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updateLinks="never" defaultThemeVersion="124226"/>
  <mc:AlternateContent xmlns:mc="http://schemas.openxmlformats.org/markup-compatibility/2006">
    <mc:Choice Requires="x15">
      <x15ac:absPath xmlns:x15ac="http://schemas.microsoft.com/office/spreadsheetml/2010/11/ac" url="C:\Users\vjalenko\Documents\Информация с сайта\ЦЕНОВАЯ ЗОНА\2025\"/>
    </mc:Choice>
  </mc:AlternateContent>
  <xr:revisionPtr revIDLastSave="0" documentId="8_{91906A45-6754-43B8-95CC-B8F76269AE01}" xr6:coauthVersionLast="36" xr6:coauthVersionMax="36" xr10:uidLastSave="{00000000-0000-0000-0000-000000000000}"/>
  <bookViews>
    <workbookView xWindow="0" yWindow="0" windowWidth="13305" windowHeight="10590" tabRatio="746" xr2:uid="{00000000-000D-0000-FFFF-FFFF00000000}"/>
  </bookViews>
  <sheets>
    <sheet name="Данные коммерч.оператора" sheetId="16" r:id="rId1"/>
    <sheet name="1_ЦК" sheetId="9" r:id="rId2"/>
    <sheet name="1_ЦК -потери" sheetId="15" r:id="rId3"/>
    <sheet name="2_ЦК" sheetId="10" r:id="rId4"/>
    <sheet name="3_ЦК" sheetId="7" r:id="rId5"/>
    <sheet name="4_ЦК" sheetId="8" r:id="rId6"/>
    <sheet name="5_ЦК" sheetId="6" r:id="rId7"/>
    <sheet name="6_ЦК" sheetId="5" r:id="rId8"/>
    <sheet name="ФСК ЕЭС" sheetId="19" r:id="rId9"/>
    <sheet name="плата за иные услуги" sheetId="18" r:id="rId10"/>
    <sheet name="плата за услуги по УИРП" sheetId="20" r:id="rId11"/>
  </sheets>
  <externalReferences>
    <externalReference r:id="rId12"/>
    <externalReference r:id="rId13"/>
    <externalReference r:id="rId14"/>
    <externalReference r:id="rId15"/>
    <externalReference r:id="rId16"/>
  </externalReferences>
  <definedNames>
    <definedName name="_Sort" localSheetId="2" hidden="1">#REF!</definedName>
    <definedName name="_Sort" hidden="1">#REF!</definedName>
    <definedName name="_xlnm._FilterDatabase" localSheetId="2" hidden="1">#REF!</definedName>
    <definedName name="_xlnm._FilterDatabase" hidden="1">#REF!</definedName>
    <definedName name="GC_SHORT_LIST">'[1]группы потребителей'!$A$3:$A$5</definedName>
    <definedName name="P1_dip" hidden="1">[2]FST5!$G$167:$G$172,[2]FST5!$G$174:$G$175,[2]FST5!$G$177:$G$180,[2]FST5!$G$182,[2]FST5!$G$184:$G$188,[2]FST5!$G$190,[2]FST5!$G$192:$G$194</definedName>
    <definedName name="P1_eso" hidden="1">[2]FST5!$G$167:$G$172,[2]FST5!$G$174:$G$175,[2]FST5!$G$177:$G$180,[2]FST5!$G$182,[2]FST5!$G$184:$G$188,[2]FST5!$G$190,[2]FST5!$G$192:$G$194</definedName>
    <definedName name="P1_net" hidden="1">[2]FST5!$G$118:$G$123,[2]FST5!$G$125:$G$126,[2]FST5!$G$128:$G$131,[2]FST5!$G$133,[2]FST5!$G$135:$G$139,[2]FST5!$G$141,[2]FST5!$G$143:$G$145</definedName>
    <definedName name="P1_T1?axis?ПРД2?2005" localSheetId="2" hidden="1">#REF!,#REF!,#REF!,#REF!,#REF!,#REF!,#REF!</definedName>
    <definedName name="P1_T1?axis?ПРД2?2005" hidden="1">#REF!,#REF!,#REF!,#REF!,#REF!,#REF!,#REF!</definedName>
    <definedName name="P1_T1?axis?ПРД2?2006" localSheetId="2" hidden="1">#REF!,#REF!,#REF!,#REF!,#REF!,#REF!,#REF!</definedName>
    <definedName name="P1_T1?axis?ПРД2?2006" hidden="1">#REF!,#REF!,#REF!,#REF!,#REF!,#REF!,#REF!</definedName>
    <definedName name="P1_T1?Data" localSheetId="2" hidden="1">#REF!,#REF!,#REF!,#REF!,#REF!,#REF!,#REF!</definedName>
    <definedName name="P1_T1?Data" hidden="1">#REF!,#REF!,#REF!,#REF!,#REF!,#REF!,#REF!</definedName>
    <definedName name="P1_T1?Fuel_type" localSheetId="2" hidden="1">#REF!,#REF!,#REF!,#REF!,#REF!,#REF!,#REF!,#REF!,#REF!,#REF!,#REF!</definedName>
    <definedName name="P1_T1?Fuel_type" hidden="1">#REF!,#REF!,#REF!,#REF!,#REF!,#REF!,#REF!,#REF!,#REF!,#REF!,#REF!</definedName>
    <definedName name="P1_T1?L1.1.1" localSheetId="2" hidden="1">#REF!,#REF!,#REF!,#REF!,#REF!,#REF!,#REF!</definedName>
    <definedName name="P1_T1?L1.1.1" hidden="1">#REF!,#REF!,#REF!,#REF!,#REF!,#REF!,#REF!</definedName>
    <definedName name="P1_T1?L1.1.1.1" localSheetId="2" hidden="1">#REF!,#REF!,#REF!,#REF!,#REF!,#REF!,#REF!</definedName>
    <definedName name="P1_T1?L1.1.1.1" hidden="1">#REF!,#REF!,#REF!,#REF!,#REF!,#REF!,#REF!</definedName>
    <definedName name="P1_T1?L1.1.2" localSheetId="2" hidden="1">#REF!,#REF!,#REF!,#REF!,#REF!,#REF!,#REF!</definedName>
    <definedName name="P1_T1?L1.1.2" hidden="1">#REF!,#REF!,#REF!,#REF!,#REF!,#REF!,#REF!</definedName>
    <definedName name="P1_T1?L1.1.2.1" localSheetId="2" hidden="1">#REF!,#REF!,#REF!,#REF!,#REF!,#REF!,#REF!</definedName>
    <definedName name="P1_T1?L1.1.2.1" hidden="1">#REF!,#REF!,#REF!,#REF!,#REF!,#REF!,#REF!</definedName>
    <definedName name="P1_T1?L1.1.2.1.1" localSheetId="2" hidden="1">#REF!,#REF!,#REF!,#REF!,#REF!,#REF!,#REF!</definedName>
    <definedName name="P1_T1?L1.1.2.1.1" hidden="1">#REF!,#REF!,#REF!,#REF!,#REF!,#REF!,#REF!</definedName>
    <definedName name="P1_T1?L1.1.2.1.2" localSheetId="2" hidden="1">#REF!,#REF!,#REF!,#REF!,#REF!,#REF!,#REF!</definedName>
    <definedName name="P1_T1?L1.1.2.1.2" hidden="1">#REF!,#REF!,#REF!,#REF!,#REF!,#REF!,#REF!</definedName>
    <definedName name="P1_T1?L1.1.2.1.3" localSheetId="2" hidden="1">#REF!,#REF!,#REF!,#REF!,#REF!,#REF!,#REF!</definedName>
    <definedName name="P1_T1?L1.1.2.1.3" hidden="1">#REF!,#REF!,#REF!,#REF!,#REF!,#REF!,#REF!</definedName>
    <definedName name="P1_T1?L1.1.2.2" localSheetId="2" hidden="1">#REF!,#REF!,#REF!,#REF!,#REF!,#REF!,#REF!</definedName>
    <definedName name="P1_T1?L1.1.2.2" hidden="1">#REF!,#REF!,#REF!,#REF!,#REF!,#REF!,#REF!</definedName>
    <definedName name="P1_T1?L1.1.2.3" localSheetId="2" hidden="1">#REF!,#REF!,#REF!,#REF!,#REF!,#REF!,#REF!</definedName>
    <definedName name="P1_T1?L1.1.2.3" hidden="1">#REF!,#REF!,#REF!,#REF!,#REF!,#REF!,#REF!</definedName>
    <definedName name="P1_T1?L1.1.2.4" localSheetId="2" hidden="1">#REF!,#REF!,#REF!,#REF!,#REF!,#REF!,#REF!</definedName>
    <definedName name="P1_T1?L1.1.2.4" hidden="1">#REF!,#REF!,#REF!,#REF!,#REF!,#REF!,#REF!</definedName>
    <definedName name="P1_T1?L1.1.2.5" localSheetId="2" hidden="1">#REF!,#REF!,#REF!,#REF!,#REF!,#REF!,#REF!</definedName>
    <definedName name="P1_T1?L1.1.2.5" hidden="1">#REF!,#REF!,#REF!,#REF!,#REF!,#REF!,#REF!</definedName>
    <definedName name="P1_T1?L1.1.2.6" localSheetId="2" hidden="1">#REF!,#REF!,#REF!,#REF!,#REF!,#REF!,#REF!</definedName>
    <definedName name="P1_T1?L1.1.2.6" hidden="1">#REF!,#REF!,#REF!,#REF!,#REF!,#REF!,#REF!</definedName>
    <definedName name="P1_T1?L1.1.2.7" localSheetId="2" hidden="1">#REF!,#REF!,#REF!,#REF!,#REF!,#REF!,#REF!</definedName>
    <definedName name="P1_T1?L1.1.2.7" hidden="1">#REF!,#REF!,#REF!,#REF!,#REF!,#REF!,#REF!</definedName>
    <definedName name="P1_T1?L1.1.2.7.1" localSheetId="2" hidden="1">#REF!,#REF!,#REF!,#REF!,#REF!,#REF!,#REF!</definedName>
    <definedName name="P1_T1?L1.1.2.7.1" hidden="1">#REF!,#REF!,#REF!,#REF!,#REF!,#REF!,#REF!</definedName>
    <definedName name="P1_T1?M1" localSheetId="2" hidden="1">#REF!,#REF!,#REF!,#REF!,#REF!,#REF!,#REF!,#REF!,#REF!,#REF!,#REF!</definedName>
    <definedName name="P1_T1?M1" hidden="1">#REF!,#REF!,#REF!,#REF!,#REF!,#REF!,#REF!,#REF!,#REF!,#REF!,#REF!</definedName>
    <definedName name="P1_T1?M2" localSheetId="2" hidden="1">#REF!,#REF!,#REF!,#REF!,#REF!,#REF!,#REF!,#REF!,#REF!,#REF!,#REF!</definedName>
    <definedName name="P1_T1?M2" hidden="1">#REF!,#REF!,#REF!,#REF!,#REF!,#REF!,#REF!,#REF!,#REF!,#REF!,#REF!</definedName>
    <definedName name="P1_T1?unit?ГКАЛ" localSheetId="2" hidden="1">#REF!,#REF!,#REF!,#REF!,#REF!,#REF!,#REF!</definedName>
    <definedName name="P1_T1?unit?ГКАЛ" hidden="1">#REF!,#REF!,#REF!,#REF!,#REF!,#REF!,#REF!</definedName>
    <definedName name="P1_T1?unit?РУБ.ГКАЛ" localSheetId="2" hidden="1">#REF!,#REF!,#REF!,#REF!,#REF!,#REF!,#REF!</definedName>
    <definedName name="P1_T1?unit?РУБ.ГКАЛ" hidden="1">#REF!,#REF!,#REF!,#REF!,#REF!,#REF!,#REF!</definedName>
    <definedName name="P1_T1?unit?РУБ.ТОНН" localSheetId="2" hidden="1">#REF!,#REF!,#REF!,#REF!,#REF!,#REF!,#REF!,#REF!,#REF!,#REF!,#REF!</definedName>
    <definedName name="P1_T1?unit?РУБ.ТОНН" hidden="1">#REF!,#REF!,#REF!,#REF!,#REF!,#REF!,#REF!,#REF!,#REF!,#REF!,#REF!</definedName>
    <definedName name="P1_T1?unit?СТР" localSheetId="2" hidden="1">#REF!,#REF!,#REF!,#REF!,#REF!,#REF!,#REF!</definedName>
    <definedName name="P1_T1?unit?СТР" hidden="1">#REF!,#REF!,#REF!,#REF!,#REF!,#REF!,#REF!</definedName>
    <definedName name="P1_T1?unit?ТОНН" localSheetId="2" hidden="1">#REF!,#REF!,#REF!,#REF!,#REF!,#REF!,#REF!,#REF!,#REF!,#REF!,#REF!</definedName>
    <definedName name="P1_T1?unit?ТОНН" hidden="1">#REF!,#REF!,#REF!,#REF!,#REF!,#REF!,#REF!,#REF!,#REF!,#REF!,#REF!</definedName>
    <definedName name="P1_T1?unit?ТРУБ" localSheetId="2" hidden="1">#REF!,#REF!,#REF!,#REF!,#REF!,#REF!,#REF!</definedName>
    <definedName name="P1_T1?unit?ТРУБ" hidden="1">#REF!,#REF!,#REF!,#REF!,#REF!,#REF!,#REF!</definedName>
    <definedName name="P1_T1_Protect" hidden="1">[3]перекрестка!$J$44:$K$48,[3]перекрестка!$J$51,[3]перекрестка!$J$52:$K$56,[3]перекрестка!$J$57,[3]перекрестка!$J$58:$K$62,[3]перекрестка!$J$64:$K$68</definedName>
    <definedName name="P1_T16?axis?R?ДОГОВОР" hidden="1">'[4]16'!$E$76:$M$76,'[4]16'!$E$8:$M$8,'[4]16'!$E$12:$M$12,'[4]16'!$E$52:$M$52,'[4]16'!$E$16:$M$16,'[4]16'!$E$64:$M$64,'[4]16'!$E$84:$M$85,'[4]16'!$E$48:$M$48,'[4]16'!$E$80:$M$80,'[4]16'!$E$72:$M$72,'[4]16'!$E$44:$M$44</definedName>
    <definedName name="P1_T16?axis?R?ДОГОВОР?" hidden="1">'[4]16'!$A$76,'[4]16'!$A$84:$A$85,'[4]16'!$A$72,'[4]16'!$A$80,'[4]16'!$A$68,'[4]16'!$A$64,'[4]16'!$A$60,'[4]16'!$A$56,'[4]16'!$A$52,'[4]16'!$A$48,'[4]16'!$A$44,'[4]16'!$A$40,'[4]16'!$A$36,'[4]16'!$A$32,'[4]16'!$A$28,'[4]16'!$A$24,'[4]16'!$A$20</definedName>
    <definedName name="P1_T16?L1" hidden="1">'[4]16'!$A$74:$M$74,'[4]16'!$A$14:$M$14,'[4]16'!$A$10:$M$10,'[4]16'!$A$50:$M$50,'[4]16'!$A$6:$M$6,'[4]16'!$A$62:$M$62,'[4]16'!$A$78:$M$78,'[4]16'!$A$46:$M$46,'[4]16'!$A$82:$M$82,'[4]16'!$A$70:$M$70,'[4]16'!$A$42:$M$42</definedName>
    <definedName name="P1_T16?L1.x" hidden="1">'[4]16'!$A$76:$M$76,'[4]16'!$A$16:$M$16,'[4]16'!$A$12:$M$12,'[4]16'!$A$52:$M$52,'[4]16'!$A$8:$M$8,'[4]16'!$A$64:$M$64,'[4]16'!$A$80:$M$80,'[4]16'!$A$48:$M$48,'[4]16'!$A$84:$M$85,'[4]16'!$A$72:$M$72,'[4]16'!$A$44:$M$44</definedName>
    <definedName name="P1_T16_Protect" hidden="1">'[3]16'!$G$10:$K$14,'[3]16'!$G$17:$K$17,'[3]16'!$G$20:$K$20,'[3]16'!$G$23:$K$23,'[3]16'!$G$26:$K$26,'[3]16'!$G$29:$K$29,'[3]16'!$G$33:$K$34,'[3]16'!$G$38:$K$40</definedName>
    <definedName name="P1_T20_Protection" hidden="1">'[5]20'!$E$4:$H$4,'[5]20'!$E$13:$H$13,'[5]20'!$E$16:$H$17,'[5]20'!$E$19:$H$19,'[5]20'!$J$4:$M$4,'[5]20'!$J$8:$M$11,'[5]20'!$J$13:$M$13,'[5]20'!$J$16:$M$17,'[5]20'!$J$19:$M$19</definedName>
    <definedName name="P1_T24_Data" hidden="1">'[3]24'!$G$10:$N$12,'[3]24'!$G$14:$N$15,'[3]24'!$G$17:$N$20,'[3]24'!$G$22:$N$23,'[3]24'!$G$33:$N$33,'[3]24'!$G$36:$N$38,'[3]24'!$G$40:$N$40,'[3]24'!$G$43:$N$45</definedName>
    <definedName name="P1_T4_Protect" hidden="1">'[3]4'!$G$20:$J$20,'[3]4'!$G$22:$J$22,'[3]4'!$G$24:$J$28,'[3]4'!$L$11:$O$17,'[3]4'!$L$20:$O$20,'[3]4'!$L$22:$O$22,'[3]4'!$L$24:$O$28,'[3]4'!$Q$11:$T$17,'[3]4'!$Q$20:$T$20</definedName>
    <definedName name="P1_T6_Protect" hidden="1">'[3]6'!$D$46:$H$55,'[3]6'!$J$46:$N$55,'[3]6'!$D$57:$H$59,'[3]6'!$J$57:$N$59,'[3]6'!$B$10:$B$19,'[3]6'!$D$10:$H$19,'[3]6'!$J$10:$N$19,'[3]6'!$D$21:$H$23,'[3]6'!$J$21:$N$23</definedName>
    <definedName name="P10_T1?unit?ТРУБ" localSheetId="2" hidden="1">#REF!,#REF!,#REF!,#REF!,#REF!,#REF!,#REF!</definedName>
    <definedName name="P10_T1?unit?ТРУБ" hidden="1">#REF!,#REF!,#REF!,#REF!,#REF!,#REF!,#REF!</definedName>
    <definedName name="P10_T1_Protect" hidden="1">[3]перекрестка!$F$44:$H$48,[3]перекрестка!$F$51:$G$51,[3]перекрестка!$F$52:$H$56,[3]перекрестка!$F$57:$G$57,[3]перекрестка!$F$58:$H$62</definedName>
    <definedName name="P11_T1?unit?ТРУБ" localSheetId="2" hidden="1">#REF!,#REF!,#REF!,#REF!,#REF!,#REF!,#REF!</definedName>
    <definedName name="P11_T1?unit?ТРУБ" hidden="1">#REF!,#REF!,#REF!,#REF!,#REF!,#REF!,#REF!</definedName>
    <definedName name="P11_T1_Protect" hidden="1">[3]перекрестка!$F$64:$H$68,[3]перекрестка!$F$70:$H$74,[3]перекрестка!$F$76:$H$80,[3]перекрестка!$F$82:$H$86,[3]перекрестка!$F$91:$G$91</definedName>
    <definedName name="P12_T1?unit?ТРУБ" localSheetId="2" hidden="1">#REF!,#REF!,#REF!,#REF!,#REF!,#REF!,#REF!,'1_ЦК -потери'!P1_T1?unit?ТРУБ</definedName>
    <definedName name="P12_T1?unit?ТРУБ" hidden="1">#REF!,#REF!,#REF!,#REF!,#REF!,#REF!,#REF!,P1_T1?unit?ТРУБ</definedName>
    <definedName name="P12_T1_Protect" hidden="1">[3]перекрестка!$F$92:$H$96,[3]перекрестка!$F$97:$G$97,[3]перекрестка!$F$98:$H$102,[3]перекрестка!$F$104:$H$108,[3]перекрестка!$F$110:$H$114</definedName>
    <definedName name="P13_T1?unit?ТРУБ" localSheetId="2" hidden="1">'1_ЦК -потери'!P2_T1?unit?ТРУБ,'1_ЦК -потери'!P3_T1?unit?ТРУБ,'1_ЦК -потери'!P4_T1?unit?ТРУБ,'1_ЦК -потери'!P5_T1?unit?ТРУБ,'1_ЦК -потери'!P6_T1?unit?ТРУБ,'1_ЦК -потери'!P7_T1?unit?ТРУБ,'1_ЦК -потери'!P8_T1?unit?ТРУБ,'1_ЦК -потери'!P9_T1?unit?ТРУБ,'1_ЦК -потери'!P10_T1?unit?ТРУБ</definedName>
    <definedName name="P13_T1?unit?ТРУБ" hidden="1">P2_T1?unit?ТРУБ,P3_T1?unit?ТРУБ,P4_T1?unit?ТРУБ,P5_T1?unit?ТРУБ,P6_T1?unit?ТРУБ,P7_T1?unit?ТРУБ,P8_T1?unit?ТРУБ,P9_T1?unit?ТРУБ,P10_T1?unit?ТРУБ</definedName>
    <definedName name="P13_T1_Protect" hidden="1">[3]перекрестка!$F$116:$H$120,[3]перекрестка!$F$122:$H$126,[3]перекрестка!$F$129:$G$129,[3]перекрестка!$F$130:$H$134,[3]перекрестка!$F$135:$G$135</definedName>
    <definedName name="P14_T1_Protect" hidden="1">[3]перекрестка!$F$136:$H$140,[3]перекрестка!$F$142:$H$146,[3]перекрестка!$F$148:$H$152,[3]перекрестка!$F$154:$H$158,[3]перекрестка!$F$160:$H$164</definedName>
    <definedName name="P15_T1_Protect" hidden="1">[3]перекрестка!$J$160:$K$164,[3]перекрестка!$J$154:$K$158,[3]перекрестка!$J$148:$K$152,[3]перекрестка!$J$142:$K$146,[3]перекрестка!$J$13</definedName>
    <definedName name="P16_T1_Protect" hidden="1">[3]перекрестка!$J$14:$K$18,[3]перекрестка!$J$19,[3]перекрестка!$J$20:$K$24,[3]перекрестка!$J$26:$K$30,[3]перекрестка!$J$32:$K$36,[3]перекрестка!$F$25:$G$25</definedName>
    <definedName name="P17_T1_Protect" hidden="1">[3]перекрестка!$F$31:$G$31,[3]перекрестка!$F$63:$G$63,[3]перекрестка!$F$69:$G$69,[3]перекрестка!$F$103:$G$103,[3]перекрестка!$F$109:$G$109</definedName>
    <definedName name="P18_T1_Protect" hidden="1">[3]перекрестка!$F$141:$G$141,[3]перекрестка!$F$147:$G$147,[3]перекрестка!$J$38:$K$42,P1_T1_Protect,P2_T1_Protect,P3_T1_Protect,P4_T1_Protect</definedName>
    <definedName name="P19_T1_Protect" hidden="1">P5_T1_Protect,P6_T1_Protect,P7_T1_Protect,P8_T1_Protect,P9_T1_Protect,P10_T1_Protect,P11_T1_Protect,P12_T1_Protect,P13_T1_Protect,P14_T1_Protect</definedName>
    <definedName name="P2_dip" hidden="1">[2]FST5!$G$100:$G$116,[2]FST5!$G$118:$G$123,[2]FST5!$G$125:$G$126,[2]FST5!$G$128:$G$131,[2]FST5!$G$133,[2]FST5!$G$135:$G$139,[2]FST5!$G$141</definedName>
    <definedName name="P2_T1?axis?ПРД2?2005" localSheetId="2" hidden="1">#REF!,#REF!,#REF!,#REF!,#REF!,#REF!,#REF!</definedName>
    <definedName name="P2_T1?axis?ПРД2?2005" hidden="1">#REF!,#REF!,#REF!,#REF!,#REF!,#REF!,#REF!</definedName>
    <definedName name="P2_T1?axis?ПРД2?2006" localSheetId="2" hidden="1">#REF!,#REF!,#REF!,#REF!,#REF!,#REF!,#REF!</definedName>
    <definedName name="P2_T1?axis?ПРД2?2006" hidden="1">#REF!,#REF!,#REF!,#REF!,#REF!,#REF!,#REF!</definedName>
    <definedName name="P2_T1?Data" localSheetId="2" hidden="1">#REF!,#REF!,#REF!,#REF!,#REF!,#REF!,#REF!</definedName>
    <definedName name="P2_T1?Data" hidden="1">#REF!,#REF!,#REF!,#REF!,#REF!,#REF!,#REF!</definedName>
    <definedName name="P2_T1?L1.1.1" localSheetId="2" hidden="1">#REF!,#REF!,#REF!,#REF!,#REF!,#REF!,#REF!</definedName>
    <definedName name="P2_T1?L1.1.1" hidden="1">#REF!,#REF!,#REF!,#REF!,#REF!,#REF!,#REF!</definedName>
    <definedName name="P2_T1?L1.1.1.1" localSheetId="2" hidden="1">#REF!,#REF!,#REF!,#REF!,#REF!,#REF!,#REF!</definedName>
    <definedName name="P2_T1?L1.1.1.1" hidden="1">#REF!,#REF!,#REF!,#REF!,#REF!,#REF!,#REF!</definedName>
    <definedName name="P2_T1?L1.1.2" localSheetId="2" hidden="1">#REF!,#REF!,#REF!,#REF!,#REF!,#REF!,#REF!</definedName>
    <definedName name="P2_T1?L1.1.2" hidden="1">#REF!,#REF!,#REF!,#REF!,#REF!,#REF!,#REF!</definedName>
    <definedName name="P2_T1?L1.1.2.1" localSheetId="2" hidden="1">#REF!,#REF!,#REF!,#REF!,#REF!,#REF!,#REF!</definedName>
    <definedName name="P2_T1?L1.1.2.1" hidden="1">#REF!,#REF!,#REF!,#REF!,#REF!,#REF!,#REF!</definedName>
    <definedName name="P2_T1?L1.1.2.1.1" localSheetId="2" hidden="1">#REF!,#REF!,#REF!,#REF!,#REF!,#REF!,#REF!</definedName>
    <definedName name="P2_T1?L1.1.2.1.1" hidden="1">#REF!,#REF!,#REF!,#REF!,#REF!,#REF!,#REF!</definedName>
    <definedName name="P2_T1?L1.1.2.1.2" localSheetId="2" hidden="1">#REF!,#REF!,#REF!,#REF!,#REF!,#REF!,#REF!</definedName>
    <definedName name="P2_T1?L1.1.2.1.2" hidden="1">#REF!,#REF!,#REF!,#REF!,#REF!,#REF!,#REF!</definedName>
    <definedName name="P2_T1?L1.1.2.1.3" localSheetId="2" hidden="1">#REF!,#REF!,#REF!,#REF!,#REF!,#REF!,#REF!</definedName>
    <definedName name="P2_T1?L1.1.2.1.3" hidden="1">#REF!,#REF!,#REF!,#REF!,#REF!,#REF!,#REF!</definedName>
    <definedName name="P2_T1?L1.1.2.2" localSheetId="2" hidden="1">#REF!,#REF!,#REF!,#REF!,#REF!,#REF!,#REF!</definedName>
    <definedName name="P2_T1?L1.1.2.2" hidden="1">#REF!,#REF!,#REF!,#REF!,#REF!,#REF!,#REF!</definedName>
    <definedName name="P2_T1?L1.1.2.3" localSheetId="2" hidden="1">#REF!,#REF!,#REF!,#REF!,#REF!,#REF!,#REF!</definedName>
    <definedName name="P2_T1?L1.1.2.3" hidden="1">#REF!,#REF!,#REF!,#REF!,#REF!,#REF!,#REF!</definedName>
    <definedName name="P2_T1?L1.1.2.4" localSheetId="2" hidden="1">#REF!,#REF!,#REF!,#REF!,#REF!,#REF!,#REF!</definedName>
    <definedName name="P2_T1?L1.1.2.4" hidden="1">#REF!,#REF!,#REF!,#REF!,#REF!,#REF!,#REF!</definedName>
    <definedName name="P2_T1?L1.1.2.5" localSheetId="2" hidden="1">#REF!,#REF!,#REF!,#REF!,#REF!,#REF!,#REF!</definedName>
    <definedName name="P2_T1?L1.1.2.5" hidden="1">#REF!,#REF!,#REF!,#REF!,#REF!,#REF!,#REF!</definedName>
    <definedName name="P2_T1?L1.1.2.6" localSheetId="2" hidden="1">#REF!,#REF!,#REF!,#REF!,#REF!,#REF!,#REF!</definedName>
    <definedName name="P2_T1?L1.1.2.6" hidden="1">#REF!,#REF!,#REF!,#REF!,#REF!,#REF!,#REF!</definedName>
    <definedName name="P2_T1?L1.1.2.7" localSheetId="2" hidden="1">#REF!,#REF!,#REF!,#REF!,#REF!,#REF!,#REF!</definedName>
    <definedName name="P2_T1?L1.1.2.7" hidden="1">#REF!,#REF!,#REF!,#REF!,#REF!,#REF!,#REF!</definedName>
    <definedName name="P2_T1?L1.1.2.7.1" localSheetId="2" hidden="1">#REF!,#REF!,#REF!,#REF!,#REF!,#REF!,#REF!</definedName>
    <definedName name="P2_T1?L1.1.2.7.1" hidden="1">#REF!,#REF!,#REF!,#REF!,#REF!,#REF!,#REF!</definedName>
    <definedName name="P2_T1?M1" localSheetId="2" hidden="1">#REF!,#REF!,#REF!,#REF!,#REF!,#REF!,#REF!,#REF!,#REF!,#REF!,#REF!</definedName>
    <definedName name="P2_T1?M1" hidden="1">#REF!,#REF!,#REF!,#REF!,#REF!,#REF!,#REF!,#REF!,#REF!,#REF!,#REF!</definedName>
    <definedName name="P2_T1?M2" localSheetId="2" hidden="1">#REF!,#REF!,#REF!,#REF!,#REF!,#REF!,#REF!,#REF!,#REF!,#REF!,#REF!</definedName>
    <definedName name="P2_T1?M2" hidden="1">#REF!,#REF!,#REF!,#REF!,#REF!,#REF!,#REF!,#REF!,#REF!,#REF!,#REF!</definedName>
    <definedName name="P2_T1?unit?ГКАЛ" localSheetId="2" hidden="1">#REF!,#REF!,#REF!,#REF!,#REF!,#REF!,#REF!</definedName>
    <definedName name="P2_T1?unit?ГКАЛ" hidden="1">#REF!,#REF!,#REF!,#REF!,#REF!,#REF!,#REF!</definedName>
    <definedName name="P2_T1?unit?РУБ.ГКАЛ" localSheetId="2" hidden="1">#REF!,#REF!,#REF!,#REF!,#REF!,#REF!,#REF!</definedName>
    <definedName name="P2_T1?unit?РУБ.ГКАЛ" hidden="1">#REF!,#REF!,#REF!,#REF!,#REF!,#REF!,#REF!</definedName>
    <definedName name="P2_T1?unit?РУБ.ТОНН" localSheetId="2" hidden="1">#REF!,#REF!,#REF!,#REF!,#REF!,#REF!,#REF!,#REF!,#REF!,#REF!,#REF!</definedName>
    <definedName name="P2_T1?unit?РУБ.ТОНН" hidden="1">#REF!,#REF!,#REF!,#REF!,#REF!,#REF!,#REF!,#REF!,#REF!,#REF!,#REF!</definedName>
    <definedName name="P2_T1?unit?СТР" localSheetId="2" hidden="1">#REF!,#REF!,#REF!,#REF!,#REF!,#REF!,#REF!</definedName>
    <definedName name="P2_T1?unit?СТР" hidden="1">#REF!,#REF!,#REF!,#REF!,#REF!,#REF!,#REF!</definedName>
    <definedName name="P2_T1?unit?ТОНН" localSheetId="2" hidden="1">#REF!,#REF!,#REF!,#REF!,#REF!,#REF!,#REF!,#REF!,#REF!,#REF!,#REF!</definedName>
    <definedName name="P2_T1?unit?ТОНН" hidden="1">#REF!,#REF!,#REF!,#REF!,#REF!,#REF!,#REF!,#REF!,#REF!,#REF!,#REF!</definedName>
    <definedName name="P2_T1?unit?ТРУБ" localSheetId="2" hidden="1">#REF!,#REF!,#REF!,#REF!,#REF!,#REF!,#REF!</definedName>
    <definedName name="P2_T1?unit?ТРУБ" hidden="1">#REF!,#REF!,#REF!,#REF!,#REF!,#REF!,#REF!</definedName>
    <definedName name="P2_T1_Protect" hidden="1">[3]перекрестка!$J$70:$K$74,[3]перекрестка!$J$76:$K$80,[3]перекрестка!$J$82:$K$86,[3]перекрестка!$J$91,[3]перекрестка!$J$92:$K$96,[3]перекрестка!$J$97</definedName>
    <definedName name="P2_T4_Protect" hidden="1">'[3]4'!$Q$22:$T$22,'[3]4'!$Q$24:$T$28,'[3]4'!$V$24:$Y$28,'[3]4'!$V$22:$Y$22,'[3]4'!$V$20:$Y$20,'[3]4'!$V$11:$Y$17,'[3]4'!$AA$11:$AD$17,'[3]4'!$AA$20:$AD$20,'[3]4'!$AA$22:$AD$22</definedName>
    <definedName name="P3_dip" hidden="1">[2]FST5!$G$143:$G$145,[2]FST5!$G$214:$G$217,[2]FST5!$G$219:$G$224,[2]FST5!$G$226,[2]FST5!$G$228,[2]FST5!$G$230,[2]FST5!$G$232,[2]FST5!$G$197:$G$212</definedName>
    <definedName name="P3_T1?axis?ПРД2?2005" localSheetId="2" hidden="1">#REF!,#REF!,#REF!,#REF!,#REF!,#REF!,#REF!</definedName>
    <definedName name="P3_T1?axis?ПРД2?2005" hidden="1">#REF!,#REF!,#REF!,#REF!,#REF!,#REF!,#REF!</definedName>
    <definedName name="P3_T1?axis?ПРД2?2006" localSheetId="2" hidden="1">#REF!,#REF!,#REF!,#REF!,#REF!,#REF!,#REF!</definedName>
    <definedName name="P3_T1?axis?ПРД2?2006" hidden="1">#REF!,#REF!,#REF!,#REF!,#REF!,#REF!,#REF!</definedName>
    <definedName name="P3_T1?Data" localSheetId="2" hidden="1">#REF!,#REF!,#REF!,#REF!,#REF!,#REF!,#REF!</definedName>
    <definedName name="P3_T1?Data" hidden="1">#REF!,#REF!,#REF!,#REF!,#REF!,#REF!,#REF!</definedName>
    <definedName name="P3_T1?L1.1.1" localSheetId="2" hidden="1">#REF!,#REF!,#REF!,#REF!,#REF!,#REF!,#REF!</definedName>
    <definedName name="P3_T1?L1.1.1" hidden="1">#REF!,#REF!,#REF!,#REF!,#REF!,#REF!,#REF!</definedName>
    <definedName name="P3_T1?L1.1.1.1" localSheetId="2" hidden="1">#REF!,#REF!,#REF!,#REF!,#REF!,#REF!,#REF!</definedName>
    <definedName name="P3_T1?L1.1.1.1" hidden="1">#REF!,#REF!,#REF!,#REF!,#REF!,#REF!,#REF!</definedName>
    <definedName name="P3_T1?L1.1.2" localSheetId="2" hidden="1">#REF!,#REF!,#REF!,#REF!,#REF!,#REF!,#REF!,'1_ЦК -потери'!P1_T1?L1.1.2</definedName>
    <definedName name="P3_T1?L1.1.2" hidden="1">#REF!,#REF!,#REF!,#REF!,#REF!,#REF!,#REF!,P1_T1?L1.1.2</definedName>
    <definedName name="P3_T1?L1.1.2.1" localSheetId="2" hidden="1">#REF!,#REF!,#REF!,#REF!,#REF!,#REF!,#REF!</definedName>
    <definedName name="P3_T1?L1.1.2.1" hidden="1">#REF!,#REF!,#REF!,#REF!,#REF!,#REF!,#REF!</definedName>
    <definedName name="P3_T1?L1.1.2.1.1" localSheetId="2" hidden="1">#REF!,#REF!,#REF!,#REF!,#REF!,#REF!,#REF!</definedName>
    <definedName name="P3_T1?L1.1.2.1.1" hidden="1">#REF!,#REF!,#REF!,#REF!,#REF!,#REF!,#REF!</definedName>
    <definedName name="P3_T1?L1.1.2.1.2" localSheetId="2" hidden="1">#REF!,#REF!,#REF!,#REF!,#REF!,#REF!,#REF!</definedName>
    <definedName name="P3_T1?L1.1.2.1.2" hidden="1">#REF!,#REF!,#REF!,#REF!,#REF!,#REF!,#REF!</definedName>
    <definedName name="P3_T1?L1.1.2.1.3" localSheetId="2" hidden="1">#REF!,#REF!,#REF!,#REF!,#REF!,#REF!,#REF!</definedName>
    <definedName name="P3_T1?L1.1.2.1.3" hidden="1">#REF!,#REF!,#REF!,#REF!,#REF!,#REF!,#REF!</definedName>
    <definedName name="P3_T1?L1.1.2.2" localSheetId="2" hidden="1">#REF!,#REF!,#REF!,#REF!,#REF!,#REF!,#REF!</definedName>
    <definedName name="P3_T1?L1.1.2.2" hidden="1">#REF!,#REF!,#REF!,#REF!,#REF!,#REF!,#REF!</definedName>
    <definedName name="P3_T1?L1.1.2.3" localSheetId="2" hidden="1">#REF!,#REF!,#REF!,#REF!,#REF!,#REF!,#REF!</definedName>
    <definedName name="P3_T1?L1.1.2.3" hidden="1">#REF!,#REF!,#REF!,#REF!,#REF!,#REF!,#REF!</definedName>
    <definedName name="P3_T1?L1.1.2.4" localSheetId="2" hidden="1">#REF!,#REF!,#REF!,#REF!,#REF!,#REF!,#REF!</definedName>
    <definedName name="P3_T1?L1.1.2.4" hidden="1">#REF!,#REF!,#REF!,#REF!,#REF!,#REF!,#REF!</definedName>
    <definedName name="P3_T1?L1.1.2.5" localSheetId="2" hidden="1">#REF!,#REF!,#REF!,#REF!,#REF!,#REF!,#REF!</definedName>
    <definedName name="P3_T1?L1.1.2.5" hidden="1">#REF!,#REF!,#REF!,#REF!,#REF!,#REF!,#REF!</definedName>
    <definedName name="P3_T1?L1.1.2.6" localSheetId="2" hidden="1">#REF!,#REF!,#REF!,#REF!,#REF!,#REF!,#REF!</definedName>
    <definedName name="P3_T1?L1.1.2.6" hidden="1">#REF!,#REF!,#REF!,#REF!,#REF!,#REF!,#REF!</definedName>
    <definedName name="P3_T1?L1.1.2.7" localSheetId="2" hidden="1">#REF!,#REF!,#REF!,#REF!,#REF!,#REF!,#REF!</definedName>
    <definedName name="P3_T1?L1.1.2.7" hidden="1">#REF!,#REF!,#REF!,#REF!,#REF!,#REF!,#REF!</definedName>
    <definedName name="P3_T1?L1.1.2.7.1" localSheetId="2" hidden="1">#REF!,#REF!,#REF!,#REF!,#REF!,#REF!,#REF!</definedName>
    <definedName name="P3_T1?L1.1.2.7.1" hidden="1">#REF!,#REF!,#REF!,#REF!,#REF!,#REF!,#REF!</definedName>
    <definedName name="P3_T1?M1" localSheetId="2" hidden="1">#REF!,#REF!,#REF!,#REF!,#REF!,#REF!,#REF!,#REF!,#REF!,#REF!,#REF!</definedName>
    <definedName name="P3_T1?M1" hidden="1">#REF!,#REF!,#REF!,#REF!,#REF!,#REF!,#REF!,#REF!,#REF!,#REF!,#REF!</definedName>
    <definedName name="P3_T1?M2" localSheetId="2" hidden="1">#REF!,#REF!,#REF!,#REF!,#REF!,#REF!,#REF!,#REF!,#REF!,#REF!,#REF!</definedName>
    <definedName name="P3_T1?M2" hidden="1">#REF!,#REF!,#REF!,#REF!,#REF!,#REF!,#REF!,#REF!,#REF!,#REF!,#REF!</definedName>
    <definedName name="P3_T1?unit?ГКАЛ" localSheetId="2" hidden="1">#REF!,#REF!,#REF!,#REF!,#REF!,#REF!,#REF!</definedName>
    <definedName name="P3_T1?unit?ГКАЛ" hidden="1">#REF!,#REF!,#REF!,#REF!,#REF!,#REF!,#REF!</definedName>
    <definedName name="P3_T1?unit?РУБ.ГКАЛ" localSheetId="2" hidden="1">#REF!,#REF!,#REF!,#REF!,#REF!,#REF!,#REF!</definedName>
    <definedName name="P3_T1?unit?РУБ.ГКАЛ" hidden="1">#REF!,#REF!,#REF!,#REF!,#REF!,#REF!,#REF!</definedName>
    <definedName name="P3_T1?unit?РУБ.ТОНН" localSheetId="2" hidden="1">#REF!,#REF!,#REF!,#REF!,#REF!,#REF!,#REF!,#REF!,#REF!,#REF!,#REF!</definedName>
    <definedName name="P3_T1?unit?РУБ.ТОНН" hidden="1">#REF!,#REF!,#REF!,#REF!,#REF!,#REF!,#REF!,#REF!,#REF!,#REF!,#REF!</definedName>
    <definedName name="P3_T1?unit?СТР" localSheetId="2" hidden="1">#REF!,#REF!,#REF!,#REF!,#REF!,#REF!,#REF!</definedName>
    <definedName name="P3_T1?unit?СТР" hidden="1">#REF!,#REF!,#REF!,#REF!,#REF!,#REF!,#REF!</definedName>
    <definedName name="P3_T1?unit?ТОНН" localSheetId="2" hidden="1">#REF!,#REF!,#REF!,#REF!,#REF!,#REF!,#REF!,#REF!,#REF!,#REF!,#REF!</definedName>
    <definedName name="P3_T1?unit?ТОНН" hidden="1">#REF!,#REF!,#REF!,#REF!,#REF!,#REF!,#REF!,#REF!,#REF!,#REF!,#REF!</definedName>
    <definedName name="P3_T1?unit?ТРУБ" localSheetId="2" hidden="1">#REF!,#REF!,#REF!,#REF!,#REF!,#REF!,#REF!</definedName>
    <definedName name="P3_T1?unit?ТРУБ" hidden="1">#REF!,#REF!,#REF!,#REF!,#REF!,#REF!,#REF!</definedName>
    <definedName name="P3_T1_Protect" hidden="1">[3]перекрестка!$J$98:$K$102,[3]перекрестка!$J$104:$K$108,[3]перекрестка!$J$110:$K$114,[3]перекрестка!$J$116:$K$120,[3]перекрестка!$J$122:$K$126</definedName>
    <definedName name="P4_dip" hidden="1">[2]FST5!$G$70:$G$75,[2]FST5!$G$77:$G$78,[2]FST5!$G$80:$G$83,[2]FST5!$G$85,[2]FST5!$G$87:$G$91,[2]FST5!$G$93,[2]FST5!$G$95:$G$97,[2]FST5!$G$52:$G$68</definedName>
    <definedName name="P4_T1?Data" localSheetId="2" hidden="1">#REF!,#REF!,#REF!,#REF!,#REF!,#REF!,#REF!</definedName>
    <definedName name="P4_T1?Data" hidden="1">#REF!,#REF!,#REF!,#REF!,#REF!,#REF!,#REF!</definedName>
    <definedName name="P4_T1?unit?ГКАЛ" localSheetId="2" hidden="1">#REF!,#REF!,#REF!,#REF!,#REF!,#REF!,#REF!</definedName>
    <definedName name="P4_T1?unit?ГКАЛ" hidden="1">#REF!,#REF!,#REF!,#REF!,#REF!,#REF!,#REF!</definedName>
    <definedName name="P4_T1?unit?РУБ.ГКАЛ" localSheetId="2" hidden="1">#REF!,#REF!,#REF!,#REF!,#REF!,#REF!,#REF!</definedName>
    <definedName name="P4_T1?unit?РУБ.ГКАЛ" hidden="1">#REF!,#REF!,#REF!,#REF!,#REF!,#REF!,#REF!</definedName>
    <definedName name="P4_T1?unit?РУБ.ТОНН" localSheetId="2" hidden="1">#REF!,#REF!,#REF!,#REF!,#REF!,#REF!,#REF!,#REF!,#REF!,#REF!,#REF!</definedName>
    <definedName name="P4_T1?unit?РУБ.ТОНН" hidden="1">#REF!,#REF!,#REF!,#REF!,#REF!,#REF!,#REF!,#REF!,#REF!,#REF!,#REF!</definedName>
    <definedName name="P4_T1?unit?СТР" localSheetId="2" hidden="1">#REF!,#REF!,#REF!,#REF!,#REF!,#REF!,#REF!</definedName>
    <definedName name="P4_T1?unit?СТР" hidden="1">#REF!,#REF!,#REF!,#REF!,#REF!,#REF!,#REF!</definedName>
    <definedName name="P4_T1?unit?ТОНН" localSheetId="2" hidden="1">#REF!,#REF!,#REF!,#REF!,#REF!,#REF!,#REF!,#REF!,#REF!,#REF!,#REF!</definedName>
    <definedName name="P4_T1?unit?ТОНН" hidden="1">#REF!,#REF!,#REF!,#REF!,#REF!,#REF!,#REF!,#REF!,#REF!,#REF!,#REF!</definedName>
    <definedName name="P4_T1?unit?ТРУБ" localSheetId="2" hidden="1">#REF!,#REF!,#REF!,#REF!,#REF!,#REF!,#REF!</definedName>
    <definedName name="P4_T1?unit?ТРУБ" hidden="1">#REF!,#REF!,#REF!,#REF!,#REF!,#REF!,#REF!</definedName>
    <definedName name="P4_T1_Protect" hidden="1">[3]перекрестка!$J$129,[3]перекрестка!$J$130:$K$134,[3]перекрестка!$J$135,[3]перекрестка!$J$136:$K$140,[3]перекрестка!$N$13:$N$24,[3]перекрестка!$N$26:$N$30</definedName>
    <definedName name="P5_T1?Data" localSheetId="2" hidden="1">#REF!,#REF!,#REF!,#REF!,#REF!,#REF!,#REF!</definedName>
    <definedName name="P5_T1?Data" hidden="1">#REF!,#REF!,#REF!,#REF!,#REF!,#REF!,#REF!</definedName>
    <definedName name="P5_T1?unit?ГКАЛ" localSheetId="2" hidden="1">#REF!,#REF!,#REF!,#REF!,#REF!,#REF!,#REF!</definedName>
    <definedName name="P5_T1?unit?ГКАЛ" hidden="1">#REF!,#REF!,#REF!,#REF!,#REF!,#REF!,#REF!</definedName>
    <definedName name="P5_T1?unit?РУБ.ГКАЛ" localSheetId="2" hidden="1">#REF!,#REF!,#REF!,#REF!,#REF!,#REF!,#REF!</definedName>
    <definedName name="P5_T1?unit?РУБ.ГКАЛ" hidden="1">#REF!,#REF!,#REF!,#REF!,#REF!,#REF!,#REF!</definedName>
    <definedName name="P5_T1?unit?РУБ.ТОНН" localSheetId="2" hidden="1">#REF!,#REF!,#REF!,#REF!,#REF!,#REF!,'1_ЦК -потери'!P1_T1?unit?РУБ.ТОНН,'1_ЦК -потери'!P2_T1?unit?РУБ.ТОНН,'1_ЦК -потери'!P3_T1?unit?РУБ.ТОНН</definedName>
    <definedName name="P5_T1?unit?РУБ.ТОНН" hidden="1">#REF!,#REF!,#REF!,#REF!,#REF!,#REF!,P1_T1?unit?РУБ.ТОНН,P2_T1?unit?РУБ.ТОНН,P3_T1?unit?РУБ.ТОНН</definedName>
    <definedName name="P5_T1?unit?СТР" localSheetId="2" hidden="1">#REF!,#REF!,#REF!,#REF!,#REF!,#REF!,#REF!</definedName>
    <definedName name="P5_T1?unit?СТР" hidden="1">#REF!,#REF!,#REF!,#REF!,#REF!,#REF!,#REF!</definedName>
    <definedName name="P5_T1?unit?ТРУБ" localSheetId="2" hidden="1">#REF!,#REF!,#REF!,#REF!,#REF!,#REF!,#REF!</definedName>
    <definedName name="P5_T1?unit?ТРУБ" hidden="1">#REF!,#REF!,#REF!,#REF!,#REF!,#REF!,#REF!</definedName>
    <definedName name="P5_T1_Protect" hidden="1">[3]перекрестка!$N$32:$N$36,[3]перекрестка!$N$38:$N$42,[3]перекрестка!$N$44:$N$48,[3]перекрестка!$N$51:$N$62,[3]перекрестка!$N$64:$N$68</definedName>
    <definedName name="P6_T1?Data" localSheetId="2" hidden="1">#REF!,#REF!,#REF!,#REF!,#REF!,#REF!,#REF!</definedName>
    <definedName name="P6_T1?Data" hidden="1">#REF!,#REF!,#REF!,#REF!,#REF!,#REF!,#REF!</definedName>
    <definedName name="P6_T1?unit?ГКАЛ" localSheetId="2" hidden="1">#REF!,#REF!,#REF!,#REF!,#REF!,#REF!,#REF!</definedName>
    <definedName name="P6_T1?unit?ГКАЛ" hidden="1">#REF!,#REF!,#REF!,#REF!,#REF!,#REF!,#REF!</definedName>
    <definedName name="P6_T1?unit?РУБ.ГКАЛ" localSheetId="2" hidden="1">#REF!,#REF!,#REF!,#REF!,#REF!,#REF!,#REF!</definedName>
    <definedName name="P6_T1?unit?РУБ.ГКАЛ" hidden="1">#REF!,#REF!,#REF!,#REF!,#REF!,#REF!,#REF!</definedName>
    <definedName name="P6_T1?unit?СТР" localSheetId="2" hidden="1">#REF!,#REF!,#REF!,#REF!,#REF!,#REF!,#REF!,'1_ЦК -потери'!P1_T1?unit?СТР</definedName>
    <definedName name="P6_T1?unit?СТР" hidden="1">#REF!,#REF!,#REF!,#REF!,#REF!,#REF!,#REF!,P1_T1?unit?СТР</definedName>
    <definedName name="P6_T1?unit?ТРУБ" localSheetId="2" hidden="1">#REF!,#REF!,#REF!,#REF!,#REF!,#REF!,#REF!</definedName>
    <definedName name="P6_T1?unit?ТРУБ" hidden="1">#REF!,#REF!,#REF!,#REF!,#REF!,#REF!,#REF!</definedName>
    <definedName name="P6_T1_Protect" hidden="1">[3]перекрестка!$N$70:$N$74,[3]перекрестка!$N$76:$N$80,[3]перекрестка!$N$82:$N$86,[3]перекрестка!$N$91:$N$102,[3]перекрестка!$N$104:$N$108</definedName>
    <definedName name="P7_T1?Data" localSheetId="2" hidden="1">#REF!,#REF!,#REF!,#REF!,#REF!,#REF!,#REF!</definedName>
    <definedName name="P7_T1?Data" hidden="1">#REF!,#REF!,#REF!,#REF!,#REF!,#REF!,#REF!</definedName>
    <definedName name="P7_T1?unit?ТРУБ" localSheetId="2" hidden="1">#REF!,#REF!,#REF!,#REF!,#REF!,#REF!,#REF!</definedName>
    <definedName name="P7_T1?unit?ТРУБ" hidden="1">#REF!,#REF!,#REF!,#REF!,#REF!,#REF!,#REF!</definedName>
    <definedName name="P7_T1_Protect" hidden="1">[3]перекрестка!$N$110:$N$114,[3]перекрестка!$N$116:$N$120,[3]перекрестка!$N$122:$N$126,[3]перекрестка!$N$129:$N$140,[3]перекрестка!$N$142:$N$146</definedName>
    <definedName name="P8_T1?Data" localSheetId="2" hidden="1">#REF!,#REF!,#REF!,#REF!,#REF!,#REF!,#REF!</definedName>
    <definedName name="P8_T1?Data" hidden="1">#REF!,#REF!,#REF!,#REF!,#REF!,#REF!,#REF!</definedName>
    <definedName name="P8_T1?unit?ТРУБ" localSheetId="2" hidden="1">#REF!,#REF!,#REF!,#REF!,#REF!,#REF!,#REF!</definedName>
    <definedName name="P8_T1?unit?ТРУБ" hidden="1">#REF!,#REF!,#REF!,#REF!,#REF!,#REF!,#REF!</definedName>
    <definedName name="P8_T1_Protect" hidden="1">[3]перекрестка!$N$148:$N$152,[3]перекрестка!$N$154:$N$158,[3]перекрестка!$N$160:$N$164,[3]перекрестка!$F$13:$G$13,[3]перекрестка!$F$14:$H$18</definedName>
    <definedName name="P9_T1?Data" localSheetId="2" hidden="1">#REF!,#REF!,#REF!,#REF!,#REF!,#REF!,#REF!</definedName>
    <definedName name="P9_T1?Data" hidden="1">#REF!,#REF!,#REF!,#REF!,#REF!,#REF!,#REF!</definedName>
    <definedName name="P9_T1?unit?ТРУБ" localSheetId="2" hidden="1">#REF!,#REF!,#REF!,#REF!,#REF!,#REF!,#REF!</definedName>
    <definedName name="P9_T1?unit?ТРУБ" hidden="1">#REF!,#REF!,#REF!,#REF!,#REF!,#REF!,#REF!</definedName>
    <definedName name="P9_T1_Protect" hidden="1">[3]перекрестка!$F$19:$G$19,[3]перекрестка!$F$20:$H$24,[3]перекрестка!$F$26:$H$30,[3]перекрестка!$F$32:$H$36,[3]перекрестка!$F$38:$H$42</definedName>
    <definedName name="wrn.Сравнение._.с._.отраслями." hidden="1">{#N/A,#N/A,TRUE,"Лист1";#N/A,#N/A,TRUE,"Лист2";#N/A,#N/A,TRUE,"Лист3"}</definedName>
    <definedName name="вуув" hidden="1">{#N/A,#N/A,TRUE,"Лист1";#N/A,#N/A,TRUE,"Лист2";#N/A,#N/A,TRUE,"Лист3"}</definedName>
    <definedName name="грприрцфв00ав98" hidden="1">{#N/A,#N/A,TRUE,"Лист1";#N/A,#N/A,TRUE,"Лист2";#N/A,#N/A,TRUE,"Лист3"}</definedName>
    <definedName name="грфинцкавг98Х" hidden="1">{#N/A,#N/A,TRUE,"Лист1";#N/A,#N/A,TRUE,"Лист2";#N/A,#N/A,TRUE,"Лист3"}</definedName>
    <definedName name="индцкавг98" hidden="1">{#N/A,#N/A,TRUE,"Лист1";#N/A,#N/A,TRUE,"Лист2";#N/A,#N/A,TRUE,"Лист3"}</definedName>
    <definedName name="ИНФРСНКП">'1_ЦК -потери'!$F$6</definedName>
    <definedName name="кеппппппппппп" hidden="1">{#N/A,#N/A,TRUE,"Лист1";#N/A,#N/A,TRUE,"Лист2";#N/A,#N/A,TRUE,"Лист3"}</definedName>
    <definedName name="Месяц">'1_ЦК'!#REF!</definedName>
    <definedName name="_xlnm.Print_Area" localSheetId="7">'6_ЦК'!$A$1:$BB$1164</definedName>
    <definedName name="прибыль3" hidden="1">{#N/A,#N/A,TRUE,"Лист1";#N/A,#N/A,TRUE,"Лист2";#N/A,#N/A,TRUE,"Лист3"}</definedName>
    <definedName name="рис1" hidden="1">{#N/A,#N/A,TRUE,"Лист1";#N/A,#N/A,TRUE,"Лист2";#N/A,#N/A,TRUE,"Лист3"}</definedName>
    <definedName name="тп" hidden="1">{#N/A,#N/A,TRUE,"Лист1";#N/A,#N/A,TRUE,"Лист2";#N/A,#N/A,TRUE,"Лист3"}</definedName>
    <definedName name="укеееукеееееееееееееее" hidden="1">{#N/A,#N/A,TRUE,"Лист1";#N/A,#N/A,TRUE,"Лист2";#N/A,#N/A,TRUE,"Лист3"}</definedName>
    <definedName name="укеукеуеуе" hidden="1">{#N/A,#N/A,TRUE,"Лист1";#N/A,#N/A,TRUE,"Лист2";#N/A,#N/A,TRUE,"Лист3"}</definedName>
    <definedName name="ФСК">'4_ЦК'!$F$309</definedName>
    <definedName name="Цбр">'5_ЦК'!$K$301</definedName>
    <definedName name="Црсв">'5_ЦК'!$K$297</definedName>
    <definedName name="Шапка">'1_ЦК'!#REF!</definedName>
    <definedName name="Шапка2">'1_ЦК -потери'!#REF!</definedName>
    <definedName name="ыуаы" hidden="1">{#N/A,#N/A,TRUE,"Лист1";#N/A,#N/A,TRUE,"Лист2";#N/A,#N/A,TRUE,"Лист3"}</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Вяленко Ирина Валерьевна</author>
  </authors>
  <commentList>
    <comment ref="A7" authorId="0" shapeId="0" xr:uid="{383EC909-205E-4157-9520-9CA7EF35F368}">
      <text>
        <r>
          <rPr>
            <b/>
            <sz val="9"/>
            <color indexed="81"/>
            <rFont val="Tahoma"/>
            <family val="2"/>
            <charset val="204"/>
          </rPr>
          <t>Вяленко Ирина Валерьевна:</t>
        </r>
        <r>
          <rPr>
            <sz val="9"/>
            <color indexed="81"/>
            <rFont val="Tahoma"/>
            <family val="2"/>
            <charset val="204"/>
          </rPr>
          <t xml:space="preserve">
не позднее 12-го числа месяца, следующего за расчетным месяцем
(ПП 24 от 21.01.2004)
</t>
        </r>
      </text>
    </comment>
  </commentList>
</comments>
</file>

<file path=xl/sharedStrings.xml><?xml version="1.0" encoding="utf-8"?>
<sst xmlns="http://schemas.openxmlformats.org/spreadsheetml/2006/main" count="6843" uniqueCount="344">
  <si>
    <t>Средневзвешенная нерегулируемая цена на мощность на оптовом рынке, руб/МВт</t>
  </si>
  <si>
    <t>III. Третья ценовая категория</t>
  </si>
  <si>
    <t>Дата</t>
  </si>
  <si>
    <t>(рублей/МВт·ч без НДС)</t>
  </si>
  <si>
    <t>0:00 - 1:00</t>
  </si>
  <si>
    <t>1:00 - 2:00</t>
  </si>
  <si>
    <t>2:00 - 3:00</t>
  </si>
  <si>
    <t>3:00 - 4:00</t>
  </si>
  <si>
    <t>4:00 - 5:00</t>
  </si>
  <si>
    <t>5:00- 6:00</t>
  </si>
  <si>
    <t>6:00 - 7:00</t>
  </si>
  <si>
    <t>7:00- 8:00</t>
  </si>
  <si>
    <t>8:00 - 9:00</t>
  </si>
  <si>
    <t>9:00 - 10:00</t>
  </si>
  <si>
    <t>10:00 - 11:00</t>
  </si>
  <si>
    <t>11:00 - 12:00</t>
  </si>
  <si>
    <t>12:00 - 13:00</t>
  </si>
  <si>
    <t>13:00 - 14:00</t>
  </si>
  <si>
    <t>14:00 - 15:00</t>
  </si>
  <si>
    <t>15:00 - 16:00</t>
  </si>
  <si>
    <t>16:00 - 17:00</t>
  </si>
  <si>
    <t>17:00 -18:00</t>
  </si>
  <si>
    <t>18:00 - 19:00</t>
  </si>
  <si>
    <t>19:00 - 20:00</t>
  </si>
  <si>
    <t>20:00 - 21:00</t>
  </si>
  <si>
    <t>21:00 - 22:00</t>
  </si>
  <si>
    <t>22:00 - 23:00</t>
  </si>
  <si>
    <t>23:00 - 24:00</t>
  </si>
  <si>
    <t>VI. Шестая ценовая категория</t>
  </si>
  <si>
    <t>ВН</t>
  </si>
  <si>
    <t>ГН</t>
  </si>
  <si>
    <t>СН1</t>
  </si>
  <si>
    <t>СН2</t>
  </si>
  <si>
    <t>НН</t>
  </si>
  <si>
    <t>Уровень напряжения</t>
  </si>
  <si>
    <t>Параметры</t>
  </si>
  <si>
    <t>V. Пятая ценовая категория</t>
  </si>
  <si>
    <t>IV. Четвертая ценовая категория</t>
  </si>
  <si>
    <t>I. Первая ценовая категория</t>
  </si>
  <si>
    <t>(для объемов покупки э/э (мощности), учет которых осуществляется в целом за расчетный период)</t>
  </si>
  <si>
    <t>II. Вторая ценовая категория</t>
  </si>
  <si>
    <t>(для объемов покупки э/э (мощности), учет которых осуществляется по зонам суток расчетного периода)</t>
  </si>
  <si>
    <t>Величина</t>
  </si>
  <si>
    <t>Ед.изм.</t>
  </si>
  <si>
    <t>МВт</t>
  </si>
  <si>
    <t xml:space="preserve"> по второй ценовой категории</t>
  </si>
  <si>
    <t xml:space="preserve"> по третьей ценовой категории</t>
  </si>
  <si>
    <t xml:space="preserve"> по четвертой ценовой категории</t>
  </si>
  <si>
    <t xml:space="preserve"> по пятой ценовой категории</t>
  </si>
  <si>
    <t xml:space="preserve"> по шестой ценовой категории</t>
  </si>
  <si>
    <t xml:space="preserve">        для трех зон суток</t>
  </si>
  <si>
    <t>по пиковой зоне суток</t>
  </si>
  <si>
    <t>МВт∙ч</t>
  </si>
  <si>
    <t>по ночной зоне суток</t>
  </si>
  <si>
    <t>по полупиковой зоне суток</t>
  </si>
  <si>
    <t>для двух зон суток</t>
  </si>
  <si>
    <t>а)</t>
  </si>
  <si>
    <t>б)</t>
  </si>
  <si>
    <t>средневзвешенная нергегулируемая цена на электрическую энергию на оптовом рынке</t>
  </si>
  <si>
    <t>средневзвешенная нергегулируемая цена на мощность на оптовом рынке</t>
  </si>
  <si>
    <t>в)</t>
  </si>
  <si>
    <t>1/час</t>
  </si>
  <si>
    <t>г)</t>
  </si>
  <si>
    <t>объем фактического пикового потребления гарантирующего поставщика на оптовом рынке</t>
  </si>
  <si>
    <t>д)</t>
  </si>
  <si>
    <t>величина мощности, соответствующей покупке электрической энергии гарантирующим поставщиком у производителей электрической энергии (мощности) на розничных рынках</t>
  </si>
  <si>
    <t>е)</t>
  </si>
  <si>
    <t>сумма величин мощности, оплачиваемой на розничном рынке потребителями (покупателями), осуществляющими расчеты по второй - шестой ценовым категориям,  в том числе:</t>
  </si>
  <si>
    <t>з)</t>
  </si>
  <si>
    <t>объем потребления мощности населением и приравненными к нему категориями потребителей</t>
  </si>
  <si>
    <t>ж)</t>
  </si>
  <si>
    <t>объем потребления электрической энергии потребителями (покупателями), осуществляющими расчеты по второй ценовой категории,в том числе:</t>
  </si>
  <si>
    <t>и)</t>
  </si>
  <si>
    <t>фактический объем потребления электрической энергии гарантирующим поставщиком на оптовом рынке</t>
  </si>
  <si>
    <t>к)</t>
  </si>
  <si>
    <t>л)</t>
  </si>
  <si>
    <t>сумма объемов потребления электрической энергии потребителями (покупателями), осуществляющими расчеты по второй - шестой ценовым категориям, в том числе:</t>
  </si>
  <si>
    <t>м)</t>
  </si>
  <si>
    <t>объем потребления электрической энергии населением и приравненными к нему категориями потребителей</t>
  </si>
  <si>
    <t>н)</t>
  </si>
  <si>
    <t>Дифференцированная по зонам суток расчетного периода средневзвешенная нерегулируемая цена на электрическую энергию (мощность) на оптовом рынке</t>
  </si>
  <si>
    <t>Средневзвешенная нерегулируемая цена на электрическую энергию (мощность)</t>
  </si>
  <si>
    <t>Дифференцированная по часам расчетного периода нерегулируемая цена на э/э на ОРЭМ, определяемая по результатам конкурентного отбора ценовых заявок 
на сутки вперед и конкурентного отбора заявок для балансирования системы, руб./МВт·ч без НДС</t>
  </si>
  <si>
    <t>Дифференцированная по часам расчетного периода нерегулируемая цена на электрическую энергию на оптовом рынке, определяемая  коммерческим оператором оптового рынка по результатам конкурентного отбора ценовых заявок на сутки вперед , руб./МВт·ч без НДС</t>
  </si>
  <si>
    <t>Дифференцированная по часам расчетного периода нерегулируемая цена на электрическую энергию на оптовом рынке,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t>
  </si>
  <si>
    <t>Дифференцированная по часам расчетного периода нерегулируемая цена на электрическую энергию на оптовом рынке,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t>
  </si>
  <si>
    <r>
      <t xml:space="preserve">(для объемов покупки э/э(мощности),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э/э определяется по тарифу на услуги по передаче электрической энергии в </t>
    </r>
    <r>
      <rPr>
        <b/>
        <sz val="10"/>
        <rFont val="Times New Roman"/>
        <family val="1"/>
        <charset val="204"/>
      </rPr>
      <t>двухставочном выражении)</t>
    </r>
  </si>
  <si>
    <r>
      <t xml:space="preserve">(для объемов покупки э/э(мощности), в отношении которых за расчетный период осуществляются почасовое планирование и учет, 
а стоимость услуг  по передаче э/э определяется по тарифу на услуги по передаче электрической энергии в </t>
    </r>
    <r>
      <rPr>
        <b/>
        <sz val="10"/>
        <rFont val="Times New Roman"/>
        <family val="1"/>
        <charset val="204"/>
      </rPr>
      <t>одноставочном выражении)</t>
    </r>
  </si>
  <si>
    <r>
      <t>(для объемов покупки э/э(мощности), в отношении которых за расчетный период осуществляются почасовое планирование и учет, 
а стоимость услуг по передаче э/э определяется по тарифу на услуги по передаче электрической энергии в двухставочном выражении</t>
    </r>
    <r>
      <rPr>
        <b/>
        <sz val="10"/>
        <rFont val="Times New Roman"/>
        <family val="1"/>
        <charset val="204"/>
      </rPr>
      <t>)</t>
    </r>
  </si>
  <si>
    <t>Плата за иные услуги, оказание которых является неотъемлемой частью процесса поставки электрической энергии потребителям (п.9(1) Постановления Правительства РФ 
от 29.12.2011 г. N 1179)</t>
  </si>
  <si>
    <t>Средневзвешенная нерегулируемая цена на электрическую энергию (мощность), используемая для расчета предельного уровня нерегулируемых цен для первой ценовой категории (без НДС)</t>
  </si>
  <si>
    <t xml:space="preserve">рублей/МВт·ч </t>
  </si>
  <si>
    <t>Составляющие расчета средневзвешенной нерегулируемой цены на электрическую энергию (мощность), используемой для расчета предельного уровня нерегулируемых цен для первой ценовой категории:</t>
  </si>
  <si>
    <t>рублей/МВт·ч</t>
  </si>
  <si>
    <t>рублей/МВт</t>
  </si>
  <si>
    <t>коэффициент оплаты мощности потребителями (покупателями), осуществляющими расчеты по первой ценовой категории</t>
  </si>
  <si>
    <t>1.1. Предельный уровень нерегулируемых цен для 3 зон суток (по договорам энергоснабжения)</t>
  </si>
  <si>
    <t>1.2. Предельный уровень нерегулируемых цен для 3 зон суток (по договорам купли - продажи)</t>
  </si>
  <si>
    <t>2.1. Предельный уровень нерегулируемых цен для 2 зон суток (по договорам энергоснабжения)</t>
  </si>
  <si>
    <t>2.2.  Предельный уровень нерегулируемых цен для 2 зон суток (по договорам купли - продажи)</t>
  </si>
  <si>
    <t>Ставка для фактических почасовых объемов покупки электрической энергии (по договору купли-продажи)</t>
  </si>
  <si>
    <r>
      <t xml:space="preserve">(для объемов покупки э/э(мощности), в отношении которых за расчетный период осуществляются почасовой учет, но не осуществляется почасовое планирование, 
а стоимость услуг  по передаче э/э определяется по тарифу на услуги по передаче электрической энергии в </t>
    </r>
    <r>
      <rPr>
        <b/>
        <sz val="10"/>
        <rFont val="Times New Roman"/>
        <family val="1"/>
        <charset val="204"/>
      </rPr>
      <t>одноставочном выражении)</t>
    </r>
  </si>
  <si>
    <t>Ставка для фактических почасовых объемов покупки электрической энергии  (по договору купли-продажи)</t>
  </si>
  <si>
    <t>Наименование подгрупп потребителей, дифференцированных в зависимости от величины максимальной мощности энергопринимающих устройств</t>
  </si>
  <si>
    <t>1. 3. Предельный уровень нерегулируемых цен (по договорам купли - продажи) для сетевых организаций, приобретающих электрическую энергию в целях компенсации потерь.</t>
  </si>
  <si>
    <t>Наименование показателя</t>
  </si>
  <si>
    <t xml:space="preserve">Примечание: </t>
  </si>
  <si>
    <r>
      <t xml:space="preserve">величин </t>
    </r>
    <r>
      <rPr>
        <b/>
        <sz val="11"/>
        <rFont val="Times New Roman"/>
        <family val="1"/>
        <charset val="204"/>
      </rPr>
      <t>непревышения</t>
    </r>
    <r>
      <rPr>
        <sz val="11"/>
        <rFont val="Times New Roman"/>
        <family val="1"/>
        <charset val="204"/>
      </rPr>
      <t xml:space="preserve">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сетевой организации, используется сбытовая надбавка гарантирующего поставщика, установленная в отношении сетевых организаций;</t>
    </r>
  </si>
  <si>
    <r>
      <t xml:space="preserve"> величин </t>
    </r>
    <r>
      <rPr>
        <b/>
        <sz val="11"/>
        <rFont val="Times New Roman"/>
        <family val="1"/>
        <charset val="204"/>
      </rPr>
      <t>превышения</t>
    </r>
    <r>
      <rPr>
        <sz val="11"/>
        <rFont val="Times New Roman"/>
        <family val="1"/>
        <charset val="204"/>
      </rPr>
      <t xml:space="preserve">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сетевой организации, используется  сбытовая надбавка гарантирующего поставщика, установленная в отношении потребителей, относящихся к подгруппе группы "прочие потребители" с максимальной мощностью энергопринимающих устройств от 670 кВт до 10 МВт.</t>
    </r>
  </si>
  <si>
    <t>Зоны 
суток</t>
  </si>
  <si>
    <t>ПО УРОВНЯМ НАПРЯЖЕНИЯ</t>
  </si>
  <si>
    <t>Потребители с максимальной мощностью энергопринимающих устройств от 670 кВт  до 10 МВт</t>
  </si>
  <si>
    <t xml:space="preserve">Потребители с максимальной мощностью энергопринимающих устройств не менее 10 МВт </t>
  </si>
  <si>
    <t>Потребители с максимальной мощностью энергопринимающих устройств от 670 кВт до 10 МВт</t>
  </si>
  <si>
    <t>Потребители с максимальной мощностью энергопринимающих устройств не менее 10 МВт</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</si>
  <si>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t>
  </si>
  <si>
    <t>Ставка для суммы абсолютных значений разностей фактических и плановых объемов покупки электрической энергии за расчетный период, , руб/МВтч</t>
  </si>
  <si>
    <t>Ставка для суммы плановых почасовых объемов покупки электрической энергии за расчетный период ,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</si>
  <si>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t>
  </si>
  <si>
    <r>
      <t>Ставка для</t>
    </r>
    <r>
      <rPr>
        <b/>
        <u/>
        <sz val="12"/>
        <color indexed="30"/>
        <rFont val="Times New Roman"/>
        <family val="1"/>
        <charset val="204"/>
      </rPr>
      <t xml:space="preserve"> превышения планового</t>
    </r>
    <r>
      <rPr>
        <b/>
        <sz val="12"/>
        <rFont val="Times New Roman"/>
        <family val="1"/>
        <charset val="204"/>
      </rPr>
      <t xml:space="preserve"> почсасового объема покупки электрической энергии </t>
    </r>
    <r>
      <rPr>
        <b/>
        <u/>
        <sz val="12"/>
        <color indexed="30"/>
        <rFont val="Times New Roman"/>
        <family val="1"/>
        <charset val="204"/>
      </rPr>
      <t>над</t>
    </r>
    <r>
      <rPr>
        <b/>
        <sz val="12"/>
        <rFont val="Times New Roman"/>
        <family val="1"/>
        <charset val="204"/>
      </rPr>
      <t xml:space="preserve"> соответствующим </t>
    </r>
    <r>
      <rPr>
        <b/>
        <u/>
        <sz val="12"/>
        <color indexed="30"/>
        <rFont val="Times New Roman"/>
        <family val="1"/>
        <charset val="204"/>
      </rPr>
      <t>фактическим</t>
    </r>
    <r>
      <rPr>
        <b/>
        <sz val="12"/>
        <rFont val="Times New Roman"/>
        <family val="1"/>
        <charset val="204"/>
      </rPr>
      <t xml:space="preserve"> почасовым объемом , руб. МВтч</t>
    </r>
  </si>
  <si>
    <r>
      <t xml:space="preserve">Ставка для </t>
    </r>
    <r>
      <rPr>
        <b/>
        <u/>
        <sz val="12"/>
        <color indexed="10"/>
        <rFont val="Times New Roman"/>
        <family val="1"/>
        <charset val="204"/>
      </rPr>
      <t>превышения фактического</t>
    </r>
    <r>
      <rPr>
        <b/>
        <sz val="12"/>
        <rFont val="Times New Roman"/>
        <family val="1"/>
        <charset val="204"/>
      </rPr>
      <t xml:space="preserve"> почасового объема покупки электрической энергии </t>
    </r>
    <r>
      <rPr>
        <b/>
        <u/>
        <sz val="12"/>
        <color indexed="10"/>
        <rFont val="Times New Roman"/>
        <family val="1"/>
        <charset val="204"/>
      </rPr>
      <t>над</t>
    </r>
    <r>
      <rPr>
        <b/>
        <sz val="12"/>
        <rFont val="Times New Roman"/>
        <family val="1"/>
        <charset val="204"/>
      </rPr>
      <t xml:space="preserve"> соответствующим </t>
    </r>
    <r>
      <rPr>
        <b/>
        <u/>
        <sz val="12"/>
        <color indexed="10"/>
        <rFont val="Times New Roman"/>
        <family val="1"/>
        <charset val="204"/>
      </rPr>
      <t>плановым</t>
    </r>
    <r>
      <rPr>
        <b/>
        <sz val="12"/>
        <rFont val="Times New Roman"/>
        <family val="1"/>
        <charset val="204"/>
      </rPr>
      <t xml:space="preserve"> почасовым объемом, руб. МВтч</t>
    </r>
  </si>
  <si>
    <t>1=2+5+6</t>
  </si>
  <si>
    <t>1=2+5+6+7</t>
  </si>
  <si>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НН</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</si>
  <si>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СН2</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</si>
  <si>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СН1</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</si>
  <si>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ГН</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</si>
  <si>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ВН</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</si>
  <si>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НН</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</si>
  <si>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СН1</t>
    </r>
    <r>
      <rPr>
        <b/>
        <sz val="12"/>
        <rFont val="Times New Roman"/>
        <family val="1"/>
        <charset val="204"/>
      </rPr>
      <t xml:space="preserve"> по договору энергоснабжения</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</si>
  <si>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ГН</t>
    </r>
    <r>
      <rPr>
        <b/>
        <sz val="12"/>
        <rFont val="Times New Roman"/>
        <family val="1"/>
        <charset val="204"/>
      </rPr>
      <t xml:space="preserve">  по договору энергоснабжения</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</si>
  <si>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СН2</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</si>
  <si>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СН1</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</si>
  <si>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ВН</t>
    </r>
    <r>
      <rPr>
        <b/>
        <sz val="12"/>
        <rFont val="Times New Roman"/>
        <family val="1"/>
        <charset val="204"/>
      </rPr>
      <t xml:space="preserve"> по договору энергоснабжения</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</si>
  <si>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ГН</t>
    </r>
    <r>
      <rPr>
        <b/>
        <sz val="12"/>
        <rFont val="Times New Roman"/>
        <family val="1"/>
        <charset val="204"/>
      </rPr>
      <t xml:space="preserve"> по договору энергоснабжения </t>
    </r>
  </si>
  <si>
    <t>Тарифы на услуги по передаче электрической энергии</t>
  </si>
  <si>
    <t>Cбытовая надбавка</t>
  </si>
  <si>
    <t>Сбытовая надбавка ГП</t>
  </si>
  <si>
    <t>Тарифы на услуги по передаче электроэнергии - ставка за содержание электрических сетей</t>
  </si>
  <si>
    <t xml:space="preserve"> 1.2. </t>
  </si>
  <si>
    <t xml:space="preserve"> 3.2. </t>
  </si>
  <si>
    <t xml:space="preserve"> 1.3.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</si>
  <si>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 xml:space="preserve"> 1.3.1.  Ставка тарифа на услуги по передаче электрической энергии на содержание объектов электросетевого хозяйства, входящих в ЕНЭС, рублей/МВт в месяц без НДС</t>
  </si>
  <si>
    <t xml:space="preserve"> 2.2. </t>
  </si>
  <si>
    <t xml:space="preserve"> 2.3.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</si>
  <si>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 xml:space="preserve"> 3.3.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</si>
  <si>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 xml:space="preserve"> 3.3.1.  Ставка тарифа на услуги по передаче электрической энергии на содержание объектов электросетевого хозяйства, входящих в ЕНЭС, рублей/МВт в месяц без НДС</t>
  </si>
  <si>
    <t xml:space="preserve"> 2.3.1.  Ставка тарифа на услуги по передаче электрической энергии на содержание объектов электросетевого хозяйства, входящих в ЕНЭС, рублей/МВт в месяц без НДС</t>
  </si>
  <si>
    <t xml:space="preserve">1.2. </t>
  </si>
  <si>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 xml:space="preserve">НН </t>
    </r>
    <r>
      <rPr>
        <b/>
        <sz val="12"/>
        <rFont val="Times New Roman"/>
        <family val="1"/>
        <charset val="204"/>
      </rPr>
      <t xml:space="preserve">по договору энергоснабжения </t>
    </r>
  </si>
  <si>
    <t>Предельный уровень свободных (нерегулируемых) цен на э/э (мощность),
(руб./МВт*ч без НДС)</t>
  </si>
  <si>
    <t>1. Предельный уровень нерегулируемых цен для трех зон суток, руб./МВт*ч без НДС</t>
  </si>
  <si>
    <t>Дифференцированная по часам расчетного периода нерегулируемая цена на электрическую энергию на оптовом рынке,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 руб. /МВт*ч</t>
  </si>
  <si>
    <t>Дифференцированная по часам расчетного периода нерегулируемая цена на электрическую энергию на оптовом рынке,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 руб. МВт*ч</t>
  </si>
  <si>
    <t>Ставка для суммы плановых почасовых объемов покупки электрической энергии за расчетный период , руб/МВт*ч</t>
  </si>
  <si>
    <t>Ставка для суммы абсолютных значений разностей фактических и плановых объемов покупки электрической энергии за расчетный период, , руб/МВт*ч</t>
  </si>
  <si>
    <t>Ставка для фактических почасовых объемов покупки электрической энергии, поставляемой розничным потребителям (покупателям), заключившим договор энергоснабжения, предусматривающий урегулирование услуг по передаче электрической энергии по точкам поставки,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(общероссийской) электрической сетью, отпущенных на уровне напряжения ВН, СН1, СН2, НН (220 кВ и ниже)</t>
  </si>
  <si>
    <t>Структура нерегулируемой цены в соответствии с требованиями п.93 Основных положений функционирования розничных рынков электрической энергии, утвержденных Постановлением Правительства РФ от 04.05.2012 №442</t>
  </si>
  <si>
    <t>Структура нерегулируемой цены в соответствии с требованиями п.94 Основных положений функционирования розничных рынков электрической энергии, утвержденных Постановлением Правительства РФ от 04.05.2012 №442</t>
  </si>
  <si>
    <t>Структура нерегулируемой цены в соответствии с требованиями п.92 Основных положений функционирования розничных рынков электрической энергии, утвержденных Постановлением Правительства РФ от 04.05.2012 №442</t>
  </si>
  <si>
    <t>Структура нерегулируемой цены в соответствии с требованиями п.91 Основных положений функционирования розничных рынков электрической энергии, утвержденных Постановлением Правительства РФ от 04.05.2012 №442</t>
  </si>
  <si>
    <t>Структура нерегулируемой цены в соответствии с требованиями п.89 Основных положений функционирования розничных рынков электрической энергии, утвержденных Постановлением Правительства РФ от 04.05.2012 №442</t>
  </si>
  <si>
    <t>в соответствии с требованиями п. 96 Основных положений функционирования розничных рынков электрической энергии, утвержденных Постановлением Правительства РФ от 04.05.2012 №442 (в редакции Постановления Правительства РФ от от 30.12.2012 N 1482),  при расчете предельных уровней свободных (нерегулируемых) цен на электрическую энергию (мощность) в отношении:</t>
  </si>
  <si>
    <t>Ставка для фактических почасовых объемов покупки электрической энергии, поставляемой розничным потребителям (покупателям), заключившим договор энергоснабжения, предусматривающий урегулирование услуг по передаче электрической энергии по точкам поставки,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(общероссийской) электрической сетью, отпущенных на уровне напряжения ВН, СН1, СН2, НН (330 кВ и выше)</t>
  </si>
  <si>
    <t>Тариф на услуги по передаче электроэнергии по ЕНЭС, оказываемые ПАО "ФСК ЕЭС"</t>
  </si>
  <si>
    <t>Ставка тарифа на услуги по передаче электроэнергии на содержание объектов электросетевого хозяйства, входящих в ЕНЭС</t>
  </si>
  <si>
    <t xml:space="preserve">Ставка тарифа на оплату нормативных технологиеских потерь электрической энергии (мощности) в единой национальной (общероссийской) электрической сети </t>
  </si>
  <si>
    <t>Ставка тарифа на оплату нормативных технологиеских потерь электрической энергии (мощности) в единой национальной (общероссийской) электрической сети</t>
  </si>
  <si>
    <t>2. Предельный уровень нерегулируемых цен для двух зон суток, руб./МВт∙ч без НДС</t>
  </si>
  <si>
    <r>
      <t xml:space="preserve">Ставка для </t>
    </r>
    <r>
      <rPr>
        <b/>
        <u/>
        <sz val="12"/>
        <color indexed="10"/>
        <rFont val="Times New Roman"/>
        <family val="1"/>
        <charset val="204"/>
      </rPr>
      <t>превышения фактического</t>
    </r>
    <r>
      <rPr>
        <b/>
        <sz val="12"/>
        <rFont val="Times New Roman"/>
        <family val="1"/>
        <charset val="204"/>
      </rPr>
      <t xml:space="preserve"> почасового объема покупки электрической энергии </t>
    </r>
    <r>
      <rPr>
        <b/>
        <u/>
        <sz val="12"/>
        <color indexed="10"/>
        <rFont val="Times New Roman"/>
        <family val="1"/>
        <charset val="204"/>
      </rPr>
      <t>над</t>
    </r>
    <r>
      <rPr>
        <b/>
        <sz val="12"/>
        <rFont val="Times New Roman"/>
        <family val="1"/>
        <charset val="204"/>
      </rPr>
      <t xml:space="preserve"> соответствующим </t>
    </r>
    <r>
      <rPr>
        <b/>
        <u/>
        <sz val="12"/>
        <color indexed="10"/>
        <rFont val="Times New Roman"/>
        <family val="1"/>
        <charset val="204"/>
      </rPr>
      <t>плановым</t>
    </r>
    <r>
      <rPr>
        <b/>
        <sz val="12"/>
        <rFont val="Times New Roman"/>
        <family val="1"/>
        <charset val="204"/>
      </rPr>
      <t xml:space="preserve"> почасовым объемом, руб. МВт*ч</t>
    </r>
  </si>
  <si>
    <r>
      <t xml:space="preserve">Ставка для </t>
    </r>
    <r>
      <rPr>
        <b/>
        <u/>
        <sz val="12"/>
        <color indexed="40"/>
        <rFont val="Times New Roman"/>
        <family val="1"/>
        <charset val="204"/>
      </rPr>
      <t>превышения планового</t>
    </r>
    <r>
      <rPr>
        <b/>
        <sz val="12"/>
        <rFont val="Times New Roman"/>
        <family val="1"/>
        <charset val="204"/>
      </rPr>
      <t xml:space="preserve"> почсасового объема покупки электрической энергии </t>
    </r>
    <r>
      <rPr>
        <b/>
        <u/>
        <sz val="12"/>
        <color indexed="40"/>
        <rFont val="Times New Roman"/>
        <family val="1"/>
        <charset val="204"/>
      </rPr>
      <t>над</t>
    </r>
    <r>
      <rPr>
        <b/>
        <sz val="12"/>
        <rFont val="Times New Roman"/>
        <family val="1"/>
        <charset val="204"/>
      </rPr>
      <t xml:space="preserve"> соответствующим фактическим </t>
    </r>
    <r>
      <rPr>
        <b/>
        <u/>
        <sz val="12"/>
        <color indexed="40"/>
        <rFont val="Times New Roman"/>
        <family val="1"/>
        <charset val="204"/>
      </rPr>
      <t>почасовым</t>
    </r>
    <r>
      <rPr>
        <b/>
        <sz val="12"/>
        <rFont val="Times New Roman"/>
        <family val="1"/>
        <charset val="204"/>
      </rPr>
      <t xml:space="preserve"> объемом , руб. МВт*ч</t>
    </r>
  </si>
  <si>
    <r>
      <t xml:space="preserve">Ставка для </t>
    </r>
    <r>
      <rPr>
        <b/>
        <u/>
        <sz val="12"/>
        <color indexed="40"/>
        <rFont val="Times New Roman"/>
        <family val="1"/>
        <charset val="204"/>
      </rPr>
      <t>превышения планового</t>
    </r>
    <r>
      <rPr>
        <b/>
        <sz val="12"/>
        <rFont val="Times New Roman"/>
        <family val="1"/>
        <charset val="204"/>
      </rPr>
      <t xml:space="preserve"> почсасового объема покупки электрической энергии </t>
    </r>
    <r>
      <rPr>
        <b/>
        <u/>
        <sz val="12"/>
        <color indexed="40"/>
        <rFont val="Times New Roman"/>
        <family val="1"/>
        <charset val="204"/>
      </rPr>
      <t>над</t>
    </r>
    <r>
      <rPr>
        <b/>
        <sz val="12"/>
        <rFont val="Times New Roman"/>
        <family val="1"/>
        <charset val="204"/>
      </rPr>
      <t xml:space="preserve"> соответствующим </t>
    </r>
    <r>
      <rPr>
        <b/>
        <u/>
        <sz val="12"/>
        <color indexed="40"/>
        <rFont val="Times New Roman"/>
        <family val="1"/>
        <charset val="204"/>
      </rPr>
      <t>фактическим</t>
    </r>
    <r>
      <rPr>
        <b/>
        <sz val="12"/>
        <rFont val="Times New Roman"/>
        <family val="1"/>
        <charset val="204"/>
      </rPr>
      <t xml:space="preserve"> почасовым объемом , руб. МВт*ч</t>
    </r>
  </si>
  <si>
    <r>
      <t>Ставка для</t>
    </r>
    <r>
      <rPr>
        <b/>
        <u/>
        <sz val="12"/>
        <color indexed="10"/>
        <rFont val="Times New Roman"/>
        <family val="1"/>
        <charset val="204"/>
      </rPr>
      <t xml:space="preserve"> превышения фактического</t>
    </r>
    <r>
      <rPr>
        <b/>
        <sz val="12"/>
        <rFont val="Times New Roman"/>
        <family val="1"/>
        <charset val="204"/>
      </rPr>
      <t xml:space="preserve"> почасового объема покупки электрической энергии </t>
    </r>
    <r>
      <rPr>
        <b/>
        <u/>
        <sz val="12"/>
        <color indexed="10"/>
        <rFont val="Times New Roman"/>
        <family val="1"/>
        <charset val="204"/>
      </rPr>
      <t>над</t>
    </r>
    <r>
      <rPr>
        <b/>
        <sz val="12"/>
        <rFont val="Times New Roman"/>
        <family val="1"/>
        <charset val="204"/>
      </rPr>
      <t xml:space="preserve"> соответствующим </t>
    </r>
    <r>
      <rPr>
        <b/>
        <u/>
        <sz val="12"/>
        <color indexed="10"/>
        <rFont val="Times New Roman"/>
        <family val="1"/>
        <charset val="204"/>
      </rPr>
      <t>плановым</t>
    </r>
    <r>
      <rPr>
        <b/>
        <sz val="12"/>
        <rFont val="Times New Roman"/>
        <family val="1"/>
        <charset val="204"/>
      </rPr>
      <t xml:space="preserve"> почасовым объемом, руб. МВт*ч</t>
    </r>
  </si>
  <si>
    <t>Плата за иные услуги, оказание которых является неотъемлемой частью процесса поставки электрической энергии потребителям</t>
  </si>
  <si>
    <t>Тарифы на услуги по передаче электроэнергии, 
 ставка  на оплату  технологического расхода  (потерь) в электрических сетях</t>
  </si>
  <si>
    <t>менее 670 кВт</t>
  </si>
  <si>
    <t>2=3+4+5+6</t>
  </si>
  <si>
    <r>
      <t xml:space="preserve">В отношении величин </t>
    </r>
    <r>
      <rPr>
        <b/>
        <sz val="10"/>
        <rFont val="Times New Roman"/>
        <family val="1"/>
        <charset val="204"/>
      </rPr>
      <t xml:space="preserve">непревышения </t>
    </r>
    <r>
      <rPr>
        <sz val="10"/>
        <rFont val="Times New Roman"/>
        <family val="1"/>
        <charset val="204"/>
      </rPr>
      <t>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сетевой организации</t>
    </r>
  </si>
  <si>
    <r>
      <t xml:space="preserve">В отношении величин </t>
    </r>
    <r>
      <rPr>
        <b/>
        <sz val="10"/>
        <rFont val="Times New Roman"/>
        <family val="1"/>
        <charset val="204"/>
      </rPr>
      <t>превышения</t>
    </r>
    <r>
      <rPr>
        <sz val="10"/>
        <rFont val="Times New Roman"/>
        <family val="1"/>
        <charset val="204"/>
      </rPr>
      <t xml:space="preserve"> фактических объемов потерь электрической энергии над объемами потерь, учтенными в сводном прогнозном балансе соответствующий расчетный период в отношении сетевой организации</t>
    </r>
  </si>
  <si>
    <t>1=2+3+4</t>
  </si>
  <si>
    <t>1=2+3+4+5</t>
  </si>
  <si>
    <t xml:space="preserve">1.2.  </t>
  </si>
  <si>
    <t>2. Потребители с максимальной мощностью энергопринимающих устройств от 670 кВт  до 10 МВт</t>
  </si>
  <si>
    <t xml:space="preserve">3.2. </t>
  </si>
  <si>
    <r>
      <t>3. Потребители с максимальной мощностью энергопринимающих устройств не менее 10 МВт</t>
    </r>
    <r>
      <rPr>
        <b/>
        <i/>
        <sz val="12"/>
        <color indexed="28"/>
        <rFont val="Times New Roman"/>
        <family val="1"/>
        <charset val="204"/>
      </rPr>
      <t xml:space="preserve"> </t>
    </r>
  </si>
  <si>
    <t>Сбытовая надбавка</t>
  </si>
  <si>
    <r>
      <t>1. Потребители с максимальной мощностью энергопринимающих устройств менее 670 кВт</t>
    </r>
    <r>
      <rPr>
        <b/>
        <sz val="12"/>
        <color indexed="10"/>
        <rFont val="Times New Roman"/>
        <family val="1"/>
        <charset val="204"/>
      </rPr>
      <t xml:space="preserve"> </t>
    </r>
  </si>
  <si>
    <t>1. Потребители с максимальной мощностью энергопринимающих устройств менее 670 кВт</t>
  </si>
  <si>
    <t>1=2+3+4+5*6</t>
  </si>
  <si>
    <r>
      <t>2. Потребители с максимальной мощностью энергопринимающих устройств от 670 кВт до 10 МВт</t>
    </r>
    <r>
      <rPr>
        <b/>
        <sz val="14"/>
        <color indexed="10"/>
        <rFont val="Times New Roman"/>
        <family val="1"/>
        <charset val="204"/>
      </rPr>
      <t/>
    </r>
  </si>
  <si>
    <r>
      <t>3. Потребители с максимальной мощностью энергопринимающих устройств не менее 10 МВт</t>
    </r>
    <r>
      <rPr>
        <b/>
        <sz val="14"/>
        <color indexed="10"/>
        <rFont val="Times New Roman"/>
        <family val="1"/>
        <charset val="204"/>
      </rPr>
      <t/>
    </r>
  </si>
  <si>
    <t>Потребители с максимальной мощностью энергопринимающих устройств менее 670 кВт</t>
  </si>
  <si>
    <r>
      <t>1. Потребители с максимальной мощностью энергопринимающих устройств менее 670 кВт</t>
    </r>
    <r>
      <rPr>
        <b/>
        <sz val="14"/>
        <color indexed="10"/>
        <rFont val="Times New Roman"/>
        <family val="1"/>
        <charset val="204"/>
      </rPr>
      <t/>
    </r>
  </si>
  <si>
    <t>1=2+3</t>
  </si>
  <si>
    <r>
      <t>2. Потребители с максимальной мощностью энергопринимающих устройств от 670 кВт</t>
    </r>
    <r>
      <rPr>
        <b/>
        <sz val="12"/>
        <color indexed="10"/>
        <rFont val="Times New Roman"/>
        <family val="1"/>
        <charset val="204"/>
      </rPr>
      <t xml:space="preserve">  </t>
    </r>
    <r>
      <rPr>
        <b/>
        <sz val="12"/>
        <rFont val="Times New Roman"/>
        <family val="1"/>
        <charset val="204"/>
      </rPr>
      <t>до 10 МВт</t>
    </r>
    <r>
      <rPr>
        <b/>
        <sz val="14"/>
        <color indexed="10"/>
        <rFont val="Times New Roman"/>
        <family val="1"/>
        <charset val="204"/>
      </rPr>
      <t/>
    </r>
  </si>
  <si>
    <r>
      <t>3. Потребители с максимальной мощностью энергопринимающих устройств не менее 10 МВт</t>
    </r>
    <r>
      <rPr>
        <b/>
        <sz val="12"/>
        <color indexed="10"/>
        <rFont val="Times New Roman"/>
        <family val="1"/>
        <charset val="204"/>
      </rPr>
      <t xml:space="preserve"> </t>
    </r>
  </si>
  <si>
    <r>
      <t>1.Потребители с максимальной мощностью энергопринимающих устройств менее 670 кВт</t>
    </r>
    <r>
      <rPr>
        <b/>
        <sz val="14"/>
        <color indexed="10"/>
        <rFont val="Times New Roman"/>
        <family val="1"/>
        <charset val="204"/>
      </rPr>
      <t/>
    </r>
  </si>
  <si>
    <r>
      <t>3. Потребители с максимальной мощностью энергопринимающих устройств не менее 10 МВт</t>
    </r>
    <r>
      <rPr>
        <b/>
        <sz val="14"/>
        <color indexed="10"/>
        <rFont val="Times New Roman"/>
        <family val="1"/>
        <charset val="204"/>
      </rPr>
      <t xml:space="preserve"> </t>
    </r>
  </si>
  <si>
    <t xml:space="preserve"> </t>
  </si>
  <si>
    <t>ООО "ТГК-2 Энергосбыт"</t>
  </si>
  <si>
    <t>совокупный объем покупки электрической энергии гарантирующим поставщиком у производителей электрической энергии (мощности) на розничных рынках,</t>
  </si>
  <si>
    <t>в т.ч. у собственников и иных законных владельцев объектов микрогенерации</t>
  </si>
  <si>
    <t>Составляющие предельных уровней нерегулируемых цен</t>
  </si>
  <si>
    <t>за расчетный период</t>
  </si>
  <si>
    <t>для ГТП</t>
  </si>
  <si>
    <t>участника оптового рынка</t>
  </si>
  <si>
    <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</si>
  <si>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</si>
  <si>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</si>
  <si>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</si>
  <si>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</si>
  <si>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</si>
  <si>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</si>
  <si>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</si>
  <si>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</si>
  <si>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</si>
  <si>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трем зонам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</si>
  <si>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двум зонам суток:</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</si>
  <si>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</si>
  <si>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Средневзвешенная нерегулируемая цена на электрическую энергию на оптовом рынке, определяемая по результатам конкурентных отборов на сутки вперед,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</si>
  <si>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</si>
  <si>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</si>
  <si>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</si>
  <si>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</si>
  <si>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</si>
  <si>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</si>
  <si>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</si>
  <si>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</si>
  <si>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</si>
  <si>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</si>
  <si>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</si>
  <si>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</si>
  <si>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Расчётный период:</t>
  </si>
  <si>
    <t>Определение ставки на оплату нормативных технологических потерь для потребителей, услуги по передаче электрической энергии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</si>
  <si>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t>Данные, предоставляемые коммерческим оператором на расчетный период</t>
  </si>
  <si>
    <t>https://www.atsenergo.ru/nreport?rname=FRSTF_ATS_REPORT_PUBLIC_FSK</t>
  </si>
  <si>
    <t>Субъект Российской Федерации*</t>
  </si>
  <si>
    <t>Стоимость электрической энергии и мощности для целей определения ставки тарифа на услуги по передаче электрической энергии, используемой для целей определения расходов на оплату нормативных потерь электрической энергии при ее передаче по электрическим сетям единой национальной (общероссийской) электрической сети</t>
  </si>
  <si>
    <t xml:space="preserve">Объем потерь электрической энергии в электрических сетях единой национальной (общероссийской) электрической сети </t>
  </si>
  <si>
    <t>Ставка тарифа на услуги по передаче электрической энергии,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(общероссийской) электрической сети</t>
  </si>
  <si>
    <t>руб.</t>
  </si>
  <si>
    <t>МВт*ч</t>
  </si>
  <si>
    <t>руб./МВт*ч</t>
  </si>
  <si>
    <t>Архангельская область</t>
  </si>
  <si>
    <r>
      <rPr>
        <b/>
        <sz val="13"/>
        <color indexed="8"/>
        <rFont val="Calibri"/>
        <family val="2"/>
        <charset val="204"/>
      </rPr>
      <t xml:space="preserve">Составляющая тарифа "передача" - ставка на оплату нормативных технологических потерь        </t>
    </r>
    <r>
      <rPr>
        <b/>
        <sz val="12"/>
        <color indexed="8"/>
        <rFont val="Calibri"/>
        <family val="2"/>
        <charset val="204"/>
      </rPr>
      <t xml:space="preserve">                                                                                          </t>
    </r>
  </si>
  <si>
    <t>(руб./МВт*ч)</t>
  </si>
  <si>
    <t>=</t>
  </si>
  <si>
    <t>Ставка тарифа на услуги по передаче электрической энергии на содержание объектов электросетевого хозяйства, входящих в ЕНЭС, рублей/МВт в месяц без НДС</t>
  </si>
  <si>
    <t>PARHENER</t>
  </si>
  <si>
    <t>Средневзвешенная цена услуг по управлению изменением режима потребления электрической энергии,руб/МВт</t>
  </si>
  <si>
    <t>Расчетная стоимость услуг инфраструктурных организаций оптового рынка, руб.
в том числе:</t>
  </si>
  <si>
    <t>расчетная стоимость услуги по оперативно-диспетчерскому управлению в электроэнергетике в части организации отбора исполнителей и оплаты услуг по обеспечению системной надежности, услуг по обеспечению вывода Единой энергетической системы России из аварийных ситуаций, услуг по формированию технологического резерва мощностей</t>
  </si>
  <si>
    <t>расчетная стоимость услуг коммерческого оператора по организации торговли на оптовом рынке, связанной с заключением и организацией исполнения сделок по обращению электрической энергии, мощности, иных объектов торговли, обращение которых допускается на оптовом рынке</t>
  </si>
  <si>
    <t>расчетная стоимость комплексной услуги ЦФР по расчету требований и обязательств участников оптового рынка и исполнителей услуг по управлению изменением режима потребления электрической энергии</t>
  </si>
  <si>
    <t>Плата за услуги по управлению изменением режима потребления электрической энергии</t>
  </si>
  <si>
    <t>средневзвешенная цена услуг по управлению изменением режима потребления электрической энергии</t>
  </si>
  <si>
    <t>коэффициент оплаты услуг по управлению изменением режима потребления электрической энергии потребителями (покупателями), осуществляющими расчеты по первой и второй ценовым категориям</t>
  </si>
  <si>
    <t>сумма величин мощности, оплачиваемой на розничном рынке потребителями (покупателями), осуществляющими расчеты по третей - шестой ценовым категориям</t>
  </si>
  <si>
    <t>сумма объемов потребления электрической энергии потребителями (покупателями), осуществляющими расчеты по первой и второй ценовым категориям, в том числе:</t>
  </si>
  <si>
    <t xml:space="preserve"> по первой ценовой категории</t>
  </si>
  <si>
    <t>2=3+4+5+6+7</t>
  </si>
  <si>
    <t>Средневзвешенная нерегулируемая цена на мощность на оптовом рынке</t>
  </si>
  <si>
    <t>2=3+4</t>
  </si>
  <si>
    <t>Ставка за мощность предельного уровня нерегулируемых цен</t>
  </si>
  <si>
    <t>2.</t>
  </si>
  <si>
    <t>3.</t>
  </si>
  <si>
    <t>Ночная</t>
  </si>
  <si>
    <t>Полупиковая</t>
  </si>
  <si>
    <t>Пиковая</t>
  </si>
  <si>
    <t xml:space="preserve">Ночная 
</t>
  </si>
  <si>
    <t xml:space="preserve">Дневная 
</t>
  </si>
  <si>
    <t>3.2.</t>
  </si>
  <si>
    <t>Ставка за мощность, предельного уровня нерегулируемых цен</t>
  </si>
  <si>
    <t>Ставка за мощность предельного уровня нерегулируемых цен, рублей/МВт в месяц без НДС</t>
  </si>
  <si>
    <t>Предельный уровень нерегулируемых цен</t>
  </si>
  <si>
    <t>1.1. Предельный уровень нерегулируемых цен (по договорам энергоснабжения), руб./МВт*ч без НДС</t>
  </si>
  <si>
    <t>1.2. Предельный уровень нерегулируемых цен (по договорам купли - продажи), руб./МВт*ч без НДС</t>
  </si>
  <si>
    <t>1.1.  Ставка  за электрическую энергию предельного уровня нерегулируемой цены, рублей/МВт*ч без НДС</t>
  </si>
  <si>
    <t>2.1.  Ставка  за электрическую энергию предельного уровня нерегулируемой цены, рублей/МВт*ч без НДС</t>
  </si>
  <si>
    <t>3.1.  Ставка  за электрическую энергию предельного уровня нерегулируемой цены, рублей/МВт*ч без НДС</t>
  </si>
  <si>
    <t>Плата за иные услуги, оказание которых является неотъемлемой частью процесса поставки электрической энергии потребителям*</t>
  </si>
  <si>
    <t>Величина платы за иные услуги, оказание которых является неотъемлемой частью процесса поставки электрической энергии потребителям</t>
  </si>
  <si>
    <t>руб./МВт·ч</t>
  </si>
  <si>
    <t>* Плата за иные услуги, оказание которых является неотъемлемой частью процесса поставки электрической энергии потребителям, определяется гарантирующим поставщиком в соответствии с пунктом 9 (1) Правил определения и применения гарантирующими поставщиками нерегулируемых цен на электрическую энергию (мощность), утвержденных постановлением Правительства Российской Федерации от  29.12.2011 № 1179 "Об определении и применении гарантирующими поставщиками нерегулируемых цен на электрическую энергию (мощность)"</t>
  </si>
  <si>
    <t>Плата за услуги по управлению изменением режима потребления электрической энергии*</t>
  </si>
  <si>
    <t>величина изменения средневзвешенной нерегулируемой цены на электрическую энергию (мощность), связанная с учетом данных за предыдущие расчетные периоды*</t>
  </si>
  <si>
    <t>*</t>
  </si>
  <si>
    <t>Для потребителей ООО "ТГК-2 Энергосбыт" изменений средневзвешенной нерегулированной цены на электрическую энергию (мощность), связанных с учетом данных, относящихся к предыдущим периодам, не осуществлялось.</t>
  </si>
  <si>
    <r>
      <t xml:space="preserve">Плата за услуги по управлению изменением режима потребления электрической энергии для потребителей, осуществляющих расчеты </t>
    </r>
    <r>
      <rPr>
        <b/>
        <sz val="10"/>
        <rFont val="Times New Roman"/>
        <family val="1"/>
        <charset val="204"/>
      </rPr>
      <t>по первой и второй ценовым категориям</t>
    </r>
    <r>
      <rPr>
        <sz val="10"/>
        <rFont val="Times New Roman"/>
        <family val="1"/>
        <charset val="204"/>
      </rPr>
      <t xml:space="preserve"> (без НДС)</t>
    </r>
  </si>
  <si>
    <r>
      <t xml:space="preserve">Плата за услуги по управлению изменением режима потребления электрической энергии для потребителей, осуществляющих расчеты </t>
    </r>
    <r>
      <rPr>
        <b/>
        <sz val="10"/>
        <rFont val="Times New Roman"/>
        <family val="1"/>
        <charset val="204"/>
      </rPr>
      <t>по третьей - шестой ценовым категориям</t>
    </r>
    <r>
      <rPr>
        <sz val="10"/>
        <rFont val="Times New Roman"/>
        <family val="1"/>
        <charset val="204"/>
      </rPr>
      <t xml:space="preserve"> (без НДС)</t>
    </r>
  </si>
  <si>
    <t>* Плата за услуги по управлению изменением режима потребления электрической энергии определяется гарантирующим поставщиком в соответствии с пунктом 9 (5) Правил определения и применения гарантирующими поставщиками нерегулируемых цен на электрическую энергию (мощность), утвержденных постановлением Правительства Российской Федерации от  29.12.2011 № 1179 "Об определении и применении гарантирующими поставщиками нерегулируемых цен на электрическую энергию (мощность)"</t>
  </si>
  <si>
    <t>Норматив потерь электрической энергии при ее передаче по единой национальной (общероссийской) электрической сети, осуществляемой ПАО "ФСК ЕЭС" с использованием объектов электросетевого хозяйства, принадлежащих ПАО "ФСК ЕЭС" на праве собственности или ином законном основании на 2025 год для Архангельской области (утвержден Приказом МЭ РФ от 16.10.2024 № 1916)</t>
  </si>
  <si>
    <t>0</t>
  </si>
  <si>
    <t>Объем электрической энергии, приобретенный участником оптового рынка за расчетный период по договору, в рамках которого осуществляется торговля электрической энергией и мощностью по регулируемым ценам (тарифам) на отдельных территориях, ранее относившихся к неценовым зонам, в целях обеспечения электрической энергией и мощностью потребителей, не относящихся к населению и (или) приравненным к нему категориям потребителей, МВтч</t>
  </si>
  <si>
    <t>Расчетная стоимость услуг инфраструктурных организаций оптового рынка</t>
  </si>
  <si>
    <t xml:space="preserve">Фактический объем потребления эл.энергии на оптовом рынке за расчетный период </t>
  </si>
  <si>
    <t xml:space="preserve">Фактический объем потребления эл.энергии на розничном рынке за расчетный период </t>
  </si>
  <si>
    <t>сентябрь 2025</t>
  </si>
  <si>
    <t>984751,51</t>
  </si>
  <si>
    <t>2400,05</t>
  </si>
  <si>
    <t>2366,62</t>
  </si>
  <si>
    <t>956,04</t>
  </si>
  <si>
    <t>91510,02</t>
  </si>
  <si>
    <t>115870,143</t>
  </si>
  <si>
    <t>-0,55</t>
  </si>
  <si>
    <t>370,13</t>
  </si>
  <si>
    <t>1133270,31</t>
  </si>
  <si>
    <t>560612,74</t>
  </si>
  <si>
    <t>462986,25</t>
  </si>
  <si>
    <t>109671,32</t>
  </si>
  <si>
    <t>01.09.2025</t>
  </si>
  <si>
    <t>02.09.2025</t>
  </si>
  <si>
    <t>03.09.2025</t>
  </si>
  <si>
    <t>04.09.2025</t>
  </si>
  <si>
    <t>05.09.2025</t>
  </si>
  <si>
    <t>06.09.2025</t>
  </si>
  <si>
    <t>07.09.2025</t>
  </si>
  <si>
    <t>08.09.2025</t>
  </si>
  <si>
    <t>09.09.2025</t>
  </si>
  <si>
    <t>10.09.2025</t>
  </si>
  <si>
    <t>11.09.2025</t>
  </si>
  <si>
    <t>12.09.2025</t>
  </si>
  <si>
    <t>13.09.2025</t>
  </si>
  <si>
    <t>14.09.2025</t>
  </si>
  <si>
    <t>15.09.2025</t>
  </si>
  <si>
    <t>16.09.2025</t>
  </si>
  <si>
    <t>17.09.2025</t>
  </si>
  <si>
    <t>18.09.2025</t>
  </si>
  <si>
    <t>19.09.2025</t>
  </si>
  <si>
    <t>20.09.2025</t>
  </si>
  <si>
    <t>21.09.2025</t>
  </si>
  <si>
    <t>22.09.2025</t>
  </si>
  <si>
    <t>23.09.2025</t>
  </si>
  <si>
    <t>24.09.2025</t>
  </si>
  <si>
    <t>25.09.2025</t>
  </si>
  <si>
    <t>26.09.2025</t>
  </si>
  <si>
    <t>27.09.2025</t>
  </si>
  <si>
    <t>28.09.2025</t>
  </si>
  <si>
    <t>29.09.2025</t>
  </si>
  <si>
    <t>30.09.2025</t>
  </si>
  <si>
    <t>29152470,59</t>
  </si>
  <si>
    <t>7694,184</t>
  </si>
  <si>
    <t>3788,90</t>
  </si>
  <si>
    <t xml:space="preserve">Предельные уровни нерегулируемых цен на электрическую энергию (мощность), поставляемую потребителям (покупателям) ООО "ТГК-2 Энергосбыт"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</si>
</sst>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0_р_._-;\-* #,##0_р_._-;_-* &quot;-&quot;_р_._-;_-@_-"/>
    <numFmt numFmtId="165" formatCode="_-* #,##0.00&quot;р.&quot;_-;\-* #,##0.00&quot;р.&quot;_-;_-* &quot;-&quot;??&quot;р.&quot;_-;_-@_-"/>
    <numFmt numFmtId="166" formatCode="_-* #,##0.00_р_._-;\-* #,##0.00_р_._-;_-* &quot;-&quot;??_р_._-;_-@_-"/>
    <numFmt numFmtId="167" formatCode="0.000"/>
    <numFmt numFmtId="168" formatCode="#,##0.000"/>
    <numFmt numFmtId="169" formatCode="#,##0.0000"/>
    <numFmt numFmtId="170" formatCode="#,##0.000000"/>
    <numFmt numFmtId="171" formatCode="_-* #,##0_$_-;\-* #,##0_$_-;_-* &quot;-&quot;_$_-;_-@_-"/>
    <numFmt numFmtId="172" formatCode="_-* #,##0.00_$_-;\-* #,##0.00_$_-;_-* &quot;-&quot;??_$_-;_-@_-"/>
    <numFmt numFmtId="173" formatCode="&quot;$&quot;#,##0_);[Red]\(&quot;$&quot;#,##0\)"/>
    <numFmt numFmtId="174" formatCode="_-* #,##0.00&quot;$&quot;_-;\-* #,##0.00&quot;$&quot;_-;_-* &quot;-&quot;??&quot;$&quot;_-;_-@_-"/>
    <numFmt numFmtId="175" formatCode="\$#,##0\ ;\(\$#,##0\)"/>
    <numFmt numFmtId="176" formatCode="General_)"/>
    <numFmt numFmtId="177" formatCode="_(* #,##0.00_);_(* \(#,##0.00\);_(* &quot;-&quot;??_);_(@_)"/>
    <numFmt numFmtId="178" formatCode="#,##0.00000000000"/>
    <numFmt numFmtId="179" formatCode="000000"/>
  </numFmts>
  <fonts count="122">
    <font>
      <sz val="11"/>
      <color theme="1"/>
      <name val="Calibri"/>
      <family val="2"/>
      <charset val="204"/>
      <scheme val="minor"/>
    </font>
    <font>
      <sz val="11"/>
      <color indexed="8"/>
      <name val="Calibri"/>
      <family val="2"/>
      <charset val="204"/>
    </font>
    <font>
      <sz val="10"/>
      <name val="Arial Cyr"/>
      <charset val="204"/>
    </font>
    <font>
      <i/>
      <sz val="11"/>
      <color indexed="23"/>
      <name val="Calibri"/>
      <family val="2"/>
      <charset val="204"/>
    </font>
    <font>
      <sz val="11"/>
      <color indexed="8"/>
      <name val="Calibri"/>
      <family val="2"/>
      <charset val="204"/>
    </font>
    <font>
      <b/>
      <sz val="11"/>
      <color indexed="8"/>
      <name val="Calibri"/>
      <family val="2"/>
      <charset val="204"/>
    </font>
    <font>
      <b/>
      <sz val="11"/>
      <color indexed="9"/>
      <name val="Calibri"/>
      <family val="2"/>
      <charset val="204"/>
    </font>
    <font>
      <sz val="11"/>
      <color indexed="20"/>
      <name val="Calibri"/>
      <family val="2"/>
      <charset val="204"/>
    </font>
    <font>
      <sz val="11"/>
      <color indexed="52"/>
      <name val="Calibri"/>
      <family val="2"/>
      <charset val="204"/>
    </font>
    <font>
      <sz val="11"/>
      <color indexed="10"/>
      <name val="Calibri"/>
      <family val="2"/>
      <charset val="204"/>
    </font>
    <font>
      <sz val="10"/>
      <name val="Times New Roman"/>
      <family val="1"/>
      <charset val="204"/>
    </font>
    <font>
      <sz val="10"/>
      <name val="Helv"/>
    </font>
    <font>
      <b/>
      <sz val="10"/>
      <name val="Times New Roman"/>
      <family val="1"/>
      <charset val="204"/>
    </font>
    <font>
      <sz val="10"/>
      <color indexed="12"/>
      <name val="Times New Roman"/>
      <family val="1"/>
      <charset val="204"/>
    </font>
    <font>
      <sz val="12"/>
      <name val="Times New Roman"/>
      <family val="1"/>
      <charset val="204"/>
    </font>
    <font>
      <i/>
      <sz val="12"/>
      <name val="Times New Roman"/>
      <family val="1"/>
      <charset val="204"/>
    </font>
    <font>
      <sz val="1"/>
      <color indexed="8"/>
      <name val="Courier"/>
      <family val="3"/>
    </font>
    <font>
      <sz val="10"/>
      <name val="Arial"/>
      <family val="2"/>
      <charset val="204"/>
    </font>
    <font>
      <sz val="10"/>
      <name val="Helv"/>
      <charset val="204"/>
    </font>
    <font>
      <b/>
      <sz val="1"/>
      <color indexed="8"/>
      <name val="Courier"/>
      <family val="3"/>
    </font>
    <font>
      <sz val="10"/>
      <color indexed="24"/>
      <name val="Arial"/>
      <family val="2"/>
      <charset val="204"/>
    </font>
    <font>
      <sz val="10"/>
      <name val="MS Sans Serif"/>
      <family val="2"/>
      <charset val="204"/>
    </font>
    <font>
      <b/>
      <sz val="18"/>
      <color indexed="24"/>
      <name val="Arial"/>
      <family val="2"/>
      <charset val="204"/>
    </font>
    <font>
      <b/>
      <sz val="12"/>
      <color indexed="24"/>
      <name val="Arial"/>
      <family val="2"/>
      <charset val="204"/>
    </font>
    <font>
      <sz val="8"/>
      <name val="Optima"/>
    </font>
    <font>
      <sz val="8"/>
      <name val="Helv"/>
      <charset val="204"/>
    </font>
    <font>
      <sz val="8"/>
      <name val="Helv"/>
    </font>
    <font>
      <b/>
      <sz val="8"/>
      <color indexed="8"/>
      <name val="MS Sans Serif"/>
      <family val="2"/>
      <charset val="204"/>
    </font>
    <font>
      <sz val="8"/>
      <color indexed="8"/>
      <name val="MS Sans Serif"/>
      <family val="2"/>
      <charset val="204"/>
    </font>
    <font>
      <sz val="10"/>
      <color indexed="8"/>
      <name val="Arial"/>
      <family val="2"/>
      <charset val="204"/>
    </font>
    <font>
      <sz val="10"/>
      <name val="Arial Cyr"/>
      <family val="2"/>
      <charset val="204"/>
    </font>
    <font>
      <b/>
      <sz val="14"/>
      <name val="Franklin Gothic Medium"/>
      <family val="2"/>
      <charset val="204"/>
    </font>
    <font>
      <b/>
      <sz val="9"/>
      <name val="Tahoma"/>
      <family val="2"/>
      <charset val="204"/>
    </font>
    <font>
      <b/>
      <sz val="10"/>
      <color indexed="12"/>
      <name val="Arial Cyr"/>
      <family val="2"/>
      <charset val="204"/>
    </font>
    <font>
      <sz val="9"/>
      <name val="Tahoma"/>
      <family val="2"/>
      <charset val="204"/>
    </font>
    <font>
      <sz val="12"/>
      <name val="Arial"/>
      <family val="2"/>
      <charset val="204"/>
    </font>
    <font>
      <b/>
      <sz val="12"/>
      <name val="Arial"/>
      <family val="2"/>
      <charset val="204"/>
    </font>
    <font>
      <b/>
      <sz val="14"/>
      <name val="Arial"/>
      <family val="2"/>
      <charset val="204"/>
    </font>
    <font>
      <sz val="10"/>
      <name val="Tahoma"/>
      <family val="2"/>
      <charset val="204"/>
    </font>
    <font>
      <sz val="12"/>
      <name val="Arial Cyr"/>
      <charset val="204"/>
    </font>
    <font>
      <sz val="12"/>
      <color indexed="24"/>
      <name val="Arial"/>
      <family val="2"/>
      <charset val="204"/>
    </font>
    <font>
      <sz val="10"/>
      <name val="NTHarmonica"/>
    </font>
    <font>
      <sz val="12"/>
      <name val="Times New Roman Cyr"/>
      <charset val="204"/>
    </font>
    <font>
      <sz val="11"/>
      <color indexed="62"/>
      <name val="Calibri"/>
      <family val="2"/>
      <charset val="204"/>
    </font>
    <font>
      <sz val="11"/>
      <color indexed="9"/>
      <name val="Calibri"/>
      <family val="2"/>
      <charset val="204"/>
    </font>
    <font>
      <b/>
      <sz val="15"/>
      <color indexed="56"/>
      <name val="Calibri"/>
      <family val="2"/>
      <charset val="204"/>
    </font>
    <font>
      <b/>
      <sz val="11"/>
      <color indexed="56"/>
      <name val="Calibri"/>
      <family val="2"/>
      <charset val="204"/>
    </font>
    <font>
      <sz val="10"/>
      <color indexed="10"/>
      <name val="Arial Cyr"/>
      <family val="2"/>
      <charset val="204"/>
    </font>
    <font>
      <b/>
      <sz val="14"/>
      <name val="Times New Roman"/>
      <family val="1"/>
      <charset val="204"/>
    </font>
    <font>
      <sz val="14"/>
      <name val="Times New Roman"/>
      <family val="1"/>
      <charset val="204"/>
    </font>
    <font>
      <b/>
      <sz val="12"/>
      <name val="Times New Roman"/>
      <family val="1"/>
      <charset val="204"/>
    </font>
    <font>
      <u/>
      <sz val="10"/>
      <color indexed="12"/>
      <name val="Arial Cyr"/>
      <charset val="204"/>
    </font>
    <font>
      <b/>
      <sz val="12"/>
      <name val="Courier New"/>
      <family val="3"/>
      <charset val="204"/>
    </font>
    <font>
      <b/>
      <sz val="10"/>
      <name val="Courier New"/>
      <family val="3"/>
      <charset val="204"/>
    </font>
    <font>
      <sz val="11"/>
      <name val="Times New Roman"/>
      <family val="1"/>
      <charset val="204"/>
    </font>
    <font>
      <b/>
      <sz val="11"/>
      <name val="Times New Roman"/>
      <family val="1"/>
      <charset val="204"/>
    </font>
    <font>
      <sz val="10"/>
      <name val="Courier New"/>
      <family val="3"/>
      <charset val="204"/>
    </font>
    <font>
      <b/>
      <sz val="14"/>
      <color indexed="10"/>
      <name val="Times New Roman"/>
      <family val="1"/>
      <charset val="204"/>
    </font>
    <font>
      <b/>
      <u/>
      <sz val="12"/>
      <color indexed="10"/>
      <name val="Times New Roman"/>
      <family val="1"/>
      <charset val="204"/>
    </font>
    <font>
      <b/>
      <u/>
      <sz val="12"/>
      <color indexed="30"/>
      <name val="Times New Roman"/>
      <family val="1"/>
      <charset val="204"/>
    </font>
    <font>
      <u/>
      <sz val="10"/>
      <name val="Times New Roman"/>
      <family val="1"/>
      <charset val="204"/>
    </font>
    <font>
      <sz val="18"/>
      <name val="Times New Roman"/>
      <family val="1"/>
      <charset val="204"/>
    </font>
    <font>
      <sz val="10.3"/>
      <name val="Times New Roman"/>
      <family val="1"/>
      <charset val="204"/>
    </font>
    <font>
      <sz val="16"/>
      <name val="Times New Roman"/>
      <family val="1"/>
      <charset val="204"/>
    </font>
    <font>
      <sz val="6"/>
      <name val="Times New Roman"/>
      <family val="1"/>
      <charset val="204"/>
    </font>
    <font>
      <b/>
      <sz val="12"/>
      <color indexed="10"/>
      <name val="Times New Roman"/>
      <family val="1"/>
      <charset val="204"/>
    </font>
    <font>
      <b/>
      <i/>
      <sz val="12"/>
      <color indexed="28"/>
      <name val="Times New Roman"/>
      <family val="1"/>
      <charset val="204"/>
    </font>
    <font>
      <b/>
      <sz val="6"/>
      <name val="Times New Roman"/>
      <family val="1"/>
      <charset val="204"/>
    </font>
    <font>
      <b/>
      <u/>
      <sz val="12"/>
      <color indexed="40"/>
      <name val="Times New Roman"/>
      <family val="1"/>
      <charset val="204"/>
    </font>
    <font>
      <sz val="11"/>
      <color theme="1"/>
      <name val="Calibri"/>
      <family val="2"/>
      <charset val="204"/>
      <scheme val="minor"/>
    </font>
    <font>
      <u/>
      <sz val="11"/>
      <color theme="10"/>
      <name val="Calibri"/>
      <family val="2"/>
      <charset val="204"/>
      <scheme val="minor"/>
    </font>
    <font>
      <sz val="10"/>
      <color theme="1"/>
      <name val="Times New Roman"/>
      <family val="1"/>
      <charset val="204"/>
    </font>
    <font>
      <b/>
      <sz val="10"/>
      <color theme="1"/>
      <name val="Times New Roman"/>
      <family val="1"/>
      <charset val="204"/>
    </font>
    <font>
      <sz val="12"/>
      <color theme="1"/>
      <name val="Times New Roman"/>
      <family val="1"/>
      <charset val="204"/>
    </font>
    <font>
      <b/>
      <sz val="10"/>
      <color rgb="FF0000FF"/>
      <name val="Times New Roman"/>
      <family val="1"/>
      <charset val="204"/>
    </font>
    <font>
      <sz val="10"/>
      <color rgb="FF7030A0"/>
      <name val="Times New Roman"/>
      <family val="1"/>
      <charset val="204"/>
    </font>
    <font>
      <sz val="12"/>
      <color rgb="FF7030A0"/>
      <name val="Times New Roman"/>
      <family val="1"/>
      <charset val="204"/>
    </font>
    <font>
      <sz val="10"/>
      <color rgb="FF7030A0"/>
      <name val="Arial Cyr"/>
      <charset val="204"/>
    </font>
    <font>
      <sz val="10"/>
      <color rgb="FFFF0000"/>
      <name val="Times New Roman"/>
      <family val="1"/>
      <charset val="204"/>
    </font>
    <font>
      <b/>
      <i/>
      <sz val="10"/>
      <color theme="5" tint="-0.499984740745262"/>
      <name val="Times New Roman"/>
      <family val="1"/>
      <charset val="204"/>
    </font>
    <font>
      <i/>
      <sz val="10"/>
      <color theme="5" tint="-0.499984740745262"/>
      <name val="Times New Roman"/>
      <family val="1"/>
      <charset val="204"/>
    </font>
    <font>
      <i/>
      <sz val="10"/>
      <color rgb="FFC00000"/>
      <name val="Times New Roman"/>
      <family val="1"/>
      <charset val="204"/>
    </font>
    <font>
      <b/>
      <sz val="10"/>
      <color theme="1"/>
      <name val="Courier New"/>
      <family val="3"/>
      <charset val="204"/>
    </font>
    <font>
      <b/>
      <sz val="10"/>
      <color rgb="FF7030A0"/>
      <name val="Times New Roman"/>
      <family val="1"/>
      <charset val="204"/>
    </font>
    <font>
      <sz val="10"/>
      <color rgb="FF0070C0"/>
      <name val="Times New Roman"/>
      <family val="1"/>
      <charset val="204"/>
    </font>
    <font>
      <sz val="10"/>
      <color theme="0"/>
      <name val="Times New Roman"/>
      <family val="1"/>
      <charset val="204"/>
    </font>
    <font>
      <b/>
      <sz val="14"/>
      <color theme="1"/>
      <name val="Times New Roman"/>
      <family val="1"/>
      <charset val="204"/>
    </font>
    <font>
      <sz val="10"/>
      <color theme="6" tint="-0.499984740745262"/>
      <name val="Times New Roman"/>
      <family val="1"/>
      <charset val="204"/>
    </font>
    <font>
      <b/>
      <sz val="10"/>
      <color rgb="FF002060"/>
      <name val="Times New Roman"/>
      <family val="1"/>
      <charset val="204"/>
    </font>
    <font>
      <b/>
      <sz val="12"/>
      <color rgb="FF002060"/>
      <name val="Times New Roman"/>
      <family val="1"/>
      <charset val="204"/>
    </font>
    <font>
      <sz val="10"/>
      <color rgb="FF002060"/>
      <name val="Times New Roman"/>
      <family val="1"/>
      <charset val="204"/>
    </font>
    <font>
      <b/>
      <sz val="12"/>
      <color rgb="FF002060"/>
      <name val="Courier New"/>
      <family val="3"/>
      <charset val="204"/>
    </font>
    <font>
      <b/>
      <sz val="6"/>
      <color theme="1"/>
      <name val="Times New Roman"/>
      <family val="1"/>
      <charset val="204"/>
    </font>
    <font>
      <sz val="6"/>
      <color theme="1"/>
      <name val="Times New Roman"/>
      <family val="1"/>
      <charset val="204"/>
    </font>
    <font>
      <b/>
      <sz val="12"/>
      <color theme="1"/>
      <name val="Times New Roman"/>
      <family val="1"/>
      <charset val="204"/>
    </font>
    <font>
      <i/>
      <sz val="12"/>
      <color theme="5" tint="-0.499984740745262"/>
      <name val="Times New Roman"/>
      <family val="1"/>
      <charset val="204"/>
    </font>
    <font>
      <sz val="11"/>
      <color rgb="FF7030A0"/>
      <name val="Times New Roman"/>
      <family val="1"/>
      <charset val="204"/>
    </font>
    <font>
      <sz val="11"/>
      <color rgb="FF002060"/>
      <name val="Times New Roman"/>
      <family val="1"/>
      <charset val="204"/>
    </font>
    <font>
      <b/>
      <sz val="12"/>
      <name val="Arial Cyr"/>
      <charset val="204"/>
    </font>
    <font>
      <sz val="11"/>
      <color indexed="8"/>
      <name val="Arial Cyr"/>
      <charset val="204"/>
    </font>
    <font>
      <b/>
      <sz val="12"/>
      <color indexed="30"/>
      <name val="Arial Cyr"/>
      <charset val="204"/>
    </font>
    <font>
      <b/>
      <sz val="12"/>
      <color indexed="8"/>
      <name val="Arial Cyr"/>
      <charset val="204"/>
    </font>
    <font>
      <sz val="10"/>
      <color indexed="8"/>
      <name val="Arial Cyr"/>
      <charset val="204"/>
    </font>
    <font>
      <sz val="13"/>
      <color theme="1"/>
      <name val="Calibri"/>
      <family val="2"/>
      <charset val="204"/>
      <scheme val="minor"/>
    </font>
    <font>
      <b/>
      <sz val="18"/>
      <color theme="1"/>
      <name val="Calibri"/>
      <family val="2"/>
      <charset val="204"/>
      <scheme val="minor"/>
    </font>
    <font>
      <b/>
      <sz val="16"/>
      <color theme="1"/>
      <name val="Calibri"/>
      <family val="2"/>
      <charset val="204"/>
      <scheme val="minor"/>
    </font>
    <font>
      <b/>
      <sz val="13"/>
      <color theme="1"/>
      <name val="Calibri"/>
      <family val="2"/>
      <charset val="204"/>
      <scheme val="minor"/>
    </font>
    <font>
      <b/>
      <sz val="16"/>
      <color rgb="FFFF0000"/>
      <name val="Calibri"/>
      <family val="2"/>
      <charset val="204"/>
      <scheme val="minor"/>
    </font>
    <font>
      <b/>
      <sz val="12"/>
      <color theme="1"/>
      <name val="Calibri"/>
      <family val="2"/>
      <charset val="204"/>
      <scheme val="minor"/>
    </font>
    <font>
      <b/>
      <sz val="12"/>
      <color rgb="FFFF0000"/>
      <name val="Calibri"/>
      <family val="2"/>
      <charset val="204"/>
      <scheme val="minor"/>
    </font>
    <font>
      <sz val="11"/>
      <color indexed="8"/>
      <name val="Garamond"/>
      <family val="1"/>
      <charset val="204"/>
    </font>
    <font>
      <sz val="14"/>
      <color theme="1"/>
      <name val="Calibri"/>
      <family val="2"/>
      <charset val="204"/>
      <scheme val="minor"/>
    </font>
    <font>
      <b/>
      <sz val="13"/>
      <color indexed="8"/>
      <name val="Calibri"/>
      <family val="2"/>
      <charset val="204"/>
    </font>
    <font>
      <b/>
      <sz val="12"/>
      <color indexed="8"/>
      <name val="Calibri"/>
      <family val="2"/>
      <charset val="204"/>
    </font>
    <font>
      <b/>
      <sz val="16"/>
      <color rgb="FF000000"/>
      <name val="Calibri"/>
      <family val="2"/>
      <charset val="204"/>
      <scheme val="minor"/>
    </font>
    <font>
      <b/>
      <sz val="14"/>
      <color theme="1"/>
      <name val="Calibri"/>
      <family val="2"/>
      <charset val="204"/>
      <scheme val="minor"/>
    </font>
    <font>
      <sz val="10"/>
      <color theme="1"/>
      <name val="Arial"/>
      <family val="2"/>
      <charset val="204"/>
    </font>
    <font>
      <sz val="9"/>
      <color indexed="81"/>
      <name val="Tahoma"/>
      <family val="2"/>
      <charset val="204"/>
    </font>
    <font>
      <b/>
      <sz val="9"/>
      <color indexed="81"/>
      <name val="Tahoma"/>
      <family val="2"/>
      <charset val="204"/>
    </font>
    <font>
      <sz val="11"/>
      <color theme="1"/>
      <name val="Arial"/>
      <family val="2"/>
      <charset val="204"/>
    </font>
    <font>
      <sz val="13"/>
      <name val="Times New Roman"/>
      <family val="1"/>
      <charset val="204"/>
    </font>
    <font>
      <b/>
      <sz val="10"/>
      <color rgb="FFFF0000"/>
      <name val="Arial"/>
      <family val="2"/>
      <charset val="204"/>
    </font>
  </fonts>
  <fills count="18">
    <fill>
      <patternFill patternType="none"/>
    </fill>
    <fill>
      <patternFill patternType="gray125"/>
    </fill>
    <fill>
      <patternFill patternType="solid">
        <fgColor indexed="45"/>
      </patternFill>
    </fill>
    <fill>
      <patternFill patternType="solid">
        <fgColor indexed="47"/>
      </patternFill>
    </fill>
    <fill>
      <patternFill patternType="solid">
        <fgColor indexed="9"/>
      </patternFill>
    </fill>
    <fill>
      <patternFill patternType="solid">
        <fgColor indexed="62"/>
      </patternFill>
    </fill>
    <fill>
      <patternFill patternType="solid">
        <fgColor indexed="10"/>
      </patternFill>
    </fill>
    <fill>
      <patternFill patternType="solid">
        <fgColor indexed="27"/>
        <bgColor indexed="64"/>
      </patternFill>
    </fill>
    <fill>
      <patternFill patternType="solid">
        <fgColor indexed="43"/>
        <bgColor indexed="64"/>
      </patternFill>
    </fill>
    <fill>
      <patternFill patternType="solid">
        <fgColor indexed="55"/>
      </patternFill>
    </fill>
    <fill>
      <patternFill patternType="solid">
        <fgColor indexed="42"/>
        <bgColor indexed="64"/>
      </patternFill>
    </fill>
    <fill>
      <patternFill patternType="solid">
        <fgColor indexed="26"/>
      </patternFill>
    </fill>
    <fill>
      <patternFill patternType="solid">
        <fgColor indexed="47"/>
        <bgColor indexed="64"/>
      </patternFill>
    </fill>
    <fill>
      <patternFill patternType="solid">
        <fgColor theme="0" tint="-0.14999847407452621"/>
        <bgColor indexed="64"/>
      </patternFill>
    </fill>
    <fill>
      <patternFill patternType="solid">
        <fgColor theme="0"/>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rgb="FFFFFF00"/>
        <bgColor indexed="64"/>
      </patternFill>
    </fill>
  </fills>
  <borders count="77">
    <border>
      <left/>
      <right/>
      <top/>
      <bottom/>
      <diagonal/>
    </border>
    <border>
      <left/>
      <right/>
      <top style="thin">
        <color indexed="64"/>
      </top>
      <bottom style="double">
        <color indexed="64"/>
      </bottom>
      <diagonal/>
    </border>
    <border>
      <left/>
      <right/>
      <top style="double">
        <color indexed="64"/>
      </top>
      <bottom/>
      <diagonal/>
    </border>
    <border>
      <left style="hair">
        <color indexed="64"/>
      </left>
      <right/>
      <top style="hair">
        <color indexed="64"/>
      </top>
      <bottom style="hair">
        <color indexed="9"/>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medium">
        <color indexed="30"/>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medium">
        <color indexed="64"/>
      </left>
      <right style="thin">
        <color indexed="64"/>
      </right>
      <top style="medium">
        <color indexed="64"/>
      </top>
      <bottom style="thin">
        <color indexed="64"/>
      </bottom>
      <diagonal/>
    </border>
    <border>
      <left style="medium">
        <color indexed="64"/>
      </left>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top/>
      <bottom style="medium">
        <color indexed="6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medium">
        <color indexed="64"/>
      </bottom>
      <diagonal/>
    </border>
    <border>
      <left style="thin">
        <color indexed="64"/>
      </left>
      <right/>
      <top/>
      <bottom/>
      <diagonal/>
    </border>
    <border>
      <left/>
      <right style="medium">
        <color indexed="64"/>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right style="thin">
        <color indexed="64"/>
      </right>
      <top/>
      <bottom style="medium">
        <color indexed="64"/>
      </bottom>
      <diagonal/>
    </border>
    <border>
      <left/>
      <right/>
      <top/>
      <bottom style="thin">
        <color theme="0" tint="-0.499984740745262"/>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s>
  <cellStyleXfs count="177">
    <xf numFmtId="0" fontId="0" fillId="0" borderId="0"/>
    <xf numFmtId="0" fontId="17" fillId="0" borderId="0"/>
    <xf numFmtId="0" fontId="17" fillId="0" borderId="0"/>
    <xf numFmtId="0" fontId="17" fillId="0" borderId="0"/>
    <xf numFmtId="0" fontId="11" fillId="0" borderId="0"/>
    <xf numFmtId="0" fontId="11" fillId="0" borderId="0"/>
    <xf numFmtId="0" fontId="2" fillId="0" borderId="0"/>
    <xf numFmtId="0" fontId="2" fillId="0" borderId="0"/>
    <xf numFmtId="0" fontId="11" fillId="0" borderId="0"/>
    <xf numFmtId="0" fontId="18" fillId="0" borderId="0"/>
    <xf numFmtId="0" fontId="11" fillId="0" borderId="0"/>
    <xf numFmtId="0" fontId="2" fillId="0" borderId="0"/>
    <xf numFmtId="0" fontId="11" fillId="0" borderId="0"/>
    <xf numFmtId="0" fontId="11" fillId="0" borderId="0"/>
    <xf numFmtId="0" fontId="11" fillId="0" borderId="0"/>
    <xf numFmtId="0" fontId="11" fillId="0" borderId="0"/>
    <xf numFmtId="0" fontId="2" fillId="0" borderId="0"/>
    <xf numFmtId="0" fontId="11" fillId="0" borderId="0"/>
    <xf numFmtId="0" fontId="11" fillId="0" borderId="0"/>
    <xf numFmtId="0" fontId="11" fillId="0" borderId="0"/>
    <xf numFmtId="0" fontId="11" fillId="0" borderId="0"/>
    <xf numFmtId="0" fontId="11" fillId="0" borderId="0"/>
    <xf numFmtId="165" fontId="16" fillId="0" borderId="0">
      <protection locked="0"/>
    </xf>
    <xf numFmtId="165" fontId="16" fillId="0" borderId="0">
      <protection locked="0"/>
    </xf>
    <xf numFmtId="165" fontId="16" fillId="0" borderId="0">
      <protection locked="0"/>
    </xf>
    <xf numFmtId="0" fontId="19" fillId="0" borderId="0">
      <protection locked="0"/>
    </xf>
    <xf numFmtId="0" fontId="19" fillId="0" borderId="0">
      <protection locked="0"/>
    </xf>
    <xf numFmtId="0" fontId="16" fillId="0" borderId="1">
      <protection locked="0"/>
    </xf>
    <xf numFmtId="0" fontId="16" fillId="0" borderId="0">
      <protection locked="0"/>
    </xf>
    <xf numFmtId="0" fontId="16" fillId="0" borderId="1">
      <protection locked="0"/>
    </xf>
    <xf numFmtId="0" fontId="16" fillId="0" borderId="0">
      <protection locked="0"/>
    </xf>
    <xf numFmtId="0" fontId="16" fillId="0" borderId="1">
      <protection locked="0"/>
    </xf>
    <xf numFmtId="0" fontId="16" fillId="0" borderId="0">
      <protection locked="0"/>
    </xf>
    <xf numFmtId="0" fontId="16" fillId="0" borderId="1">
      <protection locked="0"/>
    </xf>
    <xf numFmtId="0" fontId="16" fillId="0" borderId="0">
      <protection locked="0"/>
    </xf>
    <xf numFmtId="0" fontId="16" fillId="0" borderId="1">
      <protection locked="0"/>
    </xf>
    <xf numFmtId="0" fontId="16" fillId="0" borderId="0">
      <protection locked="0"/>
    </xf>
    <xf numFmtId="0" fontId="16" fillId="0" borderId="1">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9" fillId="0" borderId="0">
      <protection locked="0"/>
    </xf>
    <xf numFmtId="0" fontId="19" fillId="0" borderId="0">
      <protection locked="0"/>
    </xf>
    <xf numFmtId="171" fontId="17" fillId="0" borderId="0" applyFont="0" applyFill="0" applyBorder="0" applyAlignment="0" applyProtection="0"/>
    <xf numFmtId="172" fontId="17" fillId="0" borderId="0" applyFont="0" applyFill="0" applyBorder="0" applyAlignment="0" applyProtection="0"/>
    <xf numFmtId="3" fontId="20" fillId="0" borderId="0" applyFont="0" applyFill="0" applyBorder="0" applyAlignment="0" applyProtection="0"/>
    <xf numFmtId="173" fontId="21" fillId="0" borderId="0" applyFont="0" applyFill="0" applyBorder="0" applyAlignment="0" applyProtection="0"/>
    <xf numFmtId="174" fontId="17" fillId="0" borderId="0" applyFont="0" applyFill="0" applyBorder="0" applyAlignment="0" applyProtection="0"/>
    <xf numFmtId="175" fontId="20" fillId="0" borderId="0" applyFont="0" applyFill="0" applyBorder="0" applyAlignment="0" applyProtection="0"/>
    <xf numFmtId="0" fontId="20" fillId="0" borderId="0" applyFont="0" applyFill="0" applyBorder="0" applyAlignment="0" applyProtection="0"/>
    <xf numFmtId="2" fontId="20" fillId="0" borderId="0" applyFon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0"/>
    <xf numFmtId="0" fontId="25" fillId="0" borderId="0"/>
    <xf numFmtId="0" fontId="26" fillId="0" borderId="0" applyNumberFormat="0">
      <alignment horizontal="left"/>
    </xf>
    <xf numFmtId="0" fontId="27" fillId="4" borderId="0">
      <alignment horizontal="center" vertical="top"/>
    </xf>
    <xf numFmtId="0" fontId="27" fillId="4" borderId="0">
      <alignment horizontal="left" vertical="top"/>
    </xf>
    <xf numFmtId="0" fontId="28" fillId="4" borderId="0">
      <alignment horizontal="right" vertical="top"/>
    </xf>
    <xf numFmtId="0" fontId="28" fillId="4" borderId="0">
      <alignment horizontal="right" vertical="center"/>
    </xf>
    <xf numFmtId="0" fontId="29" fillId="4" borderId="0">
      <alignment horizontal="left" vertical="top"/>
    </xf>
    <xf numFmtId="0" fontId="28" fillId="4" borderId="0">
      <alignment horizontal="left" vertical="top"/>
    </xf>
    <xf numFmtId="0" fontId="28" fillId="4" borderId="0">
      <alignment horizontal="left" vertical="center"/>
    </xf>
    <xf numFmtId="0" fontId="27" fillId="4" borderId="0">
      <alignment horizontal="right" vertical="top"/>
    </xf>
    <xf numFmtId="0" fontId="27" fillId="4" borderId="0">
      <alignment horizontal="center" vertical="center"/>
    </xf>
    <xf numFmtId="0" fontId="27" fillId="4" borderId="0">
      <alignment horizontal="center" vertical="top"/>
    </xf>
    <xf numFmtId="0" fontId="28" fillId="4" borderId="0">
      <alignment horizontal="left" vertical="top"/>
    </xf>
    <xf numFmtId="0" fontId="28" fillId="4" borderId="0">
      <alignment horizontal="center" vertical="top"/>
    </xf>
    <xf numFmtId="0" fontId="20" fillId="0" borderId="2" applyNumberFormat="0" applyFont="0" applyFill="0" applyAlignment="0" applyProtection="0"/>
    <xf numFmtId="176" fontId="30" fillId="0" borderId="3">
      <protection locked="0"/>
    </xf>
    <xf numFmtId="0" fontId="70" fillId="0" borderId="0" applyNumberFormat="0" applyFill="0" applyBorder="0" applyAlignment="0" applyProtection="0"/>
    <xf numFmtId="0" fontId="51" fillId="0" borderId="0" applyNumberFormat="0" applyFill="0" applyBorder="0" applyAlignment="0" applyProtection="0">
      <alignment vertical="top"/>
      <protection locked="0"/>
    </xf>
    <xf numFmtId="0" fontId="31" fillId="0" borderId="0" applyBorder="0">
      <alignment horizontal="center" vertical="center" wrapText="1"/>
    </xf>
    <xf numFmtId="0" fontId="32" fillId="0" borderId="7" applyBorder="0">
      <alignment horizontal="center" vertical="center" wrapText="1"/>
    </xf>
    <xf numFmtId="176" fontId="33" fillId="7" borderId="3"/>
    <xf numFmtId="4" fontId="34" fillId="8" borderId="8" applyBorder="0">
      <alignment horizontal="right"/>
    </xf>
    <xf numFmtId="0" fontId="35" fillId="10" borderId="0" applyFill="0">
      <alignment wrapText="1"/>
    </xf>
    <xf numFmtId="0" fontId="36" fillId="0" borderId="0">
      <alignment horizontal="center" vertical="top" wrapText="1"/>
    </xf>
    <xf numFmtId="0" fontId="37" fillId="0" borderId="0">
      <alignment horizontal="center" vertical="center" wrapText="1"/>
    </xf>
    <xf numFmtId="0" fontId="17"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49" fontId="34" fillId="0" borderId="0" applyBorder="0">
      <alignment vertical="top"/>
    </xf>
    <xf numFmtId="49" fontId="34" fillId="0" borderId="0" applyBorder="0">
      <alignment vertical="top"/>
    </xf>
    <xf numFmtId="0" fontId="69" fillId="0" borderId="0"/>
    <xf numFmtId="0" fontId="17" fillId="0" borderId="0"/>
    <xf numFmtId="0" fontId="1" fillId="0" borderId="0"/>
    <xf numFmtId="0" fontId="1" fillId="0" borderId="0"/>
    <xf numFmtId="0" fontId="1" fillId="0" borderId="0"/>
    <xf numFmtId="0" fontId="2" fillId="0" borderId="0"/>
    <xf numFmtId="0" fontId="2" fillId="0" borderId="0"/>
    <xf numFmtId="0" fontId="1" fillId="0" borderId="0"/>
    <xf numFmtId="0" fontId="17"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2" fillId="0" borderId="0"/>
    <xf numFmtId="49" fontId="34" fillId="0" borderId="0" applyBorder="0">
      <alignment vertical="top"/>
    </xf>
    <xf numFmtId="0" fontId="1" fillId="0" borderId="0"/>
    <xf numFmtId="0" fontId="1" fillId="0" borderId="0"/>
    <xf numFmtId="0" fontId="39" fillId="0" borderId="0"/>
    <xf numFmtId="0" fontId="11" fillId="0" borderId="0"/>
    <xf numFmtId="9" fontId="4" fillId="0" borderId="0" applyFont="0" applyFill="0" applyBorder="0" applyAlignment="0" applyProtection="0"/>
    <xf numFmtId="9" fontId="17" fillId="0" borderId="0" applyFont="0" applyFill="0" applyBorder="0" applyAlignment="0" applyProtection="0"/>
    <xf numFmtId="9" fontId="69" fillId="0" borderId="0" applyFont="0" applyFill="0" applyBorder="0" applyAlignment="0" applyProtection="0"/>
    <xf numFmtId="0" fontId="11" fillId="0" borderId="0"/>
    <xf numFmtId="3" fontId="40" fillId="0" borderId="0"/>
    <xf numFmtId="49" fontId="35" fillId="0" borderId="0">
      <alignment horizontal="center"/>
    </xf>
    <xf numFmtId="164" fontId="41" fillId="0" borderId="0" applyFont="0" applyFill="0" applyBorder="0" applyAlignment="0" applyProtection="0"/>
    <xf numFmtId="166" fontId="41" fillId="0" borderId="0" applyFont="0" applyFill="0" applyBorder="0" applyAlignment="0" applyProtection="0"/>
    <xf numFmtId="164" fontId="42" fillId="0" borderId="0" applyFont="0" applyFill="0" applyBorder="0" applyAlignment="0" applyProtection="0"/>
    <xf numFmtId="177" fontId="17" fillId="0" borderId="0" applyFont="0" applyFill="0" applyBorder="0" applyAlignment="0" applyProtection="0"/>
    <xf numFmtId="166"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69" fillId="0" borderId="0" applyFont="0" applyFill="0" applyBorder="0" applyAlignment="0" applyProtection="0"/>
    <xf numFmtId="166" fontId="2" fillId="0" borderId="0" applyFont="0" applyFill="0" applyBorder="0" applyAlignment="0" applyProtection="0"/>
    <xf numFmtId="4" fontId="34" fillId="10" borderId="0" applyBorder="0">
      <alignment horizontal="right"/>
    </xf>
    <xf numFmtId="4" fontId="34" fillId="12" borderId="13" applyBorder="0">
      <alignment horizontal="right"/>
    </xf>
    <xf numFmtId="4" fontId="34" fillId="10" borderId="8" applyFont="0" applyBorder="0">
      <alignment horizontal="right"/>
    </xf>
    <xf numFmtId="165" fontId="16" fillId="0" borderId="0">
      <protection locked="0"/>
    </xf>
    <xf numFmtId="0" fontId="5" fillId="0" borderId="9" applyNumberFormat="0" applyFill="0" applyAlignment="0" applyProtection="0"/>
    <xf numFmtId="0" fontId="7" fillId="2" borderId="0" applyNumberFormat="0" applyBorder="0" applyAlignment="0" applyProtection="0"/>
    <xf numFmtId="0" fontId="43" fillId="3" borderId="4" applyNumberFormat="0" applyAlignment="0" applyProtection="0"/>
    <xf numFmtId="0" fontId="3" fillId="0" borderId="0" applyNumberFormat="0" applyFill="0" applyBorder="0" applyAlignment="0" applyProtection="0"/>
    <xf numFmtId="0" fontId="44" fillId="5" borderId="0" applyNumberFormat="0" applyBorder="0" applyAlignment="0" applyProtection="0"/>
    <xf numFmtId="0" fontId="4" fillId="11" borderId="11" applyNumberFormat="0" applyFont="0" applyAlignment="0" applyProtection="0"/>
    <xf numFmtId="0" fontId="2" fillId="11" borderId="11" applyNumberFormat="0" applyFont="0" applyAlignment="0" applyProtection="0"/>
    <xf numFmtId="0" fontId="1" fillId="11" borderId="11" applyNumberFormat="0" applyFont="0" applyAlignment="0" applyProtection="0"/>
    <xf numFmtId="0" fontId="44" fillId="6" borderId="0" applyNumberFormat="0" applyBorder="0" applyAlignment="0" applyProtection="0"/>
    <xf numFmtId="0" fontId="2" fillId="0" borderId="0"/>
    <xf numFmtId="0" fontId="45" fillId="0" borderId="5" applyNumberFormat="0" applyFill="0" applyAlignment="0" applyProtection="0"/>
    <xf numFmtId="0" fontId="2" fillId="0" borderId="0"/>
    <xf numFmtId="0" fontId="4" fillId="0" borderId="0"/>
    <xf numFmtId="0" fontId="1" fillId="2" borderId="0" applyNumberFormat="0" applyBorder="0" applyAlignment="0" applyProtection="0"/>
    <xf numFmtId="0" fontId="1" fillId="0" borderId="0"/>
    <xf numFmtId="0" fontId="46" fillId="0" borderId="6" applyNumberFormat="0" applyFill="0" applyAlignment="0" applyProtection="0"/>
    <xf numFmtId="0" fontId="8" fillId="0" borderId="12" applyNumberFormat="0" applyFill="0" applyAlignment="0" applyProtection="0"/>
    <xf numFmtId="0" fontId="6" fillId="9" borderId="10" applyNumberFormat="0" applyAlignment="0" applyProtection="0"/>
    <xf numFmtId="0" fontId="9" fillId="0" borderId="0" applyNumberFormat="0" applyFill="0" applyBorder="0" applyAlignment="0" applyProtection="0"/>
    <xf numFmtId="0" fontId="47" fillId="0" borderId="0" applyNumberForma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8" fillId="0" borderId="12" applyNumberFormat="0" applyFill="0" applyAlignment="0" applyProtection="0"/>
    <xf numFmtId="0" fontId="6" fillId="9" borderId="10" applyNumberFormat="0" applyAlignment="0" applyProtection="0"/>
    <xf numFmtId="0" fontId="9" fillId="0" borderId="0" applyNumberFormat="0" applyFill="0" applyBorder="0" applyAlignment="0" applyProtection="0"/>
    <xf numFmtId="0" fontId="70" fillId="0" borderId="0" applyNumberFormat="0" applyFill="0" applyBorder="0" applyAlignment="0" applyProtection="0"/>
  </cellStyleXfs>
  <cellXfs count="646">
    <xf numFmtId="0" fontId="0" fillId="0" borderId="0" xfId="0"/>
    <xf numFmtId="0" fontId="71" fillId="0" borderId="0" xfId="0" applyFont="1" applyBorder="1"/>
    <xf numFmtId="0" fontId="72" fillId="0" borderId="0" xfId="0" applyFont="1" applyBorder="1"/>
    <xf numFmtId="0" fontId="71" fillId="0" borderId="0" xfId="0" applyFont="1" applyFill="1" applyBorder="1"/>
    <xf numFmtId="0" fontId="10" fillId="0" borderId="0" xfId="0" applyFont="1" applyBorder="1" applyAlignment="1">
      <alignment horizontal="center"/>
    </xf>
    <xf numFmtId="0" fontId="10" fillId="0" borderId="0" xfId="0" applyFont="1" applyFill="1" applyBorder="1" applyAlignment="1">
      <alignment horizontal="center"/>
    </xf>
    <xf numFmtId="0" fontId="10" fillId="0" borderId="0" xfId="0" applyFont="1" applyBorder="1" applyAlignment="1">
      <alignment horizontal="center" vertical="center" wrapText="1"/>
    </xf>
    <xf numFmtId="0" fontId="72" fillId="0" borderId="0" xfId="0" applyFont="1" applyFill="1" applyBorder="1"/>
    <xf numFmtId="0" fontId="73" fillId="0" borderId="0" xfId="0" applyFont="1" applyFill="1" applyBorder="1"/>
    <xf numFmtId="0" fontId="10" fillId="0" borderId="0" xfId="0" applyFont="1" applyFill="1" applyBorder="1" applyAlignment="1">
      <alignment horizontal="center" vertical="center" wrapText="1"/>
    </xf>
    <xf numFmtId="0" fontId="12" fillId="0" borderId="0" xfId="0" applyFont="1" applyBorder="1" applyAlignment="1">
      <alignment horizontal="center" vertical="center" wrapText="1"/>
    </xf>
    <xf numFmtId="0" fontId="10" fillId="0" borderId="0" xfId="0" applyFont="1" applyBorder="1"/>
    <xf numFmtId="168" fontId="10" fillId="0" borderId="0" xfId="0" applyNumberFormat="1" applyFont="1" applyBorder="1"/>
    <xf numFmtId="4" fontId="10" fillId="0" borderId="0" xfId="0" applyNumberFormat="1" applyFont="1" applyBorder="1"/>
    <xf numFmtId="168" fontId="10" fillId="0" borderId="0" xfId="0" applyNumberFormat="1" applyFont="1" applyBorder="1" applyAlignment="1">
      <alignment horizontal="center"/>
    </xf>
    <xf numFmtId="0" fontId="10" fillId="0" borderId="0" xfId="0" applyFont="1" applyFill="1" applyBorder="1"/>
    <xf numFmtId="0" fontId="0" fillId="0" borderId="0" xfId="0" applyFill="1"/>
    <xf numFmtId="168" fontId="10" fillId="0" borderId="0" xfId="0" applyNumberFormat="1" applyFont="1" applyFill="1" applyBorder="1"/>
    <xf numFmtId="2" fontId="13" fillId="0" borderId="0" xfId="0" applyNumberFormat="1" applyFont="1" applyFill="1" applyBorder="1" applyAlignment="1">
      <alignment horizontal="center"/>
    </xf>
    <xf numFmtId="4" fontId="10" fillId="0" borderId="0" xfId="0" applyNumberFormat="1" applyFont="1" applyFill="1" applyBorder="1"/>
    <xf numFmtId="2" fontId="10" fillId="0" borderId="0" xfId="0" applyNumberFormat="1" applyFont="1" applyFill="1" applyBorder="1" applyAlignment="1">
      <alignment horizontal="center"/>
    </xf>
    <xf numFmtId="0" fontId="74" fillId="0" borderId="0" xfId="0" applyFont="1" applyBorder="1"/>
    <xf numFmtId="0" fontId="12" fillId="0" borderId="0" xfId="0" applyFont="1" applyBorder="1"/>
    <xf numFmtId="0" fontId="12" fillId="0" borderId="0" xfId="0" applyFont="1" applyFill="1" applyBorder="1"/>
    <xf numFmtId="0" fontId="12" fillId="0" borderId="0" xfId="0" applyFont="1" applyBorder="1" applyAlignment="1">
      <alignment vertical="top" wrapText="1"/>
    </xf>
    <xf numFmtId="0" fontId="71" fillId="0" borderId="0" xfId="0" applyFont="1" applyBorder="1" applyAlignment="1"/>
    <xf numFmtId="0" fontId="15" fillId="0" borderId="0" xfId="0" applyFont="1" applyBorder="1"/>
    <xf numFmtId="0" fontId="12" fillId="0" borderId="14" xfId="0" applyFont="1" applyBorder="1" applyAlignment="1">
      <alignment horizontal="center" vertical="top"/>
    </xf>
    <xf numFmtId="0" fontId="12" fillId="0" borderId="0" xfId="0" applyFont="1" applyBorder="1" applyAlignment="1">
      <alignment horizontal="center"/>
    </xf>
    <xf numFmtId="0" fontId="12" fillId="0" borderId="0" xfId="0" applyFont="1" applyFill="1" applyBorder="1" applyAlignment="1">
      <alignment horizontal="center"/>
    </xf>
    <xf numFmtId="0" fontId="49" fillId="0" borderId="0" xfId="0" applyFont="1" applyBorder="1"/>
    <xf numFmtId="168" fontId="10" fillId="0" borderId="0" xfId="0" applyNumberFormat="1" applyFont="1" applyFill="1" applyBorder="1" applyAlignment="1">
      <alignment horizontal="center"/>
    </xf>
    <xf numFmtId="4" fontId="71" fillId="0" borderId="0" xfId="0" applyNumberFormat="1" applyFont="1" applyFill="1" applyBorder="1"/>
    <xf numFmtId="4" fontId="75" fillId="0" borderId="8" xfId="0" applyNumberFormat="1" applyFont="1" applyFill="1" applyBorder="1" applyAlignment="1">
      <alignment horizontal="right" vertical="center" wrapText="1"/>
    </xf>
    <xf numFmtId="4" fontId="75" fillId="0" borderId="17" xfId="0" applyNumberFormat="1" applyFont="1" applyFill="1" applyBorder="1" applyAlignment="1">
      <alignment horizontal="right" vertical="center" wrapText="1"/>
    </xf>
    <xf numFmtId="4" fontId="75" fillId="0" borderId="16" xfId="0" applyNumberFormat="1" applyFont="1" applyFill="1" applyBorder="1" applyAlignment="1">
      <alignment horizontal="right" vertical="center" wrapText="1"/>
    </xf>
    <xf numFmtId="4" fontId="73" fillId="0" borderId="0" xfId="0" applyNumberFormat="1" applyFont="1" applyFill="1" applyBorder="1"/>
    <xf numFmtId="0" fontId="12" fillId="0" borderId="18" xfId="0" applyFont="1" applyFill="1" applyBorder="1" applyAlignment="1">
      <alignment horizontal="center" vertical="center"/>
    </xf>
    <xf numFmtId="0" fontId="10" fillId="0" borderId="16" xfId="0" applyFont="1" applyBorder="1" applyAlignment="1">
      <alignment horizontal="center" vertical="top"/>
    </xf>
    <xf numFmtId="0" fontId="12" fillId="0" borderId="0" xfId="0" applyFont="1" applyBorder="1" applyAlignment="1">
      <alignment vertical="center" wrapText="1"/>
    </xf>
    <xf numFmtId="0" fontId="10" fillId="0" borderId="0" xfId="0" applyFont="1" applyBorder="1" applyAlignment="1">
      <alignment vertical="center" wrapText="1"/>
    </xf>
    <xf numFmtId="0" fontId="12" fillId="0" borderId="16" xfId="0" applyFont="1" applyFill="1" applyBorder="1" applyAlignment="1">
      <alignment vertical="center" wrapText="1"/>
    </xf>
    <xf numFmtId="20" fontId="10" fillId="0" borderId="8" xfId="0" applyNumberFormat="1" applyFont="1" applyFill="1" applyBorder="1" applyAlignment="1">
      <alignment horizontal="center" vertical="center" wrapText="1"/>
    </xf>
    <xf numFmtId="20" fontId="10" fillId="0" borderId="17" xfId="0" applyNumberFormat="1" applyFont="1" applyFill="1" applyBorder="1" applyAlignment="1">
      <alignment horizontal="center" vertical="center" wrapText="1"/>
    </xf>
    <xf numFmtId="0" fontId="10" fillId="0" borderId="8" xfId="0" applyFont="1" applyFill="1" applyBorder="1" applyAlignment="1">
      <alignment horizontal="center" vertical="center"/>
    </xf>
    <xf numFmtId="0" fontId="10" fillId="0" borderId="19" xfId="0" applyFont="1" applyFill="1" applyBorder="1" applyAlignment="1">
      <alignment horizontal="center" vertical="center"/>
    </xf>
    <xf numFmtId="0" fontId="10" fillId="0" borderId="0" xfId="0" applyFont="1" applyFill="1" applyBorder="1" applyAlignment="1">
      <alignment horizontal="center" vertical="top"/>
    </xf>
    <xf numFmtId="0" fontId="12" fillId="0" borderId="20" xfId="0" applyFont="1" applyFill="1" applyBorder="1" applyAlignment="1">
      <alignment horizontal="center" vertical="center"/>
    </xf>
    <xf numFmtId="0" fontId="10" fillId="0" borderId="21" xfId="0" applyFont="1" applyFill="1" applyBorder="1" applyAlignment="1">
      <alignment horizontal="center" vertical="center"/>
    </xf>
    <xf numFmtId="0" fontId="10" fillId="0" borderId="22" xfId="0" applyFont="1" applyFill="1" applyBorder="1" applyAlignment="1">
      <alignment horizontal="center" vertical="center"/>
    </xf>
    <xf numFmtId="0" fontId="49" fillId="0" borderId="0" xfId="0" applyFont="1" applyFill="1" applyBorder="1"/>
    <xf numFmtId="0" fontId="12" fillId="0" borderId="0" xfId="0" applyFont="1" applyFill="1" applyBorder="1" applyAlignment="1">
      <alignment vertical="center" wrapText="1"/>
    </xf>
    <xf numFmtId="0" fontId="10" fillId="0" borderId="0" xfId="0" applyFont="1" applyFill="1" applyBorder="1" applyAlignment="1">
      <alignment vertical="center" wrapText="1"/>
    </xf>
    <xf numFmtId="20" fontId="75" fillId="0" borderId="16" xfId="0" applyNumberFormat="1" applyFont="1" applyFill="1" applyBorder="1" applyAlignment="1">
      <alignment horizontal="center" vertical="center" wrapText="1"/>
    </xf>
    <xf numFmtId="20" fontId="75" fillId="0" borderId="8" xfId="0" applyNumberFormat="1" applyFont="1" applyFill="1" applyBorder="1" applyAlignment="1">
      <alignment horizontal="center" vertical="center" wrapText="1"/>
    </xf>
    <xf numFmtId="0" fontId="75" fillId="0" borderId="0" xfId="0" applyFont="1" applyFill="1" applyBorder="1" applyAlignment="1"/>
    <xf numFmtId="0" fontId="75" fillId="0" borderId="0" xfId="0" applyFont="1" applyFill="1" applyBorder="1"/>
    <xf numFmtId="168" fontId="75" fillId="0" borderId="0" xfId="0" applyNumberFormat="1" applyFont="1" applyFill="1" applyBorder="1"/>
    <xf numFmtId="167" fontId="12" fillId="0" borderId="0" xfId="0" applyNumberFormat="1" applyFont="1" applyFill="1" applyBorder="1"/>
    <xf numFmtId="0" fontId="76" fillId="0" borderId="0" xfId="0" applyFont="1" applyFill="1" applyBorder="1"/>
    <xf numFmtId="0" fontId="14" fillId="0" borderId="0" xfId="0" applyFont="1" applyFill="1" applyBorder="1"/>
    <xf numFmtId="0" fontId="77" fillId="0" borderId="0" xfId="0" applyFont="1" applyFill="1" applyBorder="1" applyAlignment="1">
      <alignment horizontal="center" vertical="center" wrapText="1"/>
    </xf>
    <xf numFmtId="4" fontId="10" fillId="0" borderId="0" xfId="0" applyNumberFormat="1" applyFont="1" applyFill="1" applyBorder="1" applyAlignment="1">
      <alignment vertical="center" wrapText="1"/>
    </xf>
    <xf numFmtId="4" fontId="75" fillId="0" borderId="0" xfId="0" applyNumberFormat="1" applyFont="1" applyFill="1" applyBorder="1" applyAlignment="1">
      <alignment horizontal="right" vertical="center" wrapText="1"/>
    </xf>
    <xf numFmtId="4" fontId="75" fillId="0" borderId="23" xfId="0" applyNumberFormat="1" applyFont="1" applyFill="1" applyBorder="1" applyAlignment="1">
      <alignment horizontal="right" vertical="center" wrapText="1"/>
    </xf>
    <xf numFmtId="4" fontId="75" fillId="0" borderId="22" xfId="0" applyNumberFormat="1" applyFont="1" applyFill="1" applyBorder="1" applyAlignment="1">
      <alignment horizontal="right" vertical="center" wrapText="1"/>
    </xf>
    <xf numFmtId="0" fontId="10" fillId="0" borderId="0" xfId="0" applyFont="1" applyBorder="1" applyAlignment="1">
      <alignment vertical="center"/>
    </xf>
    <xf numFmtId="4" fontId="14" fillId="0" borderId="0" xfId="0" applyNumberFormat="1" applyFont="1" applyBorder="1" applyAlignment="1"/>
    <xf numFmtId="0" fontId="10" fillId="0" borderId="0" xfId="0" applyFont="1" applyBorder="1" applyAlignment="1">
      <alignment horizontal="left" vertical="justify" wrapText="1"/>
    </xf>
    <xf numFmtId="4" fontId="14" fillId="0" borderId="0" xfId="0" applyNumberFormat="1" applyFont="1" applyBorder="1" applyAlignment="1">
      <alignment horizontal="center"/>
    </xf>
    <xf numFmtId="168" fontId="10" fillId="0" borderId="0" xfId="0" applyNumberFormat="1" applyFont="1" applyFill="1" applyBorder="1" applyAlignment="1">
      <alignment horizontal="left" vertical="center"/>
    </xf>
    <xf numFmtId="4" fontId="10" fillId="0" borderId="24" xfId="0" applyNumberFormat="1" applyFont="1" applyFill="1" applyBorder="1" applyAlignment="1">
      <alignment horizontal="center" vertical="center"/>
    </xf>
    <xf numFmtId="4" fontId="10" fillId="0" borderId="0" xfId="0" applyNumberFormat="1" applyFont="1" applyBorder="1" applyAlignment="1">
      <alignment horizontal="left" vertical="center"/>
    </xf>
    <xf numFmtId="170" fontId="12" fillId="0" borderId="0" xfId="0" applyNumberFormat="1" applyFont="1" applyBorder="1"/>
    <xf numFmtId="0" fontId="12" fillId="0" borderId="25" xfId="0" applyFont="1" applyFill="1" applyBorder="1" applyAlignment="1">
      <alignment vertical="top"/>
    </xf>
    <xf numFmtId="0" fontId="12" fillId="0" borderId="0" xfId="0" applyFont="1" applyBorder="1" applyAlignment="1">
      <alignment horizontal="left" vertical="top"/>
    </xf>
    <xf numFmtId="0" fontId="12" fillId="0" borderId="0" xfId="0" applyFont="1" applyFill="1" applyBorder="1" applyAlignment="1">
      <alignment horizontal="left" vertical="center"/>
    </xf>
    <xf numFmtId="169" fontId="10" fillId="0" borderId="0" xfId="0" applyNumberFormat="1" applyFont="1" applyFill="1" applyBorder="1" applyAlignment="1">
      <alignment horizontal="left" vertical="center"/>
    </xf>
    <xf numFmtId="178" fontId="78" fillId="0" borderId="0" xfId="0" applyNumberFormat="1" applyFont="1" applyFill="1" applyBorder="1" applyAlignment="1">
      <alignment horizontal="left" vertical="center"/>
    </xf>
    <xf numFmtId="168" fontId="78" fillId="0" borderId="0" xfId="0" applyNumberFormat="1" applyFont="1" applyFill="1" applyBorder="1" applyAlignment="1">
      <alignment horizontal="left" vertical="center"/>
    </xf>
    <xf numFmtId="170" fontId="10" fillId="0" borderId="0" xfId="0" applyNumberFormat="1" applyFont="1" applyBorder="1"/>
    <xf numFmtId="4" fontId="10" fillId="0" borderId="0" xfId="0" applyNumberFormat="1" applyFont="1" applyFill="1" applyBorder="1" applyAlignment="1">
      <alignment horizontal="left" vertical="center"/>
    </xf>
    <xf numFmtId="0" fontId="10" fillId="0" borderId="8" xfId="0" applyFont="1" applyBorder="1" applyAlignment="1">
      <alignment horizontal="center" vertical="center" wrapText="1"/>
    </xf>
    <xf numFmtId="0" fontId="12" fillId="0" borderId="0" xfId="0" applyFont="1" applyFill="1" applyBorder="1" applyAlignment="1">
      <alignment horizontal="center" vertical="center" wrapText="1"/>
    </xf>
    <xf numFmtId="4" fontId="10" fillId="0" borderId="8" xfId="0" applyNumberFormat="1" applyFont="1" applyBorder="1" applyAlignment="1">
      <alignment horizontal="center" vertical="top" wrapText="1"/>
    </xf>
    <xf numFmtId="0" fontId="53" fillId="0" borderId="0" xfId="0" applyFont="1" applyFill="1" applyBorder="1" applyAlignment="1">
      <alignment horizontal="center" vertical="center" wrapText="1"/>
    </xf>
    <xf numFmtId="0" fontId="53" fillId="0" borderId="0" xfId="0" applyFont="1" applyBorder="1" applyAlignment="1">
      <alignment horizontal="center" vertical="center" wrapText="1"/>
    </xf>
    <xf numFmtId="4" fontId="12" fillId="0" borderId="8" xfId="0" applyNumberFormat="1" applyFont="1" applyBorder="1" applyAlignment="1">
      <alignment horizontal="center" vertical="top" wrapText="1"/>
    </xf>
    <xf numFmtId="4" fontId="79" fillId="0" borderId="0" xfId="0" applyNumberFormat="1" applyFont="1" applyBorder="1" applyAlignment="1">
      <alignment horizontal="center" vertical="top" wrapText="1"/>
    </xf>
    <xf numFmtId="4" fontId="80" fillId="0" borderId="0" xfId="0" applyNumberFormat="1" applyFont="1" applyBorder="1" applyAlignment="1">
      <alignment horizontal="center" vertical="top" wrapText="1"/>
    </xf>
    <xf numFmtId="0" fontId="80" fillId="0" borderId="0" xfId="0" applyFont="1" applyFill="1" applyBorder="1" applyAlignment="1">
      <alignment horizontal="center" vertical="center" wrapText="1"/>
    </xf>
    <xf numFmtId="0" fontId="80" fillId="0" borderId="0" xfId="0" applyFont="1" applyBorder="1" applyAlignment="1">
      <alignment horizontal="center" vertical="center" wrapText="1"/>
    </xf>
    <xf numFmtId="0" fontId="10" fillId="0" borderId="0" xfId="0" applyFont="1" applyBorder="1" applyAlignment="1">
      <alignment horizontal="left" vertical="center" wrapText="1"/>
    </xf>
    <xf numFmtId="4" fontId="12" fillId="0" borderId="8" xfId="0" applyNumberFormat="1" applyFont="1" applyBorder="1" applyAlignment="1">
      <alignment horizontal="center" vertical="center" wrapText="1"/>
    </xf>
    <xf numFmtId="4" fontId="10" fillId="0" borderId="8" xfId="0" applyNumberFormat="1" applyFont="1" applyBorder="1" applyAlignment="1">
      <alignment horizontal="center" vertical="center" wrapText="1"/>
    </xf>
    <xf numFmtId="0" fontId="10" fillId="0" borderId="16" xfId="0" applyFont="1" applyBorder="1" applyAlignment="1">
      <alignment horizontal="left" vertical="center" wrapText="1"/>
    </xf>
    <xf numFmtId="0" fontId="10" fillId="0" borderId="23" xfId="0" applyFont="1" applyBorder="1" applyAlignment="1">
      <alignment horizontal="left" vertical="center" wrapText="1"/>
    </xf>
    <xf numFmtId="4" fontId="12" fillId="0" borderId="22" xfId="0" applyNumberFormat="1" applyFont="1" applyBorder="1" applyAlignment="1">
      <alignment horizontal="center" vertical="center" wrapText="1"/>
    </xf>
    <xf numFmtId="4" fontId="10" fillId="0" borderId="22" xfId="0" applyNumberFormat="1" applyFont="1" applyBorder="1" applyAlignment="1">
      <alignment horizontal="center" vertical="center" wrapText="1"/>
    </xf>
    <xf numFmtId="4" fontId="12" fillId="0" borderId="0" xfId="0" applyNumberFormat="1" applyFont="1" applyBorder="1" applyAlignment="1">
      <alignment horizontal="center" vertical="center" wrapText="1"/>
    </xf>
    <xf numFmtId="4" fontId="10" fillId="0" borderId="0" xfId="0" applyNumberFormat="1" applyFont="1" applyBorder="1" applyAlignment="1">
      <alignment horizontal="center" vertical="center" wrapText="1"/>
    </xf>
    <xf numFmtId="10" fontId="10" fillId="0" borderId="0" xfId="0" applyNumberFormat="1" applyFont="1" applyBorder="1" applyAlignment="1">
      <alignment horizontal="center" vertical="center" wrapText="1"/>
    </xf>
    <xf numFmtId="0" fontId="81" fillId="0" borderId="0" xfId="0" applyFont="1" applyFill="1" applyBorder="1"/>
    <xf numFmtId="4" fontId="81" fillId="0" borderId="0" xfId="130" applyNumberFormat="1" applyFont="1" applyFill="1" applyBorder="1" applyAlignment="1">
      <alignment horizontal="center"/>
    </xf>
    <xf numFmtId="0" fontId="53" fillId="0" borderId="8" xfId="0" applyFont="1" applyBorder="1" applyAlignment="1">
      <alignment horizontal="center" vertical="center" wrapText="1"/>
    </xf>
    <xf numFmtId="0" fontId="82" fillId="0" borderId="8" xfId="130" applyFont="1" applyFill="1" applyBorder="1" applyAlignment="1">
      <alignment horizontal="center" vertical="center" wrapText="1"/>
    </xf>
    <xf numFmtId="0" fontId="53" fillId="0" borderId="16" xfId="0" applyFont="1" applyBorder="1" applyAlignment="1">
      <alignment horizontal="center" vertical="center" wrapText="1"/>
    </xf>
    <xf numFmtId="0" fontId="56" fillId="0" borderId="0" xfId="0" applyFont="1" applyBorder="1"/>
    <xf numFmtId="0" fontId="10" fillId="13" borderId="0" xfId="0" applyFont="1" applyFill="1" applyBorder="1"/>
    <xf numFmtId="4" fontId="10" fillId="13" borderId="8" xfId="0" applyNumberFormat="1" applyFont="1" applyFill="1" applyBorder="1" applyAlignment="1">
      <alignment horizontal="center" vertical="top" wrapText="1"/>
    </xf>
    <xf numFmtId="4" fontId="10" fillId="0" borderId="8" xfId="130" applyNumberFormat="1" applyFont="1" applyFill="1" applyBorder="1" applyAlignment="1">
      <alignment horizontal="center" vertical="center" wrapText="1"/>
    </xf>
    <xf numFmtId="20" fontId="75" fillId="0" borderId="17" xfId="0" applyNumberFormat="1" applyFont="1" applyFill="1" applyBorder="1" applyAlignment="1">
      <alignment horizontal="center" vertical="center" wrapText="1"/>
    </xf>
    <xf numFmtId="4" fontId="75" fillId="0" borderId="26" xfId="0" applyNumberFormat="1" applyFont="1" applyFill="1" applyBorder="1" applyAlignment="1">
      <alignment horizontal="right" vertical="center" wrapText="1"/>
    </xf>
    <xf numFmtId="168" fontId="75" fillId="0" borderId="0" xfId="0" applyNumberFormat="1" applyFont="1" applyFill="1" applyBorder="1" applyAlignment="1">
      <alignment horizontal="center" vertical="center"/>
    </xf>
    <xf numFmtId="0" fontId="75" fillId="0" borderId="0" xfId="0" applyFont="1" applyFill="1" applyBorder="1" applyAlignment="1">
      <alignment horizontal="center" vertical="center"/>
    </xf>
    <xf numFmtId="168" fontId="10" fillId="0" borderId="0" xfId="130" applyNumberFormat="1" applyFont="1" applyFill="1" applyBorder="1" applyAlignment="1">
      <alignment horizontal="center" vertical="center" wrapText="1"/>
    </xf>
    <xf numFmtId="0" fontId="12" fillId="0" borderId="0" xfId="0" applyFont="1" applyFill="1" applyBorder="1" applyAlignment="1">
      <alignment horizontal="center" vertical="center"/>
    </xf>
    <xf numFmtId="0" fontId="12" fillId="0" borderId="0" xfId="0" applyFont="1" applyBorder="1" applyAlignment="1">
      <alignment vertical="center"/>
    </xf>
    <xf numFmtId="0" fontId="83" fillId="0" borderId="0" xfId="0" applyFont="1" applyFill="1" applyBorder="1" applyAlignment="1">
      <alignment horizontal="center" vertical="center"/>
    </xf>
    <xf numFmtId="0" fontId="71" fillId="0" borderId="0" xfId="130" applyFont="1" applyFill="1" applyBorder="1" applyAlignment="1">
      <alignment horizontal="center" vertical="top" wrapText="1"/>
    </xf>
    <xf numFmtId="0" fontId="83" fillId="0" borderId="0" xfId="0" applyFont="1" applyFill="1" applyBorder="1"/>
    <xf numFmtId="0" fontId="72" fillId="0" borderId="0" xfId="130" applyFont="1" applyFill="1" applyBorder="1" applyAlignment="1">
      <alignment horizontal="center" vertical="top" wrapText="1"/>
    </xf>
    <xf numFmtId="10" fontId="84" fillId="0" borderId="0" xfId="131" applyNumberFormat="1" applyFont="1" applyFill="1" applyBorder="1" applyAlignment="1">
      <alignment horizontal="center"/>
    </xf>
    <xf numFmtId="4" fontId="84" fillId="0" borderId="0" xfId="0" applyNumberFormat="1" applyFont="1" applyFill="1" applyBorder="1" applyAlignment="1">
      <alignment horizontal="center"/>
    </xf>
    <xf numFmtId="4" fontId="14" fillId="0" borderId="0" xfId="0" applyNumberFormat="1" applyFont="1" applyFill="1" applyBorder="1"/>
    <xf numFmtId="4" fontId="12" fillId="0" borderId="0" xfId="0" applyNumberFormat="1" applyFont="1" applyFill="1" applyBorder="1" applyAlignment="1">
      <alignment horizontal="center"/>
    </xf>
    <xf numFmtId="0" fontId="71" fillId="0" borderId="0" xfId="0" applyFont="1" applyFill="1" applyBorder="1" applyAlignment="1">
      <alignment horizontal="center"/>
    </xf>
    <xf numFmtId="20" fontId="75" fillId="0" borderId="0" xfId="0" applyNumberFormat="1" applyFont="1" applyFill="1" applyBorder="1" applyAlignment="1">
      <alignment horizontal="center" vertical="center" wrapText="1"/>
    </xf>
    <xf numFmtId="4" fontId="75" fillId="0" borderId="0" xfId="0" applyNumberFormat="1" applyFont="1" applyFill="1" applyBorder="1" applyAlignment="1">
      <alignment horizontal="center"/>
    </xf>
    <xf numFmtId="0" fontId="50" fillId="0" borderId="0" xfId="0" applyFont="1" applyFill="1" applyBorder="1" applyAlignment="1">
      <alignment vertical="center"/>
    </xf>
    <xf numFmtId="0" fontId="50" fillId="0" borderId="0" xfId="0" applyFont="1" applyFill="1" applyBorder="1" applyAlignment="1">
      <alignment horizontal="center" vertical="center"/>
    </xf>
    <xf numFmtId="0" fontId="14" fillId="0" borderId="0" xfId="0" applyFont="1" applyFill="1" applyBorder="1" applyAlignment="1"/>
    <xf numFmtId="2" fontId="14" fillId="0" borderId="0" xfId="0" applyNumberFormat="1" applyFont="1" applyFill="1" applyBorder="1" applyAlignment="1"/>
    <xf numFmtId="0" fontId="10" fillId="0" borderId="0" xfId="0" applyFont="1" applyFill="1" applyBorder="1" applyAlignment="1">
      <alignment wrapText="1"/>
    </xf>
    <xf numFmtId="0" fontId="14" fillId="0" borderId="0" xfId="0" applyFont="1" applyFill="1" applyBorder="1" applyAlignment="1">
      <alignment horizontal="left" wrapText="1"/>
    </xf>
    <xf numFmtId="0" fontId="12" fillId="0" borderId="23" xfId="0" applyFont="1" applyFill="1" applyBorder="1" applyAlignment="1">
      <alignment vertical="center" wrapText="1"/>
    </xf>
    <xf numFmtId="20" fontId="75" fillId="0" borderId="27" xfId="0" applyNumberFormat="1" applyFont="1" applyFill="1" applyBorder="1" applyAlignment="1">
      <alignment horizontal="center" vertical="center" wrapText="1"/>
    </xf>
    <xf numFmtId="0" fontId="14" fillId="0" borderId="0" xfId="0" applyFont="1" applyFill="1" applyBorder="1" applyAlignment="1">
      <alignment vertical="center" wrapText="1"/>
    </xf>
    <xf numFmtId="4" fontId="10" fillId="0" borderId="29" xfId="0" applyNumberFormat="1" applyFont="1" applyFill="1" applyBorder="1" applyAlignment="1">
      <alignment horizontal="center"/>
    </xf>
    <xf numFmtId="4" fontId="75" fillId="0" borderId="30" xfId="0" applyNumberFormat="1" applyFont="1" applyFill="1" applyBorder="1" applyAlignment="1">
      <alignment horizontal="center"/>
    </xf>
    <xf numFmtId="168" fontId="12" fillId="0" borderId="0" xfId="0" applyNumberFormat="1" applyFont="1" applyFill="1" applyBorder="1"/>
    <xf numFmtId="168" fontId="14" fillId="0" borderId="0" xfId="0" applyNumberFormat="1" applyFont="1" applyFill="1" applyBorder="1"/>
    <xf numFmtId="0" fontId="10" fillId="0" borderId="0" xfId="0" applyFont="1" applyBorder="1" applyAlignment="1">
      <alignment wrapText="1"/>
    </xf>
    <xf numFmtId="4" fontId="85" fillId="14" borderId="0" xfId="0" applyNumberFormat="1" applyFont="1" applyFill="1" applyBorder="1"/>
    <xf numFmtId="0" fontId="50" fillId="0" borderId="0" xfId="0" applyFont="1" applyFill="1" applyBorder="1" applyAlignment="1">
      <alignment vertical="center" wrapText="1"/>
    </xf>
    <xf numFmtId="4" fontId="85" fillId="0" borderId="0" xfId="0" applyNumberFormat="1" applyFont="1" applyFill="1" applyBorder="1"/>
    <xf numFmtId="4" fontId="75" fillId="0" borderId="0" xfId="0" applyNumberFormat="1" applyFont="1" applyFill="1" applyBorder="1"/>
    <xf numFmtId="0" fontId="50" fillId="0" borderId="0" xfId="0" applyFont="1" applyFill="1" applyBorder="1"/>
    <xf numFmtId="4" fontId="10" fillId="0" borderId="8" xfId="0" applyNumberFormat="1" applyFont="1" applyFill="1" applyBorder="1" applyAlignment="1">
      <alignment vertical="center" wrapText="1"/>
    </xf>
    <xf numFmtId="3" fontId="52" fillId="0" borderId="0" xfId="0" applyNumberFormat="1" applyFont="1" applyFill="1" applyBorder="1" applyAlignment="1">
      <alignment horizontal="center" wrapText="1"/>
    </xf>
    <xf numFmtId="4" fontId="10" fillId="0" borderId="17" xfId="0" applyNumberFormat="1" applyFont="1" applyFill="1" applyBorder="1" applyAlignment="1">
      <alignment vertical="center" wrapText="1"/>
    </xf>
    <xf numFmtId="3" fontId="52" fillId="0" borderId="0" xfId="0" applyNumberFormat="1" applyFont="1" applyFill="1" applyBorder="1" applyAlignment="1">
      <alignment horizontal="center"/>
    </xf>
    <xf numFmtId="4" fontId="85" fillId="0" borderId="0" xfId="0" applyNumberFormat="1" applyFont="1" applyFill="1" applyBorder="1" applyAlignment="1">
      <alignment horizontal="center"/>
    </xf>
    <xf numFmtId="0" fontId="10" fillId="0" borderId="29" xfId="130" applyFont="1" applyFill="1" applyBorder="1" applyAlignment="1">
      <alignment horizontal="center" vertical="center" wrapText="1"/>
    </xf>
    <xf numFmtId="4" fontId="12" fillId="0" borderId="29" xfId="0" applyNumberFormat="1" applyFont="1" applyFill="1" applyBorder="1" applyAlignment="1">
      <alignment horizontal="center"/>
    </xf>
    <xf numFmtId="3" fontId="52" fillId="0" borderId="0" xfId="130" applyNumberFormat="1" applyFont="1" applyFill="1" applyBorder="1" applyAlignment="1">
      <alignment horizontal="center" wrapText="1"/>
    </xf>
    <xf numFmtId="3" fontId="52" fillId="13" borderId="0" xfId="0" applyNumberFormat="1" applyFont="1" applyFill="1" applyBorder="1" applyAlignment="1">
      <alignment horizontal="center"/>
    </xf>
    <xf numFmtId="3" fontId="52" fillId="13" borderId="16" xfId="130" applyNumberFormat="1" applyFont="1" applyFill="1" applyBorder="1" applyAlignment="1">
      <alignment horizontal="center" wrapText="1"/>
    </xf>
    <xf numFmtId="3" fontId="52" fillId="13" borderId="29" xfId="130" applyNumberFormat="1" applyFont="1" applyFill="1" applyBorder="1" applyAlignment="1">
      <alignment horizontal="center" wrapText="1"/>
    </xf>
    <xf numFmtId="3" fontId="52" fillId="13" borderId="32" xfId="130" applyNumberFormat="1" applyFont="1" applyFill="1" applyBorder="1" applyAlignment="1">
      <alignment horizontal="center" wrapText="1"/>
    </xf>
    <xf numFmtId="3" fontId="52" fillId="13" borderId="29" xfId="0" applyNumberFormat="1" applyFont="1" applyFill="1" applyBorder="1" applyAlignment="1">
      <alignment horizontal="center" wrapText="1"/>
    </xf>
    <xf numFmtId="3" fontId="52" fillId="13" borderId="31" xfId="130" applyNumberFormat="1" applyFont="1" applyFill="1" applyBorder="1" applyAlignment="1">
      <alignment horizontal="center" wrapText="1"/>
    </xf>
    <xf numFmtId="0" fontId="86" fillId="15" borderId="0" xfId="0" applyFont="1" applyFill="1" applyBorder="1"/>
    <xf numFmtId="0" fontId="75" fillId="15" borderId="0" xfId="0" applyFont="1" applyFill="1" applyBorder="1"/>
    <xf numFmtId="168" fontId="12" fillId="0" borderId="0" xfId="0" applyNumberFormat="1" applyFont="1" applyFill="1" applyBorder="1" applyAlignment="1">
      <alignment horizontal="center"/>
    </xf>
    <xf numFmtId="168" fontId="14" fillId="0" borderId="0" xfId="0" applyNumberFormat="1" applyFont="1" applyFill="1" applyBorder="1" applyAlignment="1">
      <alignment horizontal="center"/>
    </xf>
    <xf numFmtId="0" fontId="14" fillId="0" borderId="0" xfId="0" applyFont="1" applyFill="1" applyBorder="1" applyAlignment="1">
      <alignment horizontal="right"/>
    </xf>
    <xf numFmtId="0" fontId="48" fillId="0" borderId="0" xfId="0" applyFont="1" applyFill="1" applyBorder="1"/>
    <xf numFmtId="168" fontId="10" fillId="0" borderId="0" xfId="130" applyNumberFormat="1" applyFont="1" applyFill="1" applyBorder="1" applyAlignment="1">
      <alignment vertical="center" wrapText="1"/>
    </xf>
    <xf numFmtId="0" fontId="72" fillId="16" borderId="0" xfId="0" applyFont="1" applyFill="1" applyBorder="1"/>
    <xf numFmtId="0" fontId="10" fillId="0" borderId="0" xfId="0" applyFont="1" applyBorder="1" applyAlignment="1">
      <alignment horizontal="left" indent="1"/>
    </xf>
    <xf numFmtId="49" fontId="10" fillId="0" borderId="0" xfId="0" applyNumberFormat="1" applyFont="1" applyBorder="1" applyAlignment="1">
      <alignment vertical="center"/>
    </xf>
    <xf numFmtId="0" fontId="10" fillId="0" borderId="0" xfId="0" applyFont="1" applyBorder="1" applyAlignment="1">
      <alignment horizontal="left" indent="2"/>
    </xf>
    <xf numFmtId="0" fontId="60" fillId="0" borderId="0" xfId="0" applyFont="1" applyBorder="1"/>
    <xf numFmtId="0" fontId="10" fillId="0" borderId="0" xfId="0" applyFont="1" applyBorder="1" applyAlignment="1">
      <alignment horizontal="center" vertical="top"/>
    </xf>
    <xf numFmtId="0" fontId="81" fillId="0" borderId="0" xfId="0" applyFont="1" applyFill="1" applyBorder="1" applyAlignment="1"/>
    <xf numFmtId="4" fontId="81" fillId="0" borderId="0" xfId="0" applyNumberFormat="1" applyFont="1" applyFill="1" applyBorder="1" applyAlignment="1">
      <alignment horizontal="center" vertical="top" wrapText="1"/>
    </xf>
    <xf numFmtId="4" fontId="81" fillId="0" borderId="0" xfId="0" applyNumberFormat="1" applyFont="1" applyFill="1" applyBorder="1" applyAlignment="1">
      <alignment horizontal="center"/>
    </xf>
    <xf numFmtId="4" fontId="81" fillId="0" borderId="0" xfId="0" applyNumberFormat="1" applyFont="1" applyFill="1" applyBorder="1" applyAlignment="1">
      <alignment vertical="top"/>
    </xf>
    <xf numFmtId="4" fontId="81" fillId="0" borderId="0" xfId="0" applyNumberFormat="1" applyFont="1" applyBorder="1" applyAlignment="1">
      <alignment vertical="top"/>
    </xf>
    <xf numFmtId="0" fontId="61" fillId="0" borderId="0" xfId="0" applyFont="1" applyBorder="1"/>
    <xf numFmtId="4" fontId="62" fillId="0" borderId="17" xfId="0" applyNumberFormat="1" applyFont="1" applyFill="1" applyBorder="1" applyAlignment="1">
      <alignment horizontal="center" vertical="center"/>
    </xf>
    <xf numFmtId="178" fontId="62" fillId="0" borderId="17" xfId="0" applyNumberFormat="1" applyFont="1" applyFill="1" applyBorder="1" applyAlignment="1">
      <alignment horizontal="center" vertical="center"/>
    </xf>
    <xf numFmtId="168" fontId="62" fillId="0" borderId="17" xfId="0" applyNumberFormat="1" applyFont="1" applyFill="1" applyBorder="1" applyAlignment="1">
      <alignment horizontal="center" vertical="center"/>
    </xf>
    <xf numFmtId="4" fontId="62" fillId="0" borderId="26" xfId="0" applyNumberFormat="1" applyFont="1" applyFill="1" applyBorder="1" applyAlignment="1">
      <alignment horizontal="center" vertical="center"/>
    </xf>
    <xf numFmtId="0" fontId="62" fillId="0" borderId="0" xfId="0" applyFont="1" applyBorder="1"/>
    <xf numFmtId="0" fontId="63" fillId="0" borderId="0" xfId="0" applyFont="1" applyBorder="1"/>
    <xf numFmtId="0" fontId="61" fillId="0" borderId="0" xfId="0" applyFont="1" applyBorder="1" applyAlignment="1">
      <alignment horizontal="left"/>
    </xf>
    <xf numFmtId="0" fontId="63" fillId="0" borderId="0" xfId="0" applyFont="1" applyFill="1" applyBorder="1"/>
    <xf numFmtId="4" fontId="87" fillId="0" borderId="16" xfId="0" applyNumberFormat="1" applyFont="1" applyFill="1" applyBorder="1" applyAlignment="1">
      <alignment horizontal="right" vertical="center" wrapText="1"/>
    </xf>
    <xf numFmtId="4" fontId="87" fillId="0" borderId="8" xfId="0" applyNumberFormat="1" applyFont="1" applyFill="1" applyBorder="1" applyAlignment="1">
      <alignment horizontal="right" vertical="center" wrapText="1"/>
    </xf>
    <xf numFmtId="4" fontId="87" fillId="0" borderId="23" xfId="0" applyNumberFormat="1" applyFont="1" applyFill="1" applyBorder="1" applyAlignment="1">
      <alignment horizontal="right" vertical="center" wrapText="1"/>
    </xf>
    <xf numFmtId="4" fontId="87" fillId="0" borderId="22" xfId="0" applyNumberFormat="1" applyFont="1" applyFill="1" applyBorder="1" applyAlignment="1">
      <alignment horizontal="right" vertical="center" wrapText="1"/>
    </xf>
    <xf numFmtId="4" fontId="87" fillId="0" borderId="17" xfId="0" applyNumberFormat="1" applyFont="1" applyFill="1" applyBorder="1" applyAlignment="1">
      <alignment horizontal="right" vertical="center" wrapText="1"/>
    </xf>
    <xf numFmtId="4" fontId="87" fillId="0" borderId="26" xfId="0" applyNumberFormat="1" applyFont="1" applyFill="1" applyBorder="1" applyAlignment="1">
      <alignment horizontal="right" vertical="center" wrapText="1"/>
    </xf>
    <xf numFmtId="0" fontId="10" fillId="0" borderId="23" xfId="0" applyFont="1" applyFill="1" applyBorder="1" applyAlignment="1">
      <alignment horizontal="center" vertical="top"/>
    </xf>
    <xf numFmtId="0" fontId="71" fillId="0" borderId="0" xfId="0" applyFont="1" applyFill="1" applyBorder="1" applyAlignment="1"/>
    <xf numFmtId="0" fontId="10" fillId="0" borderId="35" xfId="130" applyFont="1" applyFill="1" applyBorder="1" applyAlignment="1">
      <alignment horizontal="center" vertical="top" wrapText="1"/>
    </xf>
    <xf numFmtId="4" fontId="12" fillId="0" borderId="0" xfId="0" applyNumberFormat="1" applyFont="1" applyFill="1" applyBorder="1" applyAlignment="1">
      <alignment horizontal="center" vertical="center" wrapText="1"/>
    </xf>
    <xf numFmtId="0" fontId="71" fillId="0" borderId="36" xfId="0" applyFont="1" applyFill="1" applyBorder="1" applyAlignment="1"/>
    <xf numFmtId="0" fontId="61" fillId="0" borderId="0" xfId="0" applyFont="1" applyFill="1" applyBorder="1"/>
    <xf numFmtId="0" fontId="61" fillId="0" borderId="0" xfId="0" applyFont="1" applyFill="1" applyBorder="1" applyAlignment="1">
      <alignment horizontal="left"/>
    </xf>
    <xf numFmtId="0" fontId="62" fillId="0" borderId="0" xfId="0" applyFont="1" applyFill="1" applyBorder="1"/>
    <xf numFmtId="0" fontId="61" fillId="0" borderId="72" xfId="0" applyFont="1" applyFill="1" applyBorder="1" applyAlignment="1">
      <alignment horizontal="left"/>
    </xf>
    <xf numFmtId="0" fontId="10" fillId="0" borderId="72" xfId="0" applyFont="1" applyFill="1" applyBorder="1"/>
    <xf numFmtId="0" fontId="61" fillId="0" borderId="72" xfId="0" applyFont="1" applyFill="1" applyBorder="1"/>
    <xf numFmtId="4" fontId="10" fillId="16" borderId="8" xfId="0" applyNumberFormat="1" applyFont="1" applyFill="1" applyBorder="1" applyAlignment="1">
      <alignment horizontal="center" vertical="top" wrapText="1"/>
    </xf>
    <xf numFmtId="10" fontId="75" fillId="0" borderId="0" xfId="131" applyNumberFormat="1" applyFont="1" applyFill="1" applyBorder="1" applyAlignment="1">
      <alignment horizontal="center"/>
    </xf>
    <xf numFmtId="0" fontId="88" fillId="0" borderId="0" xfId="0" applyFont="1" applyFill="1" applyBorder="1"/>
    <xf numFmtId="0" fontId="89" fillId="0" borderId="0" xfId="0" applyFont="1" applyFill="1" applyBorder="1" applyAlignment="1">
      <alignment vertical="center"/>
    </xf>
    <xf numFmtId="0" fontId="89" fillId="0" borderId="0" xfId="0" applyFont="1" applyFill="1" applyBorder="1" applyAlignment="1">
      <alignment vertical="center" wrapText="1"/>
    </xf>
    <xf numFmtId="0" fontId="90" fillId="0" borderId="36" xfId="0" applyFont="1" applyFill="1" applyBorder="1" applyAlignment="1"/>
    <xf numFmtId="0" fontId="90" fillId="0" borderId="0" xfId="0" applyFont="1" applyFill="1" applyBorder="1"/>
    <xf numFmtId="20" fontId="90" fillId="0" borderId="8" xfId="0" applyNumberFormat="1" applyFont="1" applyFill="1" applyBorder="1" applyAlignment="1">
      <alignment horizontal="center" vertical="center" wrapText="1"/>
    </xf>
    <xf numFmtId="20" fontId="90" fillId="0" borderId="17" xfId="0" applyNumberFormat="1" applyFont="1" applyFill="1" applyBorder="1" applyAlignment="1">
      <alignment horizontal="center" vertical="center" wrapText="1"/>
    </xf>
    <xf numFmtId="20" fontId="90" fillId="0" borderId="16" xfId="0" applyNumberFormat="1" applyFont="1" applyFill="1" applyBorder="1" applyAlignment="1">
      <alignment horizontal="center" vertical="center" wrapText="1"/>
    </xf>
    <xf numFmtId="3" fontId="91" fillId="13" borderId="32" xfId="0" applyNumberFormat="1" applyFont="1" applyFill="1" applyBorder="1" applyAlignment="1">
      <alignment horizontal="center" wrapText="1"/>
    </xf>
    <xf numFmtId="3" fontId="91" fillId="0" borderId="0" xfId="0" applyNumberFormat="1" applyFont="1" applyFill="1" applyBorder="1" applyAlignment="1">
      <alignment horizontal="center"/>
    </xf>
    <xf numFmtId="3" fontId="91" fillId="13" borderId="16" xfId="130" applyNumberFormat="1" applyFont="1" applyFill="1" applyBorder="1" applyAlignment="1">
      <alignment horizontal="center" wrapText="1"/>
    </xf>
    <xf numFmtId="3" fontId="91" fillId="13" borderId="32" xfId="130" applyNumberFormat="1" applyFont="1" applyFill="1" applyBorder="1" applyAlignment="1">
      <alignment horizontal="center" wrapText="1"/>
    </xf>
    <xf numFmtId="3" fontId="91" fillId="13" borderId="29" xfId="0" applyNumberFormat="1" applyFont="1" applyFill="1" applyBorder="1" applyAlignment="1">
      <alignment horizontal="center" wrapText="1"/>
    </xf>
    <xf numFmtId="0" fontId="88" fillId="0" borderId="16" xfId="0" applyFont="1" applyFill="1" applyBorder="1" applyAlignment="1">
      <alignment vertical="center" wrapText="1"/>
    </xf>
    <xf numFmtId="4" fontId="90" fillId="0" borderId="8" xfId="0" applyNumberFormat="1" applyFont="1" applyFill="1" applyBorder="1" applyAlignment="1">
      <alignment vertical="center" wrapText="1"/>
    </xf>
    <xf numFmtId="4" fontId="90" fillId="0" borderId="0" xfId="0" applyNumberFormat="1" applyFont="1" applyFill="1" applyBorder="1"/>
    <xf numFmtId="4" fontId="90" fillId="0" borderId="32" xfId="0" applyNumberFormat="1" applyFont="1" applyFill="1" applyBorder="1" applyAlignment="1">
      <alignment horizontal="center"/>
    </xf>
    <xf numFmtId="0" fontId="88" fillId="0" borderId="23" xfId="0" applyFont="1" applyFill="1" applyBorder="1" applyAlignment="1">
      <alignment vertical="center" wrapText="1"/>
    </xf>
    <xf numFmtId="10" fontId="90" fillId="0" borderId="29" xfId="131" applyNumberFormat="1" applyFont="1" applyFill="1" applyBorder="1" applyAlignment="1">
      <alignment horizontal="center"/>
    </xf>
    <xf numFmtId="10" fontId="90" fillId="0" borderId="30" xfId="131" applyNumberFormat="1" applyFont="1" applyFill="1" applyBorder="1" applyAlignment="1">
      <alignment horizontal="center"/>
    </xf>
    <xf numFmtId="4" fontId="87" fillId="0" borderId="0" xfId="0" applyNumberFormat="1" applyFont="1" applyFill="1" applyBorder="1" applyAlignment="1">
      <alignment horizontal="right" vertical="center" wrapText="1"/>
    </xf>
    <xf numFmtId="10" fontId="10" fillId="0" borderId="0" xfId="131" applyNumberFormat="1" applyFont="1" applyFill="1" applyBorder="1" applyAlignment="1">
      <alignment horizontal="center"/>
    </xf>
    <xf numFmtId="0" fontId="88" fillId="0" borderId="0" xfId="0" applyFont="1" applyFill="1" applyBorder="1" applyAlignment="1">
      <alignment vertical="center" wrapText="1"/>
    </xf>
    <xf numFmtId="4" fontId="90" fillId="0" borderId="0" xfId="0" applyNumberFormat="1" applyFont="1" applyFill="1" applyBorder="1" applyAlignment="1">
      <alignment vertical="center" wrapText="1"/>
    </xf>
    <xf numFmtId="4" fontId="90" fillId="0" borderId="0" xfId="0" applyNumberFormat="1" applyFont="1" applyFill="1" applyBorder="1" applyAlignment="1">
      <alignment horizontal="right" vertical="center" wrapText="1"/>
    </xf>
    <xf numFmtId="10" fontId="90" fillId="0" borderId="0" xfId="131" applyNumberFormat="1" applyFont="1" applyFill="1" applyBorder="1" applyAlignment="1">
      <alignment horizontal="center"/>
    </xf>
    <xf numFmtId="4" fontId="90" fillId="0" borderId="0" xfId="0" applyNumberFormat="1" applyFont="1" applyFill="1" applyBorder="1" applyAlignment="1">
      <alignment horizontal="center"/>
    </xf>
    <xf numFmtId="0" fontId="12" fillId="14" borderId="35" xfId="0" applyNumberFormat="1" applyFont="1" applyFill="1" applyBorder="1" applyAlignment="1">
      <alignment horizontal="center" vertical="center" wrapText="1"/>
    </xf>
    <xf numFmtId="0" fontId="64" fillId="0" borderId="0" xfId="0" applyFont="1" applyFill="1" applyBorder="1"/>
    <xf numFmtId="0" fontId="92" fillId="0" borderId="0" xfId="0" applyFont="1" applyFill="1" applyBorder="1"/>
    <xf numFmtId="0" fontId="93" fillId="0" borderId="0" xfId="0" applyFont="1" applyFill="1" applyBorder="1"/>
    <xf numFmtId="0" fontId="53" fillId="0" borderId="8" xfId="130" applyFont="1" applyFill="1" applyBorder="1" applyAlignment="1">
      <alignment horizontal="center" vertical="center" wrapText="1"/>
    </xf>
    <xf numFmtId="0" fontId="86" fillId="0" borderId="0" xfId="0" applyFont="1" applyFill="1" applyBorder="1"/>
    <xf numFmtId="0" fontId="12" fillId="0" borderId="0" xfId="0" applyFont="1" applyFill="1" applyBorder="1" applyAlignment="1"/>
    <xf numFmtId="0" fontId="12" fillId="0" borderId="0" xfId="0" applyFont="1" applyFill="1" applyBorder="1" applyAlignment="1">
      <alignment vertical="center"/>
    </xf>
    <xf numFmtId="168" fontId="12" fillId="0" borderId="0" xfId="0" applyNumberFormat="1" applyFont="1" applyFill="1" applyBorder="1" applyAlignment="1"/>
    <xf numFmtId="4" fontId="12" fillId="0" borderId="0" xfId="0" applyNumberFormat="1" applyFont="1" applyFill="1" applyBorder="1" applyAlignment="1"/>
    <xf numFmtId="0" fontId="10" fillId="0" borderId="0" xfId="0" applyFont="1" applyFill="1" applyBorder="1" applyAlignment="1">
      <alignment horizontal="left" vertical="center"/>
    </xf>
    <xf numFmtId="0" fontId="71" fillId="0" borderId="0" xfId="0" applyFont="1" applyFill="1" applyBorder="1" applyAlignment="1">
      <alignment horizontal="left" vertical="center"/>
    </xf>
    <xf numFmtId="0" fontId="75" fillId="0" borderId="0" xfId="0" applyFont="1" applyFill="1" applyBorder="1" applyAlignment="1">
      <alignment horizontal="left" vertical="center"/>
    </xf>
    <xf numFmtId="168" fontId="50" fillId="0" borderId="0" xfId="0" applyNumberFormat="1" applyFont="1" applyFill="1" applyBorder="1" applyAlignment="1"/>
    <xf numFmtId="0" fontId="14" fillId="0" borderId="28" xfId="0" applyFont="1" applyFill="1" applyBorder="1" applyAlignment="1">
      <alignment horizontal="center" vertical="center"/>
    </xf>
    <xf numFmtId="0" fontId="14" fillId="0" borderId="28" xfId="0" applyFont="1" applyFill="1" applyBorder="1" applyAlignment="1">
      <alignment vertical="center"/>
    </xf>
    <xf numFmtId="4" fontId="12" fillId="0" borderId="0" xfId="0" applyNumberFormat="1" applyFont="1" applyFill="1" applyBorder="1" applyAlignment="1">
      <alignment horizontal="left" vertical="center"/>
    </xf>
    <xf numFmtId="0" fontId="94" fillId="0" borderId="0" xfId="0" applyFont="1" applyFill="1" applyBorder="1"/>
    <xf numFmtId="3" fontId="91" fillId="13" borderId="32" xfId="0" applyNumberFormat="1" applyFont="1" applyFill="1" applyBorder="1" applyAlignment="1">
      <alignment horizontal="center" wrapText="1"/>
    </xf>
    <xf numFmtId="0" fontId="12" fillId="0" borderId="36" xfId="0" applyFont="1" applyFill="1" applyBorder="1" applyAlignment="1">
      <alignment vertical="center" wrapText="1"/>
    </xf>
    <xf numFmtId="4" fontId="10" fillId="0" borderId="37" xfId="0" applyNumberFormat="1" applyFont="1" applyFill="1" applyBorder="1" applyAlignment="1">
      <alignment vertical="center" wrapText="1"/>
    </xf>
    <xf numFmtId="4" fontId="10" fillId="0" borderId="34" xfId="0" applyNumberFormat="1" applyFont="1" applyFill="1" applyBorder="1" applyAlignment="1">
      <alignment vertical="center" wrapText="1"/>
    </xf>
    <xf numFmtId="0" fontId="83" fillId="0" borderId="0" xfId="0" applyFont="1" applyBorder="1"/>
    <xf numFmtId="168" fontId="12" fillId="0" borderId="0" xfId="0" applyNumberFormat="1" applyFont="1" applyBorder="1"/>
    <xf numFmtId="0" fontId="67" fillId="0" borderId="0" xfId="0" applyFont="1" applyFill="1" applyBorder="1"/>
    <xf numFmtId="168" fontId="12" fillId="0" borderId="0" xfId="0" applyNumberFormat="1" applyFont="1" applyBorder="1" applyAlignment="1">
      <alignment horizontal="center"/>
    </xf>
    <xf numFmtId="0" fontId="12" fillId="14" borderId="35" xfId="0" applyNumberFormat="1" applyFont="1" applyFill="1" applyBorder="1" applyAlignment="1">
      <alignment horizontal="center" vertical="top" wrapText="1"/>
    </xf>
    <xf numFmtId="3" fontId="52" fillId="13" borderId="38" xfId="130" applyNumberFormat="1" applyFont="1" applyFill="1" applyBorder="1" applyAlignment="1">
      <alignment horizontal="center" wrapText="1"/>
    </xf>
    <xf numFmtId="0" fontId="12" fillId="0" borderId="39" xfId="0" applyFont="1" applyFill="1" applyBorder="1" applyAlignment="1">
      <alignment horizontal="left" wrapText="1"/>
    </xf>
    <xf numFmtId="0" fontId="12" fillId="0" borderId="36" xfId="0" applyFont="1" applyFill="1" applyBorder="1" applyAlignment="1">
      <alignment horizontal="left" wrapText="1"/>
    </xf>
    <xf numFmtId="0" fontId="10" fillId="0" borderId="8" xfId="131" applyNumberFormat="1" applyFont="1" applyBorder="1" applyAlignment="1">
      <alignment horizontal="center" vertical="top"/>
    </xf>
    <xf numFmtId="0" fontId="10" fillId="0" borderId="8" xfId="0" applyNumberFormat="1" applyFont="1" applyBorder="1" applyAlignment="1">
      <alignment horizontal="center" vertical="center" wrapText="1"/>
    </xf>
    <xf numFmtId="0" fontId="10" fillId="0" borderId="22" xfId="0" applyNumberFormat="1" applyFont="1" applyBorder="1" applyAlignment="1">
      <alignment horizontal="center" vertical="center" wrapText="1"/>
    </xf>
    <xf numFmtId="0" fontId="12" fillId="0" borderId="0" xfId="0" applyFont="1" applyFill="1" applyBorder="1" applyAlignment="1">
      <alignment horizontal="left" wrapText="1"/>
    </xf>
    <xf numFmtId="0" fontId="69" fillId="14" borderId="8" xfId="131" applyNumberFormat="1" applyFont="1" applyFill="1" applyBorder="1" applyAlignment="1">
      <alignment horizontal="center" vertical="top" wrapText="1"/>
    </xf>
    <xf numFmtId="0" fontId="84" fillId="0" borderId="16" xfId="131" applyNumberFormat="1" applyFont="1" applyFill="1" applyBorder="1" applyAlignment="1">
      <alignment horizontal="center"/>
    </xf>
    <xf numFmtId="0" fontId="10" fillId="0" borderId="0" xfId="0" applyNumberFormat="1" applyFont="1" applyFill="1" applyBorder="1"/>
    <xf numFmtId="0" fontId="71" fillId="0" borderId="36" xfId="0" applyNumberFormat="1" applyFont="1" applyFill="1" applyBorder="1" applyAlignment="1"/>
    <xf numFmtId="0" fontId="52" fillId="13" borderId="16" xfId="130" applyNumberFormat="1" applyFont="1" applyFill="1" applyBorder="1" applyAlignment="1">
      <alignment horizontal="center" wrapText="1"/>
    </xf>
    <xf numFmtId="0" fontId="73" fillId="0" borderId="37" xfId="0" applyFont="1" applyFill="1" applyBorder="1" applyAlignment="1">
      <alignment horizontal="center" vertical="center"/>
    </xf>
    <xf numFmtId="0" fontId="73" fillId="0" borderId="41" xfId="0" applyFont="1" applyFill="1" applyBorder="1" applyAlignment="1">
      <alignment horizontal="center" vertical="center"/>
    </xf>
    <xf numFmtId="0" fontId="71" fillId="0" borderId="37" xfId="0" applyFont="1" applyFill="1" applyBorder="1" applyAlignment="1">
      <alignment horizontal="center" vertical="center"/>
    </xf>
    <xf numFmtId="0" fontId="84" fillId="0" borderId="14" xfId="131" applyNumberFormat="1" applyFont="1" applyFill="1" applyBorder="1" applyAlignment="1">
      <alignment horizontal="center"/>
    </xf>
    <xf numFmtId="0" fontId="10" fillId="0" borderId="14" xfId="131" applyNumberFormat="1" applyFont="1" applyFill="1" applyBorder="1" applyAlignment="1">
      <alignment horizontal="center"/>
    </xf>
    <xf numFmtId="3" fontId="52" fillId="14" borderId="14" xfId="130" applyNumberFormat="1" applyFont="1" applyFill="1" applyBorder="1" applyAlignment="1">
      <alignment horizontal="center" wrapText="1"/>
    </xf>
    <xf numFmtId="0" fontId="75" fillId="0" borderId="14" xfId="131" applyNumberFormat="1" applyFont="1" applyFill="1" applyBorder="1" applyAlignment="1">
      <alignment horizontal="center"/>
    </xf>
    <xf numFmtId="0" fontId="71" fillId="0" borderId="34" xfId="0" applyFont="1" applyFill="1" applyBorder="1" applyAlignment="1">
      <alignment vertical="center"/>
    </xf>
    <xf numFmtId="0" fontId="71" fillId="0" borderId="34" xfId="0" applyFont="1" applyFill="1" applyBorder="1" applyAlignment="1">
      <alignment horizontal="center" vertical="center"/>
    </xf>
    <xf numFmtId="2" fontId="14" fillId="0" borderId="25" xfId="0" applyNumberFormat="1" applyFont="1" applyFill="1" applyBorder="1" applyAlignment="1"/>
    <xf numFmtId="0" fontId="50" fillId="0" borderId="0" xfId="0" applyFont="1" applyFill="1" applyBorder="1" applyAlignment="1">
      <alignment vertical="center" wrapText="1"/>
    </xf>
    <xf numFmtId="0" fontId="98" fillId="0" borderId="0" xfId="0" applyFont="1" applyBorder="1" applyAlignment="1">
      <alignment horizontal="right" vertical="top"/>
    </xf>
    <xf numFmtId="0" fontId="99" fillId="0" borderId="0" xfId="0" applyFont="1"/>
    <xf numFmtId="0" fontId="100" fillId="0" borderId="0" xfId="0" applyFont="1" applyBorder="1" applyAlignment="1">
      <alignment vertical="top"/>
    </xf>
    <xf numFmtId="0" fontId="101" fillId="0" borderId="0" xfId="0" applyFont="1"/>
    <xf numFmtId="0" fontId="0" fillId="0" borderId="0" xfId="0" applyAlignment="1">
      <alignment wrapText="1"/>
    </xf>
    <xf numFmtId="0" fontId="98" fillId="0" borderId="0" xfId="0" applyFont="1" applyBorder="1" applyAlignment="1">
      <alignment vertical="top"/>
    </xf>
    <xf numFmtId="0" fontId="102" fillId="10" borderId="8" xfId="0" applyFont="1" applyFill="1" applyBorder="1" applyAlignment="1">
      <alignment horizontal="left" vertical="center" wrapText="1"/>
    </xf>
    <xf numFmtId="0" fontId="102" fillId="10" borderId="8" xfId="0" applyFont="1" applyFill="1" applyBorder="1" applyAlignment="1">
      <alignment horizontal="center" vertical="center" wrapText="1"/>
    </xf>
    <xf numFmtId="2" fontId="102" fillId="0" borderId="8" xfId="88" applyNumberFormat="1" applyFont="1" applyFill="1" applyBorder="1" applyAlignment="1">
      <alignment horizontal="right" vertical="center" wrapText="1"/>
    </xf>
    <xf numFmtId="0" fontId="102" fillId="0" borderId="8" xfId="88" applyNumberFormat="1" applyFont="1" applyFill="1" applyBorder="1" applyAlignment="1">
      <alignment horizontal="center" vertical="center" wrapText="1"/>
    </xf>
    <xf numFmtId="0" fontId="102" fillId="0" borderId="8" xfId="0" applyFont="1" applyBorder="1" applyAlignment="1">
      <alignment horizontal="right" vertical="top" wrapText="1"/>
    </xf>
    <xf numFmtId="0" fontId="102" fillId="0" borderId="8" xfId="0" applyFont="1" applyFill="1" applyBorder="1" applyAlignment="1">
      <alignment horizontal="right" vertical="top" wrapText="1"/>
    </xf>
    <xf numFmtId="0" fontId="2" fillId="0" borderId="31" xfId="88" applyNumberFormat="1" applyFill="1" applyBorder="1" applyAlignment="1">
      <alignment horizontal="center" vertical="center"/>
    </xf>
    <xf numFmtId="0" fontId="2" fillId="0" borderId="8" xfId="88" applyBorder="1" applyAlignment="1">
      <alignment horizontal="right" vertical="top" wrapText="1"/>
    </xf>
    <xf numFmtId="0" fontId="2" fillId="0" borderId="8" xfId="88" applyNumberFormat="1" applyBorder="1" applyAlignment="1">
      <alignment horizontal="center" vertical="center"/>
    </xf>
    <xf numFmtId="0" fontId="2" fillId="0" borderId="8" xfId="88" applyFill="1" applyBorder="1" applyAlignment="1">
      <alignment horizontal="right" vertical="top" wrapText="1"/>
    </xf>
    <xf numFmtId="0" fontId="2" fillId="0" borderId="31" xfId="88" applyNumberFormat="1" applyBorder="1" applyAlignment="1">
      <alignment horizontal="center" vertical="center"/>
    </xf>
    <xf numFmtId="0" fontId="102" fillId="10" borderId="8" xfId="0" applyFont="1" applyFill="1" applyBorder="1" applyAlignment="1">
      <alignment vertical="center" wrapText="1"/>
    </xf>
    <xf numFmtId="0" fontId="0" fillId="0" borderId="0" xfId="0" applyBorder="1" applyAlignment="1">
      <alignment vertical="top" wrapText="1"/>
    </xf>
    <xf numFmtId="0" fontId="0" fillId="0" borderId="0" xfId="0" applyBorder="1" applyAlignment="1">
      <alignment horizontal="center"/>
    </xf>
    <xf numFmtId="0" fontId="0" fillId="0" borderId="0" xfId="0" applyBorder="1"/>
    <xf numFmtId="0" fontId="0" fillId="0" borderId="66" xfId="0" applyBorder="1" applyAlignment="1">
      <alignment vertical="top" wrapText="1"/>
    </xf>
    <xf numFmtId="0" fontId="0" fillId="0" borderId="66" xfId="0" applyBorder="1" applyAlignment="1">
      <alignment horizontal="right"/>
    </xf>
    <xf numFmtId="0" fontId="0" fillId="0" borderId="0" xfId="0" applyBorder="1" applyAlignment="1">
      <alignment horizontal="right"/>
    </xf>
    <xf numFmtId="0" fontId="39" fillId="0" borderId="0" xfId="0" applyFont="1" applyAlignment="1">
      <alignment horizontal="left"/>
    </xf>
    <xf numFmtId="49" fontId="2" fillId="10" borderId="8" xfId="88" applyNumberFormat="1" applyFill="1" applyBorder="1" applyAlignment="1">
      <alignment horizontal="center" vertical="center"/>
    </xf>
    <xf numFmtId="0" fontId="102" fillId="0" borderId="8" xfId="0" applyFont="1" applyBorder="1" applyAlignment="1">
      <alignment horizontal="center" wrapText="1"/>
    </xf>
    <xf numFmtId="0" fontId="99" fillId="0" borderId="0" xfId="0" applyFont="1" applyAlignment="1">
      <alignment wrapText="1"/>
    </xf>
    <xf numFmtId="49" fontId="100" fillId="0" borderId="0" xfId="0" applyNumberFormat="1" applyFont="1" applyBorder="1" applyAlignment="1">
      <alignment vertical="top"/>
    </xf>
    <xf numFmtId="0" fontId="103" fillId="17" borderId="0" xfId="0" applyFont="1" applyFill="1" applyAlignment="1">
      <alignment vertical="center"/>
    </xf>
    <xf numFmtId="49" fontId="104" fillId="17" borderId="0" xfId="0" applyNumberFormat="1" applyFont="1" applyFill="1" applyAlignment="1">
      <alignment horizontal="center" vertical="center"/>
    </xf>
    <xf numFmtId="0" fontId="105" fillId="0" borderId="0" xfId="0" applyFont="1" applyAlignment="1">
      <alignment vertical="center" wrapText="1"/>
    </xf>
    <xf numFmtId="10" fontId="107" fillId="0" borderId="0" xfId="0" applyNumberFormat="1" applyFont="1"/>
    <xf numFmtId="0" fontId="108" fillId="0" borderId="0" xfId="0" applyFont="1"/>
    <xf numFmtId="10" fontId="109" fillId="0" borderId="0" xfId="0" applyNumberFormat="1" applyFont="1"/>
    <xf numFmtId="0" fontId="106" fillId="0" borderId="0" xfId="0" applyFont="1"/>
    <xf numFmtId="0" fontId="70" fillId="0" borderId="0" xfId="176"/>
    <xf numFmtId="0" fontId="110" fillId="0" borderId="73" xfId="0" applyFont="1" applyBorder="1" applyAlignment="1">
      <alignment horizontal="center" vertical="center" wrapText="1"/>
    </xf>
    <xf numFmtId="0" fontId="110" fillId="0" borderId="74" xfId="0" applyFont="1" applyBorder="1" applyAlignment="1">
      <alignment horizontal="center" vertical="center" wrapText="1"/>
    </xf>
    <xf numFmtId="0" fontId="110" fillId="0" borderId="73" xfId="0" applyFont="1" applyBorder="1" applyAlignment="1">
      <alignment horizontal="center" wrapText="1"/>
    </xf>
    <xf numFmtId="0" fontId="110" fillId="0" borderId="69" xfId="0" applyFont="1" applyBorder="1" applyAlignment="1">
      <alignment wrapText="1"/>
    </xf>
    <xf numFmtId="0" fontId="110" fillId="0" borderId="73" xfId="0" applyFont="1" applyBorder="1" applyAlignment="1">
      <alignment vertical="top" wrapText="1"/>
    </xf>
    <xf numFmtId="0" fontId="110" fillId="0" borderId="69" xfId="0" applyFont="1" applyBorder="1" applyAlignment="1">
      <alignment horizontal="center" wrapText="1"/>
    </xf>
    <xf numFmtId="0" fontId="111" fillId="0" borderId="73" xfId="0" applyFont="1" applyBorder="1" applyAlignment="1">
      <alignment wrapText="1"/>
    </xf>
    <xf numFmtId="0" fontId="0" fillId="0" borderId="31" xfId="0" applyBorder="1" applyAlignment="1">
      <alignment horizontal="right"/>
    </xf>
    <xf numFmtId="0" fontId="0" fillId="0" borderId="8" xfId="0" applyBorder="1" applyAlignment="1">
      <alignment horizontal="right"/>
    </xf>
    <xf numFmtId="2" fontId="107" fillId="0" borderId="0" xfId="0" applyNumberFormat="1" applyFont="1" applyAlignment="1">
      <alignment vertical="center"/>
    </xf>
    <xf numFmtId="0" fontId="0" fillId="0" borderId="0" xfId="0" applyAlignment="1">
      <alignment vertical="center"/>
    </xf>
    <xf numFmtId="0" fontId="114" fillId="0" borderId="0" xfId="0" applyFont="1"/>
    <xf numFmtId="0" fontId="2" fillId="0" borderId="0" xfId="167" applyNumberFormat="1" applyFont="1" applyFill="1" applyBorder="1" applyAlignment="1">
      <alignment horizontal="center" vertical="center" wrapText="1"/>
    </xf>
    <xf numFmtId="49" fontId="2" fillId="0" borderId="0" xfId="167" applyNumberFormat="1" applyFont="1" applyFill="1" applyBorder="1" applyAlignment="1">
      <alignment vertical="center" wrapText="1"/>
    </xf>
    <xf numFmtId="0" fontId="2" fillId="0" borderId="0" xfId="167" applyNumberFormat="1" applyFont="1" applyFill="1" applyBorder="1" applyAlignment="1">
      <alignment vertical="center" wrapText="1"/>
    </xf>
    <xf numFmtId="49" fontId="17" fillId="0" borderId="0" xfId="167" applyNumberFormat="1" applyFont="1" applyFill="1" applyBorder="1" applyAlignment="1">
      <alignment horizontal="center" vertical="center" wrapText="1"/>
    </xf>
    <xf numFmtId="0" fontId="102" fillId="0" borderId="0" xfId="0" applyFont="1" applyFill="1" applyBorder="1" applyAlignment="1">
      <alignment vertical="center" wrapText="1"/>
    </xf>
    <xf numFmtId="0" fontId="99" fillId="0" borderId="0" xfId="0" applyFont="1" applyFill="1" applyBorder="1"/>
    <xf numFmtId="0" fontId="10" fillId="0" borderId="14" xfId="130" applyFont="1" applyFill="1" applyBorder="1" applyAlignment="1">
      <alignment vertical="center" wrapText="1"/>
    </xf>
    <xf numFmtId="0" fontId="10" fillId="0" borderId="0" xfId="130" applyFont="1" applyFill="1" applyBorder="1" applyAlignment="1">
      <alignment vertical="center" wrapText="1"/>
    </xf>
    <xf numFmtId="49" fontId="106" fillId="17" borderId="0" xfId="0" applyNumberFormat="1" applyFont="1" applyFill="1" applyAlignment="1">
      <alignment vertical="center"/>
    </xf>
    <xf numFmtId="0" fontId="10" fillId="0" borderId="8" xfId="0" applyFont="1" applyFill="1" applyBorder="1" applyAlignment="1">
      <alignment vertical="center"/>
    </xf>
    <xf numFmtId="0" fontId="102" fillId="0" borderId="0" xfId="0" applyFont="1" applyBorder="1" applyAlignment="1">
      <alignment horizontal="center" wrapText="1"/>
    </xf>
    <xf numFmtId="0" fontId="84" fillId="0" borderId="31" xfId="131" applyNumberFormat="1" applyFont="1" applyFill="1" applyBorder="1" applyAlignment="1">
      <alignment horizontal="center"/>
    </xf>
    <xf numFmtId="4" fontId="87" fillId="0" borderId="8" xfId="0" applyNumberFormat="1" applyFont="1" applyFill="1" applyBorder="1" applyAlignment="1">
      <alignment vertical="center" wrapText="1"/>
    </xf>
    <xf numFmtId="0" fontId="84" fillId="0" borderId="0" xfId="131" applyNumberFormat="1" applyFont="1" applyFill="1" applyBorder="1" applyAlignment="1">
      <alignment horizontal="center"/>
    </xf>
    <xf numFmtId="0" fontId="10" fillId="0" borderId="0" xfId="131" applyNumberFormat="1" applyFont="1" applyFill="1" applyBorder="1" applyAlignment="1">
      <alignment horizontal="center"/>
    </xf>
    <xf numFmtId="0" fontId="75" fillId="0" borderId="0" xfId="131" applyNumberFormat="1" applyFont="1" applyFill="1" applyBorder="1" applyAlignment="1">
      <alignment horizontal="center"/>
    </xf>
    <xf numFmtId="168" fontId="62" fillId="0" borderId="0" xfId="0" applyNumberFormat="1" applyFont="1" applyFill="1" applyBorder="1" applyAlignment="1">
      <alignment horizontal="center" vertical="center"/>
    </xf>
    <xf numFmtId="0" fontId="53" fillId="0" borderId="8" xfId="130" applyFont="1" applyFill="1" applyBorder="1" applyAlignment="1">
      <alignment horizontal="center" vertical="center" wrapText="1"/>
    </xf>
    <xf numFmtId="0" fontId="53" fillId="0" borderId="8" xfId="0" applyFont="1" applyBorder="1" applyAlignment="1">
      <alignment horizontal="center" vertical="center" wrapText="1"/>
    </xf>
    <xf numFmtId="0" fontId="99" fillId="0" borderId="0" xfId="0" applyFont="1" applyFill="1"/>
    <xf numFmtId="0" fontId="102" fillId="10" borderId="8" xfId="0" applyFont="1" applyFill="1" applyBorder="1" applyAlignment="1">
      <alignment horizontal="left" vertical="top" wrapText="1"/>
    </xf>
    <xf numFmtId="0" fontId="102" fillId="10" borderId="8" xfId="0" applyFont="1" applyFill="1" applyBorder="1" applyAlignment="1">
      <alignment horizontal="left" vertical="distributed" wrapText="1" indent="10"/>
    </xf>
    <xf numFmtId="0" fontId="102" fillId="0" borderId="8" xfId="0" applyFont="1" applyFill="1" applyBorder="1" applyAlignment="1">
      <alignment horizontal="left" vertical="distributed" wrapText="1" indent="10"/>
    </xf>
    <xf numFmtId="0" fontId="102" fillId="0" borderId="8" xfId="0" applyFont="1" applyFill="1" applyBorder="1" applyAlignment="1">
      <alignment horizontal="center" vertical="center" wrapText="1"/>
    </xf>
    <xf numFmtId="4" fontId="10" fillId="0" borderId="8" xfId="0" applyNumberFormat="1" applyFont="1" applyFill="1" applyBorder="1" applyAlignment="1">
      <alignment horizontal="center" vertical="top"/>
    </xf>
    <xf numFmtId="0" fontId="10" fillId="0" borderId="53" xfId="0" applyFont="1" applyFill="1" applyBorder="1"/>
    <xf numFmtId="0" fontId="10" fillId="0" borderId="20" xfId="0" applyFont="1" applyFill="1" applyBorder="1" applyAlignment="1">
      <alignment horizontal="center" vertical="center"/>
    </xf>
    <xf numFmtId="2" fontId="12" fillId="0" borderId="75" xfId="0" applyNumberFormat="1" applyFont="1" applyFill="1" applyBorder="1" applyAlignment="1">
      <alignment horizontal="center" vertical="center"/>
    </xf>
    <xf numFmtId="0" fontId="10" fillId="0" borderId="16" xfId="0" applyFont="1" applyFill="1" applyBorder="1" applyAlignment="1">
      <alignment horizontal="center" vertical="top"/>
    </xf>
    <xf numFmtId="168" fontId="10" fillId="0" borderId="17" xfId="0" applyNumberFormat="1" applyFont="1" applyFill="1" applyBorder="1" applyAlignment="1">
      <alignment horizontal="center" vertical="center" wrapText="1"/>
    </xf>
    <xf numFmtId="0" fontId="10" fillId="0" borderId="16" xfId="0" applyFont="1" applyFill="1" applyBorder="1"/>
    <xf numFmtId="0" fontId="10" fillId="0" borderId="23" xfId="0" applyFont="1" applyFill="1" applyBorder="1"/>
    <xf numFmtId="168" fontId="62" fillId="0" borderId="26" xfId="0" applyNumberFormat="1" applyFont="1" applyFill="1" applyBorder="1" applyAlignment="1">
      <alignment horizontal="center" vertical="center"/>
    </xf>
    <xf numFmtId="0" fontId="10" fillId="0" borderId="0" xfId="88" applyFont="1" applyFill="1" applyBorder="1" applyAlignment="1">
      <alignment horizontal="center" wrapText="1"/>
    </xf>
    <xf numFmtId="1" fontId="116" fillId="0" borderId="0" xfId="0" applyNumberFormat="1" applyFont="1" applyFill="1" applyBorder="1" applyAlignment="1" applyProtection="1">
      <alignment horizontal="center" vertical="center"/>
      <protection locked="0"/>
    </xf>
    <xf numFmtId="168" fontId="116" fillId="0" borderId="0" xfId="0" applyNumberFormat="1" applyFont="1" applyFill="1" applyBorder="1" applyAlignment="1" applyProtection="1">
      <alignment horizontal="right" vertical="center"/>
      <protection locked="0"/>
    </xf>
    <xf numFmtId="0" fontId="17" fillId="0" borderId="0" xfId="0" applyFont="1" applyFill="1" applyBorder="1" applyAlignment="1">
      <alignment horizontal="center" vertical="center" wrapText="1"/>
    </xf>
    <xf numFmtId="0" fontId="116" fillId="0" borderId="0" xfId="0" applyFont="1" applyFill="1" applyBorder="1" applyAlignment="1">
      <alignment horizontal="center"/>
    </xf>
    <xf numFmtId="0" fontId="116" fillId="0" borderId="0" xfId="0" applyFont="1" applyFill="1" applyBorder="1" applyAlignment="1" applyProtection="1">
      <alignment horizontal="center"/>
    </xf>
    <xf numFmtId="0" fontId="10" fillId="0" borderId="8" xfId="0" applyFont="1" applyFill="1" applyBorder="1" applyAlignment="1">
      <alignment vertical="top" wrapText="1"/>
    </xf>
    <xf numFmtId="0" fontId="10" fillId="0" borderId="8" xfId="0" applyFont="1" applyFill="1" applyBorder="1" applyAlignment="1">
      <alignment horizontal="left" vertical="top" wrapText="1" indent="5"/>
    </xf>
    <xf numFmtId="0" fontId="10" fillId="0" borderId="22" xfId="0" applyFont="1" applyFill="1" applyBorder="1" applyAlignment="1">
      <alignment horizontal="left" vertical="top" wrapText="1" indent="5"/>
    </xf>
    <xf numFmtId="0" fontId="10" fillId="0" borderId="8" xfId="0" applyFont="1" applyBorder="1" applyAlignment="1">
      <alignment horizontal="center" vertical="center" wrapText="1"/>
    </xf>
    <xf numFmtId="0" fontId="10" fillId="0" borderId="0" xfId="0" applyFont="1" applyFill="1" applyBorder="1" applyAlignment="1">
      <alignment horizontal="center" vertical="center" wrapText="1"/>
    </xf>
    <xf numFmtId="0" fontId="71" fillId="0" borderId="37" xfId="0" applyFont="1" applyFill="1" applyBorder="1" applyAlignment="1">
      <alignment horizontal="center" vertical="center"/>
    </xf>
    <xf numFmtId="0" fontId="10" fillId="0" borderId="8" xfId="130" applyFont="1" applyFill="1" applyBorder="1" applyAlignment="1">
      <alignment horizontal="center" vertical="center" wrapText="1"/>
    </xf>
    <xf numFmtId="4" fontId="71" fillId="0" borderId="8" xfId="130" applyNumberFormat="1" applyFont="1" applyFill="1" applyBorder="1" applyAlignment="1">
      <alignment horizontal="center" vertical="center" wrapText="1"/>
    </xf>
    <xf numFmtId="0" fontId="12" fillId="0" borderId="15" xfId="0" applyFont="1" applyBorder="1" applyAlignment="1">
      <alignment horizontal="center" vertical="center"/>
    </xf>
    <xf numFmtId="0" fontId="12" fillId="0" borderId="13" xfId="0" applyFont="1" applyBorder="1" applyAlignment="1">
      <alignment horizontal="center" vertical="center"/>
    </xf>
    <xf numFmtId="4" fontId="12" fillId="0" borderId="8" xfId="0" applyNumberFormat="1" applyFont="1" applyFill="1" applyBorder="1" applyAlignment="1">
      <alignment horizontal="center" vertical="center" wrapText="1"/>
    </xf>
    <xf numFmtId="4" fontId="10" fillId="0" borderId="8" xfId="0" applyNumberFormat="1" applyFont="1" applyFill="1" applyBorder="1" applyAlignment="1">
      <alignment horizontal="center" vertical="center"/>
    </xf>
    <xf numFmtId="0" fontId="12" fillId="0" borderId="0" xfId="0" applyFont="1" applyFill="1" applyBorder="1" applyAlignment="1">
      <alignment wrapText="1"/>
    </xf>
    <xf numFmtId="0" fontId="48" fillId="0" borderId="0" xfId="0" applyFont="1" applyBorder="1" applyAlignment="1"/>
    <xf numFmtId="0" fontId="17" fillId="0" borderId="0" xfId="0" applyFont="1" applyAlignment="1">
      <alignment wrapText="1"/>
    </xf>
    <xf numFmtId="0" fontId="119" fillId="0" borderId="0" xfId="0" applyFont="1" applyAlignment="1">
      <alignment vertical="center"/>
    </xf>
    <xf numFmtId="0" fontId="10" fillId="0" borderId="0" xfId="0" applyFont="1" applyFill="1" applyBorder="1" applyAlignment="1">
      <alignment horizontal="center" vertical="center"/>
    </xf>
    <xf numFmtId="178" fontId="62" fillId="0" borderId="0" xfId="0" applyNumberFormat="1" applyFont="1" applyFill="1" applyBorder="1" applyAlignment="1">
      <alignment horizontal="center" vertical="center"/>
    </xf>
    <xf numFmtId="168" fontId="10" fillId="0" borderId="0" xfId="0" applyNumberFormat="1" applyFont="1" applyFill="1" applyBorder="1" applyAlignment="1">
      <alignment horizontal="center" vertical="center" wrapText="1"/>
    </xf>
    <xf numFmtId="0" fontId="10" fillId="0" borderId="55" xfId="0" applyFont="1" applyFill="1" applyBorder="1" applyAlignment="1">
      <alignment vertical="top" wrapText="1"/>
    </xf>
    <xf numFmtId="4" fontId="48" fillId="0" borderId="8" xfId="130" applyNumberFormat="1" applyFont="1" applyFill="1" applyBorder="1" applyAlignment="1">
      <alignment horizontal="right" vertical="center" wrapText="1"/>
    </xf>
    <xf numFmtId="0" fontId="48" fillId="0" borderId="0" xfId="0" applyFont="1" applyFill="1" applyBorder="1" applyAlignment="1">
      <alignment vertical="center"/>
    </xf>
    <xf numFmtId="2" fontId="10" fillId="0" borderId="17" xfId="0" applyNumberFormat="1" applyFont="1" applyFill="1" applyBorder="1" applyAlignment="1">
      <alignment horizontal="center" vertical="center" wrapText="1"/>
    </xf>
    <xf numFmtId="0" fontId="10" fillId="0" borderId="0" xfId="0" applyFont="1" applyFill="1" applyBorder="1" applyAlignment="1">
      <alignment horizontal="right" vertical="top"/>
    </xf>
    <xf numFmtId="0" fontId="10" fillId="0" borderId="76" xfId="0" applyFont="1" applyFill="1" applyBorder="1"/>
    <xf numFmtId="0" fontId="10" fillId="0" borderId="45" xfId="0" applyFont="1" applyFill="1" applyBorder="1" applyAlignment="1">
      <alignment vertical="top" wrapText="1"/>
    </xf>
    <xf numFmtId="2" fontId="12" fillId="0" borderId="74" xfId="0" applyNumberFormat="1" applyFont="1" applyFill="1" applyBorder="1" applyAlignment="1">
      <alignment horizontal="center" vertical="center"/>
    </xf>
    <xf numFmtId="0" fontId="17" fillId="0" borderId="27" xfId="0" applyFont="1" applyBorder="1" applyAlignment="1">
      <alignment horizontal="left" vertical="center" wrapText="1"/>
    </xf>
    <xf numFmtId="0" fontId="17" fillId="0" borderId="27" xfId="0" applyFont="1" applyBorder="1" applyAlignment="1">
      <alignment horizontal="center" vertical="center" wrapText="1"/>
    </xf>
    <xf numFmtId="0" fontId="17" fillId="0" borderId="8" xfId="0" applyFont="1" applyBorder="1" applyAlignment="1">
      <alignment horizontal="left" vertical="center" wrapText="1"/>
    </xf>
    <xf numFmtId="0" fontId="17" fillId="0" borderId="8" xfId="0" applyFont="1" applyBorder="1" applyAlignment="1">
      <alignment horizontal="center" vertical="center" wrapText="1"/>
    </xf>
    <xf numFmtId="4" fontId="121" fillId="0" borderId="8" xfId="0" applyNumberFormat="1" applyFont="1" applyBorder="1" applyAlignment="1">
      <alignment horizontal="center" vertical="center"/>
    </xf>
    <xf numFmtId="0" fontId="10" fillId="0" borderId="0" xfId="0" applyFont="1" applyFill="1" applyBorder="1" applyAlignment="1">
      <alignment horizontal="left" vertical="top" wrapText="1" indent="5"/>
    </xf>
    <xf numFmtId="0" fontId="10" fillId="0" borderId="0" xfId="0" applyFont="1" applyFill="1" applyBorder="1" applyAlignment="1">
      <alignment vertical="top" wrapText="1"/>
    </xf>
    <xf numFmtId="0" fontId="12" fillId="0" borderId="0" xfId="0" applyFont="1" applyFill="1" applyBorder="1" applyAlignment="1">
      <alignment horizontal="center" vertical="top" wrapText="1"/>
    </xf>
    <xf numFmtId="0" fontId="10" fillId="0" borderId="8" xfId="0" applyFont="1" applyBorder="1" applyAlignment="1">
      <alignment horizontal="left" vertical="top" wrapText="1" indent="5"/>
    </xf>
    <xf numFmtId="0" fontId="10" fillId="0" borderId="8" xfId="130" applyFont="1" applyFill="1" applyBorder="1" applyAlignment="1">
      <alignment horizontal="center" vertical="center" wrapText="1"/>
    </xf>
    <xf numFmtId="0" fontId="10" fillId="0" borderId="8" xfId="0" applyFont="1" applyBorder="1" applyAlignment="1">
      <alignment horizontal="center" vertical="center" wrapText="1"/>
    </xf>
    <xf numFmtId="0" fontId="10" fillId="0" borderId="22" xfId="0" applyFont="1" applyFill="1" applyBorder="1" applyAlignment="1">
      <alignment vertical="top" wrapText="1"/>
    </xf>
    <xf numFmtId="0" fontId="10" fillId="0" borderId="8" xfId="0" applyFont="1" applyBorder="1" applyAlignment="1">
      <alignment horizontal="left" vertical="top" wrapText="1" indent="6"/>
    </xf>
    <xf numFmtId="0" fontId="10" fillId="0" borderId="8" xfId="0" applyFont="1" applyBorder="1" applyAlignment="1">
      <alignment horizontal="left" vertical="top" wrapText="1" indent="3"/>
    </xf>
    <xf numFmtId="0" fontId="10" fillId="0" borderId="8" xfId="0" applyFont="1" applyBorder="1" applyAlignment="1">
      <alignment vertical="top" wrapText="1"/>
    </xf>
    <xf numFmtId="0" fontId="10" fillId="0" borderId="27" xfId="0" applyFont="1" applyBorder="1" applyAlignment="1">
      <alignment horizontal="left" vertical="top" wrapText="1" indent="6"/>
    </xf>
    <xf numFmtId="0" fontId="10" fillId="0" borderId="42" xfId="0" applyFont="1" applyBorder="1" applyAlignment="1">
      <alignment horizontal="left" vertical="top" wrapText="1" indent="6"/>
    </xf>
    <xf numFmtId="0" fontId="10" fillId="0" borderId="31" xfId="0" applyFont="1" applyBorder="1" applyAlignment="1">
      <alignment horizontal="left" vertical="top" wrapText="1" indent="6"/>
    </xf>
    <xf numFmtId="0" fontId="10" fillId="0" borderId="0" xfId="0" applyFont="1" applyFill="1" applyAlignment="1">
      <alignment horizontal="center" vertical="center" wrapText="1"/>
    </xf>
    <xf numFmtId="0" fontId="14" fillId="0" borderId="13" xfId="0" applyFont="1" applyBorder="1" applyAlignment="1">
      <alignment horizontal="center" vertical="center" wrapText="1"/>
    </xf>
    <xf numFmtId="0" fontId="14" fillId="0" borderId="4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8" xfId="0" applyFont="1" applyBorder="1" applyAlignment="1">
      <alignment horizontal="center" vertical="center" wrapText="1"/>
    </xf>
    <xf numFmtId="0" fontId="53" fillId="0" borderId="8" xfId="130" applyFont="1" applyFill="1" applyBorder="1" applyAlignment="1">
      <alignment horizontal="center" vertical="center" wrapText="1"/>
    </xf>
    <xf numFmtId="0" fontId="12" fillId="0" borderId="43"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95" fillId="0" borderId="0" xfId="0" applyFont="1" applyBorder="1" applyAlignment="1">
      <alignment horizontal="center" vertical="top" wrapText="1"/>
    </xf>
    <xf numFmtId="0" fontId="10" fillId="14" borderId="44" xfId="130" applyFont="1" applyFill="1" applyBorder="1" applyAlignment="1">
      <alignment horizontal="center" vertical="center" wrapText="1"/>
    </xf>
    <xf numFmtId="0" fontId="0" fillId="0" borderId="21" xfId="0" applyBorder="1" applyAlignment="1">
      <alignment horizontal="center" vertical="center" wrapText="1"/>
    </xf>
    <xf numFmtId="0" fontId="12" fillId="0" borderId="0" xfId="0" applyFont="1" applyBorder="1" applyAlignment="1">
      <alignment horizontal="left" vertical="center" wrapText="1"/>
    </xf>
    <xf numFmtId="0" fontId="10" fillId="14" borderId="8" xfId="130" applyFont="1" applyFill="1" applyBorder="1" applyAlignment="1">
      <alignment horizontal="center" vertical="center" wrapText="1"/>
    </xf>
    <xf numFmtId="0" fontId="52" fillId="0" borderId="16" xfId="0" applyFont="1" applyBorder="1" applyAlignment="1">
      <alignment horizontal="center" vertical="center" wrapText="1"/>
    </xf>
    <xf numFmtId="0" fontId="52" fillId="0" borderId="8" xfId="0" applyFont="1" applyBorder="1" applyAlignment="1">
      <alignment horizontal="center" vertical="center" wrapText="1"/>
    </xf>
    <xf numFmtId="0" fontId="14" fillId="0" borderId="16" xfId="0" applyFont="1" applyBorder="1" applyAlignment="1">
      <alignment horizontal="left" vertical="top" wrapText="1"/>
    </xf>
    <xf numFmtId="0" fontId="14" fillId="0" borderId="8" xfId="0" applyFont="1" applyBorder="1" applyAlignment="1">
      <alignment horizontal="left" vertical="top" wrapText="1"/>
    </xf>
    <xf numFmtId="0" fontId="71" fillId="0" borderId="8" xfId="130" applyFont="1" applyFill="1" applyBorder="1" applyAlignment="1">
      <alignment horizontal="center" vertical="center" wrapText="1"/>
    </xf>
    <xf numFmtId="0" fontId="10" fillId="0" borderId="27" xfId="0" applyFont="1" applyBorder="1" applyAlignment="1">
      <alignment vertical="top" wrapText="1"/>
    </xf>
    <xf numFmtId="0" fontId="10" fillId="0" borderId="42" xfId="0" applyFont="1" applyBorder="1" applyAlignment="1">
      <alignment vertical="top" wrapText="1"/>
    </xf>
    <xf numFmtId="0" fontId="10" fillId="0" borderId="31" xfId="0" applyFont="1" applyBorder="1" applyAlignment="1">
      <alignment vertical="top" wrapText="1"/>
    </xf>
    <xf numFmtId="0" fontId="12" fillId="0" borderId="48" xfId="0" applyFont="1" applyBorder="1" applyAlignment="1">
      <alignment vertical="center" wrapText="1"/>
    </xf>
    <xf numFmtId="0" fontId="12" fillId="0" borderId="49" xfId="0" applyFont="1" applyBorder="1" applyAlignment="1">
      <alignment vertical="center" wrapText="1"/>
    </xf>
    <xf numFmtId="0" fontId="12" fillId="0" borderId="50" xfId="0" applyFont="1" applyBorder="1" applyAlignment="1">
      <alignment vertical="center" wrapText="1"/>
    </xf>
    <xf numFmtId="0" fontId="12" fillId="0" borderId="45" xfId="0" applyFont="1" applyBorder="1" applyAlignment="1">
      <alignment vertical="top" wrapText="1"/>
    </xf>
    <xf numFmtId="0" fontId="12" fillId="0" borderId="46" xfId="0" applyFont="1" applyBorder="1" applyAlignment="1">
      <alignment vertical="top" wrapText="1"/>
    </xf>
    <xf numFmtId="0" fontId="12" fillId="0" borderId="47" xfId="0" applyFont="1" applyBorder="1" applyAlignment="1">
      <alignment vertical="top" wrapText="1"/>
    </xf>
    <xf numFmtId="0" fontId="53" fillId="0" borderId="8" xfId="0" applyFont="1" applyBorder="1" applyAlignment="1">
      <alignment horizontal="center" vertical="center" wrapText="1"/>
    </xf>
    <xf numFmtId="0" fontId="48" fillId="16" borderId="0" xfId="0" applyFont="1" applyFill="1" applyAlignment="1">
      <alignment horizontal="center"/>
    </xf>
    <xf numFmtId="0" fontId="48" fillId="0" borderId="0" xfId="0" applyFont="1" applyBorder="1" applyAlignment="1">
      <alignment horizontal="center" vertical="center" wrapText="1"/>
    </xf>
    <xf numFmtId="179" fontId="54" fillId="0" borderId="0" xfId="0" applyNumberFormat="1" applyFont="1" applyAlignment="1">
      <alignment horizontal="left" vertical="center" wrapText="1" indent="2"/>
    </xf>
    <xf numFmtId="0" fontId="10" fillId="0" borderId="20" xfId="0" applyFont="1" applyBorder="1" applyAlignment="1">
      <alignment horizontal="center" vertical="center" wrapText="1"/>
    </xf>
    <xf numFmtId="0" fontId="10" fillId="0" borderId="21" xfId="0" applyFont="1" applyBorder="1" applyAlignment="1">
      <alignment horizontal="center" vertical="center" wrapText="1"/>
    </xf>
    <xf numFmtId="179" fontId="54" fillId="0" borderId="0" xfId="0" applyNumberFormat="1" applyFont="1" applyAlignment="1">
      <alignment horizontal="left" vertical="center" wrapText="1"/>
    </xf>
    <xf numFmtId="0" fontId="12" fillId="0" borderId="13" xfId="0" applyFont="1" applyBorder="1" applyAlignment="1">
      <alignment horizontal="center" vertical="center" wrapText="1"/>
    </xf>
    <xf numFmtId="0" fontId="12" fillId="0" borderId="16" xfId="0" applyFont="1" applyBorder="1" applyAlignment="1">
      <alignment horizontal="center" vertical="center" wrapText="1"/>
    </xf>
    <xf numFmtId="0" fontId="53" fillId="0" borderId="27" xfId="130" applyFont="1" applyFill="1" applyBorder="1" applyAlignment="1">
      <alignment horizontal="center" vertical="center" wrapText="1"/>
    </xf>
    <xf numFmtId="0" fontId="53" fillId="0" borderId="42" xfId="130" applyFont="1" applyFill="1" applyBorder="1" applyAlignment="1">
      <alignment horizontal="center" vertical="center" wrapText="1"/>
    </xf>
    <xf numFmtId="0" fontId="53" fillId="0" borderId="31" xfId="130" applyFont="1" applyFill="1" applyBorder="1" applyAlignment="1">
      <alignment horizontal="center" vertical="center" wrapText="1"/>
    </xf>
    <xf numFmtId="0" fontId="10" fillId="0" borderId="8" xfId="0" applyFont="1" applyFill="1" applyBorder="1" applyAlignment="1">
      <alignment horizontal="left" vertical="center"/>
    </xf>
    <xf numFmtId="0" fontId="10" fillId="0" borderId="53" xfId="0" applyFont="1" applyFill="1" applyBorder="1" applyAlignment="1">
      <alignment horizontal="center" vertical="center" wrapText="1"/>
    </xf>
    <xf numFmtId="0" fontId="10" fillId="0" borderId="14" xfId="0" applyFont="1" applyFill="1" applyBorder="1" applyAlignment="1">
      <alignment horizontal="center" vertical="center"/>
    </xf>
    <xf numFmtId="0" fontId="10" fillId="0" borderId="54" xfId="0" applyFont="1" applyFill="1" applyBorder="1" applyAlignment="1">
      <alignment horizontal="center" vertical="center"/>
    </xf>
    <xf numFmtId="0" fontId="10" fillId="0" borderId="55" xfId="0" applyFont="1" applyFill="1" applyBorder="1" applyAlignment="1">
      <alignment horizontal="center" vertical="center" wrapText="1"/>
    </xf>
    <xf numFmtId="0" fontId="10" fillId="0" borderId="56"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57" xfId="0"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59" xfId="0" applyFont="1" applyFill="1" applyBorder="1" applyAlignment="1">
      <alignment horizontal="center" vertical="center" wrapText="1"/>
    </xf>
    <xf numFmtId="0" fontId="10" fillId="0" borderId="44" xfId="130" applyFont="1" applyFill="1" applyBorder="1" applyAlignment="1">
      <alignment horizontal="center" vertical="center" wrapText="1"/>
    </xf>
    <xf numFmtId="0" fontId="10" fillId="0" borderId="21" xfId="130" applyFont="1" applyFill="1" applyBorder="1" applyAlignment="1">
      <alignment horizontal="center" vertical="center" wrapText="1"/>
    </xf>
    <xf numFmtId="0" fontId="10" fillId="0" borderId="27"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1" xfId="0" applyFont="1" applyBorder="1" applyAlignment="1">
      <alignment horizontal="center" vertical="center" wrapText="1"/>
    </xf>
    <xf numFmtId="0" fontId="71" fillId="0" borderId="44" xfId="130" applyFont="1" applyFill="1" applyBorder="1" applyAlignment="1">
      <alignment horizontal="center" vertical="center" wrapText="1"/>
    </xf>
    <xf numFmtId="0" fontId="71" fillId="0" borderId="21" xfId="130" applyFont="1" applyFill="1" applyBorder="1" applyAlignment="1">
      <alignment horizontal="center" vertical="center" wrapText="1"/>
    </xf>
    <xf numFmtId="0" fontId="53" fillId="0" borderId="16" xfId="0" applyFont="1" applyBorder="1" applyAlignment="1">
      <alignment horizontal="center" vertical="center" wrapText="1"/>
    </xf>
    <xf numFmtId="0" fontId="12" fillId="0" borderId="0" xfId="0" applyFont="1" applyFill="1" applyBorder="1" applyAlignment="1">
      <alignment horizontal="left" vertical="center" wrapText="1"/>
    </xf>
    <xf numFmtId="0" fontId="12" fillId="0" borderId="36" xfId="0" applyFont="1" applyFill="1" applyBorder="1" applyAlignment="1">
      <alignment horizontal="left" vertical="center" wrapText="1"/>
    </xf>
    <xf numFmtId="0" fontId="10" fillId="0" borderId="8" xfId="0" applyFont="1" applyFill="1" applyBorder="1" applyAlignment="1">
      <alignment horizontal="center" vertical="center" wrapText="1"/>
    </xf>
    <xf numFmtId="0" fontId="10" fillId="0" borderId="17" xfId="0" applyFont="1" applyFill="1" applyBorder="1" applyAlignment="1">
      <alignment horizontal="center" vertical="center" wrapText="1"/>
    </xf>
    <xf numFmtId="4" fontId="50" fillId="0" borderId="28" xfId="0" applyNumberFormat="1" applyFont="1" applyFill="1" applyBorder="1" applyAlignment="1">
      <alignment horizontal="center" vertical="center"/>
    </xf>
    <xf numFmtId="4" fontId="50" fillId="0" borderId="34" xfId="0" applyNumberFormat="1" applyFont="1" applyFill="1" applyBorder="1" applyAlignment="1">
      <alignment horizontal="center" vertical="center"/>
    </xf>
    <xf numFmtId="0" fontId="50" fillId="0" borderId="0" xfId="0" applyFont="1" applyFill="1" applyBorder="1" applyAlignment="1">
      <alignment vertical="center" wrapText="1"/>
    </xf>
    <xf numFmtId="0" fontId="10" fillId="0" borderId="13" xfId="0" applyFont="1" applyFill="1" applyBorder="1" applyAlignment="1">
      <alignment horizontal="center" vertical="center"/>
    </xf>
    <xf numFmtId="0" fontId="10" fillId="0" borderId="16" xfId="0" applyFont="1" applyFill="1" applyBorder="1" applyAlignment="1">
      <alignment horizontal="center" vertical="center"/>
    </xf>
    <xf numFmtId="0" fontId="10" fillId="0" borderId="43" xfId="0" applyFont="1" applyFill="1" applyBorder="1" applyAlignment="1">
      <alignment horizontal="center" vertical="top" wrapText="1"/>
    </xf>
    <xf numFmtId="3" fontId="52" fillId="13" borderId="32" xfId="0" applyNumberFormat="1" applyFont="1" applyFill="1" applyBorder="1" applyAlignment="1">
      <alignment horizontal="center" wrapText="1"/>
    </xf>
    <xf numFmtId="3" fontId="52" fillId="13" borderId="42" xfId="0" applyNumberFormat="1" applyFont="1" applyFill="1" applyBorder="1" applyAlignment="1">
      <alignment horizontal="center" wrapText="1"/>
    </xf>
    <xf numFmtId="3" fontId="52" fillId="13" borderId="63" xfId="0" applyNumberFormat="1" applyFont="1" applyFill="1" applyBorder="1" applyAlignment="1">
      <alignment horizontal="center" wrapText="1"/>
    </xf>
    <xf numFmtId="0" fontId="50" fillId="0" borderId="43" xfId="0" applyFont="1" applyFill="1" applyBorder="1" applyAlignment="1">
      <alignment vertical="center" wrapText="1"/>
    </xf>
    <xf numFmtId="0" fontId="50" fillId="0" borderId="18" xfId="0" applyFont="1" applyFill="1" applyBorder="1" applyAlignment="1">
      <alignment vertical="center" wrapText="1"/>
    </xf>
    <xf numFmtId="3" fontId="52" fillId="13" borderId="16" xfId="0" applyNumberFormat="1" applyFont="1" applyFill="1" applyBorder="1" applyAlignment="1">
      <alignment horizontal="center" wrapText="1"/>
    </xf>
    <xf numFmtId="3" fontId="52" fillId="13" borderId="8" xfId="0" applyNumberFormat="1" applyFont="1" applyFill="1" applyBorder="1" applyAlignment="1">
      <alignment horizontal="center" wrapText="1"/>
    </xf>
    <xf numFmtId="3" fontId="52" fillId="13" borderId="17" xfId="0" applyNumberFormat="1" applyFont="1" applyFill="1" applyBorder="1" applyAlignment="1">
      <alignment horizontal="center" wrapText="1"/>
    </xf>
    <xf numFmtId="168" fontId="75" fillId="0" borderId="0" xfId="0" applyNumberFormat="1" applyFont="1" applyFill="1" applyBorder="1" applyAlignment="1">
      <alignment horizontal="center" vertical="center"/>
    </xf>
    <xf numFmtId="0" fontId="10" fillId="0" borderId="33"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4" xfId="0" applyFont="1" applyBorder="1" applyAlignment="1">
      <alignment horizontal="center" vertical="center" wrapText="1"/>
    </xf>
    <xf numFmtId="168" fontId="10" fillId="0" borderId="62" xfId="130" applyNumberFormat="1" applyFont="1" applyFill="1" applyBorder="1" applyAlignment="1">
      <alignment horizontal="center" vertical="top" wrapText="1"/>
    </xf>
    <xf numFmtId="168" fontId="10" fillId="0" borderId="32" xfId="130" applyNumberFormat="1" applyFont="1" applyFill="1" applyBorder="1" applyAlignment="1">
      <alignment horizontal="center" vertical="top" wrapText="1"/>
    </xf>
    <xf numFmtId="168" fontId="10" fillId="0" borderId="35" xfId="130" applyNumberFormat="1" applyFont="1" applyFill="1" applyBorder="1" applyAlignment="1">
      <alignment horizontal="center" vertical="top" wrapText="1"/>
    </xf>
    <xf numFmtId="168" fontId="10" fillId="0" borderId="29" xfId="130" applyNumberFormat="1" applyFont="1" applyFill="1" applyBorder="1" applyAlignment="1">
      <alignment horizontal="center" vertical="top" wrapText="1"/>
    </xf>
    <xf numFmtId="0" fontId="75" fillId="0" borderId="0" xfId="0" applyFont="1" applyFill="1" applyBorder="1" applyAlignment="1">
      <alignment horizontal="center" vertical="center"/>
    </xf>
    <xf numFmtId="0" fontId="96" fillId="0" borderId="13" xfId="0" applyFont="1" applyFill="1" applyBorder="1" applyAlignment="1">
      <alignment horizontal="center" vertical="center" wrapText="1"/>
    </xf>
    <xf numFmtId="0" fontId="96" fillId="0" borderId="43" xfId="0" applyFont="1" applyFill="1" applyBorder="1" applyAlignment="1">
      <alignment horizontal="center" vertical="center" wrapText="1"/>
    </xf>
    <xf numFmtId="0" fontId="96" fillId="0" borderId="18" xfId="0" applyFont="1" applyFill="1" applyBorder="1" applyAlignment="1">
      <alignment horizontal="center" vertical="center" wrapText="1"/>
    </xf>
    <xf numFmtId="0" fontId="50" fillId="14" borderId="61" xfId="130" applyFont="1" applyFill="1" applyBorder="1" applyAlignment="1">
      <alignment horizontal="center" vertical="top" wrapText="1"/>
    </xf>
    <xf numFmtId="0" fontId="0" fillId="0" borderId="38" xfId="0" applyBorder="1" applyAlignment="1">
      <alignment horizontal="center" wrapText="1"/>
    </xf>
    <xf numFmtId="0" fontId="50" fillId="0" borderId="61" xfId="130" applyFont="1" applyFill="1" applyBorder="1" applyAlignment="1">
      <alignment horizontal="center" vertical="top" wrapText="1"/>
    </xf>
    <xf numFmtId="0" fontId="0" fillId="0" borderId="38" xfId="0" applyBorder="1" applyAlignment="1">
      <alignment horizontal="center" vertical="top" wrapText="1"/>
    </xf>
    <xf numFmtId="0" fontId="10" fillId="0" borderId="62" xfId="0" applyFont="1" applyBorder="1" applyAlignment="1">
      <alignment horizontal="center" vertical="center"/>
    </xf>
    <xf numFmtId="0" fontId="10" fillId="0" borderId="49" xfId="0" applyFont="1" applyBorder="1" applyAlignment="1">
      <alignment horizontal="center" vertical="center"/>
    </xf>
    <xf numFmtId="0" fontId="10" fillId="0" borderId="50" xfId="0" applyFont="1" applyBorder="1" applyAlignment="1">
      <alignment horizontal="center" vertical="center"/>
    </xf>
    <xf numFmtId="0" fontId="12" fillId="0" borderId="32" xfId="0" applyFont="1" applyBorder="1" applyAlignment="1">
      <alignment horizontal="center" vertical="center"/>
    </xf>
    <xf numFmtId="0" fontId="12" fillId="0" borderId="42" xfId="0" applyFont="1" applyBorder="1" applyAlignment="1">
      <alignment horizontal="center" vertical="center"/>
    </xf>
    <xf numFmtId="0" fontId="12" fillId="0" borderId="31" xfId="0" applyFont="1" applyBorder="1" applyAlignment="1">
      <alignment horizontal="center" vertical="center"/>
    </xf>
    <xf numFmtId="168" fontId="12" fillId="0" borderId="0" xfId="0" applyNumberFormat="1" applyFont="1" applyFill="1" applyBorder="1" applyAlignment="1">
      <alignment horizontal="center" vertical="center" wrapText="1"/>
    </xf>
    <xf numFmtId="168" fontId="10" fillId="0" borderId="61" xfId="130" applyNumberFormat="1" applyFont="1" applyFill="1" applyBorder="1" applyAlignment="1">
      <alignment horizontal="center" vertical="top" wrapText="1"/>
    </xf>
    <xf numFmtId="168" fontId="10" fillId="0" borderId="38" xfId="130" applyNumberFormat="1" applyFont="1" applyFill="1" applyBorder="1" applyAlignment="1">
      <alignment horizontal="center" vertical="top" wrapText="1"/>
    </xf>
    <xf numFmtId="168" fontId="12" fillId="0" borderId="14" xfId="0" applyNumberFormat="1" applyFont="1" applyFill="1" applyBorder="1" applyAlignment="1">
      <alignment horizontal="center" vertical="center" wrapText="1"/>
    </xf>
    <xf numFmtId="0" fontId="48" fillId="16" borderId="0" xfId="0" applyFont="1" applyFill="1" applyBorder="1" applyAlignment="1">
      <alignment horizontal="center"/>
    </xf>
    <xf numFmtId="0" fontId="10" fillId="0" borderId="0" xfId="0" applyFont="1" applyBorder="1" applyAlignment="1">
      <alignment horizontal="center" vertical="center" wrapText="1"/>
    </xf>
    <xf numFmtId="0" fontId="10" fillId="0" borderId="27"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0" borderId="63" xfId="0" applyFont="1" applyFill="1" applyBorder="1" applyAlignment="1">
      <alignment horizontal="center" vertical="center" wrapText="1"/>
    </xf>
    <xf numFmtId="0" fontId="10" fillId="0" borderId="7" xfId="0" applyFont="1" applyFill="1" applyBorder="1" applyAlignment="1">
      <alignment horizontal="center" vertical="center"/>
    </xf>
    <xf numFmtId="0" fontId="10" fillId="0" borderId="51" xfId="0" applyFont="1" applyFill="1" applyBorder="1" applyAlignment="1">
      <alignment horizontal="center" vertical="center"/>
    </xf>
    <xf numFmtId="0" fontId="10" fillId="0" borderId="52" xfId="0" applyFont="1" applyFill="1" applyBorder="1" applyAlignment="1">
      <alignment horizontal="center" vertical="center"/>
    </xf>
    <xf numFmtId="0" fontId="50" fillId="0" borderId="48" xfId="0" applyFont="1" applyFill="1" applyBorder="1" applyAlignment="1">
      <alignment vertical="center" wrapText="1"/>
    </xf>
    <xf numFmtId="0" fontId="50" fillId="0" borderId="49" xfId="0" applyFont="1" applyFill="1" applyBorder="1" applyAlignment="1">
      <alignment vertical="center" wrapText="1"/>
    </xf>
    <xf numFmtId="0" fontId="50" fillId="0" borderId="64" xfId="0" applyFont="1" applyFill="1" applyBorder="1" applyAlignment="1">
      <alignment vertical="center" wrapText="1"/>
    </xf>
    <xf numFmtId="0" fontId="96" fillId="0" borderId="62" xfId="0" applyFont="1" applyFill="1" applyBorder="1" applyAlignment="1">
      <alignment horizontal="center" vertical="center" wrapText="1"/>
    </xf>
    <xf numFmtId="0" fontId="96" fillId="0" borderId="49" xfId="0" applyFont="1" applyFill="1" applyBorder="1" applyAlignment="1">
      <alignment horizontal="center" vertical="center" wrapText="1"/>
    </xf>
    <xf numFmtId="0" fontId="96" fillId="0" borderId="64" xfId="0" applyFont="1" applyFill="1" applyBorder="1" applyAlignment="1">
      <alignment horizontal="center" vertical="center" wrapText="1"/>
    </xf>
    <xf numFmtId="0" fontId="50" fillId="0" borderId="61" xfId="130" applyNumberFormat="1" applyFont="1" applyFill="1" applyBorder="1" applyAlignment="1">
      <alignment horizontal="center" vertical="top" wrapText="1"/>
    </xf>
    <xf numFmtId="0" fontId="90" fillId="0" borderId="35" xfId="130" applyFont="1" applyFill="1" applyBorder="1" applyAlignment="1">
      <alignment horizontal="center" vertical="top" wrapText="1"/>
    </xf>
    <xf numFmtId="0" fontId="90" fillId="0" borderId="29" xfId="130" applyFont="1" applyFill="1" applyBorder="1" applyAlignment="1">
      <alignment horizontal="center" vertical="top" wrapText="1"/>
    </xf>
    <xf numFmtId="0" fontId="90" fillId="0" borderId="53" xfId="130" applyFont="1" applyFill="1" applyBorder="1" applyAlignment="1">
      <alignment horizontal="center" vertical="top" wrapText="1"/>
    </xf>
    <xf numFmtId="0" fontId="90" fillId="0" borderId="54" xfId="130" applyFont="1" applyFill="1" applyBorder="1" applyAlignment="1">
      <alignment horizontal="center" vertical="top" wrapText="1"/>
    </xf>
    <xf numFmtId="0" fontId="97" fillId="0" borderId="13" xfId="0" applyFont="1" applyFill="1" applyBorder="1" applyAlignment="1">
      <alignment horizontal="center" vertical="center" wrapText="1"/>
    </xf>
    <xf numFmtId="0" fontId="97" fillId="0" borderId="43" xfId="0" applyFont="1" applyFill="1" applyBorder="1" applyAlignment="1">
      <alignment horizontal="center" vertical="center" wrapText="1"/>
    </xf>
    <xf numFmtId="0" fontId="97" fillId="0" borderId="18" xfId="0" applyFont="1" applyFill="1" applyBorder="1" applyAlignment="1">
      <alignment horizontal="center" vertical="center" wrapText="1"/>
    </xf>
    <xf numFmtId="3" fontId="91" fillId="13" borderId="16" xfId="0" applyNumberFormat="1" applyFont="1" applyFill="1" applyBorder="1" applyAlignment="1">
      <alignment horizontal="center" wrapText="1"/>
    </xf>
    <xf numFmtId="3" fontId="91" fillId="13" borderId="8" xfId="0" applyNumberFormat="1" applyFont="1" applyFill="1" applyBorder="1" applyAlignment="1">
      <alignment horizontal="center" wrapText="1"/>
    </xf>
    <xf numFmtId="3" fontId="91" fillId="13" borderId="17" xfId="0" applyNumberFormat="1" applyFont="1" applyFill="1" applyBorder="1" applyAlignment="1">
      <alignment horizontal="center" wrapText="1"/>
    </xf>
    <xf numFmtId="0" fontId="90" fillId="0" borderId="13" xfId="0" applyFont="1" applyFill="1" applyBorder="1" applyAlignment="1">
      <alignment horizontal="center" vertical="center"/>
    </xf>
    <xf numFmtId="0" fontId="90" fillId="0" borderId="16" xfId="0" applyFont="1" applyFill="1" applyBorder="1" applyAlignment="1">
      <alignment horizontal="center" vertical="center"/>
    </xf>
    <xf numFmtId="3" fontId="91" fillId="13" borderId="32" xfId="0" applyNumberFormat="1" applyFont="1" applyFill="1" applyBorder="1" applyAlignment="1">
      <alignment horizontal="center" wrapText="1"/>
    </xf>
    <xf numFmtId="3" fontId="91" fillId="13" borderId="42" xfId="0" applyNumberFormat="1" applyFont="1" applyFill="1" applyBorder="1" applyAlignment="1">
      <alignment horizontal="center" wrapText="1"/>
    </xf>
    <xf numFmtId="3" fontId="91" fillId="13" borderId="63" xfId="0" applyNumberFormat="1" applyFont="1" applyFill="1" applyBorder="1" applyAlignment="1">
      <alignment horizontal="center" wrapText="1"/>
    </xf>
    <xf numFmtId="0" fontId="90" fillId="0" borderId="8" xfId="0" applyFont="1" applyFill="1" applyBorder="1" applyAlignment="1">
      <alignment horizontal="center" vertical="center" wrapText="1"/>
    </xf>
    <xf numFmtId="0" fontId="90" fillId="0" borderId="17" xfId="0" applyFont="1" applyFill="1" applyBorder="1" applyAlignment="1">
      <alignment horizontal="center" vertical="center" wrapText="1"/>
    </xf>
    <xf numFmtId="168" fontId="90" fillId="0" borderId="62" xfId="130" applyNumberFormat="1" applyFont="1" applyFill="1" applyBorder="1" applyAlignment="1">
      <alignment horizontal="center" vertical="top" wrapText="1"/>
    </xf>
    <xf numFmtId="168" fontId="90" fillId="0" borderId="32" xfId="130" applyNumberFormat="1" applyFont="1" applyFill="1" applyBorder="1" applyAlignment="1">
      <alignment horizontal="center" vertical="top" wrapText="1"/>
    </xf>
    <xf numFmtId="0" fontId="89" fillId="0" borderId="43" xfId="0" applyFont="1" applyFill="1" applyBorder="1" applyAlignment="1">
      <alignment vertical="center" wrapText="1"/>
    </xf>
    <xf numFmtId="0" fontId="89" fillId="0" borderId="18" xfId="0" applyFont="1" applyFill="1" applyBorder="1" applyAlignment="1">
      <alignment vertical="center" wrapText="1"/>
    </xf>
    <xf numFmtId="4" fontId="14" fillId="0" borderId="22" xfId="0" applyNumberFormat="1" applyFont="1" applyBorder="1" applyAlignment="1">
      <alignment horizontal="center" vertical="center"/>
    </xf>
    <xf numFmtId="0" fontId="10" fillId="0" borderId="8" xfId="0" applyFont="1" applyBorder="1" applyAlignment="1">
      <alignment horizontal="center" vertical="center"/>
    </xf>
    <xf numFmtId="0" fontId="10" fillId="0" borderId="17" xfId="0" applyFont="1" applyBorder="1" applyAlignment="1">
      <alignment horizontal="center" vertical="center"/>
    </xf>
    <xf numFmtId="4" fontId="50" fillId="0" borderId="65" xfId="0" applyNumberFormat="1" applyFont="1" applyBorder="1" applyAlignment="1">
      <alignment horizontal="center" vertical="center"/>
    </xf>
    <xf numFmtId="4" fontId="50" fillId="0" borderId="66" xfId="0" applyNumberFormat="1" applyFont="1" applyBorder="1" applyAlignment="1">
      <alignment horizontal="center" vertical="center"/>
    </xf>
    <xf numFmtId="4" fontId="50" fillId="0" borderId="67" xfId="0" applyNumberFormat="1" applyFont="1" applyBorder="1" applyAlignment="1">
      <alignment horizontal="center" vertical="center"/>
    </xf>
    <xf numFmtId="4" fontId="50" fillId="0" borderId="68" xfId="0" applyNumberFormat="1" applyFont="1" applyBorder="1" applyAlignment="1">
      <alignment horizontal="center" vertical="center"/>
    </xf>
    <xf numFmtId="4" fontId="50" fillId="0" borderId="36" xfId="0" applyNumberFormat="1" applyFont="1" applyBorder="1" applyAlignment="1">
      <alignment horizontal="center" vertical="center"/>
    </xf>
    <xf numFmtId="4" fontId="50" fillId="0" borderId="69" xfId="0" applyNumberFormat="1" applyFont="1" applyBorder="1" applyAlignment="1">
      <alignment horizontal="center" vertical="center"/>
    </xf>
    <xf numFmtId="0" fontId="50" fillId="0" borderId="62" xfId="0" applyFont="1" applyBorder="1" applyAlignment="1">
      <alignment horizontal="center"/>
    </xf>
    <xf numFmtId="0" fontId="50" fillId="0" borderId="49" xfId="0" applyFont="1" applyBorder="1" applyAlignment="1">
      <alignment horizontal="center"/>
    </xf>
    <xf numFmtId="0" fontId="50" fillId="0" borderId="64" xfId="0" applyFont="1" applyBorder="1" applyAlignment="1">
      <alignment horizontal="center"/>
    </xf>
    <xf numFmtId="0" fontId="10" fillId="0" borderId="13" xfId="0" applyFont="1" applyBorder="1" applyAlignment="1">
      <alignment horizontal="center" vertical="center"/>
    </xf>
    <xf numFmtId="0" fontId="10" fillId="0" borderId="43" xfId="0" applyFont="1" applyBorder="1" applyAlignment="1">
      <alignment horizontal="center" vertical="center"/>
    </xf>
    <xf numFmtId="0" fontId="10" fillId="0" borderId="16" xfId="0" applyFont="1" applyBorder="1" applyAlignment="1">
      <alignment horizontal="center" vertical="center"/>
    </xf>
    <xf numFmtId="0" fontId="10" fillId="0" borderId="43" xfId="0" applyFont="1" applyBorder="1" applyAlignment="1">
      <alignment horizontal="center"/>
    </xf>
    <xf numFmtId="0" fontId="10" fillId="0" borderId="18" xfId="0" applyFont="1" applyBorder="1" applyAlignment="1">
      <alignment horizontal="center"/>
    </xf>
    <xf numFmtId="0" fontId="97" fillId="0" borderId="62" xfId="0" applyFont="1" applyFill="1" applyBorder="1" applyAlignment="1">
      <alignment horizontal="center" vertical="center" wrapText="1"/>
    </xf>
    <xf numFmtId="0" fontId="97" fillId="0" borderId="49" xfId="0" applyFont="1" applyFill="1" applyBorder="1" applyAlignment="1">
      <alignment horizontal="center" vertical="center" wrapText="1"/>
    </xf>
    <xf numFmtId="0" fontId="97" fillId="0" borderId="64" xfId="0" applyFont="1" applyFill="1" applyBorder="1" applyAlignment="1">
      <alignment horizontal="center" vertical="center" wrapText="1"/>
    </xf>
    <xf numFmtId="0" fontId="90" fillId="0" borderId="7" xfId="0" applyFont="1" applyFill="1" applyBorder="1" applyAlignment="1">
      <alignment horizontal="center" vertical="center"/>
    </xf>
    <xf numFmtId="0" fontId="90" fillId="0" borderId="51" xfId="0" applyFont="1" applyFill="1" applyBorder="1" applyAlignment="1">
      <alignment horizontal="center" vertical="center"/>
    </xf>
    <xf numFmtId="0" fontId="90" fillId="0" borderId="52" xfId="0" applyFont="1" applyFill="1" applyBorder="1" applyAlignment="1">
      <alignment horizontal="center" vertical="center"/>
    </xf>
    <xf numFmtId="0" fontId="90" fillId="0" borderId="27" xfId="0" applyFont="1" applyFill="1" applyBorder="1" applyAlignment="1">
      <alignment horizontal="center" vertical="center" wrapText="1"/>
    </xf>
    <xf numFmtId="0" fontId="90" fillId="0" borderId="42" xfId="0" applyFont="1" applyFill="1" applyBorder="1" applyAlignment="1">
      <alignment horizontal="center" vertical="center" wrapText="1"/>
    </xf>
    <xf numFmtId="0" fontId="90" fillId="0" borderId="63" xfId="0" applyFont="1" applyFill="1" applyBorder="1" applyAlignment="1">
      <alignment horizontal="center" vertical="center" wrapText="1"/>
    </xf>
    <xf numFmtId="0" fontId="10" fillId="0" borderId="60" xfId="130" applyFont="1" applyFill="1" applyBorder="1" applyAlignment="1">
      <alignment horizontal="center" vertical="center" wrapText="1"/>
    </xf>
    <xf numFmtId="0" fontId="10" fillId="0" borderId="66" xfId="130" applyFont="1" applyFill="1" applyBorder="1" applyAlignment="1">
      <alignment horizontal="center" vertical="center" wrapText="1"/>
    </xf>
    <xf numFmtId="0" fontId="10" fillId="0" borderId="70" xfId="130" applyFont="1" applyFill="1" applyBorder="1" applyAlignment="1">
      <alignment horizontal="center" vertical="center" wrapText="1"/>
    </xf>
    <xf numFmtId="0" fontId="10" fillId="0" borderId="39" xfId="130" applyFont="1" applyFill="1" applyBorder="1" applyAlignment="1">
      <alignment horizontal="center" vertical="center" wrapText="1"/>
    </xf>
    <xf numFmtId="0" fontId="10" fillId="0" borderId="36" xfId="130" applyFont="1" applyFill="1" applyBorder="1" applyAlignment="1">
      <alignment horizontal="center" vertical="center" wrapText="1"/>
    </xf>
    <xf numFmtId="0" fontId="10" fillId="0" borderId="71" xfId="13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2" xfId="0" applyFont="1" applyFill="1" applyBorder="1" applyAlignment="1">
      <alignment horizontal="center" vertical="center" wrapText="1"/>
    </xf>
    <xf numFmtId="4" fontId="50" fillId="0" borderId="65" xfId="0" applyNumberFormat="1" applyFont="1" applyFill="1" applyBorder="1" applyAlignment="1">
      <alignment horizontal="center" vertical="center"/>
    </xf>
    <xf numFmtId="4" fontId="50" fillId="0" borderId="66" xfId="0" applyNumberFormat="1" applyFont="1" applyFill="1" applyBorder="1" applyAlignment="1">
      <alignment horizontal="center" vertical="center"/>
    </xf>
    <xf numFmtId="4" fontId="50" fillId="0" borderId="67" xfId="0" applyNumberFormat="1" applyFont="1" applyFill="1" applyBorder="1" applyAlignment="1">
      <alignment horizontal="center" vertical="center"/>
    </xf>
    <xf numFmtId="4" fontId="50" fillId="0" borderId="68" xfId="0" applyNumberFormat="1" applyFont="1" applyFill="1" applyBorder="1" applyAlignment="1">
      <alignment horizontal="center" vertical="center"/>
    </xf>
    <xf numFmtId="4" fontId="50" fillId="0" borderId="36" xfId="0" applyNumberFormat="1" applyFont="1" applyFill="1" applyBorder="1" applyAlignment="1">
      <alignment horizontal="center" vertical="center"/>
    </xf>
    <xf numFmtId="4" fontId="50" fillId="0" borderId="69" xfId="0" applyNumberFormat="1" applyFont="1" applyFill="1" applyBorder="1" applyAlignment="1">
      <alignment horizontal="center" vertical="center"/>
    </xf>
    <xf numFmtId="0" fontId="89" fillId="0" borderId="61" xfId="130" applyFont="1" applyFill="1" applyBorder="1" applyAlignment="1">
      <alignment horizontal="center" vertical="top" wrapText="1"/>
    </xf>
    <xf numFmtId="0" fontId="90" fillId="0" borderId="61" xfId="130" applyFont="1" applyFill="1" applyBorder="1" applyAlignment="1">
      <alignment horizontal="center" vertical="top" wrapText="1"/>
    </xf>
    <xf numFmtId="0" fontId="90" fillId="0" borderId="38" xfId="130" applyFont="1" applyFill="1" applyBorder="1" applyAlignment="1">
      <alignment horizontal="center" vertical="top" wrapText="1"/>
    </xf>
    <xf numFmtId="168" fontId="90" fillId="0" borderId="61" xfId="130" applyNumberFormat="1" applyFont="1" applyFill="1" applyBorder="1" applyAlignment="1">
      <alignment horizontal="center" vertical="top" wrapText="1"/>
    </xf>
    <xf numFmtId="168" fontId="90" fillId="0" borderId="38" xfId="130" applyNumberFormat="1" applyFont="1" applyFill="1" applyBorder="1" applyAlignment="1">
      <alignment horizontal="center" vertical="top" wrapText="1"/>
    </xf>
    <xf numFmtId="0" fontId="10" fillId="0" borderId="33" xfId="0" applyFont="1" applyFill="1" applyBorder="1" applyAlignment="1">
      <alignment horizontal="center" vertical="center" wrapText="1"/>
    </xf>
    <xf numFmtId="0" fontId="10" fillId="0" borderId="37"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43" xfId="0" applyFont="1" applyFill="1" applyBorder="1" applyAlignment="1">
      <alignment horizontal="center" wrapText="1"/>
    </xf>
    <xf numFmtId="0" fontId="12" fillId="13" borderId="16" xfId="0" applyFont="1" applyFill="1" applyBorder="1" applyAlignment="1">
      <alignment horizontal="center" vertical="center"/>
    </xf>
    <xf numFmtId="0" fontId="12" fillId="13" borderId="8" xfId="0" applyFont="1" applyFill="1" applyBorder="1" applyAlignment="1">
      <alignment horizontal="center" vertical="center"/>
    </xf>
    <xf numFmtId="168" fontId="10" fillId="0" borderId="30" xfId="130" applyNumberFormat="1" applyFont="1" applyFill="1" applyBorder="1" applyAlignment="1">
      <alignment horizontal="center" vertical="top" wrapText="1"/>
    </xf>
    <xf numFmtId="3" fontId="52" fillId="13" borderId="27" xfId="0" applyNumberFormat="1" applyFont="1" applyFill="1" applyBorder="1" applyAlignment="1">
      <alignment horizontal="center" wrapText="1"/>
    </xf>
    <xf numFmtId="0" fontId="96" fillId="0" borderId="48"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50" fillId="0" borderId="14" xfId="130" applyFont="1" applyFill="1" applyBorder="1" applyAlignment="1">
      <alignment horizontal="center" vertical="top" wrapText="1"/>
    </xf>
    <xf numFmtId="0" fontId="0" fillId="0" borderId="14" xfId="0" applyBorder="1" applyAlignment="1">
      <alignment horizontal="center" vertical="top" wrapText="1"/>
    </xf>
    <xf numFmtId="0" fontId="10" fillId="0" borderId="23" xfId="0" applyFont="1" applyFill="1" applyBorder="1" applyAlignment="1">
      <alignment horizontal="center" vertical="center" wrapText="1"/>
    </xf>
    <xf numFmtId="0" fontId="10" fillId="0" borderId="22" xfId="0" applyFont="1" applyFill="1" applyBorder="1" applyAlignment="1">
      <alignment horizontal="center" vertical="center" wrapText="1"/>
    </xf>
    <xf numFmtId="0" fontId="0" fillId="0" borderId="14" xfId="0" applyBorder="1" applyAlignment="1">
      <alignment horizontal="center" wrapText="1"/>
    </xf>
    <xf numFmtId="0" fontId="50" fillId="0" borderId="14" xfId="130" applyFont="1" applyFill="1" applyBorder="1" applyAlignment="1">
      <alignment horizontal="center" vertical="center" wrapText="1"/>
    </xf>
    <xf numFmtId="0" fontId="10" fillId="0" borderId="18" xfId="0" applyFont="1" applyFill="1" applyBorder="1" applyAlignment="1">
      <alignment horizontal="center" vertical="top" wrapText="1"/>
    </xf>
    <xf numFmtId="0" fontId="12" fillId="13" borderId="17" xfId="0" applyFont="1" applyFill="1" applyBorder="1" applyAlignment="1">
      <alignment horizontal="center" vertical="center"/>
    </xf>
    <xf numFmtId="0" fontId="48" fillId="0" borderId="0" xfId="0" applyFont="1" applyFill="1" applyBorder="1" applyAlignment="1">
      <alignment vertical="center" wrapText="1"/>
    </xf>
    <xf numFmtId="0" fontId="73" fillId="0" borderId="28" xfId="0" applyFont="1" applyFill="1" applyBorder="1" applyAlignment="1">
      <alignment horizontal="center" vertical="center"/>
    </xf>
    <xf numFmtId="0" fontId="73" fillId="0" borderId="37" xfId="0" applyFont="1" applyFill="1" applyBorder="1" applyAlignment="1">
      <alignment horizontal="center" vertical="center"/>
    </xf>
    <xf numFmtId="0" fontId="73" fillId="0" borderId="34" xfId="0" applyFont="1" applyFill="1" applyBorder="1" applyAlignment="1">
      <alignment horizontal="center" vertical="center"/>
    </xf>
    <xf numFmtId="4" fontId="14" fillId="0" borderId="26" xfId="0" applyNumberFormat="1" applyFont="1" applyBorder="1" applyAlignment="1">
      <alignment horizontal="center" vertical="center"/>
    </xf>
    <xf numFmtId="0" fontId="10" fillId="0" borderId="16" xfId="130" applyFont="1" applyFill="1" applyBorder="1" applyAlignment="1">
      <alignment horizontal="center" vertical="center" wrapText="1"/>
    </xf>
    <xf numFmtId="0" fontId="10" fillId="0" borderId="23" xfId="130" applyFont="1" applyFill="1" applyBorder="1" applyAlignment="1">
      <alignment horizontal="center" vertical="center" wrapText="1"/>
    </xf>
    <xf numFmtId="0" fontId="10" fillId="0" borderId="22" xfId="130" applyFont="1" applyFill="1" applyBorder="1" applyAlignment="1">
      <alignment horizontal="center" vertical="center" wrapText="1"/>
    </xf>
    <xf numFmtId="0" fontId="12" fillId="0" borderId="33" xfId="0" applyFont="1" applyFill="1" applyBorder="1" applyAlignment="1">
      <alignment horizontal="center" vertical="center" wrapText="1"/>
    </xf>
    <xf numFmtId="0" fontId="12" fillId="0" borderId="37" xfId="0" applyFont="1" applyFill="1" applyBorder="1" applyAlignment="1">
      <alignment horizontal="center" vertical="center" wrapText="1"/>
    </xf>
    <xf numFmtId="0" fontId="12" fillId="0" borderId="34" xfId="0" applyFont="1" applyFill="1" applyBorder="1" applyAlignment="1">
      <alignment horizontal="center" vertical="center" wrapText="1"/>
    </xf>
    <xf numFmtId="4" fontId="14" fillId="0" borderId="28" xfId="0" applyNumberFormat="1" applyFont="1" applyBorder="1" applyAlignment="1">
      <alignment horizontal="center" vertical="center"/>
    </xf>
    <xf numFmtId="4" fontId="14" fillId="0" borderId="37" xfId="0" applyNumberFormat="1" applyFont="1" applyBorder="1" applyAlignment="1">
      <alignment horizontal="center" vertical="center"/>
    </xf>
    <xf numFmtId="4" fontId="14" fillId="0" borderId="34" xfId="0" applyNumberFormat="1" applyFont="1" applyBorder="1" applyAlignment="1">
      <alignment horizontal="center" vertical="center"/>
    </xf>
    <xf numFmtId="4" fontId="14" fillId="0" borderId="41" xfId="0" applyNumberFormat="1" applyFont="1" applyBorder="1" applyAlignment="1">
      <alignment horizontal="center" vertical="center"/>
    </xf>
    <xf numFmtId="0" fontId="73" fillId="0" borderId="41" xfId="0" applyFont="1" applyFill="1" applyBorder="1" applyAlignment="1">
      <alignment horizontal="center" vertical="center"/>
    </xf>
    <xf numFmtId="0" fontId="71" fillId="0" borderId="28" xfId="0" applyFont="1" applyFill="1" applyBorder="1" applyAlignment="1">
      <alignment horizontal="center" vertical="center"/>
    </xf>
    <xf numFmtId="0" fontId="71" fillId="0" borderId="37" xfId="0" applyFont="1" applyFill="1" applyBorder="1" applyAlignment="1">
      <alignment horizontal="center" vertical="center"/>
    </xf>
    <xf numFmtId="0" fontId="71" fillId="0" borderId="34" xfId="0" applyFont="1" applyFill="1" applyBorder="1" applyAlignment="1">
      <alignment horizontal="center" vertical="center"/>
    </xf>
    <xf numFmtId="0" fontId="10" fillId="14" borderId="16" xfId="130" applyFont="1" applyFill="1" applyBorder="1" applyAlignment="1">
      <alignment horizontal="center" vertical="center" wrapText="1"/>
    </xf>
    <xf numFmtId="0" fontId="10" fillId="14" borderId="23" xfId="130" applyFont="1" applyFill="1" applyBorder="1" applyAlignment="1">
      <alignment horizontal="center" vertical="center" wrapText="1"/>
    </xf>
    <xf numFmtId="0" fontId="10" fillId="14" borderId="22" xfId="130" applyFont="1" applyFill="1" applyBorder="1" applyAlignment="1">
      <alignment horizontal="center" vertical="center" wrapText="1"/>
    </xf>
    <xf numFmtId="0" fontId="108" fillId="0" borderId="0" xfId="0" applyFont="1" applyAlignment="1">
      <alignment horizontal="left" vertical="top" wrapText="1"/>
    </xf>
    <xf numFmtId="0" fontId="115" fillId="0" borderId="0" xfId="0" applyFont="1" applyAlignment="1">
      <alignment horizontal="center" vertical="center" wrapText="1"/>
    </xf>
    <xf numFmtId="0" fontId="106" fillId="0" borderId="0" xfId="0" applyFont="1" applyAlignment="1">
      <alignment horizontal="left" wrapText="1"/>
    </xf>
    <xf numFmtId="0" fontId="120" fillId="0" borderId="8" xfId="0" applyFont="1" applyBorder="1" applyAlignment="1">
      <alignment horizontal="left"/>
    </xf>
    <xf numFmtId="0" fontId="17" fillId="0" borderId="0" xfId="0" applyFont="1" applyAlignment="1">
      <alignment horizontal="left" wrapText="1"/>
    </xf>
    <xf numFmtId="0" fontId="119" fillId="0" borderId="0" xfId="0" applyFont="1" applyAlignment="1">
      <alignment horizontal="center" vertical="center" wrapText="1"/>
    </xf>
  </cellXfs>
  <cellStyles count="177">
    <cellStyle name="?" xfId="1" xr:uid="{00000000-0005-0000-0000-000000000000}"/>
    <cellStyle name="? 2" xfId="2" xr:uid="{00000000-0005-0000-0000-000001000000}"/>
    <cellStyle name="? 3" xfId="3" xr:uid="{00000000-0005-0000-0000-000002000000}"/>
    <cellStyle name="_Анализ Долговой позиции на 2005 г" xfId="4" xr:uid="{00000000-0005-0000-0000-000003000000}"/>
    <cellStyle name="_Анализ потребления" xfId="5" xr:uid="{00000000-0005-0000-0000-000004000000}"/>
    <cellStyle name="_бизнес-план на 2005 год" xfId="6" xr:uid="{00000000-0005-0000-0000-000005000000}"/>
    <cellStyle name="_БП-2005 КЭГ" xfId="7" xr:uid="{00000000-0005-0000-0000-000006000000}"/>
    <cellStyle name="_бюджет КЭС на 2009г" xfId="8" xr:uid="{00000000-0005-0000-0000-000007000000}"/>
    <cellStyle name="_Выплаты соцхарактера" xfId="9" xr:uid="{00000000-0005-0000-0000-000008000000}"/>
    <cellStyle name="_КасПлан_за 2009г." xfId="10" xr:uid="{00000000-0005-0000-0000-000009000000}"/>
    <cellStyle name="_Книга1" xfId="11" xr:uid="{00000000-0005-0000-0000-00000A000000}"/>
    <cellStyle name="_Копия ПОКУПКА - ПРОДАЖА 2010 Грень" xfId="12" xr:uid="{00000000-0005-0000-0000-00000B000000}"/>
    <cellStyle name="_КЭС_БП_отчет_за_4кв.2009г." xfId="13" xr:uid="{00000000-0005-0000-0000-00000C000000}"/>
    <cellStyle name="_КЭС_Табл.к ФР_Апрель" xfId="14" xr:uid="{00000000-0005-0000-0000-00000D000000}"/>
    <cellStyle name="_КЭС-2009-сбыт (измн.) 03.12.2008год" xfId="15" xr:uid="{00000000-0005-0000-0000-00000E000000}"/>
    <cellStyle name="_Приложение 1 ИП на 2005" xfId="16" xr:uid="{00000000-0005-0000-0000-00000F000000}"/>
    <cellStyle name="_Приложение 8 ИП на 2005 для РАО ОКС" xfId="17" xr:uid="{00000000-0005-0000-0000-000010000000}"/>
    <cellStyle name="_соц для ФР-2010" xfId="18" xr:uid="{00000000-0005-0000-0000-000011000000}"/>
    <cellStyle name="_Социалка" xfId="19" xr:uid="{00000000-0005-0000-0000-000012000000}"/>
    <cellStyle name="_т 14" xfId="20" xr:uid="{00000000-0005-0000-0000-000013000000}"/>
    <cellStyle name="_Ф13" xfId="21" xr:uid="{00000000-0005-0000-0000-000014000000}"/>
    <cellStyle name="”ќђќ‘ћ‚›‰" xfId="22" xr:uid="{00000000-0005-0000-0000-000015000000}"/>
    <cellStyle name="”љ‘ђћ‚ђќќ›‰" xfId="23" xr:uid="{00000000-0005-0000-0000-000016000000}"/>
    <cellStyle name="„…ќ…†ќ›‰" xfId="24" xr:uid="{00000000-0005-0000-0000-000017000000}"/>
    <cellStyle name="‡ђѓћ‹ћ‚ћљ1" xfId="25" xr:uid="{00000000-0005-0000-0000-000018000000}"/>
    <cellStyle name="‡ђѓћ‹ћ‚ћљ2" xfId="26" xr:uid="{00000000-0005-0000-0000-000019000000}"/>
    <cellStyle name="’ћѓћ‚›‰" xfId="27" xr:uid="{00000000-0005-0000-0000-00001A000000}"/>
    <cellStyle name="" xfId="28" xr:uid="{00000000-0005-0000-0000-00001B000000}"/>
    <cellStyle name="" xfId="29" xr:uid="{00000000-0005-0000-0000-00001C000000}"/>
    <cellStyle name="_06 Соб_пот_Мурманская_ обл_почасовые нагр_июнь" xfId="30" xr:uid="{00000000-0005-0000-0000-00001D000000}"/>
    <cellStyle name="_06 Соб_пот_Мурманская_ обл_почасовые нагр_июнь" xfId="31" xr:uid="{00000000-0005-0000-0000-00001E000000}"/>
    <cellStyle name="_Kol_dek2008" xfId="32" xr:uid="{00000000-0005-0000-0000-00001F000000}"/>
    <cellStyle name="_Kol_dek2008" xfId="33" xr:uid="{00000000-0005-0000-0000-000020000000}"/>
    <cellStyle name="_Акт перетоков Колl_янв2009" xfId="34" xr:uid="{00000000-0005-0000-0000-000021000000}"/>
    <cellStyle name="_Акт перетоков Колl_янв2009" xfId="35" xr:uid="{00000000-0005-0000-0000-000022000000}"/>
    <cellStyle name="_Новгород с БетЭлТранс декабрь" xfId="36" xr:uid="{00000000-0005-0000-0000-000023000000}"/>
    <cellStyle name="_Новгород с БетЭлТранс декабрь" xfId="37" xr:uid="{00000000-0005-0000-0000-000024000000}"/>
    <cellStyle name="" xfId="38" xr:uid="{00000000-0005-0000-0000-000025000000}"/>
    <cellStyle name="" xfId="39" xr:uid="{00000000-0005-0000-0000-000026000000}"/>
    <cellStyle name="_06 Соб_пот_Мурманская_ обл_почасовые нагр_июнь" xfId="40" xr:uid="{00000000-0005-0000-0000-000027000000}"/>
    <cellStyle name="_06 Соб_пот_Мурманская_ обл_почасовые нагр_июнь" xfId="41" xr:uid="{00000000-0005-0000-0000-000028000000}"/>
    <cellStyle name="_Kol_dek2008" xfId="42" xr:uid="{00000000-0005-0000-0000-000029000000}"/>
    <cellStyle name="_Kol_dek2008" xfId="43" xr:uid="{00000000-0005-0000-0000-00002A000000}"/>
    <cellStyle name="_Акт перетоков Колl_янв2009" xfId="44" xr:uid="{00000000-0005-0000-0000-00002B000000}"/>
    <cellStyle name="_Акт перетоков Колl_янв2009" xfId="45" xr:uid="{00000000-0005-0000-0000-00002C000000}"/>
    <cellStyle name="_Новгород с БетЭлТранс декабрь" xfId="46" xr:uid="{00000000-0005-0000-0000-00002D000000}"/>
    <cellStyle name="_Новгород с БетЭлТранс декабрь" xfId="47" xr:uid="{00000000-0005-0000-0000-00002E000000}"/>
    <cellStyle name="" xfId="48" xr:uid="{00000000-0005-0000-0000-00002F000000}"/>
    <cellStyle name="1" xfId="49" xr:uid="{00000000-0005-0000-0000-000030000000}"/>
    <cellStyle name="2" xfId="50" xr:uid="{00000000-0005-0000-0000-000031000000}"/>
    <cellStyle name="Comma [0]_laroux" xfId="51" xr:uid="{00000000-0005-0000-0000-000032000000}"/>
    <cellStyle name="Comma_laroux" xfId="52" xr:uid="{00000000-0005-0000-0000-000033000000}"/>
    <cellStyle name="Comma0" xfId="53" xr:uid="{00000000-0005-0000-0000-000034000000}"/>
    <cellStyle name="Currency [0]" xfId="54" xr:uid="{00000000-0005-0000-0000-000035000000}"/>
    <cellStyle name="Currency_laroux" xfId="55" xr:uid="{00000000-0005-0000-0000-000036000000}"/>
    <cellStyle name="Currency0" xfId="56" xr:uid="{00000000-0005-0000-0000-000037000000}"/>
    <cellStyle name="Date" xfId="57" xr:uid="{00000000-0005-0000-0000-000038000000}"/>
    <cellStyle name="Fixed" xfId="58" xr:uid="{00000000-0005-0000-0000-000039000000}"/>
    <cellStyle name="Heading 1" xfId="59" xr:uid="{00000000-0005-0000-0000-00003A000000}"/>
    <cellStyle name="Heading 2" xfId="60" xr:uid="{00000000-0005-0000-0000-00003B000000}"/>
    <cellStyle name="Normal_ASUS" xfId="61" xr:uid="{00000000-0005-0000-0000-00003C000000}"/>
    <cellStyle name="Normal1" xfId="62" xr:uid="{00000000-0005-0000-0000-00003D000000}"/>
    <cellStyle name="Price_Body" xfId="63" xr:uid="{00000000-0005-0000-0000-00003E000000}"/>
    <cellStyle name="S0" xfId="64" xr:uid="{00000000-0005-0000-0000-00003F000000}"/>
    <cellStyle name="S1" xfId="65" xr:uid="{00000000-0005-0000-0000-000040000000}"/>
    <cellStyle name="S10" xfId="66" xr:uid="{00000000-0005-0000-0000-000041000000}"/>
    <cellStyle name="S11" xfId="67" xr:uid="{00000000-0005-0000-0000-000042000000}"/>
    <cellStyle name="S2" xfId="68" xr:uid="{00000000-0005-0000-0000-000043000000}"/>
    <cellStyle name="S3" xfId="69" xr:uid="{00000000-0005-0000-0000-000044000000}"/>
    <cellStyle name="S4" xfId="70" xr:uid="{00000000-0005-0000-0000-000045000000}"/>
    <cellStyle name="S5" xfId="71" xr:uid="{00000000-0005-0000-0000-000046000000}"/>
    <cellStyle name="S6" xfId="72" xr:uid="{00000000-0005-0000-0000-000047000000}"/>
    <cellStyle name="S7" xfId="73" xr:uid="{00000000-0005-0000-0000-000048000000}"/>
    <cellStyle name="S8" xfId="74" xr:uid="{00000000-0005-0000-0000-000049000000}"/>
    <cellStyle name="S9" xfId="75" xr:uid="{00000000-0005-0000-0000-00004A000000}"/>
    <cellStyle name="Total" xfId="76" xr:uid="{00000000-0005-0000-0000-00004B000000}"/>
    <cellStyle name="Беззащитный" xfId="77" xr:uid="{00000000-0005-0000-0000-00004C000000}"/>
    <cellStyle name="Гиперссылка" xfId="176" builtinId="8"/>
    <cellStyle name="Гиперссылка 2" xfId="78" xr:uid="{00000000-0005-0000-0000-00004D000000}"/>
    <cellStyle name="Гиперссылка 3" xfId="79" xr:uid="{00000000-0005-0000-0000-00004E000000}"/>
    <cellStyle name="Заголовок" xfId="80" xr:uid="{00000000-0005-0000-0000-00004F000000}"/>
    <cellStyle name="ЗаголовокСтолбца" xfId="81" xr:uid="{00000000-0005-0000-0000-000050000000}"/>
    <cellStyle name="Защитный" xfId="82" xr:uid="{00000000-0005-0000-0000-000051000000}"/>
    <cellStyle name="Значение" xfId="83" xr:uid="{00000000-0005-0000-0000-000052000000}"/>
    <cellStyle name="Мои наименования показателей" xfId="84" xr:uid="{00000000-0005-0000-0000-000053000000}"/>
    <cellStyle name="Мой заголовок" xfId="85" xr:uid="{00000000-0005-0000-0000-000054000000}"/>
    <cellStyle name="Мой заголовок листа" xfId="86" xr:uid="{00000000-0005-0000-0000-000055000000}"/>
    <cellStyle name="Обычный" xfId="0" builtinId="0"/>
    <cellStyle name="Обычный 2" xfId="87" xr:uid="{00000000-0005-0000-0000-000057000000}"/>
    <cellStyle name="Обычный 2 2" xfId="88" xr:uid="{00000000-0005-0000-0000-000058000000}"/>
    <cellStyle name="Обычный 2 2 2" xfId="89" xr:uid="{00000000-0005-0000-0000-000059000000}"/>
    <cellStyle name="Обычный 2 2 2 2" xfId="90" xr:uid="{00000000-0005-0000-0000-00005A000000}"/>
    <cellStyle name="Обычный 2 2 2 2 2" xfId="91" xr:uid="{00000000-0005-0000-0000-00005B000000}"/>
    <cellStyle name="Обычный 2 2 2 2 2 2" xfId="92" xr:uid="{00000000-0005-0000-0000-00005C000000}"/>
    <cellStyle name="Обычный 2 2 2 2 2 2 2" xfId="93" xr:uid="{00000000-0005-0000-0000-00005D000000}"/>
    <cellStyle name="Обычный 2 2 2 2 2 2 3" xfId="94" xr:uid="{00000000-0005-0000-0000-00005E000000}"/>
    <cellStyle name="Обычный 2 2 2 2 2 3" xfId="95" xr:uid="{00000000-0005-0000-0000-00005F000000}"/>
    <cellStyle name="Обычный 2 2 2 2 2_Доп.доход КЭС с 01.06.10" xfId="96" xr:uid="{00000000-0005-0000-0000-000060000000}"/>
    <cellStyle name="Обычный 2 2 2 2 3" xfId="97" xr:uid="{00000000-0005-0000-0000-000061000000}"/>
    <cellStyle name="Обычный 2 2 2 2 4" xfId="98" xr:uid="{00000000-0005-0000-0000-000062000000}"/>
    <cellStyle name="Обычный 2 2 2 3" xfId="99" xr:uid="{00000000-0005-0000-0000-000063000000}"/>
    <cellStyle name="Обычный 2 2 2 4" xfId="100" xr:uid="{00000000-0005-0000-0000-000064000000}"/>
    <cellStyle name="Обычный 2 2 2_Доп.доход КЭС с 01.06.10" xfId="101" xr:uid="{00000000-0005-0000-0000-000065000000}"/>
    <cellStyle name="Обычный 2 2 3" xfId="102" xr:uid="{00000000-0005-0000-0000-000066000000}"/>
    <cellStyle name="Обычный 2 2 4" xfId="103" xr:uid="{00000000-0005-0000-0000-000067000000}"/>
    <cellStyle name="Обычный 2 2 5" xfId="104" xr:uid="{00000000-0005-0000-0000-000068000000}"/>
    <cellStyle name="Обычный 2 3" xfId="105" xr:uid="{00000000-0005-0000-0000-000069000000}"/>
    <cellStyle name="Обычный 2 4" xfId="106" xr:uid="{00000000-0005-0000-0000-00006A000000}"/>
    <cellStyle name="Обычный 2 5" xfId="107" xr:uid="{00000000-0005-0000-0000-00006B000000}"/>
    <cellStyle name="Обычный 2 6" xfId="108" xr:uid="{00000000-0005-0000-0000-00006C000000}"/>
    <cellStyle name="Обычный 2_бддс ФОРМАТ" xfId="109" xr:uid="{00000000-0005-0000-0000-00006D000000}"/>
    <cellStyle name="Обычный 3" xfId="110" xr:uid="{00000000-0005-0000-0000-00006E000000}"/>
    <cellStyle name="Обычный 3 2" xfId="111" xr:uid="{00000000-0005-0000-0000-00006F000000}"/>
    <cellStyle name="Обычный 3 3" xfId="112" xr:uid="{00000000-0005-0000-0000-000070000000}"/>
    <cellStyle name="Обычный 3 4" xfId="113" xr:uid="{00000000-0005-0000-0000-000071000000}"/>
    <cellStyle name="Обычный 3 5" xfId="114" xr:uid="{00000000-0005-0000-0000-000072000000}"/>
    <cellStyle name="Обычный 3_Доп.доход КЭС с 01.06.10" xfId="115" xr:uid="{00000000-0005-0000-0000-000073000000}"/>
    <cellStyle name="Обычный 4" xfId="116" xr:uid="{00000000-0005-0000-0000-000074000000}"/>
    <cellStyle name="Обычный 4 2" xfId="117" xr:uid="{00000000-0005-0000-0000-000075000000}"/>
    <cellStyle name="Обычный 4 3" xfId="118" xr:uid="{00000000-0005-0000-0000-000076000000}"/>
    <cellStyle name="Обычный 4 4" xfId="119" xr:uid="{00000000-0005-0000-0000-000077000000}"/>
    <cellStyle name="Обычный 4_Доп.доход КЭС с 01.06.10" xfId="120" xr:uid="{00000000-0005-0000-0000-000078000000}"/>
    <cellStyle name="Обычный 5" xfId="121" xr:uid="{00000000-0005-0000-0000-000079000000}"/>
    <cellStyle name="Обычный 5 2" xfId="122" xr:uid="{00000000-0005-0000-0000-00007A000000}"/>
    <cellStyle name="Обычный 5 3" xfId="123" xr:uid="{00000000-0005-0000-0000-00007B000000}"/>
    <cellStyle name="Обычный 5_Доп.доход КЭС с 01.06.10" xfId="124" xr:uid="{00000000-0005-0000-0000-00007C000000}"/>
    <cellStyle name="Обычный 6" xfId="125" xr:uid="{00000000-0005-0000-0000-00007D000000}"/>
    <cellStyle name="Обычный 6 2" xfId="126" xr:uid="{00000000-0005-0000-0000-00007E000000}"/>
    <cellStyle name="Обычный 6_Доп.доход КЭС с 01.06.10" xfId="127" xr:uid="{00000000-0005-0000-0000-00007F000000}"/>
    <cellStyle name="Обычный 7" xfId="128" xr:uid="{00000000-0005-0000-0000-000080000000}"/>
    <cellStyle name="Обычный 8" xfId="129" xr:uid="{00000000-0005-0000-0000-000081000000}"/>
    <cellStyle name="Обычный_Форма" xfId="130" xr:uid="{00000000-0005-0000-0000-000082000000}"/>
    <cellStyle name="Процентный" xfId="131" builtinId="5"/>
    <cellStyle name="Процентный 2" xfId="132" xr:uid="{00000000-0005-0000-0000-000084000000}"/>
    <cellStyle name="Процентный 3" xfId="133" xr:uid="{00000000-0005-0000-0000-000085000000}"/>
    <cellStyle name="Стиль 1" xfId="134" xr:uid="{00000000-0005-0000-0000-000086000000}"/>
    <cellStyle name="ТЕКСТ" xfId="135" xr:uid="{00000000-0005-0000-0000-000087000000}"/>
    <cellStyle name="Текстовый" xfId="136" xr:uid="{00000000-0005-0000-0000-000088000000}"/>
    <cellStyle name="Тысячи [0]_3Com" xfId="137" xr:uid="{00000000-0005-0000-0000-000089000000}"/>
    <cellStyle name="Тысячи_3Com" xfId="138" xr:uid="{00000000-0005-0000-0000-00008A000000}"/>
    <cellStyle name="Финансовый [0] 2" xfId="139" xr:uid="{00000000-0005-0000-0000-00008B000000}"/>
    <cellStyle name="Финансовый 2" xfId="140" xr:uid="{00000000-0005-0000-0000-00008C000000}"/>
    <cellStyle name="Финансовый 2 2" xfId="141" xr:uid="{00000000-0005-0000-0000-00008D000000}"/>
    <cellStyle name="Финансовый 2 3" xfId="142" xr:uid="{00000000-0005-0000-0000-00008E000000}"/>
    <cellStyle name="Финансовый 3" xfId="143" xr:uid="{00000000-0005-0000-0000-00008F000000}"/>
    <cellStyle name="Финансовый 4" xfId="144" xr:uid="{00000000-0005-0000-0000-000090000000}"/>
    <cellStyle name="Финансовый 5" xfId="145" xr:uid="{00000000-0005-0000-0000-000091000000}"/>
    <cellStyle name="Формула" xfId="146" xr:uid="{00000000-0005-0000-0000-000092000000}"/>
    <cellStyle name="ФормулаВБ" xfId="147" xr:uid="{00000000-0005-0000-0000-000093000000}"/>
    <cellStyle name="ФормулаНаКонтроль" xfId="148" xr:uid="{00000000-0005-0000-0000-000094000000}"/>
    <cellStyle name="Џђћ–…ќ’ќ›‰" xfId="149" xr:uid="{00000000-0005-0000-0000-000095000000}"/>
    <cellStyle name="㼿" xfId="150" xr:uid="{00000000-0005-0000-0000-000096000000}"/>
    <cellStyle name="㼿?" xfId="151" xr:uid="{00000000-0005-0000-0000-000097000000}"/>
    <cellStyle name="㼿? 2" xfId="152" xr:uid="{00000000-0005-0000-0000-000098000000}"/>
    <cellStyle name="㼿㼿" xfId="153" xr:uid="{00000000-0005-0000-0000-000099000000}"/>
    <cellStyle name="㼿㼿 2" xfId="154" xr:uid="{00000000-0005-0000-0000-00009A000000}"/>
    <cellStyle name="㼿㼿?" xfId="155" xr:uid="{00000000-0005-0000-0000-00009B000000}"/>
    <cellStyle name="㼿㼿? 2" xfId="156" xr:uid="{00000000-0005-0000-0000-00009C000000}"/>
    <cellStyle name="㼿㼿? 3" xfId="157" xr:uid="{00000000-0005-0000-0000-00009D000000}"/>
    <cellStyle name="㼿㼿_План окт-дек11с план ценами для прогноза 4кв(04 10 11)_готовый для отправки" xfId="158" xr:uid="{00000000-0005-0000-0000-00009E000000}"/>
    <cellStyle name="㼿㼿㼿" xfId="159" xr:uid="{00000000-0005-0000-0000-00009F000000}"/>
    <cellStyle name="㼿㼿㼿 2" xfId="160" xr:uid="{00000000-0005-0000-0000-0000A0000000}"/>
    <cellStyle name="㼿㼿㼿 3" xfId="161" xr:uid="{00000000-0005-0000-0000-0000A1000000}"/>
    <cellStyle name="㼿㼿㼿?" xfId="162" xr:uid="{00000000-0005-0000-0000-0000A2000000}"/>
    <cellStyle name="㼿㼿㼿? 2" xfId="163" xr:uid="{00000000-0005-0000-0000-0000A3000000}"/>
    <cellStyle name="㼿㼿㼿? 3" xfId="164" xr:uid="{00000000-0005-0000-0000-0000A4000000}"/>
    <cellStyle name="㼿㼿㼿_План окт-дек11с план ценами для прогноза 4кв(04 10 11)_готовый для отправки" xfId="165" xr:uid="{00000000-0005-0000-0000-0000A5000000}"/>
    <cellStyle name="㼿㼿㼿㼿" xfId="166" xr:uid="{00000000-0005-0000-0000-0000A6000000}"/>
    <cellStyle name="㼿㼿㼿㼿?" xfId="167" xr:uid="{00000000-0005-0000-0000-0000A7000000}"/>
    <cellStyle name="㼿㼿㼿㼿㼿" xfId="168" xr:uid="{00000000-0005-0000-0000-0000A8000000}"/>
    <cellStyle name="㼿㼿㼿㼿㼿?" xfId="169" xr:uid="{00000000-0005-0000-0000-0000A9000000}"/>
    <cellStyle name="㼿㼿㼿㼿㼿㼿" xfId="170" xr:uid="{00000000-0005-0000-0000-0000AA000000}"/>
    <cellStyle name="㼿㼿㼿㼿㼿㼿?" xfId="171" xr:uid="{00000000-0005-0000-0000-0000AB000000}"/>
    <cellStyle name="㼿㼿㼿㼿㼿㼿㼿" xfId="172" xr:uid="{00000000-0005-0000-0000-0000AC000000}"/>
    <cellStyle name="㼿㼿㼿㼿㼿㼿㼿㼿" xfId="173" xr:uid="{00000000-0005-0000-0000-0000AD000000}"/>
    <cellStyle name="㼿㼿㼿㼿㼿㼿㼿㼿㼿" xfId="174" xr:uid="{00000000-0005-0000-0000-0000AE000000}"/>
    <cellStyle name="㼿㼿㼿㼿㼿㼿㼿㼿㼿㼿" xfId="175" xr:uid="{00000000-0005-0000-0000-0000AF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wmf"/><Relationship Id="rId2" Type="http://schemas.openxmlformats.org/officeDocument/2006/relationships/image" Target="../media/image2.wmf"/><Relationship Id="rId1" Type="http://schemas.openxmlformats.org/officeDocument/2006/relationships/image" Target="../media/image1.emf"/><Relationship Id="rId4" Type="http://schemas.openxmlformats.org/officeDocument/2006/relationships/image" Target="../media/image4.wmf"/></Relationships>
</file>

<file path=xl/drawings/drawing1.xml><?xml version="1.0" encoding="utf-8"?>
<xdr:wsDr xmlns:xdr="http://schemas.openxmlformats.org/drawingml/2006/spreadsheetDrawing" xmlns:a="http://schemas.openxmlformats.org/drawingml/2006/main">
  <xdr:twoCellAnchor>
    <xdr:from>
      <xdr:col>1</xdr:col>
      <xdr:colOff>914399</xdr:colOff>
      <xdr:row>15</xdr:row>
      <xdr:rowOff>123826</xdr:rowOff>
    </xdr:from>
    <xdr:to>
      <xdr:col>1</xdr:col>
      <xdr:colOff>1219200</xdr:colOff>
      <xdr:row>16</xdr:row>
      <xdr:rowOff>180976</xdr:rowOff>
    </xdr:to>
    <xdr:sp macro="" textlink="">
      <xdr:nvSpPr>
        <xdr:cNvPr id="7" name="TextBox 6">
          <a:extLst>
            <a:ext uri="{FF2B5EF4-FFF2-40B4-BE49-F238E27FC236}">
              <a16:creationId xmlns:a16="http://schemas.microsoft.com/office/drawing/2014/main" id="{00000000-0008-0000-0800-000007000000}"/>
            </a:ext>
          </a:extLst>
        </xdr:cNvPr>
        <xdr:cNvSpPr txBox="1"/>
      </xdr:nvSpPr>
      <xdr:spPr>
        <a:xfrm>
          <a:off x="3209924" y="6276976"/>
          <a:ext cx="304801"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2000"/>
            <a:t>*</a:t>
          </a:r>
        </a:p>
      </xdr:txBody>
    </xdr:sp>
    <xdr:clientData/>
  </xdr:twoCellAnchor>
  <mc:AlternateContent xmlns:mc="http://schemas.openxmlformats.org/markup-compatibility/2006">
    <mc:Choice xmlns:a14="http://schemas.microsoft.com/office/drawing/2010/main" Requires="a14">
      <xdr:twoCellAnchor editAs="oneCell">
        <xdr:from>
          <xdr:col>1</xdr:col>
          <xdr:colOff>1485900</xdr:colOff>
          <xdr:row>15</xdr:row>
          <xdr:rowOff>57150</xdr:rowOff>
        </xdr:from>
        <xdr:to>
          <xdr:col>1</xdr:col>
          <xdr:colOff>2076450</xdr:colOff>
          <xdr:row>16</xdr:row>
          <xdr:rowOff>238125</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8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1638300</xdr:colOff>
          <xdr:row>15</xdr:row>
          <xdr:rowOff>171450</xdr:rowOff>
        </xdr:from>
        <xdr:to>
          <xdr:col>1</xdr:col>
          <xdr:colOff>714375</xdr:colOff>
          <xdr:row>17</xdr:row>
          <xdr:rowOff>28575</xdr:rowOff>
        </xdr:to>
        <xdr:sp macro="" textlink="">
          <xdr:nvSpPr>
            <xdr:cNvPr id="11268" name="Object 4" hidden="1">
              <a:extLst>
                <a:ext uri="{63B3BB69-23CF-44E3-9099-C40C66FF867C}">
                  <a14:compatExt spid="_x0000_s11268"/>
                </a:ext>
                <a:ext uri="{FF2B5EF4-FFF2-40B4-BE49-F238E27FC236}">
                  <a16:creationId xmlns:a16="http://schemas.microsoft.com/office/drawing/2014/main" id="{00000000-0008-0000-0800-000004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752475</xdr:colOff>
          <xdr:row>9</xdr:row>
          <xdr:rowOff>9525</xdr:rowOff>
        </xdr:from>
        <xdr:to>
          <xdr:col>1</xdr:col>
          <xdr:colOff>1628775</xdr:colOff>
          <xdr:row>9</xdr:row>
          <xdr:rowOff>333375</xdr:rowOff>
        </xdr:to>
        <xdr:sp macro="" textlink="">
          <xdr:nvSpPr>
            <xdr:cNvPr id="11269" name="Object 5" hidden="1">
              <a:extLst>
                <a:ext uri="{63B3BB69-23CF-44E3-9099-C40C66FF867C}">
                  <a14:compatExt spid="_x0000_s11269"/>
                </a:ext>
                <a:ext uri="{FF2B5EF4-FFF2-40B4-BE49-F238E27FC236}">
                  <a16:creationId xmlns:a16="http://schemas.microsoft.com/office/drawing/2014/main" id="{00000000-0008-0000-0800-000005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590550</xdr:colOff>
          <xdr:row>9</xdr:row>
          <xdr:rowOff>19050</xdr:rowOff>
        </xdr:from>
        <xdr:to>
          <xdr:col>2</xdr:col>
          <xdr:colOff>2000250</xdr:colOff>
          <xdr:row>9</xdr:row>
          <xdr:rowOff>323850</xdr:rowOff>
        </xdr:to>
        <xdr:sp macro="" textlink="">
          <xdr:nvSpPr>
            <xdr:cNvPr id="11271" name="Object 7" hidden="1">
              <a:extLst>
                <a:ext uri="{63B3BB69-23CF-44E3-9099-C40C66FF867C}">
                  <a14:compatExt spid="_x0000_s11271"/>
                </a:ext>
                <a:ext uri="{FF2B5EF4-FFF2-40B4-BE49-F238E27FC236}">
                  <a16:creationId xmlns:a16="http://schemas.microsoft.com/office/drawing/2014/main" id="{00000000-0008-0000-0800-000007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8</xdr:row>
          <xdr:rowOff>1914525</xdr:rowOff>
        </xdr:from>
        <xdr:to>
          <xdr:col>3</xdr:col>
          <xdr:colOff>2362200</xdr:colOff>
          <xdr:row>9</xdr:row>
          <xdr:rowOff>314325</xdr:rowOff>
        </xdr:to>
        <xdr:sp macro="" textlink="">
          <xdr:nvSpPr>
            <xdr:cNvPr id="11272" name="Object 8" hidden="1">
              <a:extLst>
                <a:ext uri="{63B3BB69-23CF-44E3-9099-C40C66FF867C}">
                  <a14:compatExt spid="_x0000_s11272"/>
                </a:ext>
                <a:ext uri="{FF2B5EF4-FFF2-40B4-BE49-F238E27FC236}">
                  <a16:creationId xmlns:a16="http://schemas.microsoft.com/office/drawing/2014/main" id="{00000000-0008-0000-0800-000008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Vjalenko/Documents/&#1054;&#1090;&#1095;&#1077;&#1090;%20&#1050;&#1054;%20&#1087;&#1086;%20&#1094;&#1077;&#1085;&#1086;&#1074;&#1099;&#1084;%20&#1082;&#1072;&#1090;&#1077;&#1075;&#1086;&#1088;&#1080;&#1103;&#1084;/&#1044;&#1083;&#1103;%20&#1086;&#1090;&#1087;&#1088;&#1072;&#1074;&#1082;&#1080;/&#1040;&#1088;&#1093;&#1072;&#1085;&#1075;.&#1086;&#1073;&#1083;/2023&#1075;/TGC2ENSB_11_part_sr_ncz_data_18%20&#1086;&#1082;&#1090;&#1103;&#1073;&#1088;&#1100;%20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Documents%20and%20Settings\elena.novak\Local%20Settings\Temporary%20Internet%20Files\Content.IE5\U9EKCCMM\Documents%20and%20Settings\dromanenko\&#1056;&#1072;&#1073;&#1086;&#1095;&#1080;&#1081;%20&#1089;&#1090;&#1086;&#1083;\proverk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ocuments%20and%20Settings\elena.novak\Local%20Settings\Temporary%20Internet%20Files\Content.IE5\U9EKCCMM\Documents%20and%20Settings\User1\&#1052;&#1086;&#1080;%20&#1076;&#1086;&#1082;&#1091;&#1084;&#1077;&#1085;&#1090;&#1099;\Elena\&#1056;&#1072;&#1089;&#1095;&#1077;&#1090;%20&#1090;&#1072;&#1088;&#1080;&#1092;&#1086;&#1074;\2007-%20&#1086;&#1090;&#1082;&#1088;%20&#1076;&#1077;&#1083;\2007-&#1050;&#1086;&#1083;&#1101;&#1085;&#1077;&#1088;&#1075;&#1086;\&#1050;&#1086;&#1083;&#1101;&#1085;&#1077;&#1088;&#1075;&#1086;\&#1055;&#1077;&#1088;&#1077;&#1076;&#1072;&#1095;&#1072;%20&#1050;&#1086;&#1083;&#1101;&#1085;&#1077;&#1088;&#1075;&#1086;-&#1087;&#1086;&#1089;&#109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Documents%20and%20Settings\maria.vavilina\Local%20Settings\Temporary%20Internet%20Files\Content.IE5\89SG7FVD\&#1052;&#1086;&#1080;%20&#1076;&#1086;&#1082;&#1091;&#1084;&#1077;&#1085;&#1090;&#1099;\&#1064;&#1072;&#1073;&#1083;&#1086;&#1085;%20%20&#1060;&#1057;&#1058;%20&#1087;&#1086;%20&#1090;&#1072;&#1088;&#1080;&#1092;&#1072;&#1084;%20(&#1075;&#1077;&#1085;&#1077;&#1088;&#1072;&#1094;&#1080;&#1103;)\GR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ая"/>
      <sheetName val="ГТП"/>
      <sheetName val="субъекты РФ"/>
      <sheetName val="уровень напряжения"/>
      <sheetName val="группы потребителей"/>
      <sheetName val="причина корректировки"/>
      <sheetName val="95"/>
      <sheetName val="95a"/>
      <sheetName val="96"/>
      <sheetName val="97"/>
      <sheetName val="137"/>
      <sheetName val="99"/>
      <sheetName val="99a"/>
      <sheetName val="140"/>
      <sheetName val="100a"/>
      <sheetName val="100б"/>
    </sheetNames>
    <sheetDataSet>
      <sheetData sheetId="0"/>
      <sheetData sheetId="1"/>
      <sheetData sheetId="2"/>
      <sheetData sheetId="3"/>
      <sheetData sheetId="4">
        <row r="3">
          <cell r="A3">
            <v>5</v>
          </cell>
        </row>
        <row r="4">
          <cell r="A4">
            <v>3</v>
          </cell>
        </row>
        <row r="5">
          <cell r="A5">
            <v>4</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s>
    <sheetDataSet>
      <sheetData sheetId="0"/>
      <sheetData sheetId="1"/>
      <sheetData sheetId="2">
        <row r="52">
          <cell r="G52">
            <v>8202747.909</v>
          </cell>
        </row>
        <row r="53">
          <cell r="G53">
            <v>8201601.3090000004</v>
          </cell>
        </row>
        <row r="54">
          <cell r="G54">
            <v>5078246.5690000001</v>
          </cell>
        </row>
        <row r="55">
          <cell r="G55">
            <v>12228.6</v>
          </cell>
        </row>
        <row r="56">
          <cell r="G56">
            <v>41.5276</v>
          </cell>
        </row>
        <row r="57">
          <cell r="G57">
            <v>0</v>
          </cell>
        </row>
        <row r="58">
          <cell r="G58">
            <v>0</v>
          </cell>
        </row>
        <row r="60">
          <cell r="G60">
            <v>3123354.74</v>
          </cell>
        </row>
        <row r="61">
          <cell r="G61">
            <v>4714.04</v>
          </cell>
        </row>
        <row r="62">
          <cell r="G62">
            <v>66.256399999999999</v>
          </cell>
        </row>
        <row r="63">
          <cell r="G63">
            <v>1146.5999999999999</v>
          </cell>
        </row>
        <row r="64">
          <cell r="G64">
            <v>138498.39499999999</v>
          </cell>
        </row>
        <row r="65">
          <cell r="G65">
            <v>35751.86</v>
          </cell>
        </row>
        <row r="66">
          <cell r="G66">
            <v>3016.6385</v>
          </cell>
        </row>
        <row r="67">
          <cell r="G67">
            <v>2600845.7000000002</v>
          </cell>
        </row>
        <row r="68">
          <cell r="G68">
            <v>400787.71</v>
          </cell>
        </row>
        <row r="70">
          <cell r="G70">
            <v>351244.51</v>
          </cell>
        </row>
        <row r="71">
          <cell r="G71">
            <v>344445.66</v>
          </cell>
        </row>
        <row r="72">
          <cell r="G72">
            <v>0</v>
          </cell>
        </row>
        <row r="73">
          <cell r="G73">
            <v>0</v>
          </cell>
        </row>
        <row r="74">
          <cell r="G74">
            <v>0</v>
          </cell>
        </row>
        <row r="75">
          <cell r="G75">
            <v>0</v>
          </cell>
        </row>
        <row r="77">
          <cell r="G77">
            <v>6798.85</v>
          </cell>
        </row>
        <row r="78">
          <cell r="G78">
            <v>49543.199999999997</v>
          </cell>
        </row>
        <row r="80">
          <cell r="G80">
            <v>11381648.2125</v>
          </cell>
        </row>
        <row r="81">
          <cell r="G81">
            <v>0</v>
          </cell>
        </row>
        <row r="82">
          <cell r="G82">
            <v>0</v>
          </cell>
        </row>
        <row r="83">
          <cell r="G83">
            <v>11381648.2125</v>
          </cell>
        </row>
        <row r="85">
          <cell r="G85">
            <v>5150</v>
          </cell>
        </row>
        <row r="87">
          <cell r="G87">
            <v>2000</v>
          </cell>
        </row>
        <row r="88">
          <cell r="G88">
            <v>28100</v>
          </cell>
        </row>
        <row r="89">
          <cell r="G89">
            <v>8390</v>
          </cell>
        </row>
        <row r="90">
          <cell r="G90">
            <v>41640</v>
          </cell>
        </row>
        <row r="91">
          <cell r="G91">
            <v>11423288.2125</v>
          </cell>
        </row>
        <row r="93">
          <cell r="G93">
            <v>11804.714</v>
          </cell>
        </row>
        <row r="95">
          <cell r="G95">
            <v>16912.21</v>
          </cell>
        </row>
        <row r="96">
          <cell r="G96">
            <v>0</v>
          </cell>
        </row>
        <row r="97">
          <cell r="G97">
            <v>67.544600000000003</v>
          </cell>
        </row>
        <row r="100">
          <cell r="G100">
            <v>457083.8</v>
          </cell>
        </row>
        <row r="101">
          <cell r="G101">
            <v>446306.6</v>
          </cell>
        </row>
        <row r="102">
          <cell r="G102">
            <v>0</v>
          </cell>
        </row>
        <row r="103">
          <cell r="G103">
            <v>0</v>
          </cell>
        </row>
        <row r="105">
          <cell r="G105">
            <v>0</v>
          </cell>
        </row>
        <row r="106">
          <cell r="G106">
            <v>0</v>
          </cell>
        </row>
        <row r="108">
          <cell r="G108">
            <v>446306.6</v>
          </cell>
        </row>
        <row r="109">
          <cell r="G109">
            <v>609.10519999999997</v>
          </cell>
        </row>
        <row r="110">
          <cell r="G110">
            <v>73.272499999999994</v>
          </cell>
        </row>
        <row r="111">
          <cell r="G111">
            <v>10777.2</v>
          </cell>
        </row>
        <row r="112">
          <cell r="G112">
            <v>434536.2</v>
          </cell>
        </row>
        <row r="113">
          <cell r="G113">
            <v>104597.6</v>
          </cell>
        </row>
        <row r="114">
          <cell r="G114">
            <v>173029.6</v>
          </cell>
        </row>
        <row r="115">
          <cell r="G115">
            <v>0</v>
          </cell>
        </row>
        <row r="116">
          <cell r="G116">
            <v>1404568.9</v>
          </cell>
        </row>
        <row r="118">
          <cell r="G118">
            <v>938523</v>
          </cell>
        </row>
        <row r="119">
          <cell r="G119">
            <v>0</v>
          </cell>
        </row>
        <row r="120">
          <cell r="G120">
            <v>938523</v>
          </cell>
        </row>
        <row r="121">
          <cell r="G121">
            <v>684880</v>
          </cell>
        </row>
        <row r="122">
          <cell r="G122">
            <v>253643</v>
          </cell>
        </row>
        <row r="123">
          <cell r="G123">
            <v>349</v>
          </cell>
        </row>
        <row r="125">
          <cell r="G125">
            <v>0</v>
          </cell>
        </row>
        <row r="126">
          <cell r="G126">
            <v>466045.9</v>
          </cell>
        </row>
        <row r="128">
          <cell r="G128">
            <v>2573816.1</v>
          </cell>
        </row>
        <row r="129">
          <cell r="G129">
            <v>0</v>
          </cell>
        </row>
        <row r="130">
          <cell r="G130">
            <v>0</v>
          </cell>
        </row>
        <row r="131">
          <cell r="G131">
            <v>2573816.1</v>
          </cell>
        </row>
        <row r="133">
          <cell r="G133">
            <v>42560</v>
          </cell>
        </row>
        <row r="135">
          <cell r="G135">
            <v>42560</v>
          </cell>
        </row>
        <row r="136">
          <cell r="G136">
            <v>167823.6</v>
          </cell>
        </row>
        <row r="137">
          <cell r="G137">
            <v>109953.9</v>
          </cell>
        </row>
        <row r="138">
          <cell r="G138">
            <v>320337.5</v>
          </cell>
        </row>
        <row r="139">
          <cell r="G139">
            <v>2894153.6</v>
          </cell>
        </row>
        <row r="141">
          <cell r="G141">
            <v>11211.8</v>
          </cell>
        </row>
        <row r="143">
          <cell r="G143">
            <v>10984.6</v>
          </cell>
        </row>
        <row r="144">
          <cell r="G144">
            <v>227.2</v>
          </cell>
        </row>
        <row r="145">
          <cell r="G145">
            <v>26.3474</v>
          </cell>
        </row>
        <row r="167">
          <cell r="G167">
            <v>0</v>
          </cell>
        </row>
        <row r="168">
          <cell r="G168">
            <v>0</v>
          </cell>
        </row>
        <row r="169">
          <cell r="G169">
            <v>0</v>
          </cell>
        </row>
        <row r="170">
          <cell r="G170">
            <v>0</v>
          </cell>
        </row>
        <row r="171">
          <cell r="G171">
            <v>0</v>
          </cell>
        </row>
        <row r="172">
          <cell r="G172">
            <v>0</v>
          </cell>
        </row>
        <row r="174">
          <cell r="G174">
            <v>0</v>
          </cell>
        </row>
        <row r="175">
          <cell r="G175">
            <v>189134.53</v>
          </cell>
        </row>
        <row r="177">
          <cell r="G177">
            <v>1940143.96</v>
          </cell>
        </row>
        <row r="178">
          <cell r="G178">
            <v>0</v>
          </cell>
        </row>
        <row r="179">
          <cell r="G179">
            <v>0</v>
          </cell>
        </row>
        <row r="180">
          <cell r="G180">
            <v>1940143.96</v>
          </cell>
        </row>
        <row r="182">
          <cell r="G182">
            <v>0</v>
          </cell>
        </row>
        <row r="184">
          <cell r="G184">
            <v>0</v>
          </cell>
        </row>
        <row r="185">
          <cell r="G185">
            <v>100761.4</v>
          </cell>
        </row>
        <row r="186">
          <cell r="G186">
            <v>26167.5</v>
          </cell>
        </row>
        <row r="187">
          <cell r="G187">
            <v>126928.9</v>
          </cell>
        </row>
        <row r="188">
          <cell r="G188">
            <v>2067072.86</v>
          </cell>
        </row>
        <row r="190">
          <cell r="G190">
            <v>1750.2684999999999</v>
          </cell>
        </row>
        <row r="192">
          <cell r="G192">
            <v>118.1003</v>
          </cell>
        </row>
        <row r="193">
          <cell r="G193">
            <v>0</v>
          </cell>
        </row>
        <row r="197">
          <cell r="G197">
            <v>0</v>
          </cell>
        </row>
        <row r="198">
          <cell r="G198">
            <v>676</v>
          </cell>
        </row>
        <row r="199">
          <cell r="G199">
            <v>2089</v>
          </cell>
        </row>
        <row r="200">
          <cell r="G200">
            <v>40360</v>
          </cell>
        </row>
        <row r="201">
          <cell r="G201">
            <v>474</v>
          </cell>
        </row>
        <row r="202">
          <cell r="G202">
            <v>426</v>
          </cell>
        </row>
        <row r="203">
          <cell r="G203">
            <v>48</v>
          </cell>
        </row>
        <row r="204">
          <cell r="G204">
            <v>5451</v>
          </cell>
        </row>
        <row r="205">
          <cell r="G205">
            <v>1418</v>
          </cell>
        </row>
        <row r="206">
          <cell r="G206">
            <v>586</v>
          </cell>
        </row>
        <row r="207">
          <cell r="G207">
            <v>2389</v>
          </cell>
        </row>
        <row r="208">
          <cell r="G208">
            <v>53443</v>
          </cell>
        </row>
        <row r="209">
          <cell r="G209">
            <v>0</v>
          </cell>
        </row>
        <row r="210">
          <cell r="G210">
            <v>0</v>
          </cell>
        </row>
        <row r="211">
          <cell r="G211">
            <v>53443</v>
          </cell>
        </row>
        <row r="212">
          <cell r="G212">
            <v>0</v>
          </cell>
        </row>
        <row r="214">
          <cell r="G214">
            <v>0</v>
          </cell>
        </row>
        <row r="215">
          <cell r="G215">
            <v>111</v>
          </cell>
        </row>
        <row r="216">
          <cell r="G216">
            <v>261</v>
          </cell>
        </row>
        <row r="217">
          <cell r="G217">
            <v>394</v>
          </cell>
        </row>
        <row r="219">
          <cell r="G219">
            <v>209</v>
          </cell>
        </row>
        <row r="220">
          <cell r="G220">
            <v>162</v>
          </cell>
        </row>
        <row r="221">
          <cell r="G221">
            <v>23</v>
          </cell>
        </row>
        <row r="222">
          <cell r="G222">
            <v>0</v>
          </cell>
        </row>
        <row r="223">
          <cell r="G223">
            <v>736</v>
          </cell>
        </row>
        <row r="224">
          <cell r="G224">
            <v>1502</v>
          </cell>
        </row>
        <row r="226">
          <cell r="G226">
            <v>0</v>
          </cell>
        </row>
        <row r="228">
          <cell r="G228">
            <v>54945</v>
          </cell>
        </row>
        <row r="230">
          <cell r="G230">
            <v>21.533000000000001</v>
          </cell>
        </row>
        <row r="232">
          <cell r="G232">
            <v>255.16650000000001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5"/>
      <sheetName val="4"/>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s>
    <sheetDataSet>
      <sheetData sheetId="0"/>
      <sheetData sheetId="1"/>
      <sheetData sheetId="2"/>
      <sheetData sheetId="3"/>
      <sheetData sheetId="4">
        <row r="12">
          <cell r="W12">
            <v>1253.8</v>
          </cell>
          <cell r="X12">
            <v>404</v>
          </cell>
          <cell r="AB12">
            <v>1171.9000000000001</v>
          </cell>
          <cell r="AC12">
            <v>447.9</v>
          </cell>
        </row>
        <row r="13">
          <cell r="X13">
            <v>77.599999999999994</v>
          </cell>
        </row>
        <row r="14">
          <cell r="Y14">
            <v>77.7</v>
          </cell>
          <cell r="AD14">
            <v>79.7</v>
          </cell>
        </row>
        <row r="15">
          <cell r="V15">
            <v>11360.6</v>
          </cell>
          <cell r="AA15">
            <v>11444</v>
          </cell>
        </row>
        <row r="22">
          <cell r="V22">
            <v>9187.6</v>
          </cell>
          <cell r="W22">
            <v>1139</v>
          </cell>
          <cell r="X22">
            <v>391</v>
          </cell>
          <cell r="Y22">
            <v>73</v>
          </cell>
          <cell r="AA22">
            <v>9282</v>
          </cell>
          <cell r="AB22">
            <v>1053</v>
          </cell>
          <cell r="AC22">
            <v>434</v>
          </cell>
          <cell r="AD22">
            <v>75</v>
          </cell>
        </row>
      </sheetData>
      <sheetData sheetId="5">
        <row r="10">
          <cell r="B10" t="str">
            <v>БП №1</v>
          </cell>
        </row>
        <row r="11">
          <cell r="B11" t="str">
            <v>БП №2</v>
          </cell>
        </row>
        <row r="12">
          <cell r="B12" t="str">
            <v>БП №3</v>
          </cell>
        </row>
        <row r="13">
          <cell r="B13" t="str">
            <v>БП №4</v>
          </cell>
        </row>
        <row r="14">
          <cell r="B14" t="str">
            <v>БП №5</v>
          </cell>
        </row>
        <row r="15">
          <cell r="B15" t="str">
            <v>БП №6</v>
          </cell>
        </row>
        <row r="16">
          <cell r="B16" t="str">
            <v>БП №7</v>
          </cell>
        </row>
        <row r="17">
          <cell r="B17" t="str">
            <v>БП №8</v>
          </cell>
        </row>
        <row r="18">
          <cell r="B18" t="str">
            <v>БП №9</v>
          </cell>
        </row>
        <row r="19">
          <cell r="B19" t="str">
            <v>БП №10</v>
          </cell>
        </row>
      </sheetData>
      <sheetData sheetId="6"/>
      <sheetData sheetId="7"/>
      <sheetData sheetId="8">
        <row r="10">
          <cell r="I10">
            <v>2251</v>
          </cell>
        </row>
        <row r="11">
          <cell r="I11">
            <v>1.0569999999999999</v>
          </cell>
        </row>
        <row r="12">
          <cell r="I12">
            <v>2380</v>
          </cell>
        </row>
        <row r="13">
          <cell r="I13">
            <v>6.47</v>
          </cell>
        </row>
        <row r="14">
          <cell r="I14">
            <v>2.08</v>
          </cell>
        </row>
        <row r="17">
          <cell r="I17">
            <v>12</v>
          </cell>
        </row>
        <row r="20">
          <cell r="I20">
            <v>75</v>
          </cell>
        </row>
        <row r="23">
          <cell r="I23">
            <v>15</v>
          </cell>
          <cell r="J23">
            <v>15</v>
          </cell>
        </row>
        <row r="26">
          <cell r="J26">
            <v>4.7</v>
          </cell>
        </row>
        <row r="29">
          <cell r="I29">
            <v>130</v>
          </cell>
          <cell r="J29">
            <v>130</v>
          </cell>
        </row>
        <row r="33">
          <cell r="I33">
            <v>17637</v>
          </cell>
          <cell r="J33">
            <v>23822</v>
          </cell>
        </row>
        <row r="34">
          <cell r="I34">
            <v>8097</v>
          </cell>
          <cell r="J34">
            <v>330172</v>
          </cell>
        </row>
        <row r="38">
          <cell r="I38">
            <v>16550</v>
          </cell>
          <cell r="J38">
            <v>389</v>
          </cell>
        </row>
        <row r="39">
          <cell r="I39">
            <v>9</v>
          </cell>
        </row>
        <row r="40">
          <cell r="J40">
            <v>4896</v>
          </cell>
        </row>
      </sheetData>
      <sheetData sheetId="9"/>
      <sheetData sheetId="10"/>
      <sheetData sheetId="11"/>
      <sheetData sheetId="12"/>
      <sheetData sheetId="13"/>
      <sheetData sheetId="14"/>
      <sheetData sheetId="15">
        <row r="10">
          <cell r="J10">
            <v>351198.59940000001</v>
          </cell>
          <cell r="L10">
            <v>407748.98979999998</v>
          </cell>
          <cell r="M10">
            <v>351527.2464</v>
          </cell>
          <cell r="N10">
            <v>340043.3912462705</v>
          </cell>
        </row>
        <row r="11">
          <cell r="J11">
            <v>484498.21460000001</v>
          </cell>
          <cell r="L11">
            <v>560957.05209999997</v>
          </cell>
          <cell r="M11">
            <v>490390.038</v>
          </cell>
          <cell r="N11">
            <v>475285.31623672263</v>
          </cell>
        </row>
        <row r="12">
          <cell r="J12">
            <v>37818.4643</v>
          </cell>
          <cell r="L12">
            <v>47039.535600000003</v>
          </cell>
          <cell r="M12">
            <v>42116.193800000001</v>
          </cell>
          <cell r="N12">
            <v>41014.561436075084</v>
          </cell>
        </row>
        <row r="14">
          <cell r="J14">
            <v>127336.893</v>
          </cell>
          <cell r="L14">
            <v>361977.7671</v>
          </cell>
          <cell r="M14">
            <v>322913</v>
          </cell>
          <cell r="N14">
            <v>148298.25175992813</v>
          </cell>
        </row>
        <row r="15">
          <cell r="J15">
            <v>96901.063500000004</v>
          </cell>
          <cell r="L15">
            <v>225269.27059999999</v>
          </cell>
          <cell r="M15">
            <v>242185</v>
          </cell>
          <cell r="N15">
            <v>112891.72306482558</v>
          </cell>
        </row>
        <row r="17">
          <cell r="J17">
            <v>40217.189899999998</v>
          </cell>
          <cell r="L17">
            <v>98448.275599999994</v>
          </cell>
          <cell r="M17">
            <v>98027</v>
          </cell>
          <cell r="N17">
            <v>46869.747784692794</v>
          </cell>
        </row>
        <row r="18">
          <cell r="J18">
            <v>56683.873599999999</v>
          </cell>
          <cell r="L18">
            <v>126820.995</v>
          </cell>
          <cell r="M18">
            <v>144158</v>
          </cell>
          <cell r="N18">
            <v>66021.975280132785</v>
          </cell>
        </row>
        <row r="19">
          <cell r="J19">
            <v>4388.0434999999998</v>
          </cell>
          <cell r="L19">
            <v>12956.962299999999</v>
          </cell>
          <cell r="M19">
            <v>11534</v>
          </cell>
          <cell r="N19">
            <v>5015.02517524629</v>
          </cell>
        </row>
        <row r="20">
          <cell r="J20">
            <v>11.1609</v>
          </cell>
          <cell r="L20">
            <v>25.382400000000001</v>
          </cell>
          <cell r="M20">
            <v>27.8154</v>
          </cell>
          <cell r="N20">
            <v>13.23562370914898</v>
          </cell>
        </row>
        <row r="22">
          <cell r="J22">
            <v>1302285.4066999999</v>
          </cell>
          <cell r="L22">
            <v>1710878.3566000001</v>
          </cell>
          <cell r="M22">
            <v>1511944.6348000001</v>
          </cell>
          <cell r="N22">
            <v>1303231.5637547513</v>
          </cell>
        </row>
        <row r="23">
          <cell r="J23">
            <v>932597.87749999994</v>
          </cell>
          <cell r="L23">
            <v>1193975.3126000001</v>
          </cell>
          <cell r="M23">
            <v>1084102.2842999999</v>
          </cell>
          <cell r="N23">
            <v>928220.43054781877</v>
          </cell>
        </row>
        <row r="33">
          <cell r="J33">
            <v>68384.979699999996</v>
          </cell>
          <cell r="L33">
            <v>89022.186199999996</v>
          </cell>
          <cell r="M33">
            <v>78671.061700000006</v>
          </cell>
          <cell r="N33">
            <v>67905.928377172619</v>
          </cell>
        </row>
        <row r="36">
          <cell r="J36">
            <v>294952.10609999998</v>
          </cell>
          <cell r="L36">
            <v>379646.1004</v>
          </cell>
          <cell r="M36">
            <v>336760.93729999999</v>
          </cell>
          <cell r="N36">
            <v>229653.60297370964</v>
          </cell>
        </row>
        <row r="37">
          <cell r="J37">
            <v>789271.65769999998</v>
          </cell>
          <cell r="L37">
            <v>1130185.6268</v>
          </cell>
          <cell r="M37">
            <v>914587.3946</v>
          </cell>
          <cell r="N37">
            <v>900412.07353152649</v>
          </cell>
        </row>
        <row r="38">
          <cell r="J38">
            <v>1159671.9453</v>
          </cell>
          <cell r="L38">
            <v>849839.7696</v>
          </cell>
          <cell r="M38">
            <v>1371160.6235</v>
          </cell>
          <cell r="N38">
            <v>1299169.8713662443</v>
          </cell>
        </row>
        <row r="40">
          <cell r="J40">
            <v>123.3216</v>
          </cell>
          <cell r="L40">
            <v>160.29750000000001</v>
          </cell>
          <cell r="M40">
            <v>138.94220000000001</v>
          </cell>
          <cell r="N40">
            <v>119.21643735972047</v>
          </cell>
        </row>
        <row r="43">
          <cell r="J43">
            <v>415.16</v>
          </cell>
          <cell r="L43">
            <v>583.2056</v>
          </cell>
          <cell r="M43">
            <v>558.76959999999997</v>
          </cell>
          <cell r="N43">
            <v>348.05324329895427</v>
          </cell>
        </row>
        <row r="44">
          <cell r="J44">
            <v>1325.0074999999999</v>
          </cell>
          <cell r="L44">
            <v>1724.9653000000001</v>
          </cell>
          <cell r="M44">
            <v>1707.1678999999999</v>
          </cell>
          <cell r="N44">
            <v>1093.3272183972445</v>
          </cell>
        </row>
        <row r="45">
          <cell r="J45">
            <v>2096.9411</v>
          </cell>
          <cell r="L45">
            <v>1522.9129</v>
          </cell>
          <cell r="M45">
            <v>2450.9108999999999</v>
          </cell>
          <cell r="N45">
            <v>2273.5472748909274</v>
          </cell>
        </row>
      </sheetData>
      <sheetData sheetId="16"/>
      <sheetData sheetId="17"/>
      <sheetData sheetId="18"/>
      <sheetData sheetId="19"/>
      <sheetData sheetId="20"/>
      <sheetData sheetId="21"/>
      <sheetData sheetId="22">
        <row r="13">
          <cell r="G13">
            <v>104</v>
          </cell>
          <cell r="N13">
            <v>142</v>
          </cell>
        </row>
        <row r="17">
          <cell r="F17">
            <v>190</v>
          </cell>
          <cell r="G17">
            <v>104</v>
          </cell>
          <cell r="N17">
            <v>142</v>
          </cell>
        </row>
        <row r="19">
          <cell r="F19">
            <v>190</v>
          </cell>
          <cell r="G19">
            <v>73</v>
          </cell>
          <cell r="N19">
            <v>100</v>
          </cell>
        </row>
        <row r="23">
          <cell r="F23">
            <v>190</v>
          </cell>
          <cell r="G23">
            <v>73</v>
          </cell>
          <cell r="H23">
            <v>31</v>
          </cell>
          <cell r="N23">
            <v>100</v>
          </cell>
        </row>
        <row r="29">
          <cell r="F29">
            <v>190</v>
          </cell>
          <cell r="G29">
            <v>73</v>
          </cell>
          <cell r="H29">
            <v>5</v>
          </cell>
          <cell r="N29">
            <v>128</v>
          </cell>
        </row>
        <row r="41">
          <cell r="N41">
            <v>142</v>
          </cell>
        </row>
        <row r="47">
          <cell r="N47">
            <v>128</v>
          </cell>
        </row>
        <row r="55">
          <cell r="F55">
            <v>190</v>
          </cell>
          <cell r="G55">
            <v>104</v>
          </cell>
          <cell r="H55">
            <v>172</v>
          </cell>
          <cell r="N55">
            <v>142</v>
          </cell>
        </row>
        <row r="61">
          <cell r="F61">
            <v>190</v>
          </cell>
          <cell r="G61">
            <v>73</v>
          </cell>
          <cell r="H61">
            <v>490.2</v>
          </cell>
          <cell r="N61">
            <v>100</v>
          </cell>
        </row>
        <row r="67">
          <cell r="F67">
            <v>190</v>
          </cell>
          <cell r="G67">
            <v>73</v>
          </cell>
          <cell r="H67">
            <v>26.8</v>
          </cell>
          <cell r="N67">
            <v>128</v>
          </cell>
        </row>
        <row r="79">
          <cell r="F79">
            <v>181.7</v>
          </cell>
          <cell r="G79">
            <v>142</v>
          </cell>
          <cell r="N79">
            <v>142</v>
          </cell>
        </row>
        <row r="91">
          <cell r="F91">
            <v>207</v>
          </cell>
          <cell r="G91">
            <v>115</v>
          </cell>
          <cell r="N91">
            <v>163</v>
          </cell>
        </row>
        <row r="95">
          <cell r="F95">
            <v>207</v>
          </cell>
          <cell r="G95">
            <v>115</v>
          </cell>
          <cell r="H95">
            <v>0</v>
          </cell>
          <cell r="N95">
            <v>163</v>
          </cell>
        </row>
        <row r="97">
          <cell r="F97">
            <v>207</v>
          </cell>
          <cell r="G97">
            <v>80</v>
          </cell>
          <cell r="N97">
            <v>114</v>
          </cell>
        </row>
        <row r="101">
          <cell r="F101">
            <v>207</v>
          </cell>
          <cell r="G101">
            <v>80</v>
          </cell>
          <cell r="H101">
            <v>40</v>
          </cell>
          <cell r="N101">
            <v>114</v>
          </cell>
        </row>
        <row r="107">
          <cell r="F107">
            <v>207</v>
          </cell>
          <cell r="G107">
            <v>80</v>
          </cell>
          <cell r="H107">
            <v>5</v>
          </cell>
          <cell r="N107">
            <v>147</v>
          </cell>
        </row>
        <row r="113">
          <cell r="F113">
            <v>207</v>
          </cell>
          <cell r="G113">
            <v>80</v>
          </cell>
          <cell r="H113">
            <v>5</v>
          </cell>
        </row>
        <row r="119">
          <cell r="F119">
            <v>207</v>
          </cell>
          <cell r="G119">
            <v>90</v>
          </cell>
          <cell r="N119">
            <v>163</v>
          </cell>
        </row>
        <row r="125">
          <cell r="F125">
            <v>207</v>
          </cell>
          <cell r="G125">
            <v>80</v>
          </cell>
          <cell r="N125">
            <v>147</v>
          </cell>
        </row>
        <row r="129">
          <cell r="F129">
            <v>207</v>
          </cell>
        </row>
        <row r="133">
          <cell r="F133">
            <v>207</v>
          </cell>
          <cell r="G133">
            <v>115</v>
          </cell>
          <cell r="H133">
            <v>183</v>
          </cell>
          <cell r="N133">
            <v>163</v>
          </cell>
        </row>
        <row r="139">
          <cell r="F139">
            <v>207</v>
          </cell>
          <cell r="G139">
            <v>80</v>
          </cell>
          <cell r="H139">
            <v>519.4</v>
          </cell>
          <cell r="N139">
            <v>114</v>
          </cell>
        </row>
        <row r="145">
          <cell r="F145">
            <v>207</v>
          </cell>
          <cell r="G145">
            <v>80</v>
          </cell>
          <cell r="H145">
            <v>27.2</v>
          </cell>
          <cell r="N145">
            <v>147</v>
          </cell>
        </row>
        <row r="151">
          <cell r="F151">
            <v>207</v>
          </cell>
          <cell r="G151">
            <v>90</v>
          </cell>
          <cell r="H151">
            <v>93.8</v>
          </cell>
        </row>
        <row r="157">
          <cell r="F157">
            <v>207</v>
          </cell>
          <cell r="G157">
            <v>90</v>
          </cell>
          <cell r="N157">
            <v>163</v>
          </cell>
        </row>
        <row r="163">
          <cell r="F163">
            <v>207</v>
          </cell>
          <cell r="G163">
            <v>80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&lt;Учебное заведение 1&gt;</v>
          </cell>
          <cell r="J8">
            <v>0</v>
          </cell>
          <cell r="K8">
            <v>0</v>
          </cell>
          <cell r="L8">
            <v>0</v>
          </cell>
          <cell r="M8">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2">
          <cell r="A12" t="str">
            <v>договор № ___ от ____</v>
          </cell>
          <cell r="B12" t="str">
            <v>тыс.руб.</v>
          </cell>
          <cell r="C12" t="str">
            <v>2</v>
          </cell>
          <cell r="D12" t="str">
            <v>&lt;Учебное заведение 2&gt;</v>
          </cell>
          <cell r="J12">
            <v>0</v>
          </cell>
          <cell r="K12">
            <v>0</v>
          </cell>
          <cell r="L12">
            <v>0</v>
          </cell>
          <cell r="M12">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6">
          <cell r="A16" t="str">
            <v>договор № ___ от ____</v>
          </cell>
          <cell r="B16" t="str">
            <v>тыс.руб.</v>
          </cell>
          <cell r="C16" t="str">
            <v>2</v>
          </cell>
          <cell r="D16" t="str">
            <v>&lt;Учебное заведение 3&gt;</v>
          </cell>
          <cell r="J16">
            <v>0</v>
          </cell>
          <cell r="K16">
            <v>0</v>
          </cell>
          <cell r="L16">
            <v>0</v>
          </cell>
          <cell r="M16">
            <v>0</v>
          </cell>
        </row>
        <row r="20">
          <cell r="A20" t="str">
            <v>договор № ___ от ____</v>
          </cell>
        </row>
        <row r="24">
          <cell r="A24" t="str">
            <v>договор № ___ от ____</v>
          </cell>
        </row>
        <row r="28">
          <cell r="A28" t="str">
            <v>договор № ___ от ____</v>
          </cell>
        </row>
        <row r="32">
          <cell r="A32" t="str">
            <v>договор № ___ от ____</v>
          </cell>
        </row>
        <row r="36">
          <cell r="A36" t="str">
            <v>договор № ___ от ____</v>
          </cell>
        </row>
        <row r="40">
          <cell r="A40" t="str">
            <v>договор № ___ от ____</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6">
          <cell r="A56" t="str">
            <v>договор № ___ от ____</v>
          </cell>
        </row>
        <row r="60">
          <cell r="A60" t="str">
            <v>договор № ___ от ____</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8">
          <cell r="A68" t="str">
            <v>договор № ___ от ____</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ЭСО"/>
      <sheetName val="сбыт"/>
      <sheetName val="Ген. не уч. ОРЭМ"/>
      <sheetName val="сети"/>
      <sheetName val="шаблон для R3"/>
      <sheetName val="перекрестка"/>
      <sheetName val="16"/>
      <sheetName val="18.2"/>
      <sheetName val="4"/>
      <sheetName val="6"/>
      <sheetName val="15"/>
      <sheetName val="17.1"/>
      <sheetName val="2.3"/>
      <sheetName val="21.3"/>
      <sheetName val="Форма 20 (1)"/>
      <sheetName val="Форма 20 (2)"/>
      <sheetName val="Форма 20 (3)"/>
      <sheetName val="Форма 20 (4)"/>
      <sheetName val="Форма 20 (5)"/>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Электроэн 4кв"/>
      <sheetName val="Вода 4кв"/>
      <sheetName val="Тепло 4кв"/>
      <sheetName val="ДПН внутр"/>
      <sheetName val="ДПН АРМ"/>
      <sheetName val="Control"/>
      <sheetName val="_x0018_O_x0000__x0000__x0000_"/>
      <sheetName va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35998"/>
      <sheetName val="44"/>
      <sheetName val="92"/>
      <sheetName val="94"/>
      <sheetName val="97"/>
      <sheetName val="Отчет"/>
      <sheetName val="_x0018_O???"/>
      <sheetName val="3"/>
      <sheetName val="5"/>
      <sheetName val="P2.2"/>
      <sheetName val="Расчёт"/>
      <sheetName val="14б ДПН отчет"/>
      <sheetName val="16а Сводный анализ"/>
      <sheetName val="НЕДЕЛИ"/>
      <sheetName val="реализация⼘6㮧疽М"/>
      <sheetName val="_x0018_O"/>
      <sheetName val="TEHSHEET"/>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ФБР"/>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s>
    <sheetDataSet>
      <sheetData sheetId="0" refreshError="1"/>
      <sheetData sheetId="1" refreshError="1"/>
      <sheetData sheetId="2" refreshError="1"/>
      <sheetData sheetId="3" refreshError="1"/>
      <sheetData sheetId="4" refreshError="1">
        <row r="4">
          <cell r="E4" t="str">
            <v>ТЭС-1</v>
          </cell>
          <cell r="G4" t="str">
            <v>ТЭС-2</v>
          </cell>
          <cell r="J4" t="str">
            <v>ГЭС-1</v>
          </cell>
          <cell r="L4" t="str">
            <v>ГЭС-2</v>
          </cell>
        </row>
        <row r="8">
          <cell r="J8">
            <v>0</v>
          </cell>
          <cell r="K8">
            <v>0</v>
          </cell>
          <cell r="L8">
            <v>0</v>
          </cell>
          <cell r="M8" t="e">
            <v>#NAME?</v>
          </cell>
        </row>
        <row r="9">
          <cell r="J9">
            <v>0</v>
          </cell>
          <cell r="K9">
            <v>0</v>
          </cell>
          <cell r="L9">
            <v>0</v>
          </cell>
          <cell r="M9" t="e">
            <v>#NAME?</v>
          </cell>
        </row>
        <row r="10">
          <cell r="J10">
            <v>0</v>
          </cell>
          <cell r="K10">
            <v>0</v>
          </cell>
          <cell r="L10">
            <v>0</v>
          </cell>
          <cell r="M10" t="e">
            <v>#NAME?</v>
          </cell>
        </row>
        <row r="11">
          <cell r="J11">
            <v>0</v>
          </cell>
          <cell r="K11">
            <v>0</v>
          </cell>
          <cell r="L11">
            <v>0</v>
          </cell>
          <cell r="M11">
            <v>0</v>
          </cell>
        </row>
        <row r="13">
          <cell r="E13">
            <v>0</v>
          </cell>
          <cell r="F13">
            <v>0</v>
          </cell>
          <cell r="G13">
            <v>0</v>
          </cell>
          <cell r="H13">
            <v>0</v>
          </cell>
          <cell r="J13">
            <v>0</v>
          </cell>
          <cell r="K13">
            <v>0</v>
          </cell>
          <cell r="L13">
            <v>0</v>
          </cell>
          <cell r="M13" t="e">
            <v>#NAME?</v>
          </cell>
        </row>
        <row r="16">
          <cell r="E16">
            <v>0</v>
          </cell>
          <cell r="F16">
            <v>0</v>
          </cell>
          <cell r="G16">
            <v>0</v>
          </cell>
          <cell r="H16">
            <v>0</v>
          </cell>
          <cell r="J16">
            <v>0</v>
          </cell>
          <cell r="K16">
            <v>0</v>
          </cell>
          <cell r="L16">
            <v>0</v>
          </cell>
          <cell r="M16">
            <v>0</v>
          </cell>
        </row>
        <row r="17">
          <cell r="F17">
            <v>0</v>
          </cell>
        </row>
        <row r="19">
          <cell r="E19">
            <v>0</v>
          </cell>
          <cell r="K19" t="e">
            <v>#NAME?</v>
          </cell>
          <cell r="L19" t="e">
            <v>#NAME?</v>
          </cell>
          <cell r="M19" t="e">
            <v>#NAME?</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refreshError="1"/>
      <sheetData sheetId="260" refreshError="1"/>
      <sheetData sheetId="261"/>
      <sheetData sheetId="262" refreshError="1"/>
      <sheetData sheetId="263" refreshError="1"/>
      <sheetData sheetId="264" refreshError="1"/>
      <sheetData sheetId="265" refreshError="1"/>
      <sheetData sheetId="266" refreshError="1"/>
      <sheetData sheetId="267" refreshError="1"/>
      <sheetData sheetId="268" refreshError="1"/>
      <sheetData sheetId="269"/>
      <sheetData sheetId="270"/>
      <sheetData sheetId="271" refreshError="1"/>
      <sheetData sheetId="272" refreshError="1"/>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image" Target="../media/image2.wmf"/><Relationship Id="rId13" Type="http://schemas.openxmlformats.org/officeDocument/2006/relationships/oleObject" Target="../embeddings/oleObject5.bin"/><Relationship Id="rId3" Type="http://schemas.openxmlformats.org/officeDocument/2006/relationships/drawing" Target="../drawings/drawing1.xml"/><Relationship Id="rId7" Type="http://schemas.openxmlformats.org/officeDocument/2006/relationships/oleObject" Target="../embeddings/oleObject2.bin"/><Relationship Id="rId12" Type="http://schemas.openxmlformats.org/officeDocument/2006/relationships/image" Target="../media/image4.wmf"/><Relationship Id="rId2" Type="http://schemas.openxmlformats.org/officeDocument/2006/relationships/printerSettings" Target="../printerSettings/printerSettings9.bin"/><Relationship Id="rId1" Type="http://schemas.openxmlformats.org/officeDocument/2006/relationships/hyperlink" Target="https://www.atsenergo.ru/nreport?rname=FRSTF_ATS_REPORT_PUBLIC_FSK" TargetMode="External"/><Relationship Id="rId6" Type="http://schemas.openxmlformats.org/officeDocument/2006/relationships/image" Target="../media/image1.emf"/><Relationship Id="rId11" Type="http://schemas.openxmlformats.org/officeDocument/2006/relationships/oleObject" Target="../embeddings/oleObject4.bin"/><Relationship Id="rId5" Type="http://schemas.openxmlformats.org/officeDocument/2006/relationships/oleObject" Target="../embeddings/oleObject1.bin"/><Relationship Id="rId10" Type="http://schemas.openxmlformats.org/officeDocument/2006/relationships/image" Target="../media/image3.wmf"/><Relationship Id="rId4" Type="http://schemas.openxmlformats.org/officeDocument/2006/relationships/vmlDrawing" Target="../drawings/vmlDrawing1.vml"/><Relationship Id="rId9" Type="http://schemas.openxmlformats.org/officeDocument/2006/relationships/oleObject" Target="../embeddings/oleObject3.bin"/><Relationship Id="rId1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3FD9D-AC32-4C88-9CF9-FFF093960DFF}">
  <dimension ref="A1:L807"/>
  <sheetViews>
    <sheetView tabSelected="1" zoomScale="87" zoomScaleNormal="87" workbookViewId="0">
      <selection activeCell="C9" sqref="C9"/>
    </sheetView>
  </sheetViews>
  <sheetFormatPr defaultRowHeight="14.25"/>
  <cols>
    <col min="1" max="1" width="76.85546875" style="286" customWidth="1"/>
    <col min="2" max="2" width="52.42578125" style="286" customWidth="1"/>
    <col min="3" max="3" width="26.85546875" style="286" customWidth="1"/>
    <col min="4" max="5" width="34" style="286" customWidth="1"/>
    <col min="6" max="6" width="28.7109375" style="286" customWidth="1"/>
    <col min="7" max="7" width="11" style="286" customWidth="1"/>
    <col min="8" max="10" width="9.140625" style="286"/>
    <col min="11" max="11" width="10.7109375" style="286" customWidth="1"/>
    <col min="12" max="12" width="10.85546875" style="286" customWidth="1"/>
    <col min="13" max="256" width="9.140625" style="286"/>
    <col min="257" max="257" width="76.85546875" style="286" customWidth="1"/>
    <col min="258" max="258" width="52.42578125" style="286" customWidth="1"/>
    <col min="259" max="259" width="26.85546875" style="286" customWidth="1"/>
    <col min="260" max="261" width="34" style="286" customWidth="1"/>
    <col min="262" max="262" width="28.7109375" style="286" customWidth="1"/>
    <col min="263" max="512" width="9.140625" style="286"/>
    <col min="513" max="513" width="76.85546875" style="286" customWidth="1"/>
    <col min="514" max="514" width="52.42578125" style="286" customWidth="1"/>
    <col min="515" max="515" width="26.85546875" style="286" customWidth="1"/>
    <col min="516" max="517" width="34" style="286" customWidth="1"/>
    <col min="518" max="518" width="28.7109375" style="286" customWidth="1"/>
    <col min="519" max="768" width="9.140625" style="286"/>
    <col min="769" max="769" width="76.85546875" style="286" customWidth="1"/>
    <col min="770" max="770" width="52.42578125" style="286" customWidth="1"/>
    <col min="771" max="771" width="26.85546875" style="286" customWidth="1"/>
    <col min="772" max="773" width="34" style="286" customWidth="1"/>
    <col min="774" max="774" width="28.7109375" style="286" customWidth="1"/>
    <col min="775" max="1024" width="9.140625" style="286"/>
    <col min="1025" max="1025" width="76.85546875" style="286" customWidth="1"/>
    <col min="1026" max="1026" width="52.42578125" style="286" customWidth="1"/>
    <col min="1027" max="1027" width="26.85546875" style="286" customWidth="1"/>
    <col min="1028" max="1029" width="34" style="286" customWidth="1"/>
    <col min="1030" max="1030" width="28.7109375" style="286" customWidth="1"/>
    <col min="1031" max="1280" width="9.140625" style="286"/>
    <col min="1281" max="1281" width="76.85546875" style="286" customWidth="1"/>
    <col min="1282" max="1282" width="52.42578125" style="286" customWidth="1"/>
    <col min="1283" max="1283" width="26.85546875" style="286" customWidth="1"/>
    <col min="1284" max="1285" width="34" style="286" customWidth="1"/>
    <col min="1286" max="1286" width="28.7109375" style="286" customWidth="1"/>
    <col min="1287" max="1536" width="9.140625" style="286"/>
    <col min="1537" max="1537" width="76.85546875" style="286" customWidth="1"/>
    <col min="1538" max="1538" width="52.42578125" style="286" customWidth="1"/>
    <col min="1539" max="1539" width="26.85546875" style="286" customWidth="1"/>
    <col min="1540" max="1541" width="34" style="286" customWidth="1"/>
    <col min="1542" max="1542" width="28.7109375" style="286" customWidth="1"/>
    <col min="1543" max="1792" width="9.140625" style="286"/>
    <col min="1793" max="1793" width="76.85546875" style="286" customWidth="1"/>
    <col min="1794" max="1794" width="52.42578125" style="286" customWidth="1"/>
    <col min="1795" max="1795" width="26.85546875" style="286" customWidth="1"/>
    <col min="1796" max="1797" width="34" style="286" customWidth="1"/>
    <col min="1798" max="1798" width="28.7109375" style="286" customWidth="1"/>
    <col min="1799" max="2048" width="9.140625" style="286"/>
    <col min="2049" max="2049" width="76.85546875" style="286" customWidth="1"/>
    <col min="2050" max="2050" width="52.42578125" style="286" customWidth="1"/>
    <col min="2051" max="2051" width="26.85546875" style="286" customWidth="1"/>
    <col min="2052" max="2053" width="34" style="286" customWidth="1"/>
    <col min="2054" max="2054" width="28.7109375" style="286" customWidth="1"/>
    <col min="2055" max="2304" width="9.140625" style="286"/>
    <col min="2305" max="2305" width="76.85546875" style="286" customWidth="1"/>
    <col min="2306" max="2306" width="52.42578125" style="286" customWidth="1"/>
    <col min="2307" max="2307" width="26.85546875" style="286" customWidth="1"/>
    <col min="2308" max="2309" width="34" style="286" customWidth="1"/>
    <col min="2310" max="2310" width="28.7109375" style="286" customWidth="1"/>
    <col min="2311" max="2560" width="9.140625" style="286"/>
    <col min="2561" max="2561" width="76.85546875" style="286" customWidth="1"/>
    <col min="2562" max="2562" width="52.42578125" style="286" customWidth="1"/>
    <col min="2563" max="2563" width="26.85546875" style="286" customWidth="1"/>
    <col min="2564" max="2565" width="34" style="286" customWidth="1"/>
    <col min="2566" max="2566" width="28.7109375" style="286" customWidth="1"/>
    <col min="2567" max="2816" width="9.140625" style="286"/>
    <col min="2817" max="2817" width="76.85546875" style="286" customWidth="1"/>
    <col min="2818" max="2818" width="52.42578125" style="286" customWidth="1"/>
    <col min="2819" max="2819" width="26.85546875" style="286" customWidth="1"/>
    <col min="2820" max="2821" width="34" style="286" customWidth="1"/>
    <col min="2822" max="2822" width="28.7109375" style="286" customWidth="1"/>
    <col min="2823" max="3072" width="9.140625" style="286"/>
    <col min="3073" max="3073" width="76.85546875" style="286" customWidth="1"/>
    <col min="3074" max="3074" width="52.42578125" style="286" customWidth="1"/>
    <col min="3075" max="3075" width="26.85546875" style="286" customWidth="1"/>
    <col min="3076" max="3077" width="34" style="286" customWidth="1"/>
    <col min="3078" max="3078" width="28.7109375" style="286" customWidth="1"/>
    <col min="3079" max="3328" width="9.140625" style="286"/>
    <col min="3329" max="3329" width="76.85546875" style="286" customWidth="1"/>
    <col min="3330" max="3330" width="52.42578125" style="286" customWidth="1"/>
    <col min="3331" max="3331" width="26.85546875" style="286" customWidth="1"/>
    <col min="3332" max="3333" width="34" style="286" customWidth="1"/>
    <col min="3334" max="3334" width="28.7109375" style="286" customWidth="1"/>
    <col min="3335" max="3584" width="9.140625" style="286"/>
    <col min="3585" max="3585" width="76.85546875" style="286" customWidth="1"/>
    <col min="3586" max="3586" width="52.42578125" style="286" customWidth="1"/>
    <col min="3587" max="3587" width="26.85546875" style="286" customWidth="1"/>
    <col min="3588" max="3589" width="34" style="286" customWidth="1"/>
    <col min="3590" max="3590" width="28.7109375" style="286" customWidth="1"/>
    <col min="3591" max="3840" width="9.140625" style="286"/>
    <col min="3841" max="3841" width="76.85546875" style="286" customWidth="1"/>
    <col min="3842" max="3842" width="52.42578125" style="286" customWidth="1"/>
    <col min="3843" max="3843" width="26.85546875" style="286" customWidth="1"/>
    <col min="3844" max="3845" width="34" style="286" customWidth="1"/>
    <col min="3846" max="3846" width="28.7109375" style="286" customWidth="1"/>
    <col min="3847" max="4096" width="9.140625" style="286"/>
    <col min="4097" max="4097" width="76.85546875" style="286" customWidth="1"/>
    <col min="4098" max="4098" width="52.42578125" style="286" customWidth="1"/>
    <col min="4099" max="4099" width="26.85546875" style="286" customWidth="1"/>
    <col min="4100" max="4101" width="34" style="286" customWidth="1"/>
    <col min="4102" max="4102" width="28.7109375" style="286" customWidth="1"/>
    <col min="4103" max="4352" width="9.140625" style="286"/>
    <col min="4353" max="4353" width="76.85546875" style="286" customWidth="1"/>
    <col min="4354" max="4354" width="52.42578125" style="286" customWidth="1"/>
    <col min="4355" max="4355" width="26.85546875" style="286" customWidth="1"/>
    <col min="4356" max="4357" width="34" style="286" customWidth="1"/>
    <col min="4358" max="4358" width="28.7109375" style="286" customWidth="1"/>
    <col min="4359" max="4608" width="9.140625" style="286"/>
    <col min="4609" max="4609" width="76.85546875" style="286" customWidth="1"/>
    <col min="4610" max="4610" width="52.42578125" style="286" customWidth="1"/>
    <col min="4611" max="4611" width="26.85546875" style="286" customWidth="1"/>
    <col min="4612" max="4613" width="34" style="286" customWidth="1"/>
    <col min="4614" max="4614" width="28.7109375" style="286" customWidth="1"/>
    <col min="4615" max="4864" width="9.140625" style="286"/>
    <col min="4865" max="4865" width="76.85546875" style="286" customWidth="1"/>
    <col min="4866" max="4866" width="52.42578125" style="286" customWidth="1"/>
    <col min="4867" max="4867" width="26.85546875" style="286" customWidth="1"/>
    <col min="4868" max="4869" width="34" style="286" customWidth="1"/>
    <col min="4870" max="4870" width="28.7109375" style="286" customWidth="1"/>
    <col min="4871" max="5120" width="9.140625" style="286"/>
    <col min="5121" max="5121" width="76.85546875" style="286" customWidth="1"/>
    <col min="5122" max="5122" width="52.42578125" style="286" customWidth="1"/>
    <col min="5123" max="5123" width="26.85546875" style="286" customWidth="1"/>
    <col min="5124" max="5125" width="34" style="286" customWidth="1"/>
    <col min="5126" max="5126" width="28.7109375" style="286" customWidth="1"/>
    <col min="5127" max="5376" width="9.140625" style="286"/>
    <col min="5377" max="5377" width="76.85546875" style="286" customWidth="1"/>
    <col min="5378" max="5378" width="52.42578125" style="286" customWidth="1"/>
    <col min="5379" max="5379" width="26.85546875" style="286" customWidth="1"/>
    <col min="5380" max="5381" width="34" style="286" customWidth="1"/>
    <col min="5382" max="5382" width="28.7109375" style="286" customWidth="1"/>
    <col min="5383" max="5632" width="9.140625" style="286"/>
    <col min="5633" max="5633" width="76.85546875" style="286" customWidth="1"/>
    <col min="5634" max="5634" width="52.42578125" style="286" customWidth="1"/>
    <col min="5635" max="5635" width="26.85546875" style="286" customWidth="1"/>
    <col min="5636" max="5637" width="34" style="286" customWidth="1"/>
    <col min="5638" max="5638" width="28.7109375" style="286" customWidth="1"/>
    <col min="5639" max="5888" width="9.140625" style="286"/>
    <col min="5889" max="5889" width="76.85546875" style="286" customWidth="1"/>
    <col min="5890" max="5890" width="52.42578125" style="286" customWidth="1"/>
    <col min="5891" max="5891" width="26.85546875" style="286" customWidth="1"/>
    <col min="5892" max="5893" width="34" style="286" customWidth="1"/>
    <col min="5894" max="5894" width="28.7109375" style="286" customWidth="1"/>
    <col min="5895" max="6144" width="9.140625" style="286"/>
    <col min="6145" max="6145" width="76.85546875" style="286" customWidth="1"/>
    <col min="6146" max="6146" width="52.42578125" style="286" customWidth="1"/>
    <col min="6147" max="6147" width="26.85546875" style="286" customWidth="1"/>
    <col min="6148" max="6149" width="34" style="286" customWidth="1"/>
    <col min="6150" max="6150" width="28.7109375" style="286" customWidth="1"/>
    <col min="6151" max="6400" width="9.140625" style="286"/>
    <col min="6401" max="6401" width="76.85546875" style="286" customWidth="1"/>
    <col min="6402" max="6402" width="52.42578125" style="286" customWidth="1"/>
    <col min="6403" max="6403" width="26.85546875" style="286" customWidth="1"/>
    <col min="6404" max="6405" width="34" style="286" customWidth="1"/>
    <col min="6406" max="6406" width="28.7109375" style="286" customWidth="1"/>
    <col min="6407" max="6656" width="9.140625" style="286"/>
    <col min="6657" max="6657" width="76.85546875" style="286" customWidth="1"/>
    <col min="6658" max="6658" width="52.42578125" style="286" customWidth="1"/>
    <col min="6659" max="6659" width="26.85546875" style="286" customWidth="1"/>
    <col min="6660" max="6661" width="34" style="286" customWidth="1"/>
    <col min="6662" max="6662" width="28.7109375" style="286" customWidth="1"/>
    <col min="6663" max="6912" width="9.140625" style="286"/>
    <col min="6913" max="6913" width="76.85546875" style="286" customWidth="1"/>
    <col min="6914" max="6914" width="52.42578125" style="286" customWidth="1"/>
    <col min="6915" max="6915" width="26.85546875" style="286" customWidth="1"/>
    <col min="6916" max="6917" width="34" style="286" customWidth="1"/>
    <col min="6918" max="6918" width="28.7109375" style="286" customWidth="1"/>
    <col min="6919" max="7168" width="9.140625" style="286"/>
    <col min="7169" max="7169" width="76.85546875" style="286" customWidth="1"/>
    <col min="7170" max="7170" width="52.42578125" style="286" customWidth="1"/>
    <col min="7171" max="7171" width="26.85546875" style="286" customWidth="1"/>
    <col min="7172" max="7173" width="34" style="286" customWidth="1"/>
    <col min="7174" max="7174" width="28.7109375" style="286" customWidth="1"/>
    <col min="7175" max="7424" width="9.140625" style="286"/>
    <col min="7425" max="7425" width="76.85546875" style="286" customWidth="1"/>
    <col min="7426" max="7426" width="52.42578125" style="286" customWidth="1"/>
    <col min="7427" max="7427" width="26.85546875" style="286" customWidth="1"/>
    <col min="7428" max="7429" width="34" style="286" customWidth="1"/>
    <col min="7430" max="7430" width="28.7109375" style="286" customWidth="1"/>
    <col min="7431" max="7680" width="9.140625" style="286"/>
    <col min="7681" max="7681" width="76.85546875" style="286" customWidth="1"/>
    <col min="7682" max="7682" width="52.42578125" style="286" customWidth="1"/>
    <col min="7683" max="7683" width="26.85546875" style="286" customWidth="1"/>
    <col min="7684" max="7685" width="34" style="286" customWidth="1"/>
    <col min="7686" max="7686" width="28.7109375" style="286" customWidth="1"/>
    <col min="7687" max="7936" width="9.140625" style="286"/>
    <col min="7937" max="7937" width="76.85546875" style="286" customWidth="1"/>
    <col min="7938" max="7938" width="52.42578125" style="286" customWidth="1"/>
    <col min="7939" max="7939" width="26.85546875" style="286" customWidth="1"/>
    <col min="7940" max="7941" width="34" style="286" customWidth="1"/>
    <col min="7942" max="7942" width="28.7109375" style="286" customWidth="1"/>
    <col min="7943" max="8192" width="9.140625" style="286"/>
    <col min="8193" max="8193" width="76.85546875" style="286" customWidth="1"/>
    <col min="8194" max="8194" width="52.42578125" style="286" customWidth="1"/>
    <col min="8195" max="8195" width="26.85546875" style="286" customWidth="1"/>
    <col min="8196" max="8197" width="34" style="286" customWidth="1"/>
    <col min="8198" max="8198" width="28.7109375" style="286" customWidth="1"/>
    <col min="8199" max="8448" width="9.140625" style="286"/>
    <col min="8449" max="8449" width="76.85546875" style="286" customWidth="1"/>
    <col min="8450" max="8450" width="52.42578125" style="286" customWidth="1"/>
    <col min="8451" max="8451" width="26.85546875" style="286" customWidth="1"/>
    <col min="8452" max="8453" width="34" style="286" customWidth="1"/>
    <col min="8454" max="8454" width="28.7109375" style="286" customWidth="1"/>
    <col min="8455" max="8704" width="9.140625" style="286"/>
    <col min="8705" max="8705" width="76.85546875" style="286" customWidth="1"/>
    <col min="8706" max="8706" width="52.42578125" style="286" customWidth="1"/>
    <col min="8707" max="8707" width="26.85546875" style="286" customWidth="1"/>
    <col min="8708" max="8709" width="34" style="286" customWidth="1"/>
    <col min="8710" max="8710" width="28.7109375" style="286" customWidth="1"/>
    <col min="8711" max="8960" width="9.140625" style="286"/>
    <col min="8961" max="8961" width="76.85546875" style="286" customWidth="1"/>
    <col min="8962" max="8962" width="52.42578125" style="286" customWidth="1"/>
    <col min="8963" max="8963" width="26.85546875" style="286" customWidth="1"/>
    <col min="8964" max="8965" width="34" style="286" customWidth="1"/>
    <col min="8966" max="8966" width="28.7109375" style="286" customWidth="1"/>
    <col min="8967" max="9216" width="9.140625" style="286"/>
    <col min="9217" max="9217" width="76.85546875" style="286" customWidth="1"/>
    <col min="9218" max="9218" width="52.42578125" style="286" customWidth="1"/>
    <col min="9219" max="9219" width="26.85546875" style="286" customWidth="1"/>
    <col min="9220" max="9221" width="34" style="286" customWidth="1"/>
    <col min="9222" max="9222" width="28.7109375" style="286" customWidth="1"/>
    <col min="9223" max="9472" width="9.140625" style="286"/>
    <col min="9473" max="9473" width="76.85546875" style="286" customWidth="1"/>
    <col min="9474" max="9474" width="52.42578125" style="286" customWidth="1"/>
    <col min="9475" max="9475" width="26.85546875" style="286" customWidth="1"/>
    <col min="9476" max="9477" width="34" style="286" customWidth="1"/>
    <col min="9478" max="9478" width="28.7109375" style="286" customWidth="1"/>
    <col min="9479" max="9728" width="9.140625" style="286"/>
    <col min="9729" max="9729" width="76.85546875" style="286" customWidth="1"/>
    <col min="9730" max="9730" width="52.42578125" style="286" customWidth="1"/>
    <col min="9731" max="9731" width="26.85546875" style="286" customWidth="1"/>
    <col min="9732" max="9733" width="34" style="286" customWidth="1"/>
    <col min="9734" max="9734" width="28.7109375" style="286" customWidth="1"/>
    <col min="9735" max="9984" width="9.140625" style="286"/>
    <col min="9985" max="9985" width="76.85546875" style="286" customWidth="1"/>
    <col min="9986" max="9986" width="52.42578125" style="286" customWidth="1"/>
    <col min="9987" max="9987" width="26.85546875" style="286" customWidth="1"/>
    <col min="9988" max="9989" width="34" style="286" customWidth="1"/>
    <col min="9990" max="9990" width="28.7109375" style="286" customWidth="1"/>
    <col min="9991" max="10240" width="9.140625" style="286"/>
    <col min="10241" max="10241" width="76.85546875" style="286" customWidth="1"/>
    <col min="10242" max="10242" width="52.42578125" style="286" customWidth="1"/>
    <col min="10243" max="10243" width="26.85546875" style="286" customWidth="1"/>
    <col min="10244" max="10245" width="34" style="286" customWidth="1"/>
    <col min="10246" max="10246" width="28.7109375" style="286" customWidth="1"/>
    <col min="10247" max="10496" width="9.140625" style="286"/>
    <col min="10497" max="10497" width="76.85546875" style="286" customWidth="1"/>
    <col min="10498" max="10498" width="52.42578125" style="286" customWidth="1"/>
    <col min="10499" max="10499" width="26.85546875" style="286" customWidth="1"/>
    <col min="10500" max="10501" width="34" style="286" customWidth="1"/>
    <col min="10502" max="10502" width="28.7109375" style="286" customWidth="1"/>
    <col min="10503" max="10752" width="9.140625" style="286"/>
    <col min="10753" max="10753" width="76.85546875" style="286" customWidth="1"/>
    <col min="10754" max="10754" width="52.42578125" style="286" customWidth="1"/>
    <col min="10755" max="10755" width="26.85546875" style="286" customWidth="1"/>
    <col min="10756" max="10757" width="34" style="286" customWidth="1"/>
    <col min="10758" max="10758" width="28.7109375" style="286" customWidth="1"/>
    <col min="10759" max="11008" width="9.140625" style="286"/>
    <col min="11009" max="11009" width="76.85546875" style="286" customWidth="1"/>
    <col min="11010" max="11010" width="52.42578125" style="286" customWidth="1"/>
    <col min="11011" max="11011" width="26.85546875" style="286" customWidth="1"/>
    <col min="11012" max="11013" width="34" style="286" customWidth="1"/>
    <col min="11014" max="11014" width="28.7109375" style="286" customWidth="1"/>
    <col min="11015" max="11264" width="9.140625" style="286"/>
    <col min="11265" max="11265" width="76.85546875" style="286" customWidth="1"/>
    <col min="11266" max="11266" width="52.42578125" style="286" customWidth="1"/>
    <col min="11267" max="11267" width="26.85546875" style="286" customWidth="1"/>
    <col min="11268" max="11269" width="34" style="286" customWidth="1"/>
    <col min="11270" max="11270" width="28.7109375" style="286" customWidth="1"/>
    <col min="11271" max="11520" width="9.140625" style="286"/>
    <col min="11521" max="11521" width="76.85546875" style="286" customWidth="1"/>
    <col min="11522" max="11522" width="52.42578125" style="286" customWidth="1"/>
    <col min="11523" max="11523" width="26.85546875" style="286" customWidth="1"/>
    <col min="11524" max="11525" width="34" style="286" customWidth="1"/>
    <col min="11526" max="11526" width="28.7109375" style="286" customWidth="1"/>
    <col min="11527" max="11776" width="9.140625" style="286"/>
    <col min="11777" max="11777" width="76.85546875" style="286" customWidth="1"/>
    <col min="11778" max="11778" width="52.42578125" style="286" customWidth="1"/>
    <col min="11779" max="11779" width="26.85546875" style="286" customWidth="1"/>
    <col min="11780" max="11781" width="34" style="286" customWidth="1"/>
    <col min="11782" max="11782" width="28.7109375" style="286" customWidth="1"/>
    <col min="11783" max="12032" width="9.140625" style="286"/>
    <col min="12033" max="12033" width="76.85546875" style="286" customWidth="1"/>
    <col min="12034" max="12034" width="52.42578125" style="286" customWidth="1"/>
    <col min="12035" max="12035" width="26.85546875" style="286" customWidth="1"/>
    <col min="12036" max="12037" width="34" style="286" customWidth="1"/>
    <col min="12038" max="12038" width="28.7109375" style="286" customWidth="1"/>
    <col min="12039" max="12288" width="9.140625" style="286"/>
    <col min="12289" max="12289" width="76.85546875" style="286" customWidth="1"/>
    <col min="12290" max="12290" width="52.42578125" style="286" customWidth="1"/>
    <col min="12291" max="12291" width="26.85546875" style="286" customWidth="1"/>
    <col min="12292" max="12293" width="34" style="286" customWidth="1"/>
    <col min="12294" max="12294" width="28.7109375" style="286" customWidth="1"/>
    <col min="12295" max="12544" width="9.140625" style="286"/>
    <col min="12545" max="12545" width="76.85546875" style="286" customWidth="1"/>
    <col min="12546" max="12546" width="52.42578125" style="286" customWidth="1"/>
    <col min="12547" max="12547" width="26.85546875" style="286" customWidth="1"/>
    <col min="12548" max="12549" width="34" style="286" customWidth="1"/>
    <col min="12550" max="12550" width="28.7109375" style="286" customWidth="1"/>
    <col min="12551" max="12800" width="9.140625" style="286"/>
    <col min="12801" max="12801" width="76.85546875" style="286" customWidth="1"/>
    <col min="12802" max="12802" width="52.42578125" style="286" customWidth="1"/>
    <col min="12803" max="12803" width="26.85546875" style="286" customWidth="1"/>
    <col min="12804" max="12805" width="34" style="286" customWidth="1"/>
    <col min="12806" max="12806" width="28.7109375" style="286" customWidth="1"/>
    <col min="12807" max="13056" width="9.140625" style="286"/>
    <col min="13057" max="13057" width="76.85546875" style="286" customWidth="1"/>
    <col min="13058" max="13058" width="52.42578125" style="286" customWidth="1"/>
    <col min="13059" max="13059" width="26.85546875" style="286" customWidth="1"/>
    <col min="13060" max="13061" width="34" style="286" customWidth="1"/>
    <col min="13062" max="13062" width="28.7109375" style="286" customWidth="1"/>
    <col min="13063" max="13312" width="9.140625" style="286"/>
    <col min="13313" max="13313" width="76.85546875" style="286" customWidth="1"/>
    <col min="13314" max="13314" width="52.42578125" style="286" customWidth="1"/>
    <col min="13315" max="13315" width="26.85546875" style="286" customWidth="1"/>
    <col min="13316" max="13317" width="34" style="286" customWidth="1"/>
    <col min="13318" max="13318" width="28.7109375" style="286" customWidth="1"/>
    <col min="13319" max="13568" width="9.140625" style="286"/>
    <col min="13569" max="13569" width="76.85546875" style="286" customWidth="1"/>
    <col min="13570" max="13570" width="52.42578125" style="286" customWidth="1"/>
    <col min="13571" max="13571" width="26.85546875" style="286" customWidth="1"/>
    <col min="13572" max="13573" width="34" style="286" customWidth="1"/>
    <col min="13574" max="13574" width="28.7109375" style="286" customWidth="1"/>
    <col min="13575" max="13824" width="9.140625" style="286"/>
    <col min="13825" max="13825" width="76.85546875" style="286" customWidth="1"/>
    <col min="13826" max="13826" width="52.42578125" style="286" customWidth="1"/>
    <col min="13827" max="13827" width="26.85546875" style="286" customWidth="1"/>
    <col min="13828" max="13829" width="34" style="286" customWidth="1"/>
    <col min="13830" max="13830" width="28.7109375" style="286" customWidth="1"/>
    <col min="13831" max="14080" width="9.140625" style="286"/>
    <col min="14081" max="14081" width="76.85546875" style="286" customWidth="1"/>
    <col min="14082" max="14082" width="52.42578125" style="286" customWidth="1"/>
    <col min="14083" max="14083" width="26.85546875" style="286" customWidth="1"/>
    <col min="14084" max="14085" width="34" style="286" customWidth="1"/>
    <col min="14086" max="14086" width="28.7109375" style="286" customWidth="1"/>
    <col min="14087" max="14336" width="9.140625" style="286"/>
    <col min="14337" max="14337" width="76.85546875" style="286" customWidth="1"/>
    <col min="14338" max="14338" width="52.42578125" style="286" customWidth="1"/>
    <col min="14339" max="14339" width="26.85546875" style="286" customWidth="1"/>
    <col min="14340" max="14341" width="34" style="286" customWidth="1"/>
    <col min="14342" max="14342" width="28.7109375" style="286" customWidth="1"/>
    <col min="14343" max="14592" width="9.140625" style="286"/>
    <col min="14593" max="14593" width="76.85546875" style="286" customWidth="1"/>
    <col min="14594" max="14594" width="52.42578125" style="286" customWidth="1"/>
    <col min="14595" max="14595" width="26.85546875" style="286" customWidth="1"/>
    <col min="14596" max="14597" width="34" style="286" customWidth="1"/>
    <col min="14598" max="14598" width="28.7109375" style="286" customWidth="1"/>
    <col min="14599" max="14848" width="9.140625" style="286"/>
    <col min="14849" max="14849" width="76.85546875" style="286" customWidth="1"/>
    <col min="14850" max="14850" width="52.42578125" style="286" customWidth="1"/>
    <col min="14851" max="14851" width="26.85546875" style="286" customWidth="1"/>
    <col min="14852" max="14853" width="34" style="286" customWidth="1"/>
    <col min="14854" max="14854" width="28.7109375" style="286" customWidth="1"/>
    <col min="14855" max="15104" width="9.140625" style="286"/>
    <col min="15105" max="15105" width="76.85546875" style="286" customWidth="1"/>
    <col min="15106" max="15106" width="52.42578125" style="286" customWidth="1"/>
    <col min="15107" max="15107" width="26.85546875" style="286" customWidth="1"/>
    <col min="15108" max="15109" width="34" style="286" customWidth="1"/>
    <col min="15110" max="15110" width="28.7109375" style="286" customWidth="1"/>
    <col min="15111" max="15360" width="9.140625" style="286"/>
    <col min="15361" max="15361" width="76.85546875" style="286" customWidth="1"/>
    <col min="15362" max="15362" width="52.42578125" style="286" customWidth="1"/>
    <col min="15363" max="15363" width="26.85546875" style="286" customWidth="1"/>
    <col min="15364" max="15365" width="34" style="286" customWidth="1"/>
    <col min="15366" max="15366" width="28.7109375" style="286" customWidth="1"/>
    <col min="15367" max="15616" width="9.140625" style="286"/>
    <col min="15617" max="15617" width="76.85546875" style="286" customWidth="1"/>
    <col min="15618" max="15618" width="52.42578125" style="286" customWidth="1"/>
    <col min="15619" max="15619" width="26.85546875" style="286" customWidth="1"/>
    <col min="15620" max="15621" width="34" style="286" customWidth="1"/>
    <col min="15622" max="15622" width="28.7109375" style="286" customWidth="1"/>
    <col min="15623" max="15872" width="9.140625" style="286"/>
    <col min="15873" max="15873" width="76.85546875" style="286" customWidth="1"/>
    <col min="15874" max="15874" width="52.42578125" style="286" customWidth="1"/>
    <col min="15875" max="15875" width="26.85546875" style="286" customWidth="1"/>
    <col min="15876" max="15877" width="34" style="286" customWidth="1"/>
    <col min="15878" max="15878" width="28.7109375" style="286" customWidth="1"/>
    <col min="15879" max="16128" width="9.140625" style="286"/>
    <col min="16129" max="16129" width="76.85546875" style="286" customWidth="1"/>
    <col min="16130" max="16130" width="52.42578125" style="286" customWidth="1"/>
    <col min="16131" max="16131" width="26.85546875" style="286" customWidth="1"/>
    <col min="16132" max="16133" width="34" style="286" customWidth="1"/>
    <col min="16134" max="16134" width="28.7109375" style="286" customWidth="1"/>
    <col min="16135" max="16384" width="9.140625" style="286"/>
  </cols>
  <sheetData>
    <row r="1" spans="1:3" ht="12.75" customHeight="1">
      <c r="A1" s="285"/>
    </row>
    <row r="2" spans="1:3" ht="15.75">
      <c r="A2" s="285" t="s">
        <v>202</v>
      </c>
    </row>
    <row r="3" spans="1:3" ht="15.75">
      <c r="A3" s="285" t="s">
        <v>203</v>
      </c>
      <c r="B3" s="313" t="s">
        <v>297</v>
      </c>
    </row>
    <row r="4" spans="1:3" ht="15.75">
      <c r="A4" s="285" t="s">
        <v>204</v>
      </c>
      <c r="B4" s="287" t="s">
        <v>248</v>
      </c>
    </row>
    <row r="5" spans="1:3" ht="15.75">
      <c r="A5" s="285" t="s">
        <v>205</v>
      </c>
      <c r="B5" s="287" t="s">
        <v>199</v>
      </c>
      <c r="C5" s="288" t="s">
        <v>206</v>
      </c>
    </row>
    <row r="6" spans="1:3" ht="15.75">
      <c r="A6" s="285"/>
      <c r="B6" s="287"/>
    </row>
    <row r="7" spans="1:3" ht="15">
      <c r="A7" s="289"/>
    </row>
    <row r="8" spans="1:3" ht="15.75">
      <c r="A8" s="290"/>
    </row>
    <row r="9" spans="1:3" ht="51" customHeight="1">
      <c r="A9" s="291" t="s">
        <v>207</v>
      </c>
      <c r="B9" s="292"/>
    </row>
    <row r="10" spans="1:3" ht="38.25" customHeight="1">
      <c r="A10" s="293" t="s">
        <v>208</v>
      </c>
      <c r="B10" s="294"/>
    </row>
    <row r="11" spans="1:3" ht="12.75" customHeight="1">
      <c r="A11" s="295" t="s">
        <v>209</v>
      </c>
      <c r="B11" s="294">
        <v>1717.52</v>
      </c>
    </row>
    <row r="12" spans="1:3" ht="12.75" customHeight="1">
      <c r="A12" s="295" t="s">
        <v>210</v>
      </c>
      <c r="B12" s="294">
        <v>4143.08</v>
      </c>
    </row>
    <row r="13" spans="1:3" ht="12.75" customHeight="1">
      <c r="A13" s="295" t="s">
        <v>211</v>
      </c>
      <c r="B13" s="294">
        <v>9253.5400000000009</v>
      </c>
    </row>
    <row r="14" spans="1:3" ht="38.25" customHeight="1">
      <c r="A14" s="293" t="s">
        <v>212</v>
      </c>
      <c r="B14" s="294"/>
    </row>
    <row r="15" spans="1:3" ht="12.75" customHeight="1">
      <c r="A15" s="296" t="s">
        <v>209</v>
      </c>
      <c r="B15" s="294">
        <v>1717.52</v>
      </c>
    </row>
    <row r="16" spans="1:3" ht="12.75" customHeight="1">
      <c r="A16" s="296" t="s">
        <v>213</v>
      </c>
      <c r="B16" s="294">
        <v>6839.41</v>
      </c>
    </row>
    <row r="17" spans="1:2" ht="25.5" customHeight="1">
      <c r="A17" s="293" t="s">
        <v>214</v>
      </c>
      <c r="B17" s="297"/>
    </row>
    <row r="18" spans="1:2" ht="12.75" customHeight="1">
      <c r="A18" s="298" t="s">
        <v>209</v>
      </c>
      <c r="B18" s="299">
        <v>1717.52</v>
      </c>
    </row>
    <row r="19" spans="1:2" ht="12.75" customHeight="1">
      <c r="A19" s="298" t="s">
        <v>210</v>
      </c>
      <c r="B19" s="299">
        <v>2723.89</v>
      </c>
    </row>
    <row r="20" spans="1:2" ht="12.75" customHeight="1">
      <c r="A20" s="298" t="s">
        <v>211</v>
      </c>
      <c r="B20" s="299">
        <v>2818.43</v>
      </c>
    </row>
    <row r="21" spans="1:2" ht="25.5" customHeight="1">
      <c r="A21" s="293" t="s">
        <v>214</v>
      </c>
      <c r="B21" s="297"/>
    </row>
    <row r="22" spans="1:2" ht="12.75" customHeight="1">
      <c r="A22" s="300" t="s">
        <v>209</v>
      </c>
      <c r="B22" s="301">
        <v>1717.52</v>
      </c>
    </row>
    <row r="23" spans="1:2" ht="12.75" customHeight="1">
      <c r="A23" s="300" t="s">
        <v>213</v>
      </c>
      <c r="B23" s="301">
        <v>2773.94</v>
      </c>
    </row>
    <row r="24" spans="1:2" ht="51" customHeight="1">
      <c r="A24" s="291" t="s">
        <v>215</v>
      </c>
      <c r="B24" s="292"/>
    </row>
    <row r="25" spans="1:2" ht="51" customHeight="1">
      <c r="A25" s="293" t="s">
        <v>216</v>
      </c>
      <c r="B25" s="294"/>
    </row>
    <row r="26" spans="1:2" ht="12.75" customHeight="1">
      <c r="A26" s="295" t="s">
        <v>209</v>
      </c>
      <c r="B26" s="294">
        <v>1684.1</v>
      </c>
    </row>
    <row r="27" spans="1:2" ht="12.75" customHeight="1">
      <c r="A27" s="295" t="s">
        <v>210</v>
      </c>
      <c r="B27" s="294">
        <v>2690.46</v>
      </c>
    </row>
    <row r="28" spans="1:2" ht="12.75" customHeight="1">
      <c r="A28" s="295" t="s">
        <v>211</v>
      </c>
      <c r="B28" s="294">
        <v>2785.01</v>
      </c>
    </row>
    <row r="29" spans="1:2" ht="51" customHeight="1">
      <c r="A29" s="293" t="s">
        <v>217</v>
      </c>
      <c r="B29" s="294"/>
    </row>
    <row r="30" spans="1:2" ht="12.75" customHeight="1">
      <c r="A30" s="296" t="s">
        <v>209</v>
      </c>
      <c r="B30" s="294">
        <v>1684.1</v>
      </c>
    </row>
    <row r="31" spans="1:2" ht="12.75" customHeight="1">
      <c r="A31" s="296" t="s">
        <v>213</v>
      </c>
      <c r="B31" s="294">
        <v>2740.51</v>
      </c>
    </row>
    <row r="32" spans="1:2" ht="29.25" customHeight="1">
      <c r="A32" s="302" t="s">
        <v>0</v>
      </c>
      <c r="B32" s="292" t="s">
        <v>298</v>
      </c>
    </row>
    <row r="33" spans="1:12" ht="38.25" customHeight="1">
      <c r="A33" s="302" t="s">
        <v>218</v>
      </c>
      <c r="B33" s="292" t="s">
        <v>299</v>
      </c>
    </row>
    <row r="34" spans="1:12" ht="38.25" customHeight="1">
      <c r="A34" s="302" t="s">
        <v>219</v>
      </c>
      <c r="B34" s="292" t="s">
        <v>300</v>
      </c>
    </row>
    <row r="35" spans="1:12" ht="29.25" customHeight="1">
      <c r="A35" s="302" t="s">
        <v>249</v>
      </c>
      <c r="B35" s="292" t="s">
        <v>301</v>
      </c>
    </row>
    <row r="36" spans="1:12" s="353" customFormat="1" ht="12.75" customHeight="1">
      <c r="A36" s="338"/>
      <c r="B36" s="304"/>
    </row>
    <row r="37" spans="1:12" ht="12.75" customHeight="1">
      <c r="A37" s="289"/>
      <c r="B37" s="304"/>
      <c r="D37" s="339"/>
      <c r="E37" s="339"/>
      <c r="F37" s="339"/>
      <c r="G37" s="339"/>
      <c r="H37" s="339"/>
      <c r="I37" s="339"/>
      <c r="J37" s="339"/>
      <c r="K37" s="339"/>
      <c r="L37" s="339"/>
    </row>
    <row r="38" spans="1:12" ht="15.75" customHeight="1">
      <c r="A38" s="305"/>
      <c r="B38" s="287"/>
      <c r="D38" s="339"/>
      <c r="E38" s="339"/>
      <c r="F38" s="339"/>
      <c r="G38" s="339"/>
      <c r="H38" s="339"/>
      <c r="I38" s="339"/>
      <c r="J38" s="339"/>
      <c r="K38" s="339"/>
      <c r="L38" s="339"/>
    </row>
    <row r="39" spans="1:12" ht="25.5" customHeight="1">
      <c r="A39" s="291" t="s">
        <v>220</v>
      </c>
      <c r="B39" s="292" t="s">
        <v>302</v>
      </c>
      <c r="D39" s="334"/>
      <c r="E39" s="334"/>
      <c r="F39" s="334"/>
      <c r="G39" s="334"/>
      <c r="H39" s="334"/>
      <c r="I39" s="334"/>
      <c r="J39" s="334"/>
      <c r="K39" s="334"/>
      <c r="L39" s="334"/>
    </row>
    <row r="40" spans="1:12" ht="74.25" customHeight="1">
      <c r="A40" s="291" t="s">
        <v>293</v>
      </c>
      <c r="B40" s="292" t="s">
        <v>292</v>
      </c>
      <c r="D40" s="334"/>
      <c r="E40" s="334"/>
      <c r="F40" s="334"/>
      <c r="G40" s="334"/>
      <c r="H40" s="334"/>
      <c r="I40" s="334"/>
      <c r="J40" s="334"/>
      <c r="K40" s="334"/>
      <c r="L40" s="334"/>
    </row>
    <row r="41" spans="1:12" ht="38.25" customHeight="1">
      <c r="A41" s="291" t="s">
        <v>221</v>
      </c>
      <c r="B41" s="292" t="s">
        <v>303</v>
      </c>
      <c r="D41" s="335"/>
      <c r="E41" s="335"/>
      <c r="F41" s="335"/>
      <c r="G41" s="335"/>
      <c r="H41" s="336"/>
      <c r="I41" s="336"/>
      <c r="J41" s="336"/>
      <c r="K41" s="336"/>
      <c r="L41" s="336"/>
    </row>
    <row r="42" spans="1:12" ht="12.75" customHeight="1">
      <c r="A42" s="306"/>
      <c r="B42" s="307"/>
      <c r="D42" s="335"/>
      <c r="E42" s="335"/>
      <c r="F42" s="335"/>
      <c r="G42" s="335"/>
      <c r="H42" s="337"/>
      <c r="I42" s="337"/>
      <c r="J42" s="337"/>
      <c r="K42" s="337"/>
      <c r="L42" s="337"/>
    </row>
    <row r="43" spans="1:12" ht="12.75" customHeight="1">
      <c r="A43" s="303"/>
      <c r="B43" s="308"/>
    </row>
    <row r="44" spans="1:12" ht="15.75" customHeight="1">
      <c r="A44" s="309"/>
      <c r="B44" s="305"/>
    </row>
    <row r="45" spans="1:12" ht="38.25" customHeight="1">
      <c r="A45" s="291" t="s">
        <v>222</v>
      </c>
      <c r="B45" s="292" t="s">
        <v>304</v>
      </c>
    </row>
    <row r="46" spans="1:12" ht="38.25" customHeight="1">
      <c r="A46" s="291" t="s">
        <v>223</v>
      </c>
      <c r="B46" s="292" t="s">
        <v>305</v>
      </c>
    </row>
    <row r="47" spans="1:12" ht="14.25" customHeight="1">
      <c r="B47" s="304"/>
    </row>
    <row r="48" spans="1:12" ht="14.25" customHeight="1">
      <c r="B48" s="304"/>
    </row>
    <row r="49" spans="1:6" ht="14.25" customHeight="1">
      <c r="B49" s="304"/>
    </row>
    <row r="50" spans="1:6" ht="38.25" customHeight="1">
      <c r="A50" s="354" t="s">
        <v>250</v>
      </c>
      <c r="B50" s="292" t="s">
        <v>306</v>
      </c>
    </row>
    <row r="51" spans="1:6" ht="76.5" customHeight="1">
      <c r="A51" s="355" t="s">
        <v>251</v>
      </c>
      <c r="B51" s="292" t="s">
        <v>307</v>
      </c>
    </row>
    <row r="52" spans="1:6" ht="63.75" customHeight="1">
      <c r="A52" s="355" t="s">
        <v>252</v>
      </c>
      <c r="B52" s="292" t="s">
        <v>308</v>
      </c>
    </row>
    <row r="53" spans="1:6" ht="43.5" customHeight="1">
      <c r="A53" s="355" t="s">
        <v>253</v>
      </c>
      <c r="B53" s="292" t="s">
        <v>309</v>
      </c>
    </row>
    <row r="54" spans="1:6" s="353" customFormat="1" ht="16.5" customHeight="1">
      <c r="A54" s="356"/>
      <c r="B54" s="357"/>
    </row>
    <row r="55" spans="1:6" s="353" customFormat="1" ht="16.5" customHeight="1">
      <c r="A55" s="356"/>
      <c r="B55" s="357"/>
    </row>
    <row r="56" spans="1:6" s="353" customFormat="1" ht="16.5" customHeight="1">
      <c r="A56" s="356"/>
      <c r="B56" s="357"/>
    </row>
    <row r="57" spans="1:6" ht="147.75" customHeight="1">
      <c r="A57" s="310" t="s">
        <v>224</v>
      </c>
      <c r="B57" s="310" t="s">
        <v>225</v>
      </c>
      <c r="C57" s="292" t="s">
        <v>226</v>
      </c>
      <c r="D57" s="292" t="s">
        <v>227</v>
      </c>
      <c r="E57" s="292" t="s">
        <v>228</v>
      </c>
      <c r="F57" s="292" t="s">
        <v>229</v>
      </c>
    </row>
    <row r="58" spans="1:6" ht="14.25" customHeight="1">
      <c r="A58" s="311" t="s">
        <v>310</v>
      </c>
      <c r="B58" s="311">
        <v>0</v>
      </c>
      <c r="C58" s="311">
        <v>1798.15</v>
      </c>
      <c r="D58" s="311">
        <v>49.58</v>
      </c>
      <c r="E58" s="311">
        <v>0</v>
      </c>
      <c r="F58" s="311">
        <v>1831.58</v>
      </c>
    </row>
    <row r="59" spans="1:6" ht="14.25" customHeight="1">
      <c r="A59" s="311" t="s">
        <v>310</v>
      </c>
      <c r="B59" s="311">
        <v>1</v>
      </c>
      <c r="C59" s="311">
        <v>1653.66</v>
      </c>
      <c r="D59" s="311">
        <v>53.72</v>
      </c>
      <c r="E59" s="311">
        <v>0</v>
      </c>
      <c r="F59" s="311">
        <v>1687.09</v>
      </c>
    </row>
    <row r="60" spans="1:6" ht="14.25" customHeight="1">
      <c r="A60" s="311" t="s">
        <v>310</v>
      </c>
      <c r="B60" s="311">
        <v>2</v>
      </c>
      <c r="C60" s="311">
        <v>1599.86</v>
      </c>
      <c r="D60" s="311">
        <v>22.03</v>
      </c>
      <c r="E60" s="311">
        <v>7.0000000000000007E-2</v>
      </c>
      <c r="F60" s="311">
        <v>1633.29</v>
      </c>
    </row>
    <row r="61" spans="1:6" ht="14.25" customHeight="1">
      <c r="A61" s="311" t="s">
        <v>310</v>
      </c>
      <c r="B61" s="311">
        <v>3</v>
      </c>
      <c r="C61" s="311">
        <v>1538.93</v>
      </c>
      <c r="D61" s="311">
        <v>18.350000000000001</v>
      </c>
      <c r="E61" s="311">
        <v>0.13</v>
      </c>
      <c r="F61" s="311">
        <v>1572.36</v>
      </c>
    </row>
    <row r="62" spans="1:6" ht="14.25" customHeight="1">
      <c r="A62" s="311" t="s">
        <v>310</v>
      </c>
      <c r="B62" s="311">
        <v>4</v>
      </c>
      <c r="C62" s="311">
        <v>1539.75</v>
      </c>
      <c r="D62" s="311">
        <v>142.87</v>
      </c>
      <c r="E62" s="311">
        <v>0</v>
      </c>
      <c r="F62" s="311">
        <v>1573.18</v>
      </c>
    </row>
    <row r="63" spans="1:6" ht="14.25" customHeight="1">
      <c r="A63" s="311" t="s">
        <v>310</v>
      </c>
      <c r="B63" s="311">
        <v>5</v>
      </c>
      <c r="C63" s="311">
        <v>1651.91</v>
      </c>
      <c r="D63" s="311">
        <v>188.58</v>
      </c>
      <c r="E63" s="311">
        <v>0</v>
      </c>
      <c r="F63" s="311">
        <v>1685.34</v>
      </c>
    </row>
    <row r="64" spans="1:6" ht="14.25" customHeight="1">
      <c r="A64" s="311" t="s">
        <v>310</v>
      </c>
      <c r="B64" s="311">
        <v>6</v>
      </c>
      <c r="C64" s="311">
        <v>1913.01</v>
      </c>
      <c r="D64" s="311">
        <v>317.39999999999998</v>
      </c>
      <c r="E64" s="311">
        <v>8.9600000000000009</v>
      </c>
      <c r="F64" s="311">
        <v>1946.44</v>
      </c>
    </row>
    <row r="65" spans="1:6" ht="14.25" customHeight="1">
      <c r="A65" s="311" t="s">
        <v>310</v>
      </c>
      <c r="B65" s="311">
        <v>7</v>
      </c>
      <c r="C65" s="311">
        <v>2388.17</v>
      </c>
      <c r="D65" s="311">
        <v>274.39999999999998</v>
      </c>
      <c r="E65" s="311">
        <v>8.39</v>
      </c>
      <c r="F65" s="311">
        <v>2421.6</v>
      </c>
    </row>
    <row r="66" spans="1:6" ht="14.25" customHeight="1">
      <c r="A66" s="311" t="s">
        <v>310</v>
      </c>
      <c r="B66" s="311">
        <v>8</v>
      </c>
      <c r="C66" s="311">
        <v>2726.69</v>
      </c>
      <c r="D66" s="311">
        <v>252.8</v>
      </c>
      <c r="E66" s="311">
        <v>0.02</v>
      </c>
      <c r="F66" s="311">
        <v>2760.12</v>
      </c>
    </row>
    <row r="67" spans="1:6" ht="14.25" customHeight="1">
      <c r="A67" s="311" t="s">
        <v>310</v>
      </c>
      <c r="B67" s="311">
        <v>9</v>
      </c>
      <c r="C67" s="311">
        <v>2896</v>
      </c>
      <c r="D67" s="311">
        <v>160.5</v>
      </c>
      <c r="E67" s="311">
        <v>0.02</v>
      </c>
      <c r="F67" s="311">
        <v>2929.43</v>
      </c>
    </row>
    <row r="68" spans="1:6" ht="14.25" customHeight="1">
      <c r="A68" s="311" t="s">
        <v>310</v>
      </c>
      <c r="B68" s="311">
        <v>10</v>
      </c>
      <c r="C68" s="311">
        <v>2881.12</v>
      </c>
      <c r="D68" s="311">
        <v>230.19</v>
      </c>
      <c r="E68" s="311">
        <v>0.08</v>
      </c>
      <c r="F68" s="311">
        <v>2914.55</v>
      </c>
    </row>
    <row r="69" spans="1:6" ht="14.25" customHeight="1">
      <c r="A69" s="311" t="s">
        <v>310</v>
      </c>
      <c r="B69" s="311">
        <v>11</v>
      </c>
      <c r="C69" s="311">
        <v>2917.86</v>
      </c>
      <c r="D69" s="311">
        <v>255.6</v>
      </c>
      <c r="E69" s="311">
        <v>0.09</v>
      </c>
      <c r="F69" s="311">
        <v>2951.29</v>
      </c>
    </row>
    <row r="70" spans="1:6" ht="14.25" customHeight="1">
      <c r="A70" s="311" t="s">
        <v>310</v>
      </c>
      <c r="B70" s="311">
        <v>12</v>
      </c>
      <c r="C70" s="311">
        <v>2877.01</v>
      </c>
      <c r="D70" s="311">
        <v>387.9</v>
      </c>
      <c r="E70" s="311">
        <v>0.08</v>
      </c>
      <c r="F70" s="311">
        <v>2910.44</v>
      </c>
    </row>
    <row r="71" spans="1:6" ht="14.25" customHeight="1">
      <c r="A71" s="311" t="s">
        <v>310</v>
      </c>
      <c r="B71" s="311">
        <v>13</v>
      </c>
      <c r="C71" s="311">
        <v>2896.26</v>
      </c>
      <c r="D71" s="311">
        <v>326.87</v>
      </c>
      <c r="E71" s="311">
        <v>7.0000000000000007E-2</v>
      </c>
      <c r="F71" s="311">
        <v>2929.69</v>
      </c>
    </row>
    <row r="72" spans="1:6" ht="14.25" customHeight="1">
      <c r="A72" s="311" t="s">
        <v>310</v>
      </c>
      <c r="B72" s="311">
        <v>14</v>
      </c>
      <c r="C72" s="311">
        <v>2896.82</v>
      </c>
      <c r="D72" s="311">
        <v>434.79</v>
      </c>
      <c r="E72" s="311">
        <v>10.210000000000001</v>
      </c>
      <c r="F72" s="311">
        <v>2930.25</v>
      </c>
    </row>
    <row r="73" spans="1:6" ht="14.25" customHeight="1">
      <c r="A73" s="311" t="s">
        <v>310</v>
      </c>
      <c r="B73" s="311">
        <v>15</v>
      </c>
      <c r="C73" s="311">
        <v>2824.85</v>
      </c>
      <c r="D73" s="311">
        <v>499.24</v>
      </c>
      <c r="E73" s="311">
        <v>0.06</v>
      </c>
      <c r="F73" s="311">
        <v>2858.28</v>
      </c>
    </row>
    <row r="74" spans="1:6" ht="14.25" customHeight="1">
      <c r="A74" s="311" t="s">
        <v>310</v>
      </c>
      <c r="B74" s="311">
        <v>16</v>
      </c>
      <c r="C74" s="311">
        <v>2675.25</v>
      </c>
      <c r="D74" s="311">
        <v>380.72</v>
      </c>
      <c r="E74" s="311">
        <v>0.04</v>
      </c>
      <c r="F74" s="311">
        <v>2708.68</v>
      </c>
    </row>
    <row r="75" spans="1:6" ht="14.25" customHeight="1">
      <c r="A75" s="311" t="s">
        <v>310</v>
      </c>
      <c r="B75" s="311">
        <v>17</v>
      </c>
      <c r="C75" s="311">
        <v>2639.27</v>
      </c>
      <c r="D75" s="311">
        <v>546.22</v>
      </c>
      <c r="E75" s="311">
        <v>10.56</v>
      </c>
      <c r="F75" s="311">
        <v>2672.7</v>
      </c>
    </row>
    <row r="76" spans="1:6" ht="14.25" customHeight="1">
      <c r="A76" s="311" t="s">
        <v>310</v>
      </c>
      <c r="B76" s="311">
        <v>18</v>
      </c>
      <c r="C76" s="311">
        <v>2647.25</v>
      </c>
      <c r="D76" s="311">
        <v>407.02</v>
      </c>
      <c r="E76" s="311">
        <v>0.06</v>
      </c>
      <c r="F76" s="311">
        <v>2680.68</v>
      </c>
    </row>
    <row r="77" spans="1:6" ht="14.25" customHeight="1">
      <c r="A77" s="311" t="s">
        <v>310</v>
      </c>
      <c r="B77" s="311">
        <v>19</v>
      </c>
      <c r="C77" s="311">
        <v>2650.47</v>
      </c>
      <c r="D77" s="311">
        <v>376.14</v>
      </c>
      <c r="E77" s="311">
        <v>0.1</v>
      </c>
      <c r="F77" s="311">
        <v>2683.9</v>
      </c>
    </row>
    <row r="78" spans="1:6" ht="14.25" customHeight="1">
      <c r="A78" s="311" t="s">
        <v>310</v>
      </c>
      <c r="B78" s="311">
        <v>20</v>
      </c>
      <c r="C78" s="311">
        <v>2665.41</v>
      </c>
      <c r="D78" s="311">
        <v>374.18</v>
      </c>
      <c r="E78" s="311">
        <v>0.08</v>
      </c>
      <c r="F78" s="311">
        <v>2698.84</v>
      </c>
    </row>
    <row r="79" spans="1:6" ht="14.25" customHeight="1">
      <c r="A79" s="311" t="s">
        <v>310</v>
      </c>
      <c r="B79" s="311">
        <v>21</v>
      </c>
      <c r="C79" s="311">
        <v>2656.32</v>
      </c>
      <c r="D79" s="311">
        <v>88.1</v>
      </c>
      <c r="E79" s="311">
        <v>10.31</v>
      </c>
      <c r="F79" s="311">
        <v>2689.75</v>
      </c>
    </row>
    <row r="80" spans="1:6" ht="14.25" customHeight="1">
      <c r="A80" s="311" t="s">
        <v>310</v>
      </c>
      <c r="B80" s="311">
        <v>22</v>
      </c>
      <c r="C80" s="311">
        <v>2253.58</v>
      </c>
      <c r="D80" s="311">
        <v>0</v>
      </c>
      <c r="E80" s="311">
        <v>241.43</v>
      </c>
      <c r="F80" s="311">
        <v>2287.0100000000002</v>
      </c>
    </row>
    <row r="81" spans="1:6" ht="14.25" customHeight="1">
      <c r="A81" s="311" t="s">
        <v>310</v>
      </c>
      <c r="B81" s="311">
        <v>23</v>
      </c>
      <c r="C81" s="311">
        <v>1892.68</v>
      </c>
      <c r="D81" s="311">
        <v>0</v>
      </c>
      <c r="E81" s="311">
        <v>299.52</v>
      </c>
      <c r="F81" s="311">
        <v>1926.11</v>
      </c>
    </row>
    <row r="82" spans="1:6" ht="14.25" customHeight="1">
      <c r="A82" s="311" t="s">
        <v>311</v>
      </c>
      <c r="B82" s="311">
        <v>0</v>
      </c>
      <c r="C82" s="311">
        <v>1667.78</v>
      </c>
      <c r="D82" s="311">
        <v>0</v>
      </c>
      <c r="E82" s="311">
        <v>418.58</v>
      </c>
      <c r="F82" s="311">
        <v>1701.21</v>
      </c>
    </row>
    <row r="83" spans="1:6" ht="14.25" customHeight="1">
      <c r="A83" s="311" t="s">
        <v>311</v>
      </c>
      <c r="B83" s="311">
        <v>1</v>
      </c>
      <c r="C83" s="311">
        <v>1482.73</v>
      </c>
      <c r="D83" s="311">
        <v>0</v>
      </c>
      <c r="E83" s="311">
        <v>245.15</v>
      </c>
      <c r="F83" s="311">
        <v>1516.16</v>
      </c>
    </row>
    <row r="84" spans="1:6" ht="14.25" customHeight="1">
      <c r="A84" s="311" t="s">
        <v>311</v>
      </c>
      <c r="B84" s="311">
        <v>2</v>
      </c>
      <c r="C84" s="311">
        <v>1432.53</v>
      </c>
      <c r="D84" s="311">
        <v>0</v>
      </c>
      <c r="E84" s="311">
        <v>134.33000000000001</v>
      </c>
      <c r="F84" s="311">
        <v>1465.96</v>
      </c>
    </row>
    <row r="85" spans="1:6" ht="14.25" customHeight="1">
      <c r="A85" s="311" t="s">
        <v>311</v>
      </c>
      <c r="B85" s="311">
        <v>3</v>
      </c>
      <c r="C85" s="311">
        <v>1385.77</v>
      </c>
      <c r="D85" s="311">
        <v>0</v>
      </c>
      <c r="E85" s="311">
        <v>72.08</v>
      </c>
      <c r="F85" s="311">
        <v>1419.2</v>
      </c>
    </row>
    <row r="86" spans="1:6" ht="14.25" customHeight="1">
      <c r="A86" s="311" t="s">
        <v>311</v>
      </c>
      <c r="B86" s="311">
        <v>4</v>
      </c>
      <c r="C86" s="311">
        <v>1410.5</v>
      </c>
      <c r="D86" s="311">
        <v>26.58</v>
      </c>
      <c r="E86" s="311">
        <v>0</v>
      </c>
      <c r="F86" s="311">
        <v>1443.93</v>
      </c>
    </row>
    <row r="87" spans="1:6" ht="14.25" customHeight="1">
      <c r="A87" s="311" t="s">
        <v>311</v>
      </c>
      <c r="B87" s="311">
        <v>5</v>
      </c>
      <c r="C87" s="311">
        <v>1565.9</v>
      </c>
      <c r="D87" s="311">
        <v>129.22999999999999</v>
      </c>
      <c r="E87" s="311">
        <v>0</v>
      </c>
      <c r="F87" s="311">
        <v>1599.33</v>
      </c>
    </row>
    <row r="88" spans="1:6" ht="14.25" customHeight="1">
      <c r="A88" s="311" t="s">
        <v>311</v>
      </c>
      <c r="B88" s="311">
        <v>6</v>
      </c>
      <c r="C88" s="311">
        <v>1774.1</v>
      </c>
      <c r="D88" s="311">
        <v>204.71</v>
      </c>
      <c r="E88" s="311">
        <v>0</v>
      </c>
      <c r="F88" s="311">
        <v>1807.53</v>
      </c>
    </row>
    <row r="89" spans="1:6" ht="14.25" customHeight="1">
      <c r="A89" s="311" t="s">
        <v>311</v>
      </c>
      <c r="B89" s="311">
        <v>7</v>
      </c>
      <c r="C89" s="311">
        <v>2271.11</v>
      </c>
      <c r="D89" s="311">
        <v>298.98</v>
      </c>
      <c r="E89" s="311">
        <v>0</v>
      </c>
      <c r="F89" s="311">
        <v>2304.54</v>
      </c>
    </row>
    <row r="90" spans="1:6" ht="14.25" customHeight="1">
      <c r="A90" s="311" t="s">
        <v>311</v>
      </c>
      <c r="B90" s="311">
        <v>8</v>
      </c>
      <c r="C90" s="311">
        <v>2777.34</v>
      </c>
      <c r="D90" s="311">
        <v>115.78</v>
      </c>
      <c r="E90" s="311">
        <v>0</v>
      </c>
      <c r="F90" s="311">
        <v>2810.77</v>
      </c>
    </row>
    <row r="91" spans="1:6" ht="14.25" customHeight="1">
      <c r="A91" s="311" t="s">
        <v>311</v>
      </c>
      <c r="B91" s="311">
        <v>9</v>
      </c>
      <c r="C91" s="311">
        <v>2931.65</v>
      </c>
      <c r="D91" s="311">
        <v>165.43</v>
      </c>
      <c r="E91" s="311">
        <v>0</v>
      </c>
      <c r="F91" s="311">
        <v>2965.08</v>
      </c>
    </row>
    <row r="92" spans="1:6" ht="14.25" customHeight="1">
      <c r="A92" s="311" t="s">
        <v>311</v>
      </c>
      <c r="B92" s="311">
        <v>10</v>
      </c>
      <c r="C92" s="311">
        <v>2935.2</v>
      </c>
      <c r="D92" s="311">
        <v>26.43</v>
      </c>
      <c r="E92" s="311">
        <v>0.7</v>
      </c>
      <c r="F92" s="311">
        <v>2968.63</v>
      </c>
    </row>
    <row r="93" spans="1:6" ht="14.25" customHeight="1">
      <c r="A93" s="311" t="s">
        <v>311</v>
      </c>
      <c r="B93" s="311">
        <v>11</v>
      </c>
      <c r="C93" s="311">
        <v>2930.96</v>
      </c>
      <c r="D93" s="311">
        <v>6.18</v>
      </c>
      <c r="E93" s="311">
        <v>0.94</v>
      </c>
      <c r="F93" s="311">
        <v>2964.39</v>
      </c>
    </row>
    <row r="94" spans="1:6" ht="14.25" customHeight="1">
      <c r="A94" s="311" t="s">
        <v>311</v>
      </c>
      <c r="B94" s="311">
        <v>12</v>
      </c>
      <c r="C94" s="311">
        <v>2873.28</v>
      </c>
      <c r="D94" s="311">
        <v>20.54</v>
      </c>
      <c r="E94" s="311">
        <v>2.57</v>
      </c>
      <c r="F94" s="311">
        <v>2906.71</v>
      </c>
    </row>
    <row r="95" spans="1:6" ht="14.25" customHeight="1">
      <c r="A95" s="311" t="s">
        <v>311</v>
      </c>
      <c r="B95" s="311">
        <v>13</v>
      </c>
      <c r="C95" s="311">
        <v>2906.14</v>
      </c>
      <c r="D95" s="311">
        <v>1.17</v>
      </c>
      <c r="E95" s="311">
        <v>38.020000000000003</v>
      </c>
      <c r="F95" s="311">
        <v>2939.57</v>
      </c>
    </row>
    <row r="96" spans="1:6" ht="14.25" customHeight="1">
      <c r="A96" s="311" t="s">
        <v>311</v>
      </c>
      <c r="B96" s="311">
        <v>14</v>
      </c>
      <c r="C96" s="311">
        <v>2881.84</v>
      </c>
      <c r="D96" s="311">
        <v>0</v>
      </c>
      <c r="E96" s="311">
        <v>24.65</v>
      </c>
      <c r="F96" s="311">
        <v>2915.27</v>
      </c>
    </row>
    <row r="97" spans="1:6" ht="14.25" customHeight="1">
      <c r="A97" s="311" t="s">
        <v>311</v>
      </c>
      <c r="B97" s="311">
        <v>15</v>
      </c>
      <c r="C97" s="311">
        <v>2895.09</v>
      </c>
      <c r="D97" s="311">
        <v>65.56</v>
      </c>
      <c r="E97" s="311">
        <v>2.5099999999999998</v>
      </c>
      <c r="F97" s="311">
        <v>2928.52</v>
      </c>
    </row>
    <row r="98" spans="1:6" ht="14.25" customHeight="1">
      <c r="A98" s="311" t="s">
        <v>311</v>
      </c>
      <c r="B98" s="311">
        <v>16</v>
      </c>
      <c r="C98" s="311">
        <v>2826.83</v>
      </c>
      <c r="D98" s="311">
        <v>0</v>
      </c>
      <c r="E98" s="311">
        <v>77.569999999999993</v>
      </c>
      <c r="F98" s="311">
        <v>2860.26</v>
      </c>
    </row>
    <row r="99" spans="1:6" ht="14.25" customHeight="1">
      <c r="A99" s="311" t="s">
        <v>311</v>
      </c>
      <c r="B99" s="311">
        <v>17</v>
      </c>
      <c r="C99" s="311">
        <v>2783.6</v>
      </c>
      <c r="D99" s="311">
        <v>0</v>
      </c>
      <c r="E99" s="311">
        <v>45.08</v>
      </c>
      <c r="F99" s="311">
        <v>2817.03</v>
      </c>
    </row>
    <row r="100" spans="1:6" ht="14.25" customHeight="1">
      <c r="A100" s="311" t="s">
        <v>311</v>
      </c>
      <c r="B100" s="311">
        <v>18</v>
      </c>
      <c r="C100" s="311">
        <v>2805.39</v>
      </c>
      <c r="D100" s="311">
        <v>189.24</v>
      </c>
      <c r="E100" s="311">
        <v>0.01</v>
      </c>
      <c r="F100" s="311">
        <v>2838.82</v>
      </c>
    </row>
    <row r="101" spans="1:6" ht="14.25" customHeight="1">
      <c r="A101" s="311" t="s">
        <v>311</v>
      </c>
      <c r="B101" s="311">
        <v>19</v>
      </c>
      <c r="C101" s="311">
        <v>2797.5</v>
      </c>
      <c r="D101" s="311">
        <v>38.229999999999997</v>
      </c>
      <c r="E101" s="311">
        <v>0.05</v>
      </c>
      <c r="F101" s="311">
        <v>2830.93</v>
      </c>
    </row>
    <row r="102" spans="1:6" ht="14.25" customHeight="1">
      <c r="A102" s="311" t="s">
        <v>311</v>
      </c>
      <c r="B102" s="311">
        <v>20</v>
      </c>
      <c r="C102" s="311">
        <v>2852.63</v>
      </c>
      <c r="D102" s="311">
        <v>0.12</v>
      </c>
      <c r="E102" s="311">
        <v>13.03</v>
      </c>
      <c r="F102" s="311">
        <v>2886.06</v>
      </c>
    </row>
    <row r="103" spans="1:6" ht="14.25" customHeight="1">
      <c r="A103" s="311" t="s">
        <v>311</v>
      </c>
      <c r="B103" s="311">
        <v>21</v>
      </c>
      <c r="C103" s="311">
        <v>2731.65</v>
      </c>
      <c r="D103" s="311">
        <v>0</v>
      </c>
      <c r="E103" s="311">
        <v>361.38</v>
      </c>
      <c r="F103" s="311">
        <v>2765.08</v>
      </c>
    </row>
    <row r="104" spans="1:6" ht="14.25" customHeight="1">
      <c r="A104" s="311" t="s">
        <v>311</v>
      </c>
      <c r="B104" s="311">
        <v>22</v>
      </c>
      <c r="C104" s="311">
        <v>2138.11</v>
      </c>
      <c r="D104" s="311">
        <v>0</v>
      </c>
      <c r="E104" s="311">
        <v>950.76</v>
      </c>
      <c r="F104" s="311">
        <v>2171.54</v>
      </c>
    </row>
    <row r="105" spans="1:6" ht="14.25" customHeight="1">
      <c r="A105" s="311" t="s">
        <v>311</v>
      </c>
      <c r="B105" s="311">
        <v>23</v>
      </c>
      <c r="C105" s="311">
        <v>1911.13</v>
      </c>
      <c r="D105" s="311">
        <v>0</v>
      </c>
      <c r="E105" s="311">
        <v>889.4</v>
      </c>
      <c r="F105" s="311">
        <v>1944.56</v>
      </c>
    </row>
    <row r="106" spans="1:6" ht="14.25" customHeight="1">
      <c r="A106" s="311" t="s">
        <v>312</v>
      </c>
      <c r="B106" s="311">
        <v>0</v>
      </c>
      <c r="C106" s="311">
        <v>1659.57</v>
      </c>
      <c r="D106" s="311">
        <v>0</v>
      </c>
      <c r="E106" s="311">
        <v>564.34</v>
      </c>
      <c r="F106" s="311">
        <v>1693</v>
      </c>
    </row>
    <row r="107" spans="1:6" ht="14.25" customHeight="1">
      <c r="A107" s="311" t="s">
        <v>312</v>
      </c>
      <c r="B107" s="311">
        <v>1</v>
      </c>
      <c r="C107" s="311">
        <v>1488.82</v>
      </c>
      <c r="D107" s="311">
        <v>0</v>
      </c>
      <c r="E107" s="311">
        <v>461.96</v>
      </c>
      <c r="F107" s="311">
        <v>1522.25</v>
      </c>
    </row>
    <row r="108" spans="1:6" ht="14.25" customHeight="1">
      <c r="A108" s="311" t="s">
        <v>312</v>
      </c>
      <c r="B108" s="311">
        <v>2</v>
      </c>
      <c r="C108" s="311">
        <v>1433.19</v>
      </c>
      <c r="D108" s="311">
        <v>0</v>
      </c>
      <c r="E108" s="311">
        <v>380.12</v>
      </c>
      <c r="F108" s="311">
        <v>1466.62</v>
      </c>
    </row>
    <row r="109" spans="1:6" ht="14.25" customHeight="1">
      <c r="A109" s="311" t="s">
        <v>312</v>
      </c>
      <c r="B109" s="311">
        <v>3</v>
      </c>
      <c r="C109" s="311">
        <v>1381.67</v>
      </c>
      <c r="D109" s="311">
        <v>0</v>
      </c>
      <c r="E109" s="311">
        <v>249.93</v>
      </c>
      <c r="F109" s="311">
        <v>1415.1</v>
      </c>
    </row>
    <row r="110" spans="1:6" ht="14.25" customHeight="1">
      <c r="A110" s="311" t="s">
        <v>312</v>
      </c>
      <c r="B110" s="311">
        <v>4</v>
      </c>
      <c r="C110" s="311">
        <v>1399.5</v>
      </c>
      <c r="D110" s="311">
        <v>0</v>
      </c>
      <c r="E110" s="311">
        <v>21.34</v>
      </c>
      <c r="F110" s="311">
        <v>1432.93</v>
      </c>
    </row>
    <row r="111" spans="1:6" ht="14.25" customHeight="1">
      <c r="A111" s="311" t="s">
        <v>312</v>
      </c>
      <c r="B111" s="311">
        <v>5</v>
      </c>
      <c r="C111" s="311">
        <v>1537</v>
      </c>
      <c r="D111" s="311">
        <v>106.37</v>
      </c>
      <c r="E111" s="311">
        <v>0</v>
      </c>
      <c r="F111" s="311">
        <v>1570.43</v>
      </c>
    </row>
    <row r="112" spans="1:6" ht="14.25" customHeight="1">
      <c r="A112" s="311" t="s">
        <v>312</v>
      </c>
      <c r="B112" s="311">
        <v>6</v>
      </c>
      <c r="C112" s="311">
        <v>1763.41</v>
      </c>
      <c r="D112" s="311">
        <v>98.58</v>
      </c>
      <c r="E112" s="311">
        <v>0</v>
      </c>
      <c r="F112" s="311">
        <v>1796.84</v>
      </c>
    </row>
    <row r="113" spans="1:6" ht="14.25" customHeight="1">
      <c r="A113" s="311" t="s">
        <v>312</v>
      </c>
      <c r="B113" s="311">
        <v>7</v>
      </c>
      <c r="C113" s="311">
        <v>2445.29</v>
      </c>
      <c r="D113" s="311">
        <v>0.01</v>
      </c>
      <c r="E113" s="311">
        <v>40.409999999999997</v>
      </c>
      <c r="F113" s="311">
        <v>2478.7199999999998</v>
      </c>
    </row>
    <row r="114" spans="1:6" ht="14.25" customHeight="1">
      <c r="A114" s="311" t="s">
        <v>312</v>
      </c>
      <c r="B114" s="311">
        <v>8</v>
      </c>
      <c r="C114" s="311">
        <v>2649.42</v>
      </c>
      <c r="D114" s="311">
        <v>37.53</v>
      </c>
      <c r="E114" s="311">
        <v>0</v>
      </c>
      <c r="F114" s="311">
        <v>2682.85</v>
      </c>
    </row>
    <row r="115" spans="1:6" ht="14.25" customHeight="1">
      <c r="A115" s="311" t="s">
        <v>312</v>
      </c>
      <c r="B115" s="311">
        <v>9</v>
      </c>
      <c r="C115" s="311">
        <v>2736.55</v>
      </c>
      <c r="D115" s="311">
        <v>197</v>
      </c>
      <c r="E115" s="311">
        <v>0</v>
      </c>
      <c r="F115" s="311">
        <v>2769.98</v>
      </c>
    </row>
    <row r="116" spans="1:6" ht="14.25" customHeight="1">
      <c r="A116" s="311" t="s">
        <v>312</v>
      </c>
      <c r="B116" s="311">
        <v>10</v>
      </c>
      <c r="C116" s="311">
        <v>2804.06</v>
      </c>
      <c r="D116" s="311">
        <v>30.96</v>
      </c>
      <c r="E116" s="311">
        <v>0.41</v>
      </c>
      <c r="F116" s="311">
        <v>2837.49</v>
      </c>
    </row>
    <row r="117" spans="1:6" ht="14.25" customHeight="1">
      <c r="A117" s="311" t="s">
        <v>312</v>
      </c>
      <c r="B117" s="311">
        <v>11</v>
      </c>
      <c r="C117" s="311">
        <v>2791.27</v>
      </c>
      <c r="D117" s="311">
        <v>0</v>
      </c>
      <c r="E117" s="311">
        <v>65.819999999999993</v>
      </c>
      <c r="F117" s="311">
        <v>2824.7</v>
      </c>
    </row>
    <row r="118" spans="1:6" ht="14.25" customHeight="1">
      <c r="A118" s="311" t="s">
        <v>312</v>
      </c>
      <c r="B118" s="311">
        <v>12</v>
      </c>
      <c r="C118" s="311">
        <v>2699.77</v>
      </c>
      <c r="D118" s="311">
        <v>29.09</v>
      </c>
      <c r="E118" s="311">
        <v>0</v>
      </c>
      <c r="F118" s="311">
        <v>2733.2</v>
      </c>
    </row>
    <row r="119" spans="1:6" ht="14.25" customHeight="1">
      <c r="A119" s="311" t="s">
        <v>312</v>
      </c>
      <c r="B119" s="311">
        <v>13</v>
      </c>
      <c r="C119" s="311">
        <v>2712.38</v>
      </c>
      <c r="D119" s="311">
        <v>0</v>
      </c>
      <c r="E119" s="311">
        <v>65.180000000000007</v>
      </c>
      <c r="F119" s="311">
        <v>2745.81</v>
      </c>
    </row>
    <row r="120" spans="1:6" ht="14.25" customHeight="1">
      <c r="A120" s="311" t="s">
        <v>312</v>
      </c>
      <c r="B120" s="311">
        <v>14</v>
      </c>
      <c r="C120" s="311">
        <v>2693.58</v>
      </c>
      <c r="D120" s="311">
        <v>0</v>
      </c>
      <c r="E120" s="311">
        <v>53.31</v>
      </c>
      <c r="F120" s="311">
        <v>2727.01</v>
      </c>
    </row>
    <row r="121" spans="1:6" ht="14.25" customHeight="1">
      <c r="A121" s="311" t="s">
        <v>312</v>
      </c>
      <c r="B121" s="311">
        <v>15</v>
      </c>
      <c r="C121" s="311">
        <v>2699.12</v>
      </c>
      <c r="D121" s="311">
        <v>0.03</v>
      </c>
      <c r="E121" s="311">
        <v>38.83</v>
      </c>
      <c r="F121" s="311">
        <v>2732.55</v>
      </c>
    </row>
    <row r="122" spans="1:6" ht="14.25" customHeight="1">
      <c r="A122" s="311" t="s">
        <v>312</v>
      </c>
      <c r="B122" s="311">
        <v>16</v>
      </c>
      <c r="C122" s="311">
        <v>2656.23</v>
      </c>
      <c r="D122" s="311">
        <v>7.02</v>
      </c>
      <c r="E122" s="311">
        <v>4.7</v>
      </c>
      <c r="F122" s="311">
        <v>2689.66</v>
      </c>
    </row>
    <row r="123" spans="1:6" ht="14.25" customHeight="1">
      <c r="A123" s="311" t="s">
        <v>312</v>
      </c>
      <c r="B123" s="311">
        <v>17</v>
      </c>
      <c r="C123" s="311">
        <v>2649.05</v>
      </c>
      <c r="D123" s="311">
        <v>0.01</v>
      </c>
      <c r="E123" s="311">
        <v>8.06</v>
      </c>
      <c r="F123" s="311">
        <v>2682.48</v>
      </c>
    </row>
    <row r="124" spans="1:6" ht="14.25" customHeight="1">
      <c r="A124" s="311" t="s">
        <v>312</v>
      </c>
      <c r="B124" s="311">
        <v>18</v>
      </c>
      <c r="C124" s="311">
        <v>2656.79</v>
      </c>
      <c r="D124" s="311">
        <v>1.3</v>
      </c>
      <c r="E124" s="311">
        <v>9.11</v>
      </c>
      <c r="F124" s="311">
        <v>2690.22</v>
      </c>
    </row>
    <row r="125" spans="1:6" ht="14.25" customHeight="1">
      <c r="A125" s="311" t="s">
        <v>312</v>
      </c>
      <c r="B125" s="311">
        <v>19</v>
      </c>
      <c r="C125" s="311">
        <v>2657.02</v>
      </c>
      <c r="D125" s="311">
        <v>57.09</v>
      </c>
      <c r="E125" s="311">
        <v>0</v>
      </c>
      <c r="F125" s="311">
        <v>2690.45</v>
      </c>
    </row>
    <row r="126" spans="1:6" ht="14.25" customHeight="1">
      <c r="A126" s="311" t="s">
        <v>312</v>
      </c>
      <c r="B126" s="311">
        <v>20</v>
      </c>
      <c r="C126" s="311">
        <v>2676.06</v>
      </c>
      <c r="D126" s="311">
        <v>0</v>
      </c>
      <c r="E126" s="311">
        <v>27.38</v>
      </c>
      <c r="F126" s="311">
        <v>2709.49</v>
      </c>
    </row>
    <row r="127" spans="1:6" ht="14.25" customHeight="1">
      <c r="A127" s="311" t="s">
        <v>312</v>
      </c>
      <c r="B127" s="311">
        <v>21</v>
      </c>
      <c r="C127" s="311">
        <v>2630.86</v>
      </c>
      <c r="D127" s="311">
        <v>0.67</v>
      </c>
      <c r="E127" s="311">
        <v>50.53</v>
      </c>
      <c r="F127" s="311">
        <v>2664.29</v>
      </c>
    </row>
    <row r="128" spans="1:6" ht="14.25" customHeight="1">
      <c r="A128" s="311" t="s">
        <v>312</v>
      </c>
      <c r="B128" s="311">
        <v>22</v>
      </c>
      <c r="C128" s="311">
        <v>2600.4899999999998</v>
      </c>
      <c r="D128" s="311">
        <v>0</v>
      </c>
      <c r="E128" s="311">
        <v>704.58</v>
      </c>
      <c r="F128" s="311">
        <v>2633.92</v>
      </c>
    </row>
    <row r="129" spans="1:6" ht="14.25" customHeight="1">
      <c r="A129" s="311" t="s">
        <v>312</v>
      </c>
      <c r="B129" s="311">
        <v>23</v>
      </c>
      <c r="C129" s="311">
        <v>1898.18</v>
      </c>
      <c r="D129" s="311">
        <v>0</v>
      </c>
      <c r="E129" s="311">
        <v>1932.08</v>
      </c>
      <c r="F129" s="311">
        <v>1931.61</v>
      </c>
    </row>
    <row r="130" spans="1:6" ht="14.25" customHeight="1">
      <c r="A130" s="311" t="s">
        <v>313</v>
      </c>
      <c r="B130" s="311">
        <v>0</v>
      </c>
      <c r="C130" s="311">
        <v>1666.83</v>
      </c>
      <c r="D130" s="311">
        <v>0</v>
      </c>
      <c r="E130" s="311">
        <v>65.73</v>
      </c>
      <c r="F130" s="311">
        <v>1700.26</v>
      </c>
    </row>
    <row r="131" spans="1:6" ht="14.25" customHeight="1">
      <c r="A131" s="311" t="s">
        <v>313</v>
      </c>
      <c r="B131" s="311">
        <v>1</v>
      </c>
      <c r="C131" s="311">
        <v>1562.28</v>
      </c>
      <c r="D131" s="311">
        <v>0</v>
      </c>
      <c r="E131" s="311">
        <v>284.61</v>
      </c>
      <c r="F131" s="311">
        <v>1595.71</v>
      </c>
    </row>
    <row r="132" spans="1:6" ht="14.25" customHeight="1">
      <c r="A132" s="311" t="s">
        <v>313</v>
      </c>
      <c r="B132" s="311">
        <v>2</v>
      </c>
      <c r="C132" s="311">
        <v>1508.39</v>
      </c>
      <c r="D132" s="311">
        <v>0</v>
      </c>
      <c r="E132" s="311">
        <v>124.44</v>
      </c>
      <c r="F132" s="311">
        <v>1541.82</v>
      </c>
    </row>
    <row r="133" spans="1:6" ht="14.25" customHeight="1">
      <c r="A133" s="311" t="s">
        <v>313</v>
      </c>
      <c r="B133" s="311">
        <v>3</v>
      </c>
      <c r="C133" s="311">
        <v>1459.97</v>
      </c>
      <c r="D133" s="311">
        <v>0</v>
      </c>
      <c r="E133" s="311">
        <v>86.9</v>
      </c>
      <c r="F133" s="311">
        <v>1493.4</v>
      </c>
    </row>
    <row r="134" spans="1:6" ht="14.25" customHeight="1">
      <c r="A134" s="311" t="s">
        <v>313</v>
      </c>
      <c r="B134" s="311">
        <v>4</v>
      </c>
      <c r="C134" s="311">
        <v>1479.66</v>
      </c>
      <c r="D134" s="311">
        <v>0.33</v>
      </c>
      <c r="E134" s="311">
        <v>14.68</v>
      </c>
      <c r="F134" s="311">
        <v>1513.09</v>
      </c>
    </row>
    <row r="135" spans="1:6" ht="14.25" customHeight="1">
      <c r="A135" s="311" t="s">
        <v>313</v>
      </c>
      <c r="B135" s="311">
        <v>5</v>
      </c>
      <c r="C135" s="311">
        <v>1589.06</v>
      </c>
      <c r="D135" s="311">
        <v>75.41</v>
      </c>
      <c r="E135" s="311">
        <v>0</v>
      </c>
      <c r="F135" s="311">
        <v>1622.49</v>
      </c>
    </row>
    <row r="136" spans="1:6" ht="14.25" customHeight="1">
      <c r="A136" s="311" t="s">
        <v>313</v>
      </c>
      <c r="B136" s="311">
        <v>6</v>
      </c>
      <c r="C136" s="311">
        <v>1762.37</v>
      </c>
      <c r="D136" s="311">
        <v>120.52</v>
      </c>
      <c r="E136" s="311">
        <v>0</v>
      </c>
      <c r="F136" s="311">
        <v>1795.8</v>
      </c>
    </row>
    <row r="137" spans="1:6" ht="14.25" customHeight="1">
      <c r="A137" s="311" t="s">
        <v>313</v>
      </c>
      <c r="B137" s="311">
        <v>7</v>
      </c>
      <c r="C137" s="311">
        <v>2023.26</v>
      </c>
      <c r="D137" s="311">
        <v>398.69</v>
      </c>
      <c r="E137" s="311">
        <v>0</v>
      </c>
      <c r="F137" s="311">
        <v>2056.69</v>
      </c>
    </row>
    <row r="138" spans="1:6" ht="14.25" customHeight="1">
      <c r="A138" s="311" t="s">
        <v>313</v>
      </c>
      <c r="B138" s="311">
        <v>8</v>
      </c>
      <c r="C138" s="311">
        <v>2654.83</v>
      </c>
      <c r="D138" s="311">
        <v>11.35</v>
      </c>
      <c r="E138" s="311">
        <v>0</v>
      </c>
      <c r="F138" s="311">
        <v>2688.26</v>
      </c>
    </row>
    <row r="139" spans="1:6" ht="14.25" customHeight="1">
      <c r="A139" s="311" t="s">
        <v>313</v>
      </c>
      <c r="B139" s="311">
        <v>9</v>
      </c>
      <c r="C139" s="311">
        <v>2713.77</v>
      </c>
      <c r="D139" s="311">
        <v>1.94</v>
      </c>
      <c r="E139" s="311">
        <v>24.73</v>
      </c>
      <c r="F139" s="311">
        <v>2747.2</v>
      </c>
    </row>
    <row r="140" spans="1:6" ht="14.25" customHeight="1">
      <c r="A140" s="311" t="s">
        <v>313</v>
      </c>
      <c r="B140" s="311">
        <v>10</v>
      </c>
      <c r="C140" s="311">
        <v>2771.76</v>
      </c>
      <c r="D140" s="311">
        <v>3.47</v>
      </c>
      <c r="E140" s="311">
        <v>26.23</v>
      </c>
      <c r="F140" s="311">
        <v>2805.19</v>
      </c>
    </row>
    <row r="141" spans="1:6" ht="14.25" customHeight="1">
      <c r="A141" s="311" t="s">
        <v>313</v>
      </c>
      <c r="B141" s="311">
        <v>11</v>
      </c>
      <c r="C141" s="311">
        <v>2686.81</v>
      </c>
      <c r="D141" s="311">
        <v>0</v>
      </c>
      <c r="E141" s="311">
        <v>17.46</v>
      </c>
      <c r="F141" s="311">
        <v>2720.24</v>
      </c>
    </row>
    <row r="142" spans="1:6" ht="14.25" customHeight="1">
      <c r="A142" s="311" t="s">
        <v>313</v>
      </c>
      <c r="B142" s="311">
        <v>12</v>
      </c>
      <c r="C142" s="311">
        <v>2658.64</v>
      </c>
      <c r="D142" s="311">
        <v>0.8</v>
      </c>
      <c r="E142" s="311">
        <v>7.3</v>
      </c>
      <c r="F142" s="311">
        <v>2692.07</v>
      </c>
    </row>
    <row r="143" spans="1:6" ht="14.25" customHeight="1">
      <c r="A143" s="311" t="s">
        <v>313</v>
      </c>
      <c r="B143" s="311">
        <v>13</v>
      </c>
      <c r="C143" s="311">
        <v>2661.92</v>
      </c>
      <c r="D143" s="311">
        <v>0.16</v>
      </c>
      <c r="E143" s="311">
        <v>4.5599999999999996</v>
      </c>
      <c r="F143" s="311">
        <v>2695.35</v>
      </c>
    </row>
    <row r="144" spans="1:6" ht="14.25" customHeight="1">
      <c r="A144" s="311" t="s">
        <v>313</v>
      </c>
      <c r="B144" s="311">
        <v>14</v>
      </c>
      <c r="C144" s="311">
        <v>2662.12</v>
      </c>
      <c r="D144" s="311">
        <v>1.69</v>
      </c>
      <c r="E144" s="311">
        <v>0.96</v>
      </c>
      <c r="F144" s="311">
        <v>2695.55</v>
      </c>
    </row>
    <row r="145" spans="1:6" ht="14.25" customHeight="1">
      <c r="A145" s="311" t="s">
        <v>313</v>
      </c>
      <c r="B145" s="311">
        <v>15</v>
      </c>
      <c r="C145" s="311">
        <v>2668.02</v>
      </c>
      <c r="D145" s="311">
        <v>2.31</v>
      </c>
      <c r="E145" s="311">
        <v>1.39</v>
      </c>
      <c r="F145" s="311">
        <v>2701.45</v>
      </c>
    </row>
    <row r="146" spans="1:6" ht="14.25" customHeight="1">
      <c r="A146" s="311" t="s">
        <v>313</v>
      </c>
      <c r="B146" s="311">
        <v>16</v>
      </c>
      <c r="C146" s="311">
        <v>2660.44</v>
      </c>
      <c r="D146" s="311">
        <v>0</v>
      </c>
      <c r="E146" s="311">
        <v>43.42</v>
      </c>
      <c r="F146" s="311">
        <v>2693.87</v>
      </c>
    </row>
    <row r="147" spans="1:6" ht="14.25" customHeight="1">
      <c r="A147" s="311" t="s">
        <v>313</v>
      </c>
      <c r="B147" s="311">
        <v>17</v>
      </c>
      <c r="C147" s="311">
        <v>2652.21</v>
      </c>
      <c r="D147" s="311">
        <v>4.1399999999999997</v>
      </c>
      <c r="E147" s="311">
        <v>0.97</v>
      </c>
      <c r="F147" s="311">
        <v>2685.64</v>
      </c>
    </row>
    <row r="148" spans="1:6" ht="14.25" customHeight="1">
      <c r="A148" s="311" t="s">
        <v>313</v>
      </c>
      <c r="B148" s="311">
        <v>18</v>
      </c>
      <c r="C148" s="311">
        <v>2658.18</v>
      </c>
      <c r="D148" s="311">
        <v>12.21</v>
      </c>
      <c r="E148" s="311">
        <v>0.04</v>
      </c>
      <c r="F148" s="311">
        <v>2691.61</v>
      </c>
    </row>
    <row r="149" spans="1:6" ht="14.25" customHeight="1">
      <c r="A149" s="311" t="s">
        <v>313</v>
      </c>
      <c r="B149" s="311">
        <v>19</v>
      </c>
      <c r="C149" s="311">
        <v>2661.91</v>
      </c>
      <c r="D149" s="311">
        <v>40.22</v>
      </c>
      <c r="E149" s="311">
        <v>0</v>
      </c>
      <c r="F149" s="311">
        <v>2695.34</v>
      </c>
    </row>
    <row r="150" spans="1:6" ht="14.25" customHeight="1">
      <c r="A150" s="311" t="s">
        <v>313</v>
      </c>
      <c r="B150" s="311">
        <v>20</v>
      </c>
      <c r="C150" s="311">
        <v>2662.46</v>
      </c>
      <c r="D150" s="311">
        <v>0.22</v>
      </c>
      <c r="E150" s="311">
        <v>3.55</v>
      </c>
      <c r="F150" s="311">
        <v>2695.89</v>
      </c>
    </row>
    <row r="151" spans="1:6" ht="14.25" customHeight="1">
      <c r="A151" s="311" t="s">
        <v>313</v>
      </c>
      <c r="B151" s="311">
        <v>21</v>
      </c>
      <c r="C151" s="311">
        <v>2637.56</v>
      </c>
      <c r="D151" s="311">
        <v>3.3</v>
      </c>
      <c r="E151" s="311">
        <v>35.67</v>
      </c>
      <c r="F151" s="311">
        <v>2670.99</v>
      </c>
    </row>
    <row r="152" spans="1:6" ht="14.25" customHeight="1">
      <c r="A152" s="311" t="s">
        <v>313</v>
      </c>
      <c r="B152" s="311">
        <v>22</v>
      </c>
      <c r="C152" s="311">
        <v>2593.0500000000002</v>
      </c>
      <c r="D152" s="311">
        <v>0</v>
      </c>
      <c r="E152" s="311">
        <v>927.78</v>
      </c>
      <c r="F152" s="311">
        <v>2626.48</v>
      </c>
    </row>
    <row r="153" spans="1:6" ht="14.25" customHeight="1">
      <c r="A153" s="311" t="s">
        <v>313</v>
      </c>
      <c r="B153" s="311">
        <v>23</v>
      </c>
      <c r="C153" s="311">
        <v>1843.06</v>
      </c>
      <c r="D153" s="311">
        <v>0</v>
      </c>
      <c r="E153" s="311">
        <v>213.11</v>
      </c>
      <c r="F153" s="311">
        <v>1876.49</v>
      </c>
    </row>
    <row r="154" spans="1:6" ht="14.25" customHeight="1">
      <c r="A154" s="311" t="s">
        <v>314</v>
      </c>
      <c r="B154" s="311">
        <v>0</v>
      </c>
      <c r="C154" s="311">
        <v>1677.76</v>
      </c>
      <c r="D154" s="311">
        <v>22.85</v>
      </c>
      <c r="E154" s="311">
        <v>0</v>
      </c>
      <c r="F154" s="311">
        <v>1711.19</v>
      </c>
    </row>
    <row r="155" spans="1:6" ht="14.25" customHeight="1">
      <c r="A155" s="311" t="s">
        <v>314</v>
      </c>
      <c r="B155" s="311">
        <v>1</v>
      </c>
      <c r="C155" s="311">
        <v>1601.84</v>
      </c>
      <c r="D155" s="311">
        <v>40.08</v>
      </c>
      <c r="E155" s="311">
        <v>0</v>
      </c>
      <c r="F155" s="311">
        <v>1635.27</v>
      </c>
    </row>
    <row r="156" spans="1:6" ht="14.25" customHeight="1">
      <c r="A156" s="311" t="s">
        <v>314</v>
      </c>
      <c r="B156" s="311">
        <v>2</v>
      </c>
      <c r="C156" s="311">
        <v>1538.5</v>
      </c>
      <c r="D156" s="311">
        <v>87.78</v>
      </c>
      <c r="E156" s="311">
        <v>0</v>
      </c>
      <c r="F156" s="311">
        <v>1571.93</v>
      </c>
    </row>
    <row r="157" spans="1:6" ht="14.25" customHeight="1">
      <c r="A157" s="311" t="s">
        <v>314</v>
      </c>
      <c r="B157" s="311">
        <v>3</v>
      </c>
      <c r="C157" s="311">
        <v>1501.72</v>
      </c>
      <c r="D157" s="311">
        <v>111.83</v>
      </c>
      <c r="E157" s="311">
        <v>0</v>
      </c>
      <c r="F157" s="311">
        <v>1535.15</v>
      </c>
    </row>
    <row r="158" spans="1:6" ht="14.25" customHeight="1">
      <c r="A158" s="311" t="s">
        <v>314</v>
      </c>
      <c r="B158" s="311">
        <v>4</v>
      </c>
      <c r="C158" s="311">
        <v>1521.84</v>
      </c>
      <c r="D158" s="311">
        <v>167.43</v>
      </c>
      <c r="E158" s="311">
        <v>0</v>
      </c>
      <c r="F158" s="311">
        <v>1555.27</v>
      </c>
    </row>
    <row r="159" spans="1:6" ht="14.25" customHeight="1">
      <c r="A159" s="311" t="s">
        <v>314</v>
      </c>
      <c r="B159" s="311">
        <v>5</v>
      </c>
      <c r="C159" s="311">
        <v>1635.94</v>
      </c>
      <c r="D159" s="311">
        <v>136.54</v>
      </c>
      <c r="E159" s="311">
        <v>0</v>
      </c>
      <c r="F159" s="311">
        <v>1669.37</v>
      </c>
    </row>
    <row r="160" spans="1:6" ht="14.25" customHeight="1">
      <c r="A160" s="311" t="s">
        <v>314</v>
      </c>
      <c r="B160" s="311">
        <v>6</v>
      </c>
      <c r="C160" s="311">
        <v>1828.11</v>
      </c>
      <c r="D160" s="311">
        <v>107.87</v>
      </c>
      <c r="E160" s="311">
        <v>0</v>
      </c>
      <c r="F160" s="311">
        <v>1861.54</v>
      </c>
    </row>
    <row r="161" spans="1:6" ht="14.25" customHeight="1">
      <c r="A161" s="311" t="s">
        <v>314</v>
      </c>
      <c r="B161" s="311">
        <v>7</v>
      </c>
      <c r="C161" s="311">
        <v>2493.89</v>
      </c>
      <c r="D161" s="311">
        <v>7.35</v>
      </c>
      <c r="E161" s="311">
        <v>18.260000000000002</v>
      </c>
      <c r="F161" s="311">
        <v>2527.3200000000002</v>
      </c>
    </row>
    <row r="162" spans="1:6" ht="14.25" customHeight="1">
      <c r="A162" s="311" t="s">
        <v>314</v>
      </c>
      <c r="B162" s="311">
        <v>8</v>
      </c>
      <c r="C162" s="311">
        <v>2663.16</v>
      </c>
      <c r="D162" s="311">
        <v>14.67</v>
      </c>
      <c r="E162" s="311">
        <v>0.06</v>
      </c>
      <c r="F162" s="311">
        <v>2696.59</v>
      </c>
    </row>
    <row r="163" spans="1:6" ht="14.25" customHeight="1">
      <c r="A163" s="311" t="s">
        <v>314</v>
      </c>
      <c r="B163" s="311">
        <v>9</v>
      </c>
      <c r="C163" s="311">
        <v>2779.35</v>
      </c>
      <c r="D163" s="311">
        <v>1.31</v>
      </c>
      <c r="E163" s="311">
        <v>15.18</v>
      </c>
      <c r="F163" s="311">
        <v>2812.78</v>
      </c>
    </row>
    <row r="164" spans="1:6" ht="14.25" customHeight="1">
      <c r="A164" s="311" t="s">
        <v>314</v>
      </c>
      <c r="B164" s="311">
        <v>10</v>
      </c>
      <c r="C164" s="311">
        <v>2796.39</v>
      </c>
      <c r="D164" s="311">
        <v>0</v>
      </c>
      <c r="E164" s="311">
        <v>30.92</v>
      </c>
      <c r="F164" s="311">
        <v>2829.82</v>
      </c>
    </row>
    <row r="165" spans="1:6" ht="14.25" customHeight="1">
      <c r="A165" s="311" t="s">
        <v>314</v>
      </c>
      <c r="B165" s="311">
        <v>11</v>
      </c>
      <c r="C165" s="311">
        <v>2723.8</v>
      </c>
      <c r="D165" s="311">
        <v>0</v>
      </c>
      <c r="E165" s="311">
        <v>62.39</v>
      </c>
      <c r="F165" s="311">
        <v>2757.23</v>
      </c>
    </row>
    <row r="166" spans="1:6" ht="14.25" customHeight="1">
      <c r="A166" s="311" t="s">
        <v>314</v>
      </c>
      <c r="B166" s="311">
        <v>12</v>
      </c>
      <c r="C166" s="311">
        <v>2667.98</v>
      </c>
      <c r="D166" s="311">
        <v>0</v>
      </c>
      <c r="E166" s="311">
        <v>15.08</v>
      </c>
      <c r="F166" s="311">
        <v>2701.41</v>
      </c>
    </row>
    <row r="167" spans="1:6" ht="14.25" customHeight="1">
      <c r="A167" s="311" t="s">
        <v>314</v>
      </c>
      <c r="B167" s="311">
        <v>13</v>
      </c>
      <c r="C167" s="311">
        <v>2693.3</v>
      </c>
      <c r="D167" s="311">
        <v>0</v>
      </c>
      <c r="E167" s="311">
        <v>41.04</v>
      </c>
      <c r="F167" s="311">
        <v>2726.73</v>
      </c>
    </row>
    <row r="168" spans="1:6" ht="14.25" customHeight="1">
      <c r="A168" s="311" t="s">
        <v>314</v>
      </c>
      <c r="B168" s="311">
        <v>14</v>
      </c>
      <c r="C168" s="311">
        <v>2676.46</v>
      </c>
      <c r="D168" s="311">
        <v>0</v>
      </c>
      <c r="E168" s="311">
        <v>25.44</v>
      </c>
      <c r="F168" s="311">
        <v>2709.89</v>
      </c>
    </row>
    <row r="169" spans="1:6" ht="14.25" customHeight="1">
      <c r="A169" s="311" t="s">
        <v>314</v>
      </c>
      <c r="B169" s="311">
        <v>15</v>
      </c>
      <c r="C169" s="311">
        <v>2675.97</v>
      </c>
      <c r="D169" s="311">
        <v>0</v>
      </c>
      <c r="E169" s="311">
        <v>25.79</v>
      </c>
      <c r="F169" s="311">
        <v>2709.4</v>
      </c>
    </row>
    <row r="170" spans="1:6" ht="14.25" customHeight="1">
      <c r="A170" s="311" t="s">
        <v>314</v>
      </c>
      <c r="B170" s="311">
        <v>16</v>
      </c>
      <c r="C170" s="311">
        <v>2666.76</v>
      </c>
      <c r="D170" s="311">
        <v>0</v>
      </c>
      <c r="E170" s="311">
        <v>33.6</v>
      </c>
      <c r="F170" s="311">
        <v>2700.19</v>
      </c>
    </row>
    <row r="171" spans="1:6" ht="14.25" customHeight="1">
      <c r="A171" s="311" t="s">
        <v>314</v>
      </c>
      <c r="B171" s="311">
        <v>17</v>
      </c>
      <c r="C171" s="311">
        <v>2656.3</v>
      </c>
      <c r="D171" s="311">
        <v>0</v>
      </c>
      <c r="E171" s="311">
        <v>42.18</v>
      </c>
      <c r="F171" s="311">
        <v>2689.73</v>
      </c>
    </row>
    <row r="172" spans="1:6" ht="14.25" customHeight="1">
      <c r="A172" s="311" t="s">
        <v>314</v>
      </c>
      <c r="B172" s="311">
        <v>18</v>
      </c>
      <c r="C172" s="311">
        <v>2666.2</v>
      </c>
      <c r="D172" s="311">
        <v>0</v>
      </c>
      <c r="E172" s="311">
        <v>13.44</v>
      </c>
      <c r="F172" s="311">
        <v>2699.63</v>
      </c>
    </row>
    <row r="173" spans="1:6" ht="14.25" customHeight="1">
      <c r="A173" s="311" t="s">
        <v>314</v>
      </c>
      <c r="B173" s="311">
        <v>19</v>
      </c>
      <c r="C173" s="311">
        <v>2680.02</v>
      </c>
      <c r="D173" s="311">
        <v>0.97</v>
      </c>
      <c r="E173" s="311">
        <v>5.84</v>
      </c>
      <c r="F173" s="311">
        <v>2713.45</v>
      </c>
    </row>
    <row r="174" spans="1:6" ht="14.25" customHeight="1">
      <c r="A174" s="311" t="s">
        <v>314</v>
      </c>
      <c r="B174" s="311">
        <v>20</v>
      </c>
      <c r="C174" s="311">
        <v>2703.24</v>
      </c>
      <c r="D174" s="311">
        <v>0</v>
      </c>
      <c r="E174" s="311">
        <v>44.45</v>
      </c>
      <c r="F174" s="311">
        <v>2736.67</v>
      </c>
    </row>
    <row r="175" spans="1:6" ht="14.25" customHeight="1">
      <c r="A175" s="311" t="s">
        <v>314</v>
      </c>
      <c r="B175" s="311">
        <v>21</v>
      </c>
      <c r="C175" s="311">
        <v>2650.55</v>
      </c>
      <c r="D175" s="311">
        <v>0</v>
      </c>
      <c r="E175" s="311">
        <v>221.37</v>
      </c>
      <c r="F175" s="311">
        <v>2683.98</v>
      </c>
    </row>
    <row r="176" spans="1:6" ht="14.25" customHeight="1">
      <c r="A176" s="311" t="s">
        <v>314</v>
      </c>
      <c r="B176" s="311">
        <v>22</v>
      </c>
      <c r="C176" s="311">
        <v>2287.7600000000002</v>
      </c>
      <c r="D176" s="311">
        <v>0</v>
      </c>
      <c r="E176" s="311">
        <v>496.31</v>
      </c>
      <c r="F176" s="311">
        <v>2321.19</v>
      </c>
    </row>
    <row r="177" spans="1:6" ht="14.25" customHeight="1">
      <c r="A177" s="311" t="s">
        <v>314</v>
      </c>
      <c r="B177" s="311">
        <v>23</v>
      </c>
      <c r="C177" s="311">
        <v>1900.01</v>
      </c>
      <c r="D177" s="311">
        <v>0</v>
      </c>
      <c r="E177" s="311">
        <v>264.83999999999997</v>
      </c>
      <c r="F177" s="311">
        <v>1933.44</v>
      </c>
    </row>
    <row r="178" spans="1:6" ht="14.25" customHeight="1">
      <c r="A178" s="311" t="s">
        <v>315</v>
      </c>
      <c r="B178" s="311">
        <v>0</v>
      </c>
      <c r="C178" s="311">
        <v>1806.42</v>
      </c>
      <c r="D178" s="311">
        <v>0</v>
      </c>
      <c r="E178" s="311">
        <v>313.01</v>
      </c>
      <c r="F178" s="311">
        <v>1839.85</v>
      </c>
    </row>
    <row r="179" spans="1:6" ht="14.25" customHeight="1">
      <c r="A179" s="311" t="s">
        <v>315</v>
      </c>
      <c r="B179" s="311">
        <v>1</v>
      </c>
      <c r="C179" s="311">
        <v>1672.82</v>
      </c>
      <c r="D179" s="311">
        <v>0</v>
      </c>
      <c r="E179" s="311">
        <v>216.81</v>
      </c>
      <c r="F179" s="311">
        <v>1706.25</v>
      </c>
    </row>
    <row r="180" spans="1:6" ht="14.25" customHeight="1">
      <c r="A180" s="311" t="s">
        <v>315</v>
      </c>
      <c r="B180" s="311">
        <v>2</v>
      </c>
      <c r="C180" s="311">
        <v>1685.43</v>
      </c>
      <c r="D180" s="311">
        <v>0</v>
      </c>
      <c r="E180" s="311">
        <v>105.4</v>
      </c>
      <c r="F180" s="311">
        <v>1718.86</v>
      </c>
    </row>
    <row r="181" spans="1:6" ht="14.25" customHeight="1">
      <c r="A181" s="311" t="s">
        <v>315</v>
      </c>
      <c r="B181" s="311">
        <v>3</v>
      </c>
      <c r="C181" s="311">
        <v>1583.11</v>
      </c>
      <c r="D181" s="311">
        <v>0</v>
      </c>
      <c r="E181" s="311">
        <v>37.96</v>
      </c>
      <c r="F181" s="311">
        <v>1616.54</v>
      </c>
    </row>
    <row r="182" spans="1:6" ht="14.25" customHeight="1">
      <c r="A182" s="311" t="s">
        <v>315</v>
      </c>
      <c r="B182" s="311">
        <v>4</v>
      </c>
      <c r="C182" s="311">
        <v>1586.44</v>
      </c>
      <c r="D182" s="311">
        <v>0</v>
      </c>
      <c r="E182" s="311">
        <v>61.09</v>
      </c>
      <c r="F182" s="311">
        <v>1619.87</v>
      </c>
    </row>
    <row r="183" spans="1:6" ht="14.25" customHeight="1">
      <c r="A183" s="311" t="s">
        <v>315</v>
      </c>
      <c r="B183" s="311">
        <v>5</v>
      </c>
      <c r="C183" s="311">
        <v>1634.23</v>
      </c>
      <c r="D183" s="311">
        <v>12.81</v>
      </c>
      <c r="E183" s="311">
        <v>10.82</v>
      </c>
      <c r="F183" s="311">
        <v>1667.66</v>
      </c>
    </row>
    <row r="184" spans="1:6" ht="14.25" customHeight="1">
      <c r="A184" s="311" t="s">
        <v>315</v>
      </c>
      <c r="B184" s="311">
        <v>6</v>
      </c>
      <c r="C184" s="311">
        <v>1717.67</v>
      </c>
      <c r="D184" s="311">
        <v>17.04</v>
      </c>
      <c r="E184" s="311">
        <v>0</v>
      </c>
      <c r="F184" s="311">
        <v>1751.1</v>
      </c>
    </row>
    <row r="185" spans="1:6" ht="14.25" customHeight="1">
      <c r="A185" s="311" t="s">
        <v>315</v>
      </c>
      <c r="B185" s="311">
        <v>7</v>
      </c>
      <c r="C185" s="311">
        <v>2271.3000000000002</v>
      </c>
      <c r="D185" s="311">
        <v>39.36</v>
      </c>
      <c r="E185" s="311">
        <v>0</v>
      </c>
      <c r="F185" s="311">
        <v>2304.73</v>
      </c>
    </row>
    <row r="186" spans="1:6" ht="14.25" customHeight="1">
      <c r="A186" s="311" t="s">
        <v>315</v>
      </c>
      <c r="B186" s="311">
        <v>8</v>
      </c>
      <c r="C186" s="311">
        <v>2628.4</v>
      </c>
      <c r="D186" s="311">
        <v>50.92</v>
      </c>
      <c r="E186" s="311">
        <v>0.04</v>
      </c>
      <c r="F186" s="311">
        <v>2661.83</v>
      </c>
    </row>
    <row r="187" spans="1:6" ht="14.25" customHeight="1">
      <c r="A187" s="311" t="s">
        <v>315</v>
      </c>
      <c r="B187" s="311">
        <v>9</v>
      </c>
      <c r="C187" s="311">
        <v>2715.8</v>
      </c>
      <c r="D187" s="311">
        <v>0.53</v>
      </c>
      <c r="E187" s="311">
        <v>5.82</v>
      </c>
      <c r="F187" s="311">
        <v>2749.23</v>
      </c>
    </row>
    <row r="188" spans="1:6" ht="14.25" customHeight="1">
      <c r="A188" s="311" t="s">
        <v>315</v>
      </c>
      <c r="B188" s="311">
        <v>10</v>
      </c>
      <c r="C188" s="311">
        <v>2804.78</v>
      </c>
      <c r="D188" s="311">
        <v>0</v>
      </c>
      <c r="E188" s="311">
        <v>84.91</v>
      </c>
      <c r="F188" s="311">
        <v>2838.21</v>
      </c>
    </row>
    <row r="189" spans="1:6" ht="14.25" customHeight="1">
      <c r="A189" s="311" t="s">
        <v>315</v>
      </c>
      <c r="B189" s="311">
        <v>11</v>
      </c>
      <c r="C189" s="311">
        <v>2731.7</v>
      </c>
      <c r="D189" s="311">
        <v>0.01</v>
      </c>
      <c r="E189" s="311">
        <v>50.54</v>
      </c>
      <c r="F189" s="311">
        <v>2765.13</v>
      </c>
    </row>
    <row r="190" spans="1:6" ht="14.25" customHeight="1">
      <c r="A190" s="311" t="s">
        <v>315</v>
      </c>
      <c r="B190" s="311">
        <v>12</v>
      </c>
      <c r="C190" s="311">
        <v>2724.68</v>
      </c>
      <c r="D190" s="311">
        <v>0.03</v>
      </c>
      <c r="E190" s="311">
        <v>45.39</v>
      </c>
      <c r="F190" s="311">
        <v>2758.11</v>
      </c>
    </row>
    <row r="191" spans="1:6" ht="14.25" customHeight="1">
      <c r="A191" s="311" t="s">
        <v>315</v>
      </c>
      <c r="B191" s="311">
        <v>13</v>
      </c>
      <c r="C191" s="311">
        <v>2723.66</v>
      </c>
      <c r="D191" s="311">
        <v>0.03</v>
      </c>
      <c r="E191" s="311">
        <v>53.8</v>
      </c>
      <c r="F191" s="311">
        <v>2757.09</v>
      </c>
    </row>
    <row r="192" spans="1:6" ht="14.25" customHeight="1">
      <c r="A192" s="311" t="s">
        <v>315</v>
      </c>
      <c r="B192" s="311">
        <v>14</v>
      </c>
      <c r="C192" s="311">
        <v>2722.46</v>
      </c>
      <c r="D192" s="311">
        <v>0.03</v>
      </c>
      <c r="E192" s="311">
        <v>89.4</v>
      </c>
      <c r="F192" s="311">
        <v>2755.89</v>
      </c>
    </row>
    <row r="193" spans="1:6" ht="14.25" customHeight="1">
      <c r="A193" s="311" t="s">
        <v>315</v>
      </c>
      <c r="B193" s="311">
        <v>15</v>
      </c>
      <c r="C193" s="311">
        <v>2727.5</v>
      </c>
      <c r="D193" s="311">
        <v>0.04</v>
      </c>
      <c r="E193" s="311">
        <v>60.88</v>
      </c>
      <c r="F193" s="311">
        <v>2760.93</v>
      </c>
    </row>
    <row r="194" spans="1:6" ht="14.25" customHeight="1">
      <c r="A194" s="311" t="s">
        <v>315</v>
      </c>
      <c r="B194" s="311">
        <v>16</v>
      </c>
      <c r="C194" s="311">
        <v>2725.43</v>
      </c>
      <c r="D194" s="311">
        <v>0</v>
      </c>
      <c r="E194" s="311">
        <v>147.03</v>
      </c>
      <c r="F194" s="311">
        <v>2758.86</v>
      </c>
    </row>
    <row r="195" spans="1:6" ht="14.25" customHeight="1">
      <c r="A195" s="311" t="s">
        <v>315</v>
      </c>
      <c r="B195" s="311">
        <v>17</v>
      </c>
      <c r="C195" s="311">
        <v>2728.25</v>
      </c>
      <c r="D195" s="311">
        <v>0.04</v>
      </c>
      <c r="E195" s="311">
        <v>54.95</v>
      </c>
      <c r="F195" s="311">
        <v>2761.68</v>
      </c>
    </row>
    <row r="196" spans="1:6" ht="14.25" customHeight="1">
      <c r="A196" s="311" t="s">
        <v>315</v>
      </c>
      <c r="B196" s="311">
        <v>18</v>
      </c>
      <c r="C196" s="311">
        <v>2738.61</v>
      </c>
      <c r="D196" s="311">
        <v>0</v>
      </c>
      <c r="E196" s="311">
        <v>24.84</v>
      </c>
      <c r="F196" s="311">
        <v>2772.04</v>
      </c>
    </row>
    <row r="197" spans="1:6" ht="14.25" customHeight="1">
      <c r="A197" s="311" t="s">
        <v>315</v>
      </c>
      <c r="B197" s="311">
        <v>19</v>
      </c>
      <c r="C197" s="311">
        <v>2743.62</v>
      </c>
      <c r="D197" s="311">
        <v>0</v>
      </c>
      <c r="E197" s="311">
        <v>103.82</v>
      </c>
      <c r="F197" s="311">
        <v>2777.05</v>
      </c>
    </row>
    <row r="198" spans="1:6" ht="14.25" customHeight="1">
      <c r="A198" s="311" t="s">
        <v>315</v>
      </c>
      <c r="B198" s="311">
        <v>20</v>
      </c>
      <c r="C198" s="311">
        <v>2825.92</v>
      </c>
      <c r="D198" s="311">
        <v>0</v>
      </c>
      <c r="E198" s="311">
        <v>191.75</v>
      </c>
      <c r="F198" s="311">
        <v>2859.35</v>
      </c>
    </row>
    <row r="199" spans="1:6" ht="14.25" customHeight="1">
      <c r="A199" s="311" t="s">
        <v>315</v>
      </c>
      <c r="B199" s="311">
        <v>21</v>
      </c>
      <c r="C199" s="311">
        <v>2725.44</v>
      </c>
      <c r="D199" s="311">
        <v>0</v>
      </c>
      <c r="E199" s="311">
        <v>214.6</v>
      </c>
      <c r="F199" s="311">
        <v>2758.87</v>
      </c>
    </row>
    <row r="200" spans="1:6" ht="14.25" customHeight="1">
      <c r="A200" s="311" t="s">
        <v>315</v>
      </c>
      <c r="B200" s="311">
        <v>22</v>
      </c>
      <c r="C200" s="311">
        <v>2615.73</v>
      </c>
      <c r="D200" s="311">
        <v>0</v>
      </c>
      <c r="E200" s="311">
        <v>558.16999999999996</v>
      </c>
      <c r="F200" s="311">
        <v>2649.16</v>
      </c>
    </row>
    <row r="201" spans="1:6" ht="14.25" customHeight="1">
      <c r="A201" s="311" t="s">
        <v>315</v>
      </c>
      <c r="B201" s="311">
        <v>23</v>
      </c>
      <c r="C201" s="311">
        <v>2303.9699999999998</v>
      </c>
      <c r="D201" s="311">
        <v>0</v>
      </c>
      <c r="E201" s="311">
        <v>548.64</v>
      </c>
      <c r="F201" s="311">
        <v>2337.4</v>
      </c>
    </row>
    <row r="202" spans="1:6" ht="14.25" customHeight="1">
      <c r="A202" s="311" t="s">
        <v>316</v>
      </c>
      <c r="B202" s="311">
        <v>0</v>
      </c>
      <c r="C202" s="311">
        <v>1802</v>
      </c>
      <c r="D202" s="311">
        <v>0</v>
      </c>
      <c r="E202" s="311">
        <v>168.02</v>
      </c>
      <c r="F202" s="311">
        <v>1835.43</v>
      </c>
    </row>
    <row r="203" spans="1:6" ht="14.25" customHeight="1">
      <c r="A203" s="311" t="s">
        <v>316</v>
      </c>
      <c r="B203" s="311">
        <v>1</v>
      </c>
      <c r="C203" s="311">
        <v>1654.87</v>
      </c>
      <c r="D203" s="311">
        <v>0</v>
      </c>
      <c r="E203" s="311">
        <v>117.53</v>
      </c>
      <c r="F203" s="311">
        <v>1688.3</v>
      </c>
    </row>
    <row r="204" spans="1:6" ht="14.25" customHeight="1">
      <c r="A204" s="311" t="s">
        <v>316</v>
      </c>
      <c r="B204" s="311">
        <v>2</v>
      </c>
      <c r="C204" s="311">
        <v>1603.55</v>
      </c>
      <c r="D204" s="311">
        <v>0</v>
      </c>
      <c r="E204" s="311">
        <v>23.48</v>
      </c>
      <c r="F204" s="311">
        <v>1636.98</v>
      </c>
    </row>
    <row r="205" spans="1:6" ht="14.25" customHeight="1">
      <c r="A205" s="311" t="s">
        <v>316</v>
      </c>
      <c r="B205" s="311">
        <v>3</v>
      </c>
      <c r="C205" s="311">
        <v>1485.09</v>
      </c>
      <c r="D205" s="311">
        <v>23.27</v>
      </c>
      <c r="E205" s="311">
        <v>0</v>
      </c>
      <c r="F205" s="311">
        <v>1518.52</v>
      </c>
    </row>
    <row r="206" spans="1:6" ht="14.25" customHeight="1">
      <c r="A206" s="311" t="s">
        <v>316</v>
      </c>
      <c r="B206" s="311">
        <v>4</v>
      </c>
      <c r="C206" s="311">
        <v>1470.36</v>
      </c>
      <c r="D206" s="311">
        <v>11</v>
      </c>
      <c r="E206" s="311">
        <v>6.5</v>
      </c>
      <c r="F206" s="311">
        <v>1503.79</v>
      </c>
    </row>
    <row r="207" spans="1:6" ht="14.25" customHeight="1">
      <c r="A207" s="311" t="s">
        <v>316</v>
      </c>
      <c r="B207" s="311">
        <v>5</v>
      </c>
      <c r="C207" s="311">
        <v>1502.82</v>
      </c>
      <c r="D207" s="311">
        <v>41.36</v>
      </c>
      <c r="E207" s="311">
        <v>0</v>
      </c>
      <c r="F207" s="311">
        <v>1536.25</v>
      </c>
    </row>
    <row r="208" spans="1:6" ht="14.25" customHeight="1">
      <c r="A208" s="311" t="s">
        <v>316</v>
      </c>
      <c r="B208" s="311">
        <v>6</v>
      </c>
      <c r="C208" s="311">
        <v>1491.82</v>
      </c>
      <c r="D208" s="311">
        <v>113.93</v>
      </c>
      <c r="E208" s="311">
        <v>0</v>
      </c>
      <c r="F208" s="311">
        <v>1525.25</v>
      </c>
    </row>
    <row r="209" spans="1:6" ht="14.25" customHeight="1">
      <c r="A209" s="311" t="s">
        <v>316</v>
      </c>
      <c r="B209" s="311">
        <v>7</v>
      </c>
      <c r="C209" s="311">
        <v>1795.97</v>
      </c>
      <c r="D209" s="311">
        <v>107.07</v>
      </c>
      <c r="E209" s="311">
        <v>0</v>
      </c>
      <c r="F209" s="311">
        <v>1829.4</v>
      </c>
    </row>
    <row r="210" spans="1:6" ht="14.25" customHeight="1">
      <c r="A210" s="311" t="s">
        <v>316</v>
      </c>
      <c r="B210" s="311">
        <v>8</v>
      </c>
      <c r="C210" s="311">
        <v>2213.17</v>
      </c>
      <c r="D210" s="311">
        <v>37.89</v>
      </c>
      <c r="E210" s="311">
        <v>0.24</v>
      </c>
      <c r="F210" s="311">
        <v>2246.6</v>
      </c>
    </row>
    <row r="211" spans="1:6" ht="14.25" customHeight="1">
      <c r="A211" s="311" t="s">
        <v>316</v>
      </c>
      <c r="B211" s="311">
        <v>9</v>
      </c>
      <c r="C211" s="311">
        <v>2590.12</v>
      </c>
      <c r="D211" s="311">
        <v>36.01</v>
      </c>
      <c r="E211" s="311">
        <v>0</v>
      </c>
      <c r="F211" s="311">
        <v>2623.55</v>
      </c>
    </row>
    <row r="212" spans="1:6" ht="14.25" customHeight="1">
      <c r="A212" s="311" t="s">
        <v>316</v>
      </c>
      <c r="B212" s="311">
        <v>10</v>
      </c>
      <c r="C212" s="311">
        <v>2633.95</v>
      </c>
      <c r="D212" s="311">
        <v>0.74</v>
      </c>
      <c r="E212" s="311">
        <v>1.29</v>
      </c>
      <c r="F212" s="311">
        <v>2667.38</v>
      </c>
    </row>
    <row r="213" spans="1:6" ht="14.25" customHeight="1">
      <c r="A213" s="311" t="s">
        <v>316</v>
      </c>
      <c r="B213" s="311">
        <v>11</v>
      </c>
      <c r="C213" s="311">
        <v>2632.16</v>
      </c>
      <c r="D213" s="311">
        <v>0</v>
      </c>
      <c r="E213" s="311">
        <v>13.66</v>
      </c>
      <c r="F213" s="311">
        <v>2665.59</v>
      </c>
    </row>
    <row r="214" spans="1:6" ht="14.25" customHeight="1">
      <c r="A214" s="311" t="s">
        <v>316</v>
      </c>
      <c r="B214" s="311">
        <v>12</v>
      </c>
      <c r="C214" s="311">
        <v>2630.9</v>
      </c>
      <c r="D214" s="311">
        <v>0</v>
      </c>
      <c r="E214" s="311">
        <v>12.77</v>
      </c>
      <c r="F214" s="311">
        <v>2664.33</v>
      </c>
    </row>
    <row r="215" spans="1:6" ht="14.25" customHeight="1">
      <c r="A215" s="311" t="s">
        <v>316</v>
      </c>
      <c r="B215" s="311">
        <v>13</v>
      </c>
      <c r="C215" s="311">
        <v>2635.36</v>
      </c>
      <c r="D215" s="311">
        <v>0</v>
      </c>
      <c r="E215" s="311">
        <v>9.86</v>
      </c>
      <c r="F215" s="311">
        <v>2668.79</v>
      </c>
    </row>
    <row r="216" spans="1:6" ht="14.25" customHeight="1">
      <c r="A216" s="311" t="s">
        <v>316</v>
      </c>
      <c r="B216" s="311">
        <v>14</v>
      </c>
      <c r="C216" s="311">
        <v>2630.8</v>
      </c>
      <c r="D216" s="311">
        <v>1.68</v>
      </c>
      <c r="E216" s="311">
        <v>2.83</v>
      </c>
      <c r="F216" s="311">
        <v>2664.23</v>
      </c>
    </row>
    <row r="217" spans="1:6" ht="14.25" customHeight="1">
      <c r="A217" s="311" t="s">
        <v>316</v>
      </c>
      <c r="B217" s="311">
        <v>15</v>
      </c>
      <c r="C217" s="311">
        <v>2633.61</v>
      </c>
      <c r="D217" s="311">
        <v>5.63</v>
      </c>
      <c r="E217" s="311">
        <v>0.35</v>
      </c>
      <c r="F217" s="311">
        <v>2667.04</v>
      </c>
    </row>
    <row r="218" spans="1:6" ht="14.25" customHeight="1">
      <c r="A218" s="311" t="s">
        <v>316</v>
      </c>
      <c r="B218" s="311">
        <v>16</v>
      </c>
      <c r="C218" s="311">
        <v>2639.23</v>
      </c>
      <c r="D218" s="311">
        <v>8.99</v>
      </c>
      <c r="E218" s="311">
        <v>10.48</v>
      </c>
      <c r="F218" s="311">
        <v>2672.66</v>
      </c>
    </row>
    <row r="219" spans="1:6" ht="14.25" customHeight="1">
      <c r="A219" s="311" t="s">
        <v>316</v>
      </c>
      <c r="B219" s="311">
        <v>17</v>
      </c>
      <c r="C219" s="311">
        <v>2645.93</v>
      </c>
      <c r="D219" s="311">
        <v>16.77</v>
      </c>
      <c r="E219" s="311">
        <v>0.31</v>
      </c>
      <c r="F219" s="311">
        <v>2679.36</v>
      </c>
    </row>
    <row r="220" spans="1:6" ht="14.25" customHeight="1">
      <c r="A220" s="311" t="s">
        <v>316</v>
      </c>
      <c r="B220" s="311">
        <v>18</v>
      </c>
      <c r="C220" s="311">
        <v>2651.09</v>
      </c>
      <c r="D220" s="311">
        <v>71.819999999999993</v>
      </c>
      <c r="E220" s="311">
        <v>0</v>
      </c>
      <c r="F220" s="311">
        <v>2684.52</v>
      </c>
    </row>
    <row r="221" spans="1:6" ht="14.25" customHeight="1">
      <c r="A221" s="311" t="s">
        <v>316</v>
      </c>
      <c r="B221" s="311">
        <v>19</v>
      </c>
      <c r="C221" s="311">
        <v>2687.55</v>
      </c>
      <c r="D221" s="311">
        <v>93.95</v>
      </c>
      <c r="E221" s="311">
        <v>0</v>
      </c>
      <c r="F221" s="311">
        <v>2720.98</v>
      </c>
    </row>
    <row r="222" spans="1:6" ht="14.25" customHeight="1">
      <c r="A222" s="311" t="s">
        <v>316</v>
      </c>
      <c r="B222" s="311">
        <v>20</v>
      </c>
      <c r="C222" s="311">
        <v>2777.53</v>
      </c>
      <c r="D222" s="311">
        <v>1.89</v>
      </c>
      <c r="E222" s="311">
        <v>2.88</v>
      </c>
      <c r="F222" s="311">
        <v>2810.96</v>
      </c>
    </row>
    <row r="223" spans="1:6" ht="14.25" customHeight="1">
      <c r="A223" s="311" t="s">
        <v>316</v>
      </c>
      <c r="B223" s="311">
        <v>21</v>
      </c>
      <c r="C223" s="311">
        <v>2650.96</v>
      </c>
      <c r="D223" s="311">
        <v>0</v>
      </c>
      <c r="E223" s="311">
        <v>16.12</v>
      </c>
      <c r="F223" s="311">
        <v>2684.39</v>
      </c>
    </row>
    <row r="224" spans="1:6" ht="14.25" customHeight="1">
      <c r="A224" s="311" t="s">
        <v>316</v>
      </c>
      <c r="B224" s="311">
        <v>22</v>
      </c>
      <c r="C224" s="311">
        <v>2348.3200000000002</v>
      </c>
      <c r="D224" s="311">
        <v>0</v>
      </c>
      <c r="E224" s="311">
        <v>402.35</v>
      </c>
      <c r="F224" s="311">
        <v>2381.75</v>
      </c>
    </row>
    <row r="225" spans="1:6" ht="14.25" customHeight="1">
      <c r="A225" s="311" t="s">
        <v>316</v>
      </c>
      <c r="B225" s="311">
        <v>23</v>
      </c>
      <c r="C225" s="311">
        <v>1949.13</v>
      </c>
      <c r="D225" s="311">
        <v>0</v>
      </c>
      <c r="E225" s="311">
        <v>115.52</v>
      </c>
      <c r="F225" s="311">
        <v>1982.56</v>
      </c>
    </row>
    <row r="226" spans="1:6" ht="14.25" customHeight="1">
      <c r="A226" s="311" t="s">
        <v>317</v>
      </c>
      <c r="B226" s="311">
        <v>0</v>
      </c>
      <c r="C226" s="311">
        <v>1780.86</v>
      </c>
      <c r="D226" s="311">
        <v>0</v>
      </c>
      <c r="E226" s="311">
        <v>188.18</v>
      </c>
      <c r="F226" s="311">
        <v>1814.29</v>
      </c>
    </row>
    <row r="227" spans="1:6" ht="14.25" customHeight="1">
      <c r="A227" s="311" t="s">
        <v>317</v>
      </c>
      <c r="B227" s="311">
        <v>1</v>
      </c>
      <c r="C227" s="311">
        <v>1622.98</v>
      </c>
      <c r="D227" s="311">
        <v>0</v>
      </c>
      <c r="E227" s="311">
        <v>92.99</v>
      </c>
      <c r="F227" s="311">
        <v>1656.41</v>
      </c>
    </row>
    <row r="228" spans="1:6" ht="14.25" customHeight="1">
      <c r="A228" s="311" t="s">
        <v>317</v>
      </c>
      <c r="B228" s="311">
        <v>2</v>
      </c>
      <c r="C228" s="311">
        <v>1561.48</v>
      </c>
      <c r="D228" s="311">
        <v>25.98</v>
      </c>
      <c r="E228" s="311">
        <v>10.47</v>
      </c>
      <c r="F228" s="311">
        <v>1594.91</v>
      </c>
    </row>
    <row r="229" spans="1:6" ht="14.25" customHeight="1">
      <c r="A229" s="311" t="s">
        <v>317</v>
      </c>
      <c r="B229" s="311">
        <v>3</v>
      </c>
      <c r="C229" s="311">
        <v>1512.82</v>
      </c>
      <c r="D229" s="311">
        <v>43.11</v>
      </c>
      <c r="E229" s="311">
        <v>0</v>
      </c>
      <c r="F229" s="311">
        <v>1546.25</v>
      </c>
    </row>
    <row r="230" spans="1:6" ht="14.25" customHeight="1">
      <c r="A230" s="311" t="s">
        <v>317</v>
      </c>
      <c r="B230" s="311">
        <v>4</v>
      </c>
      <c r="C230" s="311">
        <v>1522.02</v>
      </c>
      <c r="D230" s="311">
        <v>95.65</v>
      </c>
      <c r="E230" s="311">
        <v>0</v>
      </c>
      <c r="F230" s="311">
        <v>1555.45</v>
      </c>
    </row>
    <row r="231" spans="1:6" ht="14.25" customHeight="1">
      <c r="A231" s="311" t="s">
        <v>317</v>
      </c>
      <c r="B231" s="311">
        <v>5</v>
      </c>
      <c r="C231" s="311">
        <v>1690.58</v>
      </c>
      <c r="D231" s="311">
        <v>96.98</v>
      </c>
      <c r="E231" s="311">
        <v>0</v>
      </c>
      <c r="F231" s="311">
        <v>1724.01</v>
      </c>
    </row>
    <row r="232" spans="1:6" ht="14.25" customHeight="1">
      <c r="A232" s="311" t="s">
        <v>317</v>
      </c>
      <c r="B232" s="311">
        <v>6</v>
      </c>
      <c r="C232" s="311">
        <v>1892.97</v>
      </c>
      <c r="D232" s="311">
        <v>75.06</v>
      </c>
      <c r="E232" s="311">
        <v>0</v>
      </c>
      <c r="F232" s="311">
        <v>1926.4</v>
      </c>
    </row>
    <row r="233" spans="1:6" ht="14.25" customHeight="1">
      <c r="A233" s="311" t="s">
        <v>317</v>
      </c>
      <c r="B233" s="311">
        <v>7</v>
      </c>
      <c r="C233" s="311">
        <v>2861.18</v>
      </c>
      <c r="D233" s="311">
        <v>24.36</v>
      </c>
      <c r="E233" s="311">
        <v>0</v>
      </c>
      <c r="F233" s="311">
        <v>2894.61</v>
      </c>
    </row>
    <row r="234" spans="1:6" ht="14.25" customHeight="1">
      <c r="A234" s="311" t="s">
        <v>317</v>
      </c>
      <c r="B234" s="311">
        <v>8</v>
      </c>
      <c r="C234" s="311">
        <v>2914.98</v>
      </c>
      <c r="D234" s="311">
        <v>34.26</v>
      </c>
      <c r="E234" s="311">
        <v>0</v>
      </c>
      <c r="F234" s="311">
        <v>2948.41</v>
      </c>
    </row>
    <row r="235" spans="1:6" ht="14.25" customHeight="1">
      <c r="A235" s="311" t="s">
        <v>317</v>
      </c>
      <c r="B235" s="311">
        <v>9</v>
      </c>
      <c r="C235" s="311">
        <v>2937.77</v>
      </c>
      <c r="D235" s="311">
        <v>29.26</v>
      </c>
      <c r="E235" s="311">
        <v>0</v>
      </c>
      <c r="F235" s="311">
        <v>2971.2</v>
      </c>
    </row>
    <row r="236" spans="1:6" ht="14.25" customHeight="1">
      <c r="A236" s="311" t="s">
        <v>317</v>
      </c>
      <c r="B236" s="311">
        <v>10</v>
      </c>
      <c r="C236" s="311">
        <v>2929.62</v>
      </c>
      <c r="D236" s="311">
        <v>21.79</v>
      </c>
      <c r="E236" s="311">
        <v>0</v>
      </c>
      <c r="F236" s="311">
        <v>2963.05</v>
      </c>
    </row>
    <row r="237" spans="1:6" ht="14.25" customHeight="1">
      <c r="A237" s="311" t="s">
        <v>317</v>
      </c>
      <c r="B237" s="311">
        <v>11</v>
      </c>
      <c r="C237" s="311">
        <v>2921.88</v>
      </c>
      <c r="D237" s="311">
        <v>61.48</v>
      </c>
      <c r="E237" s="311">
        <v>0</v>
      </c>
      <c r="F237" s="311">
        <v>2955.31</v>
      </c>
    </row>
    <row r="238" spans="1:6" ht="14.25" customHeight="1">
      <c r="A238" s="311" t="s">
        <v>317</v>
      </c>
      <c r="B238" s="311">
        <v>12</v>
      </c>
      <c r="C238" s="311">
        <v>2907.18</v>
      </c>
      <c r="D238" s="311">
        <v>23.4</v>
      </c>
      <c r="E238" s="311">
        <v>0</v>
      </c>
      <c r="F238" s="311">
        <v>2940.61</v>
      </c>
    </row>
    <row r="239" spans="1:6" ht="14.25" customHeight="1">
      <c r="A239" s="311" t="s">
        <v>317</v>
      </c>
      <c r="B239" s="311">
        <v>13</v>
      </c>
      <c r="C239" s="311">
        <v>2913.59</v>
      </c>
      <c r="D239" s="311">
        <v>18.53</v>
      </c>
      <c r="E239" s="311">
        <v>3</v>
      </c>
      <c r="F239" s="311">
        <v>2947.02</v>
      </c>
    </row>
    <row r="240" spans="1:6" ht="14.25" customHeight="1">
      <c r="A240" s="311" t="s">
        <v>317</v>
      </c>
      <c r="B240" s="311">
        <v>14</v>
      </c>
      <c r="C240" s="311">
        <v>2913.91</v>
      </c>
      <c r="D240" s="311">
        <v>14.25</v>
      </c>
      <c r="E240" s="311">
        <v>13.71</v>
      </c>
      <c r="F240" s="311">
        <v>2947.34</v>
      </c>
    </row>
    <row r="241" spans="1:6" ht="14.25" customHeight="1">
      <c r="A241" s="311" t="s">
        <v>317</v>
      </c>
      <c r="B241" s="311">
        <v>15</v>
      </c>
      <c r="C241" s="311">
        <v>2915.88</v>
      </c>
      <c r="D241" s="311">
        <v>45.37</v>
      </c>
      <c r="E241" s="311">
        <v>0</v>
      </c>
      <c r="F241" s="311">
        <v>2949.31</v>
      </c>
    </row>
    <row r="242" spans="1:6" ht="14.25" customHeight="1">
      <c r="A242" s="311" t="s">
        <v>317</v>
      </c>
      <c r="B242" s="311">
        <v>16</v>
      </c>
      <c r="C242" s="311">
        <v>2889.06</v>
      </c>
      <c r="D242" s="311">
        <v>81.489999999999995</v>
      </c>
      <c r="E242" s="311">
        <v>0</v>
      </c>
      <c r="F242" s="311">
        <v>2922.49</v>
      </c>
    </row>
    <row r="243" spans="1:6" ht="14.25" customHeight="1">
      <c r="A243" s="311" t="s">
        <v>317</v>
      </c>
      <c r="B243" s="311">
        <v>17</v>
      </c>
      <c r="C243" s="311">
        <v>2885.35</v>
      </c>
      <c r="D243" s="311">
        <v>91.64</v>
      </c>
      <c r="E243" s="311">
        <v>0</v>
      </c>
      <c r="F243" s="311">
        <v>2918.78</v>
      </c>
    </row>
    <row r="244" spans="1:6" ht="14.25" customHeight="1">
      <c r="A244" s="311" t="s">
        <v>317</v>
      </c>
      <c r="B244" s="311">
        <v>18</v>
      </c>
      <c r="C244" s="311">
        <v>2894.82</v>
      </c>
      <c r="D244" s="311">
        <v>123.67</v>
      </c>
      <c r="E244" s="311">
        <v>0</v>
      </c>
      <c r="F244" s="311">
        <v>2928.25</v>
      </c>
    </row>
    <row r="245" spans="1:6" ht="14.25" customHeight="1">
      <c r="A245" s="311" t="s">
        <v>317</v>
      </c>
      <c r="B245" s="311">
        <v>19</v>
      </c>
      <c r="C245" s="311">
        <v>2917.83</v>
      </c>
      <c r="D245" s="311">
        <v>104.05</v>
      </c>
      <c r="E245" s="311">
        <v>0</v>
      </c>
      <c r="F245" s="311">
        <v>2951.26</v>
      </c>
    </row>
    <row r="246" spans="1:6" ht="14.25" customHeight="1">
      <c r="A246" s="311" t="s">
        <v>317</v>
      </c>
      <c r="B246" s="311">
        <v>20</v>
      </c>
      <c r="C246" s="311">
        <v>2926.59</v>
      </c>
      <c r="D246" s="311">
        <v>19.27</v>
      </c>
      <c r="E246" s="311">
        <v>0</v>
      </c>
      <c r="F246" s="311">
        <v>2960.02</v>
      </c>
    </row>
    <row r="247" spans="1:6" ht="14.25" customHeight="1">
      <c r="A247" s="311" t="s">
        <v>317</v>
      </c>
      <c r="B247" s="311">
        <v>21</v>
      </c>
      <c r="C247" s="311">
        <v>2906.14</v>
      </c>
      <c r="D247" s="311">
        <v>3.24</v>
      </c>
      <c r="E247" s="311">
        <v>60.46</v>
      </c>
      <c r="F247" s="311">
        <v>2939.57</v>
      </c>
    </row>
    <row r="248" spans="1:6" ht="14.25" customHeight="1">
      <c r="A248" s="311" t="s">
        <v>317</v>
      </c>
      <c r="B248" s="311">
        <v>22</v>
      </c>
      <c r="C248" s="311">
        <v>2774.26</v>
      </c>
      <c r="D248" s="311">
        <v>0.85</v>
      </c>
      <c r="E248" s="311">
        <v>52.45</v>
      </c>
      <c r="F248" s="311">
        <v>2807.69</v>
      </c>
    </row>
    <row r="249" spans="1:6" ht="14.25" customHeight="1">
      <c r="A249" s="311" t="s">
        <v>317</v>
      </c>
      <c r="B249" s="311">
        <v>23</v>
      </c>
      <c r="C249" s="311">
        <v>2718.03</v>
      </c>
      <c r="D249" s="311">
        <v>0</v>
      </c>
      <c r="E249" s="311">
        <v>176.91</v>
      </c>
      <c r="F249" s="311">
        <v>2751.46</v>
      </c>
    </row>
    <row r="250" spans="1:6" ht="14.25" customHeight="1">
      <c r="A250" s="311" t="s">
        <v>318</v>
      </c>
      <c r="B250" s="311">
        <v>0</v>
      </c>
      <c r="C250" s="311">
        <v>2133.0300000000002</v>
      </c>
      <c r="D250" s="311">
        <v>0</v>
      </c>
      <c r="E250" s="311">
        <v>647.61</v>
      </c>
      <c r="F250" s="311">
        <v>2166.46</v>
      </c>
    </row>
    <row r="251" spans="1:6" ht="14.25" customHeight="1">
      <c r="A251" s="311" t="s">
        <v>318</v>
      </c>
      <c r="B251" s="311">
        <v>1</v>
      </c>
      <c r="C251" s="311">
        <v>1927.71</v>
      </c>
      <c r="D251" s="311">
        <v>6.6</v>
      </c>
      <c r="E251" s="311">
        <v>21.75</v>
      </c>
      <c r="F251" s="311">
        <v>1961.14</v>
      </c>
    </row>
    <row r="252" spans="1:6" ht="14.25" customHeight="1">
      <c r="A252" s="311" t="s">
        <v>318</v>
      </c>
      <c r="B252" s="311">
        <v>2</v>
      </c>
      <c r="C252" s="311">
        <v>1854.88</v>
      </c>
      <c r="D252" s="311">
        <v>31.75</v>
      </c>
      <c r="E252" s="311">
        <v>0</v>
      </c>
      <c r="F252" s="311">
        <v>1888.31</v>
      </c>
    </row>
    <row r="253" spans="1:6" ht="14.25" customHeight="1">
      <c r="A253" s="311" t="s">
        <v>318</v>
      </c>
      <c r="B253" s="311">
        <v>3</v>
      </c>
      <c r="C253" s="311">
        <v>1819.56</v>
      </c>
      <c r="D253" s="311">
        <v>66.8</v>
      </c>
      <c r="E253" s="311">
        <v>0</v>
      </c>
      <c r="F253" s="311">
        <v>1852.99</v>
      </c>
    </row>
    <row r="254" spans="1:6" ht="14.25" customHeight="1">
      <c r="A254" s="311" t="s">
        <v>318</v>
      </c>
      <c r="B254" s="311">
        <v>4</v>
      </c>
      <c r="C254" s="311">
        <v>1795.77</v>
      </c>
      <c r="D254" s="311">
        <v>111.14</v>
      </c>
      <c r="E254" s="311">
        <v>0</v>
      </c>
      <c r="F254" s="311">
        <v>1829.2</v>
      </c>
    </row>
    <row r="255" spans="1:6" ht="14.25" customHeight="1">
      <c r="A255" s="311" t="s">
        <v>318</v>
      </c>
      <c r="B255" s="311">
        <v>5</v>
      </c>
      <c r="C255" s="311">
        <v>1800.46</v>
      </c>
      <c r="D255" s="311">
        <v>147.91999999999999</v>
      </c>
      <c r="E255" s="311">
        <v>0</v>
      </c>
      <c r="F255" s="311">
        <v>1833.89</v>
      </c>
    </row>
    <row r="256" spans="1:6" ht="14.25" customHeight="1">
      <c r="A256" s="311" t="s">
        <v>318</v>
      </c>
      <c r="B256" s="311">
        <v>6</v>
      </c>
      <c r="C256" s="311">
        <v>2573.65</v>
      </c>
      <c r="D256" s="311">
        <v>7.94</v>
      </c>
      <c r="E256" s="311">
        <v>0.1</v>
      </c>
      <c r="F256" s="311">
        <v>2607.08</v>
      </c>
    </row>
    <row r="257" spans="1:6" ht="14.25" customHeight="1">
      <c r="A257" s="311" t="s">
        <v>318</v>
      </c>
      <c r="B257" s="311">
        <v>7</v>
      </c>
      <c r="C257" s="311">
        <v>2761.58</v>
      </c>
      <c r="D257" s="311">
        <v>45.32</v>
      </c>
      <c r="E257" s="311">
        <v>0</v>
      </c>
      <c r="F257" s="311">
        <v>2795.01</v>
      </c>
    </row>
    <row r="258" spans="1:6" ht="14.25" customHeight="1">
      <c r="A258" s="311" t="s">
        <v>318</v>
      </c>
      <c r="B258" s="311">
        <v>8</v>
      </c>
      <c r="C258" s="311">
        <v>2902.36</v>
      </c>
      <c r="D258" s="311">
        <v>58.42</v>
      </c>
      <c r="E258" s="311">
        <v>0</v>
      </c>
      <c r="F258" s="311">
        <v>2935.79</v>
      </c>
    </row>
    <row r="259" spans="1:6" ht="14.25" customHeight="1">
      <c r="A259" s="311" t="s">
        <v>318</v>
      </c>
      <c r="B259" s="311">
        <v>9</v>
      </c>
      <c r="C259" s="311">
        <v>2984.01</v>
      </c>
      <c r="D259" s="311">
        <v>2.84</v>
      </c>
      <c r="E259" s="311">
        <v>33.68</v>
      </c>
      <c r="F259" s="311">
        <v>3017.44</v>
      </c>
    </row>
    <row r="260" spans="1:6" ht="14.25" customHeight="1">
      <c r="A260" s="311" t="s">
        <v>318</v>
      </c>
      <c r="B260" s="311">
        <v>10</v>
      </c>
      <c r="C260" s="311">
        <v>2981.19</v>
      </c>
      <c r="D260" s="311">
        <v>1.6</v>
      </c>
      <c r="E260" s="311">
        <v>23.28</v>
      </c>
      <c r="F260" s="311">
        <v>3014.62</v>
      </c>
    </row>
    <row r="261" spans="1:6" ht="14.25" customHeight="1">
      <c r="A261" s="311" t="s">
        <v>318</v>
      </c>
      <c r="B261" s="311">
        <v>11</v>
      </c>
      <c r="C261" s="311">
        <v>2965.71</v>
      </c>
      <c r="D261" s="311">
        <v>0.05</v>
      </c>
      <c r="E261" s="311">
        <v>84.88</v>
      </c>
      <c r="F261" s="311">
        <v>2999.14</v>
      </c>
    </row>
    <row r="262" spans="1:6" ht="14.25" customHeight="1">
      <c r="A262" s="311" t="s">
        <v>318</v>
      </c>
      <c r="B262" s="311">
        <v>12</v>
      </c>
      <c r="C262" s="311">
        <v>2932.05</v>
      </c>
      <c r="D262" s="311">
        <v>0.03</v>
      </c>
      <c r="E262" s="311">
        <v>82.03</v>
      </c>
      <c r="F262" s="311">
        <v>2965.48</v>
      </c>
    </row>
    <row r="263" spans="1:6" ht="14.25" customHeight="1">
      <c r="A263" s="311" t="s">
        <v>318</v>
      </c>
      <c r="B263" s="311">
        <v>13</v>
      </c>
      <c r="C263" s="311">
        <v>2944.66</v>
      </c>
      <c r="D263" s="311">
        <v>0.04</v>
      </c>
      <c r="E263" s="311">
        <v>117.06</v>
      </c>
      <c r="F263" s="311">
        <v>2978.09</v>
      </c>
    </row>
    <row r="264" spans="1:6" ht="14.25" customHeight="1">
      <c r="A264" s="311" t="s">
        <v>318</v>
      </c>
      <c r="B264" s="311">
        <v>14</v>
      </c>
      <c r="C264" s="311">
        <v>2939.19</v>
      </c>
      <c r="D264" s="311">
        <v>0.02</v>
      </c>
      <c r="E264" s="311">
        <v>122.67</v>
      </c>
      <c r="F264" s="311">
        <v>2972.62</v>
      </c>
    </row>
    <row r="265" spans="1:6" ht="14.25" customHeight="1">
      <c r="A265" s="311" t="s">
        <v>318</v>
      </c>
      <c r="B265" s="311">
        <v>15</v>
      </c>
      <c r="C265" s="311">
        <v>2950.29</v>
      </c>
      <c r="D265" s="311">
        <v>0</v>
      </c>
      <c r="E265" s="311">
        <v>133.88</v>
      </c>
      <c r="F265" s="311">
        <v>2983.72</v>
      </c>
    </row>
    <row r="266" spans="1:6" ht="14.25" customHeight="1">
      <c r="A266" s="311" t="s">
        <v>318</v>
      </c>
      <c r="B266" s="311">
        <v>16</v>
      </c>
      <c r="C266" s="311">
        <v>2956.05</v>
      </c>
      <c r="D266" s="311">
        <v>0</v>
      </c>
      <c r="E266" s="311">
        <v>143.72</v>
      </c>
      <c r="F266" s="311">
        <v>2989.48</v>
      </c>
    </row>
    <row r="267" spans="1:6" ht="14.25" customHeight="1">
      <c r="A267" s="311" t="s">
        <v>318</v>
      </c>
      <c r="B267" s="311">
        <v>17</v>
      </c>
      <c r="C267" s="311">
        <v>2908.69</v>
      </c>
      <c r="D267" s="311">
        <v>0.05</v>
      </c>
      <c r="E267" s="311">
        <v>90.36</v>
      </c>
      <c r="F267" s="311">
        <v>2942.12</v>
      </c>
    </row>
    <row r="268" spans="1:6" ht="14.25" customHeight="1">
      <c r="A268" s="311" t="s">
        <v>318</v>
      </c>
      <c r="B268" s="311">
        <v>18</v>
      </c>
      <c r="C268" s="311">
        <v>2963.81</v>
      </c>
      <c r="D268" s="311">
        <v>0.71</v>
      </c>
      <c r="E268" s="311">
        <v>52.73</v>
      </c>
      <c r="F268" s="311">
        <v>2997.24</v>
      </c>
    </row>
    <row r="269" spans="1:6" ht="14.25" customHeight="1">
      <c r="A269" s="311" t="s">
        <v>318</v>
      </c>
      <c r="B269" s="311">
        <v>19</v>
      </c>
      <c r="C269" s="311">
        <v>2975.48</v>
      </c>
      <c r="D269" s="311">
        <v>6.06</v>
      </c>
      <c r="E269" s="311">
        <v>37.94</v>
      </c>
      <c r="F269" s="311">
        <v>3008.91</v>
      </c>
    </row>
    <row r="270" spans="1:6" ht="14.25" customHeight="1">
      <c r="A270" s="311" t="s">
        <v>318</v>
      </c>
      <c r="B270" s="311">
        <v>20</v>
      </c>
      <c r="C270" s="311">
        <v>2980.75</v>
      </c>
      <c r="D270" s="311">
        <v>5.88</v>
      </c>
      <c r="E270" s="311">
        <v>41.92</v>
      </c>
      <c r="F270" s="311">
        <v>3014.18</v>
      </c>
    </row>
    <row r="271" spans="1:6" ht="14.25" customHeight="1">
      <c r="A271" s="311" t="s">
        <v>318</v>
      </c>
      <c r="B271" s="311">
        <v>21</v>
      </c>
      <c r="C271" s="311">
        <v>2896.5</v>
      </c>
      <c r="D271" s="311">
        <v>0</v>
      </c>
      <c r="E271" s="311">
        <v>101.13</v>
      </c>
      <c r="F271" s="311">
        <v>2929.93</v>
      </c>
    </row>
    <row r="272" spans="1:6" ht="14.25" customHeight="1">
      <c r="A272" s="311" t="s">
        <v>318</v>
      </c>
      <c r="B272" s="311">
        <v>22</v>
      </c>
      <c r="C272" s="311">
        <v>2771.74</v>
      </c>
      <c r="D272" s="311">
        <v>5.84</v>
      </c>
      <c r="E272" s="311">
        <v>18.170000000000002</v>
      </c>
      <c r="F272" s="311">
        <v>2805.17</v>
      </c>
    </row>
    <row r="273" spans="1:6" ht="14.25" customHeight="1">
      <c r="A273" s="311" t="s">
        <v>318</v>
      </c>
      <c r="B273" s="311">
        <v>23</v>
      </c>
      <c r="C273" s="311">
        <v>2663.94</v>
      </c>
      <c r="D273" s="311">
        <v>0</v>
      </c>
      <c r="E273" s="311">
        <v>163.83000000000001</v>
      </c>
      <c r="F273" s="311">
        <v>2697.37</v>
      </c>
    </row>
    <row r="274" spans="1:6" ht="14.25" customHeight="1">
      <c r="A274" s="311" t="s">
        <v>319</v>
      </c>
      <c r="B274" s="311">
        <v>0</v>
      </c>
      <c r="C274" s="311">
        <v>2024.44</v>
      </c>
      <c r="D274" s="311">
        <v>0</v>
      </c>
      <c r="E274" s="311">
        <v>75.09</v>
      </c>
      <c r="F274" s="311">
        <v>2057.87</v>
      </c>
    </row>
    <row r="275" spans="1:6" ht="14.25" customHeight="1">
      <c r="A275" s="311" t="s">
        <v>319</v>
      </c>
      <c r="B275" s="311">
        <v>1</v>
      </c>
      <c r="C275" s="311">
        <v>1906.48</v>
      </c>
      <c r="D275" s="311">
        <v>7.67</v>
      </c>
      <c r="E275" s="311">
        <v>9.91</v>
      </c>
      <c r="F275" s="311">
        <v>1939.91</v>
      </c>
    </row>
    <row r="276" spans="1:6" ht="14.25" customHeight="1">
      <c r="A276" s="311" t="s">
        <v>319</v>
      </c>
      <c r="B276" s="311">
        <v>2</v>
      </c>
      <c r="C276" s="311">
        <v>1851.42</v>
      </c>
      <c r="D276" s="311">
        <v>0</v>
      </c>
      <c r="E276" s="311">
        <v>417.39</v>
      </c>
      <c r="F276" s="311">
        <v>1884.85</v>
      </c>
    </row>
    <row r="277" spans="1:6" ht="14.25" customHeight="1">
      <c r="A277" s="311" t="s">
        <v>319</v>
      </c>
      <c r="B277" s="311">
        <v>3</v>
      </c>
      <c r="C277" s="311">
        <v>1793.29</v>
      </c>
      <c r="D277" s="311">
        <v>0.05</v>
      </c>
      <c r="E277" s="311">
        <v>54.41</v>
      </c>
      <c r="F277" s="311">
        <v>1826.72</v>
      </c>
    </row>
    <row r="278" spans="1:6" ht="14.25" customHeight="1">
      <c r="A278" s="311" t="s">
        <v>319</v>
      </c>
      <c r="B278" s="311">
        <v>4</v>
      </c>
      <c r="C278" s="311">
        <v>1772.94</v>
      </c>
      <c r="D278" s="311">
        <v>6.96</v>
      </c>
      <c r="E278" s="311">
        <v>23.49</v>
      </c>
      <c r="F278" s="311">
        <v>1806.37</v>
      </c>
    </row>
    <row r="279" spans="1:6" ht="14.25" customHeight="1">
      <c r="A279" s="311" t="s">
        <v>319</v>
      </c>
      <c r="B279" s="311">
        <v>5</v>
      </c>
      <c r="C279" s="311">
        <v>1798.26</v>
      </c>
      <c r="D279" s="311">
        <v>84.73</v>
      </c>
      <c r="E279" s="311">
        <v>0</v>
      </c>
      <c r="F279" s="311">
        <v>1831.69</v>
      </c>
    </row>
    <row r="280" spans="1:6" ht="14.25" customHeight="1">
      <c r="A280" s="311" t="s">
        <v>319</v>
      </c>
      <c r="B280" s="311">
        <v>6</v>
      </c>
      <c r="C280" s="311">
        <v>2520.08</v>
      </c>
      <c r="D280" s="311">
        <v>97.61</v>
      </c>
      <c r="E280" s="311">
        <v>0</v>
      </c>
      <c r="F280" s="311">
        <v>2553.5100000000002</v>
      </c>
    </row>
    <row r="281" spans="1:6" ht="14.25" customHeight="1">
      <c r="A281" s="311" t="s">
        <v>319</v>
      </c>
      <c r="B281" s="311">
        <v>7</v>
      </c>
      <c r="C281" s="311">
        <v>2801.49</v>
      </c>
      <c r="D281" s="311">
        <v>16.78</v>
      </c>
      <c r="E281" s="311">
        <v>25.28</v>
      </c>
      <c r="F281" s="311">
        <v>2834.92</v>
      </c>
    </row>
    <row r="282" spans="1:6" ht="14.25" customHeight="1">
      <c r="A282" s="311" t="s">
        <v>319</v>
      </c>
      <c r="B282" s="311">
        <v>8</v>
      </c>
      <c r="C282" s="311">
        <v>2864.06</v>
      </c>
      <c r="D282" s="311">
        <v>112.61</v>
      </c>
      <c r="E282" s="311">
        <v>0</v>
      </c>
      <c r="F282" s="311">
        <v>2897.49</v>
      </c>
    </row>
    <row r="283" spans="1:6" ht="14.25" customHeight="1">
      <c r="A283" s="311" t="s">
        <v>319</v>
      </c>
      <c r="B283" s="311">
        <v>9</v>
      </c>
      <c r="C283" s="311">
        <v>2891.47</v>
      </c>
      <c r="D283" s="311">
        <v>138.38999999999999</v>
      </c>
      <c r="E283" s="311">
        <v>0</v>
      </c>
      <c r="F283" s="311">
        <v>2924.9</v>
      </c>
    </row>
    <row r="284" spans="1:6" ht="14.25" customHeight="1">
      <c r="A284" s="311" t="s">
        <v>319</v>
      </c>
      <c r="B284" s="311">
        <v>10</v>
      </c>
      <c r="C284" s="311">
        <v>2891.61</v>
      </c>
      <c r="D284" s="311">
        <v>144.87</v>
      </c>
      <c r="E284" s="311">
        <v>0</v>
      </c>
      <c r="F284" s="311">
        <v>2925.04</v>
      </c>
    </row>
    <row r="285" spans="1:6" ht="14.25" customHeight="1">
      <c r="A285" s="311" t="s">
        <v>319</v>
      </c>
      <c r="B285" s="311">
        <v>11</v>
      </c>
      <c r="C285" s="311">
        <v>2871.16</v>
      </c>
      <c r="D285" s="311">
        <v>175.03</v>
      </c>
      <c r="E285" s="311">
        <v>0</v>
      </c>
      <c r="F285" s="311">
        <v>2904.59</v>
      </c>
    </row>
    <row r="286" spans="1:6" ht="14.25" customHeight="1">
      <c r="A286" s="311" t="s">
        <v>319</v>
      </c>
      <c r="B286" s="311">
        <v>12</v>
      </c>
      <c r="C286" s="311">
        <v>2870.2</v>
      </c>
      <c r="D286" s="311">
        <v>150.12</v>
      </c>
      <c r="E286" s="311">
        <v>0.02</v>
      </c>
      <c r="F286" s="311">
        <v>2903.63</v>
      </c>
    </row>
    <row r="287" spans="1:6" ht="14.25" customHeight="1">
      <c r="A287" s="311" t="s">
        <v>319</v>
      </c>
      <c r="B287" s="311">
        <v>13</v>
      </c>
      <c r="C287" s="311">
        <v>2878.81</v>
      </c>
      <c r="D287" s="311">
        <v>142.56</v>
      </c>
      <c r="E287" s="311">
        <v>0.05</v>
      </c>
      <c r="F287" s="311">
        <v>2912.24</v>
      </c>
    </row>
    <row r="288" spans="1:6" ht="14.25" customHeight="1">
      <c r="A288" s="311" t="s">
        <v>319</v>
      </c>
      <c r="B288" s="311">
        <v>14</v>
      </c>
      <c r="C288" s="311">
        <v>2875.01</v>
      </c>
      <c r="D288" s="311">
        <v>100.22</v>
      </c>
      <c r="E288" s="311">
        <v>0.03</v>
      </c>
      <c r="F288" s="311">
        <v>2908.44</v>
      </c>
    </row>
    <row r="289" spans="1:6" ht="14.25" customHeight="1">
      <c r="A289" s="311" t="s">
        <v>319</v>
      </c>
      <c r="B289" s="311">
        <v>15</v>
      </c>
      <c r="C289" s="311">
        <v>2872.64</v>
      </c>
      <c r="D289" s="311">
        <v>98.34</v>
      </c>
      <c r="E289" s="311">
        <v>0.04</v>
      </c>
      <c r="F289" s="311">
        <v>2906.07</v>
      </c>
    </row>
    <row r="290" spans="1:6" ht="14.25" customHeight="1">
      <c r="A290" s="311" t="s">
        <v>319</v>
      </c>
      <c r="B290" s="311">
        <v>16</v>
      </c>
      <c r="C290" s="311">
        <v>2871.84</v>
      </c>
      <c r="D290" s="311">
        <v>96.65</v>
      </c>
      <c r="E290" s="311">
        <v>0.08</v>
      </c>
      <c r="F290" s="311">
        <v>2905.27</v>
      </c>
    </row>
    <row r="291" spans="1:6" ht="14.25" customHeight="1">
      <c r="A291" s="311" t="s">
        <v>319</v>
      </c>
      <c r="B291" s="311">
        <v>17</v>
      </c>
      <c r="C291" s="311">
        <v>2863.05</v>
      </c>
      <c r="D291" s="311">
        <v>109.01</v>
      </c>
      <c r="E291" s="311">
        <v>0</v>
      </c>
      <c r="F291" s="311">
        <v>2896.48</v>
      </c>
    </row>
    <row r="292" spans="1:6" ht="14.25" customHeight="1">
      <c r="A292" s="311" t="s">
        <v>319</v>
      </c>
      <c r="B292" s="311">
        <v>18</v>
      </c>
      <c r="C292" s="311">
        <v>2877.55</v>
      </c>
      <c r="D292" s="311">
        <v>176.98</v>
      </c>
      <c r="E292" s="311">
        <v>0</v>
      </c>
      <c r="F292" s="311">
        <v>2910.98</v>
      </c>
    </row>
    <row r="293" spans="1:6" ht="14.25" customHeight="1">
      <c r="A293" s="311" t="s">
        <v>319</v>
      </c>
      <c r="B293" s="311">
        <v>19</v>
      </c>
      <c r="C293" s="311">
        <v>2880.02</v>
      </c>
      <c r="D293" s="311">
        <v>3013.21</v>
      </c>
      <c r="E293" s="311">
        <v>0</v>
      </c>
      <c r="F293" s="311">
        <v>2913.45</v>
      </c>
    </row>
    <row r="294" spans="1:6" ht="14.25" customHeight="1">
      <c r="A294" s="311" t="s">
        <v>319</v>
      </c>
      <c r="B294" s="311">
        <v>20</v>
      </c>
      <c r="C294" s="311">
        <v>2888.16</v>
      </c>
      <c r="D294" s="311">
        <v>167.3</v>
      </c>
      <c r="E294" s="311">
        <v>0.02</v>
      </c>
      <c r="F294" s="311">
        <v>2921.59</v>
      </c>
    </row>
    <row r="295" spans="1:6" ht="14.25" customHeight="1">
      <c r="A295" s="311" t="s">
        <v>319</v>
      </c>
      <c r="B295" s="311">
        <v>21</v>
      </c>
      <c r="C295" s="311">
        <v>2846.5</v>
      </c>
      <c r="D295" s="311">
        <v>95.8</v>
      </c>
      <c r="E295" s="311">
        <v>0.65</v>
      </c>
      <c r="F295" s="311">
        <v>2879.93</v>
      </c>
    </row>
    <row r="296" spans="1:6" ht="14.25" customHeight="1">
      <c r="A296" s="311" t="s">
        <v>319</v>
      </c>
      <c r="B296" s="311">
        <v>22</v>
      </c>
      <c r="C296" s="311">
        <v>2808.53</v>
      </c>
      <c r="D296" s="311">
        <v>25.28</v>
      </c>
      <c r="E296" s="311">
        <v>5.73</v>
      </c>
      <c r="F296" s="311">
        <v>2841.96</v>
      </c>
    </row>
    <row r="297" spans="1:6" ht="14.25" customHeight="1">
      <c r="A297" s="311" t="s">
        <v>319</v>
      </c>
      <c r="B297" s="311">
        <v>23</v>
      </c>
      <c r="C297" s="311">
        <v>2518.2600000000002</v>
      </c>
      <c r="D297" s="311">
        <v>171.98</v>
      </c>
      <c r="E297" s="311">
        <v>0.17</v>
      </c>
      <c r="F297" s="311">
        <v>2551.69</v>
      </c>
    </row>
    <row r="298" spans="1:6" ht="14.25" customHeight="1">
      <c r="A298" s="311" t="s">
        <v>320</v>
      </c>
      <c r="B298" s="311">
        <v>0</v>
      </c>
      <c r="C298" s="311">
        <v>2434.83</v>
      </c>
      <c r="D298" s="311">
        <v>0</v>
      </c>
      <c r="E298" s="311">
        <v>1182.71</v>
      </c>
      <c r="F298" s="311">
        <v>2468.2600000000002</v>
      </c>
    </row>
    <row r="299" spans="1:6" ht="14.25" customHeight="1">
      <c r="A299" s="311" t="s">
        <v>320</v>
      </c>
      <c r="B299" s="311">
        <v>1</v>
      </c>
      <c r="C299" s="311">
        <v>2097.9699999999998</v>
      </c>
      <c r="D299" s="311">
        <v>24.31</v>
      </c>
      <c r="E299" s="311">
        <v>18.63</v>
      </c>
      <c r="F299" s="311">
        <v>2131.4</v>
      </c>
    </row>
    <row r="300" spans="1:6" ht="14.25" customHeight="1">
      <c r="A300" s="311" t="s">
        <v>320</v>
      </c>
      <c r="B300" s="311">
        <v>2</v>
      </c>
      <c r="C300" s="311">
        <v>1978.95</v>
      </c>
      <c r="D300" s="311">
        <v>1.03</v>
      </c>
      <c r="E300" s="311">
        <v>15.23</v>
      </c>
      <c r="F300" s="311">
        <v>2012.38</v>
      </c>
    </row>
    <row r="301" spans="1:6" ht="14.25" customHeight="1">
      <c r="A301" s="311" t="s">
        <v>320</v>
      </c>
      <c r="B301" s="311">
        <v>3</v>
      </c>
      <c r="C301" s="311">
        <v>1957.62</v>
      </c>
      <c r="D301" s="311">
        <v>0</v>
      </c>
      <c r="E301" s="311">
        <v>645.63</v>
      </c>
      <c r="F301" s="311">
        <v>1991.05</v>
      </c>
    </row>
    <row r="302" spans="1:6" ht="14.25" customHeight="1">
      <c r="A302" s="311" t="s">
        <v>320</v>
      </c>
      <c r="B302" s="311">
        <v>4</v>
      </c>
      <c r="C302" s="311">
        <v>2014.22</v>
      </c>
      <c r="D302" s="311">
        <v>62.17</v>
      </c>
      <c r="E302" s="311">
        <v>13.8</v>
      </c>
      <c r="F302" s="311">
        <v>2047.65</v>
      </c>
    </row>
    <row r="303" spans="1:6" ht="14.25" customHeight="1">
      <c r="A303" s="311" t="s">
        <v>320</v>
      </c>
      <c r="B303" s="311">
        <v>5</v>
      </c>
      <c r="C303" s="311">
        <v>2059.75</v>
      </c>
      <c r="D303" s="311">
        <v>455.03</v>
      </c>
      <c r="E303" s="311">
        <v>0</v>
      </c>
      <c r="F303" s="311">
        <v>2093.1799999999998</v>
      </c>
    </row>
    <row r="304" spans="1:6" ht="14.25" customHeight="1">
      <c r="A304" s="311" t="s">
        <v>320</v>
      </c>
      <c r="B304" s="311">
        <v>6</v>
      </c>
      <c r="C304" s="311">
        <v>2736.22</v>
      </c>
      <c r="D304" s="311">
        <v>31.39</v>
      </c>
      <c r="E304" s="311">
        <v>0.1</v>
      </c>
      <c r="F304" s="311">
        <v>2769.65</v>
      </c>
    </row>
    <row r="305" spans="1:6" ht="14.25" customHeight="1">
      <c r="A305" s="311" t="s">
        <v>320</v>
      </c>
      <c r="B305" s="311">
        <v>7</v>
      </c>
      <c r="C305" s="311">
        <v>2824.07</v>
      </c>
      <c r="D305" s="311">
        <v>38.25</v>
      </c>
      <c r="E305" s="311">
        <v>0</v>
      </c>
      <c r="F305" s="311">
        <v>2857.5</v>
      </c>
    </row>
    <row r="306" spans="1:6" ht="14.25" customHeight="1">
      <c r="A306" s="311" t="s">
        <v>320</v>
      </c>
      <c r="B306" s="311">
        <v>8</v>
      </c>
      <c r="C306" s="311">
        <v>2869.01</v>
      </c>
      <c r="D306" s="311">
        <v>239.43</v>
      </c>
      <c r="E306" s="311">
        <v>0</v>
      </c>
      <c r="F306" s="311">
        <v>2902.44</v>
      </c>
    </row>
    <row r="307" spans="1:6" ht="14.25" customHeight="1">
      <c r="A307" s="311" t="s">
        <v>320</v>
      </c>
      <c r="B307" s="311">
        <v>9</v>
      </c>
      <c r="C307" s="311">
        <v>2892.56</v>
      </c>
      <c r="D307" s="311">
        <v>3055.46</v>
      </c>
      <c r="E307" s="311">
        <v>0</v>
      </c>
      <c r="F307" s="311">
        <v>2925.99</v>
      </c>
    </row>
    <row r="308" spans="1:6" ht="14.25" customHeight="1">
      <c r="A308" s="311" t="s">
        <v>320</v>
      </c>
      <c r="B308" s="311">
        <v>10</v>
      </c>
      <c r="C308" s="311">
        <v>2902.49</v>
      </c>
      <c r="D308" s="311">
        <v>2656.62</v>
      </c>
      <c r="E308" s="311">
        <v>0</v>
      </c>
      <c r="F308" s="311">
        <v>2935.92</v>
      </c>
    </row>
    <row r="309" spans="1:6" ht="14.25" customHeight="1">
      <c r="A309" s="311" t="s">
        <v>320</v>
      </c>
      <c r="B309" s="311">
        <v>11</v>
      </c>
      <c r="C309" s="311">
        <v>2887.23</v>
      </c>
      <c r="D309" s="311">
        <v>205.91</v>
      </c>
      <c r="E309" s="311">
        <v>0</v>
      </c>
      <c r="F309" s="311">
        <v>2920.66</v>
      </c>
    </row>
    <row r="310" spans="1:6" ht="14.25" customHeight="1">
      <c r="A310" s="311" t="s">
        <v>320</v>
      </c>
      <c r="B310" s="311">
        <v>12</v>
      </c>
      <c r="C310" s="311">
        <v>2874.83</v>
      </c>
      <c r="D310" s="311">
        <v>207.71</v>
      </c>
      <c r="E310" s="311">
        <v>0</v>
      </c>
      <c r="F310" s="311">
        <v>2908.26</v>
      </c>
    </row>
    <row r="311" spans="1:6" ht="14.25" customHeight="1">
      <c r="A311" s="311" t="s">
        <v>320</v>
      </c>
      <c r="B311" s="311">
        <v>13</v>
      </c>
      <c r="C311" s="311">
        <v>2878.65</v>
      </c>
      <c r="D311" s="311">
        <v>186.58</v>
      </c>
      <c r="E311" s="311">
        <v>0</v>
      </c>
      <c r="F311" s="311">
        <v>2912.08</v>
      </c>
    </row>
    <row r="312" spans="1:6" ht="14.25" customHeight="1">
      <c r="A312" s="311" t="s">
        <v>320</v>
      </c>
      <c r="B312" s="311">
        <v>14</v>
      </c>
      <c r="C312" s="311">
        <v>2877.18</v>
      </c>
      <c r="D312" s="311">
        <v>173.67</v>
      </c>
      <c r="E312" s="311">
        <v>0</v>
      </c>
      <c r="F312" s="311">
        <v>2910.61</v>
      </c>
    </row>
    <row r="313" spans="1:6" ht="14.25" customHeight="1">
      <c r="A313" s="311" t="s">
        <v>320</v>
      </c>
      <c r="B313" s="311">
        <v>15</v>
      </c>
      <c r="C313" s="311">
        <v>2878.76</v>
      </c>
      <c r="D313" s="311">
        <v>2.42</v>
      </c>
      <c r="E313" s="311">
        <v>1.17</v>
      </c>
      <c r="F313" s="311">
        <v>2912.19</v>
      </c>
    </row>
    <row r="314" spans="1:6" ht="14.25" customHeight="1">
      <c r="A314" s="311" t="s">
        <v>320</v>
      </c>
      <c r="B314" s="311">
        <v>16</v>
      </c>
      <c r="C314" s="311">
        <v>2873.95</v>
      </c>
      <c r="D314" s="311">
        <v>29.08</v>
      </c>
      <c r="E314" s="311">
        <v>0</v>
      </c>
      <c r="F314" s="311">
        <v>2907.38</v>
      </c>
    </row>
    <row r="315" spans="1:6" ht="14.25" customHeight="1">
      <c r="A315" s="311" t="s">
        <v>320</v>
      </c>
      <c r="B315" s="311">
        <v>17</v>
      </c>
      <c r="C315" s="311">
        <v>2864.95</v>
      </c>
      <c r="D315" s="311">
        <v>177.78</v>
      </c>
      <c r="E315" s="311">
        <v>0</v>
      </c>
      <c r="F315" s="311">
        <v>2898.38</v>
      </c>
    </row>
    <row r="316" spans="1:6" ht="14.25" customHeight="1">
      <c r="A316" s="311" t="s">
        <v>320</v>
      </c>
      <c r="B316" s="311">
        <v>18</v>
      </c>
      <c r="C316" s="311">
        <v>2872.62</v>
      </c>
      <c r="D316" s="311">
        <v>216.86</v>
      </c>
      <c r="E316" s="311">
        <v>0</v>
      </c>
      <c r="F316" s="311">
        <v>2906.05</v>
      </c>
    </row>
    <row r="317" spans="1:6" ht="14.25" customHeight="1">
      <c r="A317" s="311" t="s">
        <v>320</v>
      </c>
      <c r="B317" s="311">
        <v>19</v>
      </c>
      <c r="C317" s="311">
        <v>2884.5</v>
      </c>
      <c r="D317" s="311">
        <v>190.77</v>
      </c>
      <c r="E317" s="311">
        <v>0</v>
      </c>
      <c r="F317" s="311">
        <v>2917.93</v>
      </c>
    </row>
    <row r="318" spans="1:6" ht="14.25" customHeight="1">
      <c r="A318" s="311" t="s">
        <v>320</v>
      </c>
      <c r="B318" s="311">
        <v>20</v>
      </c>
      <c r="C318" s="311">
        <v>2885.79</v>
      </c>
      <c r="D318" s="311">
        <v>175.32</v>
      </c>
      <c r="E318" s="311">
        <v>0</v>
      </c>
      <c r="F318" s="311">
        <v>2919.22</v>
      </c>
    </row>
    <row r="319" spans="1:6" ht="14.25" customHeight="1">
      <c r="A319" s="311" t="s">
        <v>320</v>
      </c>
      <c r="B319" s="311">
        <v>21</v>
      </c>
      <c r="C319" s="311">
        <v>2858.96</v>
      </c>
      <c r="D319" s="311">
        <v>150.46</v>
      </c>
      <c r="E319" s="311">
        <v>0</v>
      </c>
      <c r="F319" s="311">
        <v>2892.39</v>
      </c>
    </row>
    <row r="320" spans="1:6" ht="14.25" customHeight="1">
      <c r="A320" s="311" t="s">
        <v>320</v>
      </c>
      <c r="B320" s="311">
        <v>22</v>
      </c>
      <c r="C320" s="311">
        <v>2821.83</v>
      </c>
      <c r="D320" s="311">
        <v>7.54</v>
      </c>
      <c r="E320" s="311">
        <v>22.58</v>
      </c>
      <c r="F320" s="311">
        <v>2855.26</v>
      </c>
    </row>
    <row r="321" spans="1:6" ht="14.25" customHeight="1">
      <c r="A321" s="311" t="s">
        <v>320</v>
      </c>
      <c r="B321" s="311">
        <v>23</v>
      </c>
      <c r="C321" s="311">
        <v>2715.12</v>
      </c>
      <c r="D321" s="311">
        <v>0</v>
      </c>
      <c r="E321" s="311">
        <v>231.73</v>
      </c>
      <c r="F321" s="311">
        <v>2748.55</v>
      </c>
    </row>
    <row r="322" spans="1:6" ht="14.25" customHeight="1">
      <c r="A322" s="311" t="s">
        <v>321</v>
      </c>
      <c r="B322" s="311">
        <v>0</v>
      </c>
      <c r="C322" s="311">
        <v>2462.89</v>
      </c>
      <c r="D322" s="311">
        <v>0</v>
      </c>
      <c r="E322" s="311">
        <v>1110.24</v>
      </c>
      <c r="F322" s="311">
        <v>2496.3200000000002</v>
      </c>
    </row>
    <row r="323" spans="1:6" ht="14.25" customHeight="1">
      <c r="A323" s="311" t="s">
        <v>321</v>
      </c>
      <c r="B323" s="311">
        <v>1</v>
      </c>
      <c r="C323" s="311">
        <v>2138.08</v>
      </c>
      <c r="D323" s="311">
        <v>0</v>
      </c>
      <c r="E323" s="311">
        <v>866.32</v>
      </c>
      <c r="F323" s="311">
        <v>2171.5100000000002</v>
      </c>
    </row>
    <row r="324" spans="1:6" ht="14.25" customHeight="1">
      <c r="A324" s="311" t="s">
        <v>321</v>
      </c>
      <c r="B324" s="311">
        <v>2</v>
      </c>
      <c r="C324" s="311">
        <v>2083.0700000000002</v>
      </c>
      <c r="D324" s="311">
        <v>0</v>
      </c>
      <c r="E324" s="311">
        <v>778.96</v>
      </c>
      <c r="F324" s="311">
        <v>2116.5</v>
      </c>
    </row>
    <row r="325" spans="1:6" ht="14.25" customHeight="1">
      <c r="A325" s="311" t="s">
        <v>321</v>
      </c>
      <c r="B325" s="311">
        <v>3</v>
      </c>
      <c r="C325" s="311">
        <v>2056.85</v>
      </c>
      <c r="D325" s="311">
        <v>0</v>
      </c>
      <c r="E325" s="311">
        <v>720.52</v>
      </c>
      <c r="F325" s="311">
        <v>2090.2800000000002</v>
      </c>
    </row>
    <row r="326" spans="1:6" ht="14.25" customHeight="1">
      <c r="A326" s="311" t="s">
        <v>321</v>
      </c>
      <c r="B326" s="311">
        <v>4</v>
      </c>
      <c r="C326" s="311">
        <v>2052.75</v>
      </c>
      <c r="D326" s="311">
        <v>0.05</v>
      </c>
      <c r="E326" s="311">
        <v>51.8</v>
      </c>
      <c r="F326" s="311">
        <v>2086.1799999999998</v>
      </c>
    </row>
    <row r="327" spans="1:6" ht="14.25" customHeight="1">
      <c r="A327" s="311" t="s">
        <v>321</v>
      </c>
      <c r="B327" s="311">
        <v>5</v>
      </c>
      <c r="C327" s="311">
        <v>2108.3200000000002</v>
      </c>
      <c r="D327" s="311">
        <v>316.08</v>
      </c>
      <c r="E327" s="311">
        <v>0</v>
      </c>
      <c r="F327" s="311">
        <v>2141.75</v>
      </c>
    </row>
    <row r="328" spans="1:6" ht="14.25" customHeight="1">
      <c r="A328" s="311" t="s">
        <v>321</v>
      </c>
      <c r="B328" s="311">
        <v>6</v>
      </c>
      <c r="C328" s="311">
        <v>2743.62</v>
      </c>
      <c r="D328" s="311">
        <v>47.95</v>
      </c>
      <c r="E328" s="311">
        <v>0</v>
      </c>
      <c r="F328" s="311">
        <v>2777.05</v>
      </c>
    </row>
    <row r="329" spans="1:6" ht="14.25" customHeight="1">
      <c r="A329" s="311" t="s">
        <v>321</v>
      </c>
      <c r="B329" s="311">
        <v>7</v>
      </c>
      <c r="C329" s="311">
        <v>2837.69</v>
      </c>
      <c r="D329" s="311">
        <v>16.29</v>
      </c>
      <c r="E329" s="311">
        <v>0</v>
      </c>
      <c r="F329" s="311">
        <v>2871.12</v>
      </c>
    </row>
    <row r="330" spans="1:6" ht="14.25" customHeight="1">
      <c r="A330" s="311" t="s">
        <v>321</v>
      </c>
      <c r="B330" s="311">
        <v>8</v>
      </c>
      <c r="C330" s="311">
        <v>2882.81</v>
      </c>
      <c r="D330" s="311">
        <v>170.24</v>
      </c>
      <c r="E330" s="311">
        <v>0</v>
      </c>
      <c r="F330" s="311">
        <v>2916.24</v>
      </c>
    </row>
    <row r="331" spans="1:6" ht="14.25" customHeight="1">
      <c r="A331" s="311" t="s">
        <v>321</v>
      </c>
      <c r="B331" s="311">
        <v>9</v>
      </c>
      <c r="C331" s="311">
        <v>2901.74</v>
      </c>
      <c r="D331" s="311">
        <v>144.09</v>
      </c>
      <c r="E331" s="311">
        <v>0</v>
      </c>
      <c r="F331" s="311">
        <v>2935.17</v>
      </c>
    </row>
    <row r="332" spans="1:6" ht="14.25" customHeight="1">
      <c r="A332" s="311" t="s">
        <v>321</v>
      </c>
      <c r="B332" s="311">
        <v>10</v>
      </c>
      <c r="C332" s="311">
        <v>2903.23</v>
      </c>
      <c r="D332" s="311">
        <v>122.96</v>
      </c>
      <c r="E332" s="311">
        <v>2.15</v>
      </c>
      <c r="F332" s="311">
        <v>2936.66</v>
      </c>
    </row>
    <row r="333" spans="1:6" ht="14.25" customHeight="1">
      <c r="A333" s="311" t="s">
        <v>321</v>
      </c>
      <c r="B333" s="311">
        <v>11</v>
      </c>
      <c r="C333" s="311">
        <v>2898.05</v>
      </c>
      <c r="D333" s="311">
        <v>0.98</v>
      </c>
      <c r="E333" s="311">
        <v>18.02</v>
      </c>
      <c r="F333" s="311">
        <v>2931.48</v>
      </c>
    </row>
    <row r="334" spans="1:6" ht="14.25" customHeight="1">
      <c r="A334" s="311" t="s">
        <v>321</v>
      </c>
      <c r="B334" s="311">
        <v>12</v>
      </c>
      <c r="C334" s="311">
        <v>2882.57</v>
      </c>
      <c r="D334" s="311">
        <v>131.6</v>
      </c>
      <c r="E334" s="311">
        <v>0</v>
      </c>
      <c r="F334" s="311">
        <v>2916</v>
      </c>
    </row>
    <row r="335" spans="1:6" ht="14.25" customHeight="1">
      <c r="A335" s="311" t="s">
        <v>321</v>
      </c>
      <c r="B335" s="311">
        <v>13</v>
      </c>
      <c r="C335" s="311">
        <v>2885.42</v>
      </c>
      <c r="D335" s="311">
        <v>127.11</v>
      </c>
      <c r="E335" s="311">
        <v>1.04</v>
      </c>
      <c r="F335" s="311">
        <v>2918.85</v>
      </c>
    </row>
    <row r="336" spans="1:6" ht="14.25" customHeight="1">
      <c r="A336" s="311" t="s">
        <v>321</v>
      </c>
      <c r="B336" s="311">
        <v>14</v>
      </c>
      <c r="C336" s="311">
        <v>2888.52</v>
      </c>
      <c r="D336" s="311">
        <v>3.35</v>
      </c>
      <c r="E336" s="311">
        <v>19.48</v>
      </c>
      <c r="F336" s="311">
        <v>2921.95</v>
      </c>
    </row>
    <row r="337" spans="1:6" ht="14.25" customHeight="1">
      <c r="A337" s="311" t="s">
        <v>321</v>
      </c>
      <c r="B337" s="311">
        <v>15</v>
      </c>
      <c r="C337" s="311">
        <v>2884.78</v>
      </c>
      <c r="D337" s="311">
        <v>1.19</v>
      </c>
      <c r="E337" s="311">
        <v>27.56</v>
      </c>
      <c r="F337" s="311">
        <v>2918.21</v>
      </c>
    </row>
    <row r="338" spans="1:6" ht="14.25" customHeight="1">
      <c r="A338" s="311" t="s">
        <v>321</v>
      </c>
      <c r="B338" s="311">
        <v>16</v>
      </c>
      <c r="C338" s="311">
        <v>2878.09</v>
      </c>
      <c r="D338" s="311">
        <v>1.98</v>
      </c>
      <c r="E338" s="311">
        <v>39.28</v>
      </c>
      <c r="F338" s="311">
        <v>2911.52</v>
      </c>
    </row>
    <row r="339" spans="1:6" ht="14.25" customHeight="1">
      <c r="A339" s="311" t="s">
        <v>321</v>
      </c>
      <c r="B339" s="311">
        <v>17</v>
      </c>
      <c r="C339" s="311">
        <v>2643.81</v>
      </c>
      <c r="D339" s="311">
        <v>59.29</v>
      </c>
      <c r="E339" s="311">
        <v>0.53</v>
      </c>
      <c r="F339" s="311">
        <v>2677.24</v>
      </c>
    </row>
    <row r="340" spans="1:6" ht="14.25" customHeight="1">
      <c r="A340" s="311" t="s">
        <v>321</v>
      </c>
      <c r="B340" s="311">
        <v>18</v>
      </c>
      <c r="C340" s="311">
        <v>2654.01</v>
      </c>
      <c r="D340" s="311">
        <v>34.049999999999997</v>
      </c>
      <c r="E340" s="311">
        <v>9.9600000000000009</v>
      </c>
      <c r="F340" s="311">
        <v>2687.44</v>
      </c>
    </row>
    <row r="341" spans="1:6" ht="14.25" customHeight="1">
      <c r="A341" s="311" t="s">
        <v>321</v>
      </c>
      <c r="B341" s="311">
        <v>19</v>
      </c>
      <c r="C341" s="311">
        <v>2700.63</v>
      </c>
      <c r="D341" s="311">
        <v>39.71</v>
      </c>
      <c r="E341" s="311">
        <v>6.79</v>
      </c>
      <c r="F341" s="311">
        <v>2734.06</v>
      </c>
    </row>
    <row r="342" spans="1:6" ht="14.25" customHeight="1">
      <c r="A342" s="311" t="s">
        <v>321</v>
      </c>
      <c r="B342" s="311">
        <v>20</v>
      </c>
      <c r="C342" s="311">
        <v>2751.68</v>
      </c>
      <c r="D342" s="311">
        <v>0</v>
      </c>
      <c r="E342" s="311">
        <v>88.45</v>
      </c>
      <c r="F342" s="311">
        <v>2785.11</v>
      </c>
    </row>
    <row r="343" spans="1:6" ht="14.25" customHeight="1">
      <c r="A343" s="311" t="s">
        <v>321</v>
      </c>
      <c r="B343" s="311">
        <v>21</v>
      </c>
      <c r="C343" s="311">
        <v>2650.31</v>
      </c>
      <c r="D343" s="311">
        <v>0</v>
      </c>
      <c r="E343" s="311">
        <v>132.76</v>
      </c>
      <c r="F343" s="311">
        <v>2683.74</v>
      </c>
    </row>
    <row r="344" spans="1:6" ht="14.25" customHeight="1">
      <c r="A344" s="311" t="s">
        <v>321</v>
      </c>
      <c r="B344" s="311">
        <v>22</v>
      </c>
      <c r="C344" s="311">
        <v>2224.9299999999998</v>
      </c>
      <c r="D344" s="311">
        <v>0</v>
      </c>
      <c r="E344" s="311">
        <v>198</v>
      </c>
      <c r="F344" s="311">
        <v>2258.36</v>
      </c>
    </row>
    <row r="345" spans="1:6" ht="14.25" customHeight="1">
      <c r="A345" s="311" t="s">
        <v>321</v>
      </c>
      <c r="B345" s="311">
        <v>23</v>
      </c>
      <c r="C345" s="311">
        <v>1929.3</v>
      </c>
      <c r="D345" s="311">
        <v>0</v>
      </c>
      <c r="E345" s="311">
        <v>75.36</v>
      </c>
      <c r="F345" s="311">
        <v>1962.73</v>
      </c>
    </row>
    <row r="346" spans="1:6" ht="14.25" customHeight="1">
      <c r="A346" s="311" t="s">
        <v>322</v>
      </c>
      <c r="B346" s="311">
        <v>0</v>
      </c>
      <c r="C346" s="311">
        <v>1930.95</v>
      </c>
      <c r="D346" s="311">
        <v>21.12</v>
      </c>
      <c r="E346" s="311">
        <v>0</v>
      </c>
      <c r="F346" s="311">
        <v>1964.38</v>
      </c>
    </row>
    <row r="347" spans="1:6" ht="14.25" customHeight="1">
      <c r="A347" s="311" t="s">
        <v>322</v>
      </c>
      <c r="B347" s="311">
        <v>1</v>
      </c>
      <c r="C347" s="311">
        <v>1730.05</v>
      </c>
      <c r="D347" s="311">
        <v>51.53</v>
      </c>
      <c r="E347" s="311">
        <v>0</v>
      </c>
      <c r="F347" s="311">
        <v>1763.48</v>
      </c>
    </row>
    <row r="348" spans="1:6" ht="14.25" customHeight="1">
      <c r="A348" s="311" t="s">
        <v>322</v>
      </c>
      <c r="B348" s="311">
        <v>2</v>
      </c>
      <c r="C348" s="311">
        <v>1677.65</v>
      </c>
      <c r="D348" s="311">
        <v>103.43</v>
      </c>
      <c r="E348" s="311">
        <v>0</v>
      </c>
      <c r="F348" s="311">
        <v>1711.08</v>
      </c>
    </row>
    <row r="349" spans="1:6" ht="14.25" customHeight="1">
      <c r="A349" s="311" t="s">
        <v>322</v>
      </c>
      <c r="B349" s="311">
        <v>3</v>
      </c>
      <c r="C349" s="311">
        <v>1628.38</v>
      </c>
      <c r="D349" s="311">
        <v>126.71</v>
      </c>
      <c r="E349" s="311">
        <v>0</v>
      </c>
      <c r="F349" s="311">
        <v>1661.81</v>
      </c>
    </row>
    <row r="350" spans="1:6" ht="14.25" customHeight="1">
      <c r="A350" s="311" t="s">
        <v>322</v>
      </c>
      <c r="B350" s="311">
        <v>4</v>
      </c>
      <c r="C350" s="311">
        <v>1622.18</v>
      </c>
      <c r="D350" s="311">
        <v>129.29</v>
      </c>
      <c r="E350" s="311">
        <v>0</v>
      </c>
      <c r="F350" s="311">
        <v>1655.61</v>
      </c>
    </row>
    <row r="351" spans="1:6" ht="14.25" customHeight="1">
      <c r="A351" s="311" t="s">
        <v>322</v>
      </c>
      <c r="B351" s="311">
        <v>5</v>
      </c>
      <c r="C351" s="311">
        <v>1636.62</v>
      </c>
      <c r="D351" s="311">
        <v>112.94</v>
      </c>
      <c r="E351" s="311">
        <v>0</v>
      </c>
      <c r="F351" s="311">
        <v>1670.05</v>
      </c>
    </row>
    <row r="352" spans="1:6" ht="14.25" customHeight="1">
      <c r="A352" s="311" t="s">
        <v>322</v>
      </c>
      <c r="B352" s="311">
        <v>6</v>
      </c>
      <c r="C352" s="311">
        <v>1802.06</v>
      </c>
      <c r="D352" s="311">
        <v>181.22</v>
      </c>
      <c r="E352" s="311">
        <v>0</v>
      </c>
      <c r="F352" s="311">
        <v>1835.49</v>
      </c>
    </row>
    <row r="353" spans="1:6" ht="14.25" customHeight="1">
      <c r="A353" s="311" t="s">
        <v>322</v>
      </c>
      <c r="B353" s="311">
        <v>7</v>
      </c>
      <c r="C353" s="311">
        <v>2043</v>
      </c>
      <c r="D353" s="311">
        <v>323.64</v>
      </c>
      <c r="E353" s="311">
        <v>0</v>
      </c>
      <c r="F353" s="311">
        <v>2076.4299999999998</v>
      </c>
    </row>
    <row r="354" spans="1:6" ht="14.25" customHeight="1">
      <c r="A354" s="311" t="s">
        <v>322</v>
      </c>
      <c r="B354" s="311">
        <v>8</v>
      </c>
      <c r="C354" s="311">
        <v>2680.59</v>
      </c>
      <c r="D354" s="311">
        <v>82.54</v>
      </c>
      <c r="E354" s="311">
        <v>0</v>
      </c>
      <c r="F354" s="311">
        <v>2714.02</v>
      </c>
    </row>
    <row r="355" spans="1:6" ht="14.25" customHeight="1">
      <c r="A355" s="311" t="s">
        <v>322</v>
      </c>
      <c r="B355" s="311">
        <v>9</v>
      </c>
      <c r="C355" s="311">
        <v>2749.31</v>
      </c>
      <c r="D355" s="311">
        <v>84.3</v>
      </c>
      <c r="E355" s="311">
        <v>0</v>
      </c>
      <c r="F355" s="311">
        <v>2782.74</v>
      </c>
    </row>
    <row r="356" spans="1:6" ht="14.25" customHeight="1">
      <c r="A356" s="311" t="s">
        <v>322</v>
      </c>
      <c r="B356" s="311">
        <v>10</v>
      </c>
      <c r="C356" s="311">
        <v>2805.31</v>
      </c>
      <c r="D356" s="311">
        <v>45.27</v>
      </c>
      <c r="E356" s="311">
        <v>0</v>
      </c>
      <c r="F356" s="311">
        <v>2838.74</v>
      </c>
    </row>
    <row r="357" spans="1:6" ht="14.25" customHeight="1">
      <c r="A357" s="311" t="s">
        <v>322</v>
      </c>
      <c r="B357" s="311">
        <v>11</v>
      </c>
      <c r="C357" s="311">
        <v>2805.05</v>
      </c>
      <c r="D357" s="311">
        <v>48.76</v>
      </c>
      <c r="E357" s="311">
        <v>0</v>
      </c>
      <c r="F357" s="311">
        <v>2838.48</v>
      </c>
    </row>
    <row r="358" spans="1:6" ht="14.25" customHeight="1">
      <c r="A358" s="311" t="s">
        <v>322</v>
      </c>
      <c r="B358" s="311">
        <v>12</v>
      </c>
      <c r="C358" s="311">
        <v>2752.94</v>
      </c>
      <c r="D358" s="311">
        <v>47.84</v>
      </c>
      <c r="E358" s="311">
        <v>0</v>
      </c>
      <c r="F358" s="311">
        <v>2786.37</v>
      </c>
    </row>
    <row r="359" spans="1:6" ht="14.25" customHeight="1">
      <c r="A359" s="311" t="s">
        <v>322</v>
      </c>
      <c r="B359" s="311">
        <v>13</v>
      </c>
      <c r="C359" s="311">
        <v>2657.19</v>
      </c>
      <c r="D359" s="311">
        <v>151.02000000000001</v>
      </c>
      <c r="E359" s="311">
        <v>0</v>
      </c>
      <c r="F359" s="311">
        <v>2690.62</v>
      </c>
    </row>
    <row r="360" spans="1:6" ht="14.25" customHeight="1">
      <c r="A360" s="311" t="s">
        <v>322</v>
      </c>
      <c r="B360" s="311">
        <v>14</v>
      </c>
      <c r="C360" s="311">
        <v>2630.38</v>
      </c>
      <c r="D360" s="311">
        <v>100.7</v>
      </c>
      <c r="E360" s="311">
        <v>0</v>
      </c>
      <c r="F360" s="311">
        <v>2663.81</v>
      </c>
    </row>
    <row r="361" spans="1:6" ht="14.25" customHeight="1">
      <c r="A361" s="311" t="s">
        <v>322</v>
      </c>
      <c r="B361" s="311">
        <v>15</v>
      </c>
      <c r="C361" s="311">
        <v>2608.9</v>
      </c>
      <c r="D361" s="311">
        <v>79.64</v>
      </c>
      <c r="E361" s="311">
        <v>0</v>
      </c>
      <c r="F361" s="311">
        <v>2642.33</v>
      </c>
    </row>
    <row r="362" spans="1:6" ht="14.25" customHeight="1">
      <c r="A362" s="311" t="s">
        <v>322</v>
      </c>
      <c r="B362" s="311">
        <v>16</v>
      </c>
      <c r="C362" s="311">
        <v>2595.98</v>
      </c>
      <c r="D362" s="311">
        <v>98.89</v>
      </c>
      <c r="E362" s="311">
        <v>0</v>
      </c>
      <c r="F362" s="311">
        <v>2629.41</v>
      </c>
    </row>
    <row r="363" spans="1:6" ht="14.25" customHeight="1">
      <c r="A363" s="311" t="s">
        <v>322</v>
      </c>
      <c r="B363" s="311">
        <v>17</v>
      </c>
      <c r="C363" s="311">
        <v>2600.63</v>
      </c>
      <c r="D363" s="311">
        <v>127.35</v>
      </c>
      <c r="E363" s="311">
        <v>0</v>
      </c>
      <c r="F363" s="311">
        <v>2634.06</v>
      </c>
    </row>
    <row r="364" spans="1:6" ht="14.25" customHeight="1">
      <c r="A364" s="311" t="s">
        <v>322</v>
      </c>
      <c r="B364" s="311">
        <v>18</v>
      </c>
      <c r="C364" s="311">
        <v>2623.13</v>
      </c>
      <c r="D364" s="311">
        <v>195.44</v>
      </c>
      <c r="E364" s="311">
        <v>0</v>
      </c>
      <c r="F364" s="311">
        <v>2656.56</v>
      </c>
    </row>
    <row r="365" spans="1:6" ht="14.25" customHeight="1">
      <c r="A365" s="311" t="s">
        <v>322</v>
      </c>
      <c r="B365" s="311">
        <v>19</v>
      </c>
      <c r="C365" s="311">
        <v>2652.87</v>
      </c>
      <c r="D365" s="311">
        <v>182.07</v>
      </c>
      <c r="E365" s="311">
        <v>0</v>
      </c>
      <c r="F365" s="311">
        <v>2686.3</v>
      </c>
    </row>
    <row r="366" spans="1:6" ht="14.25" customHeight="1">
      <c r="A366" s="311" t="s">
        <v>322</v>
      </c>
      <c r="B366" s="311">
        <v>20</v>
      </c>
      <c r="C366" s="311">
        <v>2671.95</v>
      </c>
      <c r="D366" s="311">
        <v>207</v>
      </c>
      <c r="E366" s="311">
        <v>0</v>
      </c>
      <c r="F366" s="311">
        <v>2705.38</v>
      </c>
    </row>
    <row r="367" spans="1:6" ht="14.25" customHeight="1">
      <c r="A367" s="311" t="s">
        <v>322</v>
      </c>
      <c r="B367" s="311">
        <v>21</v>
      </c>
      <c r="C367" s="311">
        <v>2604.54</v>
      </c>
      <c r="D367" s="311">
        <v>121.65</v>
      </c>
      <c r="E367" s="311">
        <v>0</v>
      </c>
      <c r="F367" s="311">
        <v>2637.97</v>
      </c>
    </row>
    <row r="368" spans="1:6" ht="14.25" customHeight="1">
      <c r="A368" s="311" t="s">
        <v>322</v>
      </c>
      <c r="B368" s="311">
        <v>22</v>
      </c>
      <c r="C368" s="311">
        <v>2338.63</v>
      </c>
      <c r="D368" s="311">
        <v>100.95</v>
      </c>
      <c r="E368" s="311">
        <v>0</v>
      </c>
      <c r="F368" s="311">
        <v>2372.06</v>
      </c>
    </row>
    <row r="369" spans="1:6" ht="14.25" customHeight="1">
      <c r="A369" s="311" t="s">
        <v>322</v>
      </c>
      <c r="B369" s="311">
        <v>23</v>
      </c>
      <c r="C369" s="311">
        <v>1907.37</v>
      </c>
      <c r="D369" s="311">
        <v>19.04</v>
      </c>
      <c r="E369" s="311">
        <v>0</v>
      </c>
      <c r="F369" s="311">
        <v>1940.8</v>
      </c>
    </row>
    <row r="370" spans="1:6" ht="14.25" customHeight="1">
      <c r="A370" s="311" t="s">
        <v>323</v>
      </c>
      <c r="B370" s="311">
        <v>0</v>
      </c>
      <c r="C370" s="311">
        <v>1813.41</v>
      </c>
      <c r="D370" s="311">
        <v>6.58</v>
      </c>
      <c r="E370" s="311">
        <v>8.42</v>
      </c>
      <c r="F370" s="311">
        <v>1846.84</v>
      </c>
    </row>
    <row r="371" spans="1:6" ht="14.25" customHeight="1">
      <c r="A371" s="311" t="s">
        <v>323</v>
      </c>
      <c r="B371" s="311">
        <v>1</v>
      </c>
      <c r="C371" s="311">
        <v>1589.34</v>
      </c>
      <c r="D371" s="311">
        <v>48.8</v>
      </c>
      <c r="E371" s="311">
        <v>0</v>
      </c>
      <c r="F371" s="311">
        <v>1622.77</v>
      </c>
    </row>
    <row r="372" spans="1:6" ht="14.25" customHeight="1">
      <c r="A372" s="311" t="s">
        <v>323</v>
      </c>
      <c r="B372" s="311">
        <v>2</v>
      </c>
      <c r="C372" s="311">
        <v>851.68</v>
      </c>
      <c r="D372" s="311">
        <v>845.52</v>
      </c>
      <c r="E372" s="311">
        <v>0</v>
      </c>
      <c r="F372" s="311">
        <v>885.11</v>
      </c>
    </row>
    <row r="373" spans="1:6" ht="14.25" customHeight="1">
      <c r="A373" s="311" t="s">
        <v>323</v>
      </c>
      <c r="B373" s="311">
        <v>3</v>
      </c>
      <c r="C373" s="311">
        <v>839.58</v>
      </c>
      <c r="D373" s="311">
        <v>870.93</v>
      </c>
      <c r="E373" s="311">
        <v>0</v>
      </c>
      <c r="F373" s="311">
        <v>873.01</v>
      </c>
    </row>
    <row r="374" spans="1:6" ht="14.25" customHeight="1">
      <c r="A374" s="311" t="s">
        <v>323</v>
      </c>
      <c r="B374" s="311">
        <v>4</v>
      </c>
      <c r="C374" s="311">
        <v>826.72</v>
      </c>
      <c r="D374" s="311">
        <v>870.9</v>
      </c>
      <c r="E374" s="311">
        <v>0</v>
      </c>
      <c r="F374" s="311">
        <v>860.15</v>
      </c>
    </row>
    <row r="375" spans="1:6" ht="14.25" customHeight="1">
      <c r="A375" s="311" t="s">
        <v>323</v>
      </c>
      <c r="B375" s="311">
        <v>5</v>
      </c>
      <c r="C375" s="311">
        <v>828.89</v>
      </c>
      <c r="D375" s="311">
        <v>851.75</v>
      </c>
      <c r="E375" s="311">
        <v>0</v>
      </c>
      <c r="F375" s="311">
        <v>862.32</v>
      </c>
    </row>
    <row r="376" spans="1:6" ht="14.25" customHeight="1">
      <c r="A376" s="311" t="s">
        <v>323</v>
      </c>
      <c r="B376" s="311">
        <v>6</v>
      </c>
      <c r="C376" s="311">
        <v>884.75</v>
      </c>
      <c r="D376" s="311">
        <v>951.35</v>
      </c>
      <c r="E376" s="311">
        <v>0</v>
      </c>
      <c r="F376" s="311">
        <v>918.18</v>
      </c>
    </row>
    <row r="377" spans="1:6" ht="14.25" customHeight="1">
      <c r="A377" s="311" t="s">
        <v>323</v>
      </c>
      <c r="B377" s="311">
        <v>7</v>
      </c>
      <c r="C377" s="311">
        <v>1837.97</v>
      </c>
      <c r="D377" s="311">
        <v>293.20999999999998</v>
      </c>
      <c r="E377" s="311">
        <v>0</v>
      </c>
      <c r="F377" s="311">
        <v>1871.4</v>
      </c>
    </row>
    <row r="378" spans="1:6" ht="14.25" customHeight="1">
      <c r="A378" s="311" t="s">
        <v>323</v>
      </c>
      <c r="B378" s="311">
        <v>8</v>
      </c>
      <c r="C378" s="311">
        <v>2160.27</v>
      </c>
      <c r="D378" s="311">
        <v>323.27999999999997</v>
      </c>
      <c r="E378" s="311">
        <v>0</v>
      </c>
      <c r="F378" s="311">
        <v>2193.6999999999998</v>
      </c>
    </row>
    <row r="379" spans="1:6" ht="14.25" customHeight="1">
      <c r="A379" s="311" t="s">
        <v>323</v>
      </c>
      <c r="B379" s="311">
        <v>9</v>
      </c>
      <c r="C379" s="311">
        <v>2477.88</v>
      </c>
      <c r="D379" s="311">
        <v>90.58</v>
      </c>
      <c r="E379" s="311">
        <v>0</v>
      </c>
      <c r="F379" s="311">
        <v>2511.31</v>
      </c>
    </row>
    <row r="380" spans="1:6" ht="14.25" customHeight="1">
      <c r="A380" s="311" t="s">
        <v>323</v>
      </c>
      <c r="B380" s="311">
        <v>10</v>
      </c>
      <c r="C380" s="311">
        <v>2523.89</v>
      </c>
      <c r="D380" s="311">
        <v>46.3</v>
      </c>
      <c r="E380" s="311">
        <v>0</v>
      </c>
      <c r="F380" s="311">
        <v>2557.3200000000002</v>
      </c>
    </row>
    <row r="381" spans="1:6" ht="14.25" customHeight="1">
      <c r="A381" s="311" t="s">
        <v>323</v>
      </c>
      <c r="B381" s="311">
        <v>11</v>
      </c>
      <c r="C381" s="311">
        <v>2530.6999999999998</v>
      </c>
      <c r="D381" s="311">
        <v>44.19</v>
      </c>
      <c r="E381" s="311">
        <v>0</v>
      </c>
      <c r="F381" s="311">
        <v>2564.13</v>
      </c>
    </row>
    <row r="382" spans="1:6" ht="14.25" customHeight="1">
      <c r="A382" s="311" t="s">
        <v>323</v>
      </c>
      <c r="B382" s="311">
        <v>12</v>
      </c>
      <c r="C382" s="311">
        <v>2541.37</v>
      </c>
      <c r="D382" s="311">
        <v>8.01</v>
      </c>
      <c r="E382" s="311">
        <v>2.81</v>
      </c>
      <c r="F382" s="311">
        <v>2574.8000000000002</v>
      </c>
    </row>
    <row r="383" spans="1:6" ht="14.25" customHeight="1">
      <c r="A383" s="311" t="s">
        <v>323</v>
      </c>
      <c r="B383" s="311">
        <v>13</v>
      </c>
      <c r="C383" s="311">
        <v>2542.06</v>
      </c>
      <c r="D383" s="311">
        <v>20.39</v>
      </c>
      <c r="E383" s="311">
        <v>0</v>
      </c>
      <c r="F383" s="311">
        <v>2575.4899999999998</v>
      </c>
    </row>
    <row r="384" spans="1:6" ht="14.25" customHeight="1">
      <c r="A384" s="311" t="s">
        <v>323</v>
      </c>
      <c r="B384" s="311">
        <v>14</v>
      </c>
      <c r="C384" s="311">
        <v>2547.1999999999998</v>
      </c>
      <c r="D384" s="311">
        <v>28.38</v>
      </c>
      <c r="E384" s="311">
        <v>0</v>
      </c>
      <c r="F384" s="311">
        <v>2580.63</v>
      </c>
    </row>
    <row r="385" spans="1:6" ht="14.25" customHeight="1">
      <c r="A385" s="311" t="s">
        <v>323</v>
      </c>
      <c r="B385" s="311">
        <v>15</v>
      </c>
      <c r="C385" s="311">
        <v>2544.92</v>
      </c>
      <c r="D385" s="311">
        <v>39.159999999999997</v>
      </c>
      <c r="E385" s="311">
        <v>0</v>
      </c>
      <c r="F385" s="311">
        <v>2578.35</v>
      </c>
    </row>
    <row r="386" spans="1:6" ht="14.25" customHeight="1">
      <c r="A386" s="311" t="s">
        <v>323</v>
      </c>
      <c r="B386" s="311">
        <v>16</v>
      </c>
      <c r="C386" s="311">
        <v>2555.87</v>
      </c>
      <c r="D386" s="311">
        <v>13.38</v>
      </c>
      <c r="E386" s="311">
        <v>0</v>
      </c>
      <c r="F386" s="311">
        <v>2589.3000000000002</v>
      </c>
    </row>
    <row r="387" spans="1:6" ht="14.25" customHeight="1">
      <c r="A387" s="311" t="s">
        <v>323</v>
      </c>
      <c r="B387" s="311">
        <v>17</v>
      </c>
      <c r="C387" s="311">
        <v>2591.6</v>
      </c>
      <c r="D387" s="311">
        <v>35.94</v>
      </c>
      <c r="E387" s="311">
        <v>0</v>
      </c>
      <c r="F387" s="311">
        <v>2625.03</v>
      </c>
    </row>
    <row r="388" spans="1:6" ht="14.25" customHeight="1">
      <c r="A388" s="311" t="s">
        <v>323</v>
      </c>
      <c r="B388" s="311">
        <v>18</v>
      </c>
      <c r="C388" s="311">
        <v>2629.69</v>
      </c>
      <c r="D388" s="311">
        <v>117.94</v>
      </c>
      <c r="E388" s="311">
        <v>0</v>
      </c>
      <c r="F388" s="311">
        <v>2663.12</v>
      </c>
    </row>
    <row r="389" spans="1:6" ht="14.25" customHeight="1">
      <c r="A389" s="311" t="s">
        <v>323</v>
      </c>
      <c r="B389" s="311">
        <v>19</v>
      </c>
      <c r="C389" s="311">
        <v>2734.16</v>
      </c>
      <c r="D389" s="311">
        <v>146.91999999999999</v>
      </c>
      <c r="E389" s="311">
        <v>0</v>
      </c>
      <c r="F389" s="311">
        <v>2767.59</v>
      </c>
    </row>
    <row r="390" spans="1:6" ht="14.25" customHeight="1">
      <c r="A390" s="311" t="s">
        <v>323</v>
      </c>
      <c r="B390" s="311">
        <v>20</v>
      </c>
      <c r="C390" s="311">
        <v>2703.83</v>
      </c>
      <c r="D390" s="311">
        <v>158.78</v>
      </c>
      <c r="E390" s="311">
        <v>0</v>
      </c>
      <c r="F390" s="311">
        <v>2737.26</v>
      </c>
    </row>
    <row r="391" spans="1:6" ht="14.25" customHeight="1">
      <c r="A391" s="311" t="s">
        <v>323</v>
      </c>
      <c r="B391" s="311">
        <v>21</v>
      </c>
      <c r="C391" s="311">
        <v>2613.5700000000002</v>
      </c>
      <c r="D391" s="311">
        <v>30.11</v>
      </c>
      <c r="E391" s="311">
        <v>0</v>
      </c>
      <c r="F391" s="311">
        <v>2647</v>
      </c>
    </row>
    <row r="392" spans="1:6" ht="14.25" customHeight="1">
      <c r="A392" s="311" t="s">
        <v>323</v>
      </c>
      <c r="B392" s="311">
        <v>22</v>
      </c>
      <c r="C392" s="311">
        <v>2381.09</v>
      </c>
      <c r="D392" s="311">
        <v>0</v>
      </c>
      <c r="E392" s="311">
        <v>358.18</v>
      </c>
      <c r="F392" s="311">
        <v>2414.52</v>
      </c>
    </row>
    <row r="393" spans="1:6" ht="14.25" customHeight="1">
      <c r="A393" s="311" t="s">
        <v>323</v>
      </c>
      <c r="B393" s="311">
        <v>23</v>
      </c>
      <c r="C393" s="311">
        <v>1958.96</v>
      </c>
      <c r="D393" s="311">
        <v>0</v>
      </c>
      <c r="E393" s="311">
        <v>170.38</v>
      </c>
      <c r="F393" s="311">
        <v>1992.39</v>
      </c>
    </row>
    <row r="394" spans="1:6" ht="14.25" customHeight="1">
      <c r="A394" s="311" t="s">
        <v>324</v>
      </c>
      <c r="B394" s="311">
        <v>0</v>
      </c>
      <c r="C394" s="311">
        <v>1683.86</v>
      </c>
      <c r="D394" s="311">
        <v>16.28</v>
      </c>
      <c r="E394" s="311">
        <v>5.86</v>
      </c>
      <c r="F394" s="311">
        <v>1717.29</v>
      </c>
    </row>
    <row r="395" spans="1:6" ht="14.25" customHeight="1">
      <c r="A395" s="311" t="s">
        <v>324</v>
      </c>
      <c r="B395" s="311">
        <v>1</v>
      </c>
      <c r="C395" s="311">
        <v>1559.74</v>
      </c>
      <c r="D395" s="311">
        <v>0</v>
      </c>
      <c r="E395" s="311">
        <v>59.17</v>
      </c>
      <c r="F395" s="311">
        <v>1593.17</v>
      </c>
    </row>
    <row r="396" spans="1:6" ht="14.25" customHeight="1">
      <c r="A396" s="311" t="s">
        <v>324</v>
      </c>
      <c r="B396" s="311">
        <v>2</v>
      </c>
      <c r="C396" s="311">
        <v>1554.19</v>
      </c>
      <c r="D396" s="311">
        <v>12.06</v>
      </c>
      <c r="E396" s="311">
        <v>49.33</v>
      </c>
      <c r="F396" s="311">
        <v>1587.62</v>
      </c>
    </row>
    <row r="397" spans="1:6" ht="14.25" customHeight="1">
      <c r="A397" s="311" t="s">
        <v>324</v>
      </c>
      <c r="B397" s="311">
        <v>3</v>
      </c>
      <c r="C397" s="311">
        <v>854.03</v>
      </c>
      <c r="D397" s="311">
        <v>749.01</v>
      </c>
      <c r="E397" s="311">
        <v>35.75</v>
      </c>
      <c r="F397" s="311">
        <v>887.46</v>
      </c>
    </row>
    <row r="398" spans="1:6" ht="14.25" customHeight="1">
      <c r="A398" s="311" t="s">
        <v>324</v>
      </c>
      <c r="B398" s="311">
        <v>4</v>
      </c>
      <c r="C398" s="311">
        <v>1523.29</v>
      </c>
      <c r="D398" s="311">
        <v>140.58000000000001</v>
      </c>
      <c r="E398" s="311">
        <v>0</v>
      </c>
      <c r="F398" s="311">
        <v>1556.72</v>
      </c>
    </row>
    <row r="399" spans="1:6" ht="14.25" customHeight="1">
      <c r="A399" s="311" t="s">
        <v>324</v>
      </c>
      <c r="B399" s="311">
        <v>5</v>
      </c>
      <c r="C399" s="311">
        <v>1629.72</v>
      </c>
      <c r="D399" s="311">
        <v>259.14999999999998</v>
      </c>
      <c r="E399" s="311">
        <v>0</v>
      </c>
      <c r="F399" s="311">
        <v>1663.15</v>
      </c>
    </row>
    <row r="400" spans="1:6" ht="14.25" customHeight="1">
      <c r="A400" s="311" t="s">
        <v>324</v>
      </c>
      <c r="B400" s="311">
        <v>6</v>
      </c>
      <c r="C400" s="311">
        <v>1973.14</v>
      </c>
      <c r="D400" s="311">
        <v>170.15</v>
      </c>
      <c r="E400" s="311">
        <v>0</v>
      </c>
      <c r="F400" s="311">
        <v>2006.57</v>
      </c>
    </row>
    <row r="401" spans="1:6" ht="14.25" customHeight="1">
      <c r="A401" s="311" t="s">
        <v>324</v>
      </c>
      <c r="B401" s="311">
        <v>7</v>
      </c>
      <c r="C401" s="311">
        <v>2528.7399999999998</v>
      </c>
      <c r="D401" s="311">
        <v>298.42</v>
      </c>
      <c r="E401" s="311">
        <v>0.01</v>
      </c>
      <c r="F401" s="311">
        <v>2562.17</v>
      </c>
    </row>
    <row r="402" spans="1:6" ht="14.25" customHeight="1">
      <c r="A402" s="311" t="s">
        <v>324</v>
      </c>
      <c r="B402" s="311">
        <v>8</v>
      </c>
      <c r="C402" s="311">
        <v>2914.49</v>
      </c>
      <c r="D402" s="311">
        <v>157.55000000000001</v>
      </c>
      <c r="E402" s="311">
        <v>0</v>
      </c>
      <c r="F402" s="311">
        <v>2947.92</v>
      </c>
    </row>
    <row r="403" spans="1:6" ht="14.25" customHeight="1">
      <c r="A403" s="311" t="s">
        <v>324</v>
      </c>
      <c r="B403" s="311">
        <v>9</v>
      </c>
      <c r="C403" s="311">
        <v>2974.54</v>
      </c>
      <c r="D403" s="311">
        <v>109.2</v>
      </c>
      <c r="E403" s="311">
        <v>7.96</v>
      </c>
      <c r="F403" s="311">
        <v>3007.97</v>
      </c>
    </row>
    <row r="404" spans="1:6" ht="14.25" customHeight="1">
      <c r="A404" s="311" t="s">
        <v>324</v>
      </c>
      <c r="B404" s="311">
        <v>10</v>
      </c>
      <c r="C404" s="311">
        <v>2986.81</v>
      </c>
      <c r="D404" s="311">
        <v>86.17</v>
      </c>
      <c r="E404" s="311">
        <v>0.02</v>
      </c>
      <c r="F404" s="311">
        <v>3020.24</v>
      </c>
    </row>
    <row r="405" spans="1:6" ht="14.25" customHeight="1">
      <c r="A405" s="311" t="s">
        <v>324</v>
      </c>
      <c r="B405" s="311">
        <v>11</v>
      </c>
      <c r="C405" s="311">
        <v>2984.94</v>
      </c>
      <c r="D405" s="311">
        <v>20.59</v>
      </c>
      <c r="E405" s="311">
        <v>0.01</v>
      </c>
      <c r="F405" s="311">
        <v>3018.37</v>
      </c>
    </row>
    <row r="406" spans="1:6" ht="14.25" customHeight="1">
      <c r="A406" s="311" t="s">
        <v>324</v>
      </c>
      <c r="B406" s="311">
        <v>12</v>
      </c>
      <c r="C406" s="311">
        <v>2917.92</v>
      </c>
      <c r="D406" s="311">
        <v>92.07</v>
      </c>
      <c r="E406" s="311">
        <v>0.03</v>
      </c>
      <c r="F406" s="311">
        <v>2951.35</v>
      </c>
    </row>
    <row r="407" spans="1:6" ht="14.25" customHeight="1">
      <c r="A407" s="311" t="s">
        <v>324</v>
      </c>
      <c r="B407" s="311">
        <v>13</v>
      </c>
      <c r="C407" s="311">
        <v>2967.7</v>
      </c>
      <c r="D407" s="311">
        <v>55.06</v>
      </c>
      <c r="E407" s="311">
        <v>7.73</v>
      </c>
      <c r="F407" s="311">
        <v>3001.13</v>
      </c>
    </row>
    <row r="408" spans="1:6" ht="14.25" customHeight="1">
      <c r="A408" s="311" t="s">
        <v>324</v>
      </c>
      <c r="B408" s="311">
        <v>14</v>
      </c>
      <c r="C408" s="311">
        <v>2941.22</v>
      </c>
      <c r="D408" s="311">
        <v>27.7</v>
      </c>
      <c r="E408" s="311">
        <v>0.03</v>
      </c>
      <c r="F408" s="311">
        <v>2974.65</v>
      </c>
    </row>
    <row r="409" spans="1:6" ht="14.25" customHeight="1">
      <c r="A409" s="311" t="s">
        <v>324</v>
      </c>
      <c r="B409" s="311">
        <v>15</v>
      </c>
      <c r="C409" s="311">
        <v>2920.67</v>
      </c>
      <c r="D409" s="311">
        <v>29.68</v>
      </c>
      <c r="E409" s="311">
        <v>8.06</v>
      </c>
      <c r="F409" s="311">
        <v>2954.1</v>
      </c>
    </row>
    <row r="410" spans="1:6" ht="14.25" customHeight="1">
      <c r="A410" s="311" t="s">
        <v>324</v>
      </c>
      <c r="B410" s="311">
        <v>16</v>
      </c>
      <c r="C410" s="311">
        <v>2909.65</v>
      </c>
      <c r="D410" s="311">
        <v>20.52</v>
      </c>
      <c r="E410" s="311">
        <v>8.1999999999999993</v>
      </c>
      <c r="F410" s="311">
        <v>2943.08</v>
      </c>
    </row>
    <row r="411" spans="1:6" ht="14.25" customHeight="1">
      <c r="A411" s="311" t="s">
        <v>324</v>
      </c>
      <c r="B411" s="311">
        <v>17</v>
      </c>
      <c r="C411" s="311">
        <v>2900.58</v>
      </c>
      <c r="D411" s="311">
        <v>31.31</v>
      </c>
      <c r="E411" s="311">
        <v>0.09</v>
      </c>
      <c r="F411" s="311">
        <v>2934.01</v>
      </c>
    </row>
    <row r="412" spans="1:6" ht="14.25" customHeight="1">
      <c r="A412" s="311" t="s">
        <v>324</v>
      </c>
      <c r="B412" s="311">
        <v>18</v>
      </c>
      <c r="C412" s="311">
        <v>2913.88</v>
      </c>
      <c r="D412" s="311">
        <v>103.93</v>
      </c>
      <c r="E412" s="311">
        <v>0.01</v>
      </c>
      <c r="F412" s="311">
        <v>2947.31</v>
      </c>
    </row>
    <row r="413" spans="1:6" ht="14.25" customHeight="1">
      <c r="A413" s="311" t="s">
        <v>324</v>
      </c>
      <c r="B413" s="311">
        <v>19</v>
      </c>
      <c r="C413" s="311">
        <v>2924.46</v>
      </c>
      <c r="D413" s="311">
        <v>121.29</v>
      </c>
      <c r="E413" s="311">
        <v>7.73</v>
      </c>
      <c r="F413" s="311">
        <v>2957.89</v>
      </c>
    </row>
    <row r="414" spans="1:6" ht="14.25" customHeight="1">
      <c r="A414" s="311" t="s">
        <v>324</v>
      </c>
      <c r="B414" s="311">
        <v>20</v>
      </c>
      <c r="C414" s="311">
        <v>2936.09</v>
      </c>
      <c r="D414" s="311">
        <v>93.91</v>
      </c>
      <c r="E414" s="311">
        <v>0.01</v>
      </c>
      <c r="F414" s="311">
        <v>2969.52</v>
      </c>
    </row>
    <row r="415" spans="1:6" ht="14.25" customHeight="1">
      <c r="A415" s="311" t="s">
        <v>324</v>
      </c>
      <c r="B415" s="311">
        <v>21</v>
      </c>
      <c r="C415" s="311">
        <v>2882.02</v>
      </c>
      <c r="D415" s="311">
        <v>37.71</v>
      </c>
      <c r="E415" s="311">
        <v>88.21</v>
      </c>
      <c r="F415" s="311">
        <v>2915.45</v>
      </c>
    </row>
    <row r="416" spans="1:6" ht="14.25" customHeight="1">
      <c r="A416" s="311" t="s">
        <v>324</v>
      </c>
      <c r="B416" s="311">
        <v>22</v>
      </c>
      <c r="C416" s="311">
        <v>2238.61</v>
      </c>
      <c r="D416" s="311">
        <v>0</v>
      </c>
      <c r="E416" s="311">
        <v>550.65</v>
      </c>
      <c r="F416" s="311">
        <v>2272.04</v>
      </c>
    </row>
    <row r="417" spans="1:6" ht="14.25" customHeight="1">
      <c r="A417" s="311" t="s">
        <v>324</v>
      </c>
      <c r="B417" s="311">
        <v>23</v>
      </c>
      <c r="C417" s="311">
        <v>1934.32</v>
      </c>
      <c r="D417" s="311">
        <v>0</v>
      </c>
      <c r="E417" s="311">
        <v>640.36</v>
      </c>
      <c r="F417" s="311">
        <v>1967.75</v>
      </c>
    </row>
    <row r="418" spans="1:6" ht="14.25" customHeight="1">
      <c r="A418" s="311" t="s">
        <v>325</v>
      </c>
      <c r="B418" s="311">
        <v>0</v>
      </c>
      <c r="C418" s="311">
        <v>1686.39</v>
      </c>
      <c r="D418" s="311">
        <v>0</v>
      </c>
      <c r="E418" s="311">
        <v>257.44</v>
      </c>
      <c r="F418" s="311">
        <v>1719.82</v>
      </c>
    </row>
    <row r="419" spans="1:6" ht="14.25" customHeight="1">
      <c r="A419" s="311" t="s">
        <v>325</v>
      </c>
      <c r="B419" s="311">
        <v>1</v>
      </c>
      <c r="C419" s="311">
        <v>1562.5</v>
      </c>
      <c r="D419" s="311">
        <v>0</v>
      </c>
      <c r="E419" s="311">
        <v>389.01</v>
      </c>
      <c r="F419" s="311">
        <v>1595.93</v>
      </c>
    </row>
    <row r="420" spans="1:6" ht="14.25" customHeight="1">
      <c r="A420" s="311" t="s">
        <v>325</v>
      </c>
      <c r="B420" s="311">
        <v>2</v>
      </c>
      <c r="C420" s="311">
        <v>1552.91</v>
      </c>
      <c r="D420" s="311">
        <v>7.07</v>
      </c>
      <c r="E420" s="311">
        <v>13.1</v>
      </c>
      <c r="F420" s="311">
        <v>1586.34</v>
      </c>
    </row>
    <row r="421" spans="1:6" ht="14.25" customHeight="1">
      <c r="A421" s="311" t="s">
        <v>325</v>
      </c>
      <c r="B421" s="311">
        <v>3</v>
      </c>
      <c r="C421" s="311">
        <v>1525.05</v>
      </c>
      <c r="D421" s="311">
        <v>0</v>
      </c>
      <c r="E421" s="311">
        <v>4.24</v>
      </c>
      <c r="F421" s="311">
        <v>1558.48</v>
      </c>
    </row>
    <row r="422" spans="1:6" ht="14.25" customHeight="1">
      <c r="A422" s="311" t="s">
        <v>325</v>
      </c>
      <c r="B422" s="311">
        <v>4</v>
      </c>
      <c r="C422" s="311">
        <v>1506.37</v>
      </c>
      <c r="D422" s="311">
        <v>49.56</v>
      </c>
      <c r="E422" s="311">
        <v>0</v>
      </c>
      <c r="F422" s="311">
        <v>1539.8</v>
      </c>
    </row>
    <row r="423" spans="1:6" ht="14.25" customHeight="1">
      <c r="A423" s="311" t="s">
        <v>325</v>
      </c>
      <c r="B423" s="311">
        <v>5</v>
      </c>
      <c r="C423" s="311">
        <v>1565.71</v>
      </c>
      <c r="D423" s="311">
        <v>127.93</v>
      </c>
      <c r="E423" s="311">
        <v>0</v>
      </c>
      <c r="F423" s="311">
        <v>1599.14</v>
      </c>
    </row>
    <row r="424" spans="1:6" ht="14.25" customHeight="1">
      <c r="A424" s="311" t="s">
        <v>325</v>
      </c>
      <c r="B424" s="311">
        <v>6</v>
      </c>
      <c r="C424" s="311">
        <v>1934.63</v>
      </c>
      <c r="D424" s="311">
        <v>129.19</v>
      </c>
      <c r="E424" s="311">
        <v>0</v>
      </c>
      <c r="F424" s="311">
        <v>1968.06</v>
      </c>
    </row>
    <row r="425" spans="1:6" ht="14.25" customHeight="1">
      <c r="A425" s="311" t="s">
        <v>325</v>
      </c>
      <c r="B425" s="311">
        <v>7</v>
      </c>
      <c r="C425" s="311">
        <v>2348.88</v>
      </c>
      <c r="D425" s="311">
        <v>313.81</v>
      </c>
      <c r="E425" s="311">
        <v>0</v>
      </c>
      <c r="F425" s="311">
        <v>2382.31</v>
      </c>
    </row>
    <row r="426" spans="1:6" ht="14.25" customHeight="1">
      <c r="A426" s="311" t="s">
        <v>325</v>
      </c>
      <c r="B426" s="311">
        <v>8</v>
      </c>
      <c r="C426" s="311">
        <v>2879.93</v>
      </c>
      <c r="D426" s="311">
        <v>60.76</v>
      </c>
      <c r="E426" s="311">
        <v>0</v>
      </c>
      <c r="F426" s="311">
        <v>2913.36</v>
      </c>
    </row>
    <row r="427" spans="1:6" ht="14.25" customHeight="1">
      <c r="A427" s="311" t="s">
        <v>325</v>
      </c>
      <c r="B427" s="311">
        <v>9</v>
      </c>
      <c r="C427" s="311">
        <v>2921.16</v>
      </c>
      <c r="D427" s="311">
        <v>191.62</v>
      </c>
      <c r="E427" s="311">
        <v>0.04</v>
      </c>
      <c r="F427" s="311">
        <v>2954.59</v>
      </c>
    </row>
    <row r="428" spans="1:6" ht="14.25" customHeight="1">
      <c r="A428" s="311" t="s">
        <v>325</v>
      </c>
      <c r="B428" s="311">
        <v>10</v>
      </c>
      <c r="C428" s="311">
        <v>3028.93</v>
      </c>
      <c r="D428" s="311">
        <v>67.88</v>
      </c>
      <c r="E428" s="311">
        <v>0.02</v>
      </c>
      <c r="F428" s="311">
        <v>3062.36</v>
      </c>
    </row>
    <row r="429" spans="1:6" ht="14.25" customHeight="1">
      <c r="A429" s="311" t="s">
        <v>325</v>
      </c>
      <c r="B429" s="311">
        <v>11</v>
      </c>
      <c r="C429" s="311">
        <v>2943.62</v>
      </c>
      <c r="D429" s="311">
        <v>0</v>
      </c>
      <c r="E429" s="311">
        <v>33.32</v>
      </c>
      <c r="F429" s="311">
        <v>2977.05</v>
      </c>
    </row>
    <row r="430" spans="1:6" ht="14.25" customHeight="1">
      <c r="A430" s="311" t="s">
        <v>325</v>
      </c>
      <c r="B430" s="311">
        <v>12</v>
      </c>
      <c r="C430" s="311">
        <v>2894.39</v>
      </c>
      <c r="D430" s="311">
        <v>5.17</v>
      </c>
      <c r="E430" s="311">
        <v>9.1999999999999993</v>
      </c>
      <c r="F430" s="311">
        <v>2927.82</v>
      </c>
    </row>
    <row r="431" spans="1:6" ht="14.25" customHeight="1">
      <c r="A431" s="311" t="s">
        <v>325</v>
      </c>
      <c r="B431" s="311">
        <v>13</v>
      </c>
      <c r="C431" s="311">
        <v>2928.18</v>
      </c>
      <c r="D431" s="311">
        <v>0.01</v>
      </c>
      <c r="E431" s="311">
        <v>32.4</v>
      </c>
      <c r="F431" s="311">
        <v>2961.61</v>
      </c>
    </row>
    <row r="432" spans="1:6" ht="14.25" customHeight="1">
      <c r="A432" s="311" t="s">
        <v>325</v>
      </c>
      <c r="B432" s="311">
        <v>14</v>
      </c>
      <c r="C432" s="311">
        <v>2910.2</v>
      </c>
      <c r="D432" s="311">
        <v>0</v>
      </c>
      <c r="E432" s="311">
        <v>40.79</v>
      </c>
      <c r="F432" s="311">
        <v>2943.63</v>
      </c>
    </row>
    <row r="433" spans="1:6" ht="14.25" customHeight="1">
      <c r="A433" s="311" t="s">
        <v>325</v>
      </c>
      <c r="B433" s="311">
        <v>15</v>
      </c>
      <c r="C433" s="311">
        <v>2893.49</v>
      </c>
      <c r="D433" s="311">
        <v>0</v>
      </c>
      <c r="E433" s="311">
        <v>51.12</v>
      </c>
      <c r="F433" s="311">
        <v>2926.92</v>
      </c>
    </row>
    <row r="434" spans="1:6" ht="14.25" customHeight="1">
      <c r="A434" s="311" t="s">
        <v>325</v>
      </c>
      <c r="B434" s="311">
        <v>16</v>
      </c>
      <c r="C434" s="311">
        <v>2873.26</v>
      </c>
      <c r="D434" s="311">
        <v>0</v>
      </c>
      <c r="E434" s="311">
        <v>35.840000000000003</v>
      </c>
      <c r="F434" s="311">
        <v>2906.69</v>
      </c>
    </row>
    <row r="435" spans="1:6" ht="14.25" customHeight="1">
      <c r="A435" s="311" t="s">
        <v>325</v>
      </c>
      <c r="B435" s="311">
        <v>17</v>
      </c>
      <c r="C435" s="311">
        <v>2867.96</v>
      </c>
      <c r="D435" s="311">
        <v>17.72</v>
      </c>
      <c r="E435" s="311">
        <v>8.41</v>
      </c>
      <c r="F435" s="311">
        <v>2901.39</v>
      </c>
    </row>
    <row r="436" spans="1:6" ht="14.25" customHeight="1">
      <c r="A436" s="311" t="s">
        <v>325</v>
      </c>
      <c r="B436" s="311">
        <v>18</v>
      </c>
      <c r="C436" s="311">
        <v>2871.6</v>
      </c>
      <c r="D436" s="311">
        <v>25.21</v>
      </c>
      <c r="E436" s="311">
        <v>7.75</v>
      </c>
      <c r="F436" s="311">
        <v>2905.03</v>
      </c>
    </row>
    <row r="437" spans="1:6" ht="14.25" customHeight="1">
      <c r="A437" s="311" t="s">
        <v>325</v>
      </c>
      <c r="B437" s="311">
        <v>19</v>
      </c>
      <c r="C437" s="311">
        <v>2915.67</v>
      </c>
      <c r="D437" s="311">
        <v>142.76</v>
      </c>
      <c r="E437" s="311">
        <v>7.62</v>
      </c>
      <c r="F437" s="311">
        <v>2949.1</v>
      </c>
    </row>
    <row r="438" spans="1:6" ht="14.25" customHeight="1">
      <c r="A438" s="311" t="s">
        <v>325</v>
      </c>
      <c r="B438" s="311">
        <v>20</v>
      </c>
      <c r="C438" s="311">
        <v>2934.25</v>
      </c>
      <c r="D438" s="311">
        <v>28.07</v>
      </c>
      <c r="E438" s="311">
        <v>7.45</v>
      </c>
      <c r="F438" s="311">
        <v>2967.68</v>
      </c>
    </row>
    <row r="439" spans="1:6" ht="14.25" customHeight="1">
      <c r="A439" s="311" t="s">
        <v>325</v>
      </c>
      <c r="B439" s="311">
        <v>21</v>
      </c>
      <c r="C439" s="311">
        <v>2860.89</v>
      </c>
      <c r="D439" s="311">
        <v>0</v>
      </c>
      <c r="E439" s="311">
        <v>218.95</v>
      </c>
      <c r="F439" s="311">
        <v>2894.32</v>
      </c>
    </row>
    <row r="440" spans="1:6" ht="14.25" customHeight="1">
      <c r="A440" s="311" t="s">
        <v>325</v>
      </c>
      <c r="B440" s="311">
        <v>22</v>
      </c>
      <c r="C440" s="311">
        <v>2116.41</v>
      </c>
      <c r="D440" s="311">
        <v>0</v>
      </c>
      <c r="E440" s="311">
        <v>1336.42</v>
      </c>
      <c r="F440" s="311">
        <v>2149.84</v>
      </c>
    </row>
    <row r="441" spans="1:6" ht="14.25" customHeight="1">
      <c r="A441" s="311" t="s">
        <v>325</v>
      </c>
      <c r="B441" s="311">
        <v>23</v>
      </c>
      <c r="C441" s="311">
        <v>1858.17</v>
      </c>
      <c r="D441" s="311">
        <v>0</v>
      </c>
      <c r="E441" s="311">
        <v>1914.34</v>
      </c>
      <c r="F441" s="311">
        <v>1891.6</v>
      </c>
    </row>
    <row r="442" spans="1:6" ht="14.25" customHeight="1">
      <c r="A442" s="311" t="s">
        <v>326</v>
      </c>
      <c r="B442" s="311">
        <v>0</v>
      </c>
      <c r="C442" s="311">
        <v>1604.46</v>
      </c>
      <c r="D442" s="311">
        <v>0</v>
      </c>
      <c r="E442" s="311">
        <v>124.73</v>
      </c>
      <c r="F442" s="311">
        <v>1637.89</v>
      </c>
    </row>
    <row r="443" spans="1:6" ht="14.25" customHeight="1">
      <c r="A443" s="311" t="s">
        <v>326</v>
      </c>
      <c r="B443" s="311">
        <v>1</v>
      </c>
      <c r="C443" s="311">
        <v>1434.32</v>
      </c>
      <c r="D443" s="311">
        <v>0</v>
      </c>
      <c r="E443" s="311">
        <v>19.37</v>
      </c>
      <c r="F443" s="311">
        <v>1467.75</v>
      </c>
    </row>
    <row r="444" spans="1:6" ht="14.25" customHeight="1">
      <c r="A444" s="311" t="s">
        <v>326</v>
      </c>
      <c r="B444" s="311">
        <v>2</v>
      </c>
      <c r="C444" s="311">
        <v>1430.85</v>
      </c>
      <c r="D444" s="311">
        <v>0</v>
      </c>
      <c r="E444" s="311">
        <v>10.95</v>
      </c>
      <c r="F444" s="311">
        <v>1464.28</v>
      </c>
    </row>
    <row r="445" spans="1:6" ht="14.25" customHeight="1">
      <c r="A445" s="311" t="s">
        <v>326</v>
      </c>
      <c r="B445" s="311">
        <v>3</v>
      </c>
      <c r="C445" s="311">
        <v>1395.85</v>
      </c>
      <c r="D445" s="311">
        <v>35.32</v>
      </c>
      <c r="E445" s="311">
        <v>0</v>
      </c>
      <c r="F445" s="311">
        <v>1429.28</v>
      </c>
    </row>
    <row r="446" spans="1:6" ht="14.25" customHeight="1">
      <c r="A446" s="311" t="s">
        <v>326</v>
      </c>
      <c r="B446" s="311">
        <v>4</v>
      </c>
      <c r="C446" s="311">
        <v>1390.61</v>
      </c>
      <c r="D446" s="311">
        <v>55.53</v>
      </c>
      <c r="E446" s="311">
        <v>0</v>
      </c>
      <c r="F446" s="311">
        <v>1424.04</v>
      </c>
    </row>
    <row r="447" spans="1:6" ht="14.25" customHeight="1">
      <c r="A447" s="311" t="s">
        <v>326</v>
      </c>
      <c r="B447" s="311">
        <v>5</v>
      </c>
      <c r="C447" s="311">
        <v>1563.85</v>
      </c>
      <c r="D447" s="311">
        <v>218.42</v>
      </c>
      <c r="E447" s="311">
        <v>0</v>
      </c>
      <c r="F447" s="311">
        <v>1597.28</v>
      </c>
    </row>
    <row r="448" spans="1:6" ht="14.25" customHeight="1">
      <c r="A448" s="311" t="s">
        <v>326</v>
      </c>
      <c r="B448" s="311">
        <v>6</v>
      </c>
      <c r="C448" s="311">
        <v>1990.18</v>
      </c>
      <c r="D448" s="311">
        <v>394.61</v>
      </c>
      <c r="E448" s="311">
        <v>0</v>
      </c>
      <c r="F448" s="311">
        <v>2023.61</v>
      </c>
    </row>
    <row r="449" spans="1:6" ht="14.25" customHeight="1">
      <c r="A449" s="311" t="s">
        <v>326</v>
      </c>
      <c r="B449" s="311">
        <v>7</v>
      </c>
      <c r="C449" s="311">
        <v>2489.83</v>
      </c>
      <c r="D449" s="311">
        <v>321</v>
      </c>
      <c r="E449" s="311">
        <v>0.01</v>
      </c>
      <c r="F449" s="311">
        <v>2523.2600000000002</v>
      </c>
    </row>
    <row r="450" spans="1:6" ht="14.25" customHeight="1">
      <c r="A450" s="311" t="s">
        <v>326</v>
      </c>
      <c r="B450" s="311">
        <v>8</v>
      </c>
      <c r="C450" s="311">
        <v>2896.71</v>
      </c>
      <c r="D450" s="311">
        <v>227.63</v>
      </c>
      <c r="E450" s="311">
        <v>0.01</v>
      </c>
      <c r="F450" s="311">
        <v>2930.14</v>
      </c>
    </row>
    <row r="451" spans="1:6" ht="14.25" customHeight="1">
      <c r="A451" s="311" t="s">
        <v>326</v>
      </c>
      <c r="B451" s="311">
        <v>9</v>
      </c>
      <c r="C451" s="311">
        <v>2990.08</v>
      </c>
      <c r="D451" s="311">
        <v>126.73</v>
      </c>
      <c r="E451" s="311">
        <v>7.76</v>
      </c>
      <c r="F451" s="311">
        <v>3023.51</v>
      </c>
    </row>
    <row r="452" spans="1:6" ht="14.25" customHeight="1">
      <c r="A452" s="311" t="s">
        <v>326</v>
      </c>
      <c r="B452" s="311">
        <v>10</v>
      </c>
      <c r="C452" s="311">
        <v>3000.31</v>
      </c>
      <c r="D452" s="311">
        <v>56.41</v>
      </c>
      <c r="E452" s="311">
        <v>7.8</v>
      </c>
      <c r="F452" s="311">
        <v>3033.74</v>
      </c>
    </row>
    <row r="453" spans="1:6" ht="14.25" customHeight="1">
      <c r="A453" s="311" t="s">
        <v>326</v>
      </c>
      <c r="B453" s="311">
        <v>11</v>
      </c>
      <c r="C453" s="311">
        <v>2980.11</v>
      </c>
      <c r="D453" s="311">
        <v>36.53</v>
      </c>
      <c r="E453" s="311">
        <v>13.11</v>
      </c>
      <c r="F453" s="311">
        <v>3013.54</v>
      </c>
    </row>
    <row r="454" spans="1:6" ht="14.25" customHeight="1">
      <c r="A454" s="311" t="s">
        <v>326</v>
      </c>
      <c r="B454" s="311">
        <v>12</v>
      </c>
      <c r="C454" s="311">
        <v>2925.49</v>
      </c>
      <c r="D454" s="311">
        <v>147.69999999999999</v>
      </c>
      <c r="E454" s="311">
        <v>7.62</v>
      </c>
      <c r="F454" s="311">
        <v>2958.92</v>
      </c>
    </row>
    <row r="455" spans="1:6" ht="14.25" customHeight="1">
      <c r="A455" s="311" t="s">
        <v>326</v>
      </c>
      <c r="B455" s="311">
        <v>13</v>
      </c>
      <c r="C455" s="311">
        <v>2961.15</v>
      </c>
      <c r="D455" s="311">
        <v>51.27</v>
      </c>
      <c r="E455" s="311">
        <v>7.79</v>
      </c>
      <c r="F455" s="311">
        <v>2994.58</v>
      </c>
    </row>
    <row r="456" spans="1:6" ht="14.25" customHeight="1">
      <c r="A456" s="311" t="s">
        <v>326</v>
      </c>
      <c r="B456" s="311">
        <v>14</v>
      </c>
      <c r="C456" s="311">
        <v>2937.86</v>
      </c>
      <c r="D456" s="311">
        <v>68.84</v>
      </c>
      <c r="E456" s="311">
        <v>7.9</v>
      </c>
      <c r="F456" s="311">
        <v>2971.29</v>
      </c>
    </row>
    <row r="457" spans="1:6" ht="14.25" customHeight="1">
      <c r="A457" s="311" t="s">
        <v>326</v>
      </c>
      <c r="B457" s="311">
        <v>15</v>
      </c>
      <c r="C457" s="311">
        <v>2912.74</v>
      </c>
      <c r="D457" s="311">
        <v>100.37</v>
      </c>
      <c r="E457" s="311">
        <v>7.84</v>
      </c>
      <c r="F457" s="311">
        <v>2946.17</v>
      </c>
    </row>
    <row r="458" spans="1:6" ht="14.25" customHeight="1">
      <c r="A458" s="311" t="s">
        <v>326</v>
      </c>
      <c r="B458" s="311">
        <v>16</v>
      </c>
      <c r="C458" s="311">
        <v>2893.74</v>
      </c>
      <c r="D458" s="311">
        <v>82.88</v>
      </c>
      <c r="E458" s="311">
        <v>7.95</v>
      </c>
      <c r="F458" s="311">
        <v>2927.17</v>
      </c>
    </row>
    <row r="459" spans="1:6" ht="14.25" customHeight="1">
      <c r="A459" s="311" t="s">
        <v>326</v>
      </c>
      <c r="B459" s="311">
        <v>17</v>
      </c>
      <c r="C459" s="311">
        <v>2881.52</v>
      </c>
      <c r="D459" s="311">
        <v>115.31</v>
      </c>
      <c r="E459" s="311">
        <v>7.99</v>
      </c>
      <c r="F459" s="311">
        <v>2914.95</v>
      </c>
    </row>
    <row r="460" spans="1:6" ht="14.25" customHeight="1">
      <c r="A460" s="311" t="s">
        <v>326</v>
      </c>
      <c r="B460" s="311">
        <v>18</v>
      </c>
      <c r="C460" s="311">
        <v>2887.05</v>
      </c>
      <c r="D460" s="311">
        <v>254.63</v>
      </c>
      <c r="E460" s="311">
        <v>7.93</v>
      </c>
      <c r="F460" s="311">
        <v>2920.48</v>
      </c>
    </row>
    <row r="461" spans="1:6" ht="14.25" customHeight="1">
      <c r="A461" s="311" t="s">
        <v>326</v>
      </c>
      <c r="B461" s="311">
        <v>19</v>
      </c>
      <c r="C461" s="311">
        <v>2958.62</v>
      </c>
      <c r="D461" s="311">
        <v>172</v>
      </c>
      <c r="E461" s="311">
        <v>7.72</v>
      </c>
      <c r="F461" s="311">
        <v>2992.05</v>
      </c>
    </row>
    <row r="462" spans="1:6" ht="14.25" customHeight="1">
      <c r="A462" s="311" t="s">
        <v>326</v>
      </c>
      <c r="B462" s="311">
        <v>20</v>
      </c>
      <c r="C462" s="311">
        <v>2948.74</v>
      </c>
      <c r="D462" s="311">
        <v>0</v>
      </c>
      <c r="E462" s="311">
        <v>48.63</v>
      </c>
      <c r="F462" s="311">
        <v>2982.17</v>
      </c>
    </row>
    <row r="463" spans="1:6" ht="14.25" customHeight="1">
      <c r="A463" s="311" t="s">
        <v>326</v>
      </c>
      <c r="B463" s="311">
        <v>21</v>
      </c>
      <c r="C463" s="311">
        <v>2863.19</v>
      </c>
      <c r="D463" s="311">
        <v>0</v>
      </c>
      <c r="E463" s="311">
        <v>191.03</v>
      </c>
      <c r="F463" s="311">
        <v>2896.62</v>
      </c>
    </row>
    <row r="464" spans="1:6" ht="14.25" customHeight="1">
      <c r="A464" s="311" t="s">
        <v>326</v>
      </c>
      <c r="B464" s="311">
        <v>22</v>
      </c>
      <c r="C464" s="311">
        <v>2131.6</v>
      </c>
      <c r="D464" s="311">
        <v>0</v>
      </c>
      <c r="E464" s="311">
        <v>487.98</v>
      </c>
      <c r="F464" s="311">
        <v>2165.0300000000002</v>
      </c>
    </row>
    <row r="465" spans="1:6" ht="14.25" customHeight="1">
      <c r="A465" s="311" t="s">
        <v>326</v>
      </c>
      <c r="B465" s="311">
        <v>23</v>
      </c>
      <c r="C465" s="311">
        <v>1843.33</v>
      </c>
      <c r="D465" s="311">
        <v>0</v>
      </c>
      <c r="E465" s="311">
        <v>155.31</v>
      </c>
      <c r="F465" s="311">
        <v>1876.76</v>
      </c>
    </row>
    <row r="466" spans="1:6" ht="14.25" customHeight="1">
      <c r="A466" s="311" t="s">
        <v>327</v>
      </c>
      <c r="B466" s="311">
        <v>0</v>
      </c>
      <c r="C466" s="311">
        <v>1584.23</v>
      </c>
      <c r="D466" s="311">
        <v>0</v>
      </c>
      <c r="E466" s="311">
        <v>89.99</v>
      </c>
      <c r="F466" s="311">
        <v>1617.66</v>
      </c>
    </row>
    <row r="467" spans="1:6" ht="14.25" customHeight="1">
      <c r="A467" s="311" t="s">
        <v>327</v>
      </c>
      <c r="B467" s="311">
        <v>1</v>
      </c>
      <c r="C467" s="311">
        <v>1434.36</v>
      </c>
      <c r="D467" s="311">
        <v>0.05</v>
      </c>
      <c r="E467" s="311">
        <v>8.4</v>
      </c>
      <c r="F467" s="311">
        <v>1467.79</v>
      </c>
    </row>
    <row r="468" spans="1:6" ht="14.25" customHeight="1">
      <c r="A468" s="311" t="s">
        <v>327</v>
      </c>
      <c r="B468" s="311">
        <v>2</v>
      </c>
      <c r="C468" s="311">
        <v>1384.66</v>
      </c>
      <c r="D468" s="311">
        <v>3.37</v>
      </c>
      <c r="E468" s="311">
        <v>7.44</v>
      </c>
      <c r="F468" s="311">
        <v>1418.09</v>
      </c>
    </row>
    <row r="469" spans="1:6" ht="14.25" customHeight="1">
      <c r="A469" s="311" t="s">
        <v>327</v>
      </c>
      <c r="B469" s="311">
        <v>3</v>
      </c>
      <c r="C469" s="311">
        <v>1347.57</v>
      </c>
      <c r="D469" s="311">
        <v>29.66</v>
      </c>
      <c r="E469" s="311">
        <v>0</v>
      </c>
      <c r="F469" s="311">
        <v>1381</v>
      </c>
    </row>
    <row r="470" spans="1:6" ht="14.25" customHeight="1">
      <c r="A470" s="311" t="s">
        <v>327</v>
      </c>
      <c r="B470" s="311">
        <v>4</v>
      </c>
      <c r="C470" s="311">
        <v>1431.56</v>
      </c>
      <c r="D470" s="311">
        <v>85.08</v>
      </c>
      <c r="E470" s="311">
        <v>0</v>
      </c>
      <c r="F470" s="311">
        <v>1464.99</v>
      </c>
    </row>
    <row r="471" spans="1:6" ht="14.25" customHeight="1">
      <c r="A471" s="311" t="s">
        <v>327</v>
      </c>
      <c r="B471" s="311">
        <v>5</v>
      </c>
      <c r="C471" s="311">
        <v>1591.17</v>
      </c>
      <c r="D471" s="311">
        <v>221.17</v>
      </c>
      <c r="E471" s="311">
        <v>0</v>
      </c>
      <c r="F471" s="311">
        <v>1624.6</v>
      </c>
    </row>
    <row r="472" spans="1:6" ht="14.25" customHeight="1">
      <c r="A472" s="311" t="s">
        <v>327</v>
      </c>
      <c r="B472" s="311">
        <v>6</v>
      </c>
      <c r="C472" s="311">
        <v>1985.72</v>
      </c>
      <c r="D472" s="311">
        <v>395.03</v>
      </c>
      <c r="E472" s="311">
        <v>0.01</v>
      </c>
      <c r="F472" s="311">
        <v>2019.15</v>
      </c>
    </row>
    <row r="473" spans="1:6" ht="14.25" customHeight="1">
      <c r="A473" s="311" t="s">
        <v>327</v>
      </c>
      <c r="B473" s="311">
        <v>7</v>
      </c>
      <c r="C473" s="311">
        <v>2487.5500000000002</v>
      </c>
      <c r="D473" s="311">
        <v>225.3</v>
      </c>
      <c r="E473" s="311">
        <v>0</v>
      </c>
      <c r="F473" s="311">
        <v>2520.98</v>
      </c>
    </row>
    <row r="474" spans="1:6" ht="14.25" customHeight="1">
      <c r="A474" s="311" t="s">
        <v>327</v>
      </c>
      <c r="B474" s="311">
        <v>8</v>
      </c>
      <c r="C474" s="311">
        <v>2910.94</v>
      </c>
      <c r="D474" s="311">
        <v>212.12</v>
      </c>
      <c r="E474" s="311">
        <v>0.01</v>
      </c>
      <c r="F474" s="311">
        <v>2944.37</v>
      </c>
    </row>
    <row r="475" spans="1:6" ht="14.25" customHeight="1">
      <c r="A475" s="311" t="s">
        <v>327</v>
      </c>
      <c r="B475" s="311">
        <v>9</v>
      </c>
      <c r="C475" s="311">
        <v>3026.61</v>
      </c>
      <c r="D475" s="311">
        <v>5.73</v>
      </c>
      <c r="E475" s="311">
        <v>0.01</v>
      </c>
      <c r="F475" s="311">
        <v>3060.04</v>
      </c>
    </row>
    <row r="476" spans="1:6" ht="14.25" customHeight="1">
      <c r="A476" s="311" t="s">
        <v>327</v>
      </c>
      <c r="B476" s="311">
        <v>10</v>
      </c>
      <c r="C476" s="311">
        <v>3078.77</v>
      </c>
      <c r="D476" s="311">
        <v>23.32</v>
      </c>
      <c r="E476" s="311">
        <v>7.54</v>
      </c>
      <c r="F476" s="311">
        <v>3112.2</v>
      </c>
    </row>
    <row r="477" spans="1:6" ht="14.25" customHeight="1">
      <c r="A477" s="311" t="s">
        <v>327</v>
      </c>
      <c r="B477" s="311">
        <v>11</v>
      </c>
      <c r="C477" s="311">
        <v>3069.23</v>
      </c>
      <c r="D477" s="311">
        <v>0.52</v>
      </c>
      <c r="E477" s="311">
        <v>41.83</v>
      </c>
      <c r="F477" s="311">
        <v>3102.66</v>
      </c>
    </row>
    <row r="478" spans="1:6" ht="14.25" customHeight="1">
      <c r="A478" s="311" t="s">
        <v>327</v>
      </c>
      <c r="B478" s="311">
        <v>12</v>
      </c>
      <c r="C478" s="311">
        <v>2970.8</v>
      </c>
      <c r="D478" s="311">
        <v>17.64</v>
      </c>
      <c r="E478" s="311">
        <v>7.5</v>
      </c>
      <c r="F478" s="311">
        <v>3004.23</v>
      </c>
    </row>
    <row r="479" spans="1:6" ht="14.25" customHeight="1">
      <c r="A479" s="311" t="s">
        <v>327</v>
      </c>
      <c r="B479" s="311">
        <v>13</v>
      </c>
      <c r="C479" s="311">
        <v>3038.48</v>
      </c>
      <c r="D479" s="311">
        <v>0</v>
      </c>
      <c r="E479" s="311">
        <v>66.989999999999995</v>
      </c>
      <c r="F479" s="311">
        <v>3071.91</v>
      </c>
    </row>
    <row r="480" spans="1:6" ht="14.25" customHeight="1">
      <c r="A480" s="311" t="s">
        <v>327</v>
      </c>
      <c r="B480" s="311">
        <v>14</v>
      </c>
      <c r="C480" s="311">
        <v>2985.36</v>
      </c>
      <c r="D480" s="311">
        <v>0</v>
      </c>
      <c r="E480" s="311">
        <v>38.58</v>
      </c>
      <c r="F480" s="311">
        <v>3018.79</v>
      </c>
    </row>
    <row r="481" spans="1:6" ht="14.25" customHeight="1">
      <c r="A481" s="311" t="s">
        <v>327</v>
      </c>
      <c r="B481" s="311">
        <v>15</v>
      </c>
      <c r="C481" s="311">
        <v>2949.72</v>
      </c>
      <c r="D481" s="311">
        <v>3</v>
      </c>
      <c r="E481" s="311">
        <v>197.5</v>
      </c>
      <c r="F481" s="311">
        <v>2983.15</v>
      </c>
    </row>
    <row r="482" spans="1:6" ht="14.25" customHeight="1">
      <c r="A482" s="311" t="s">
        <v>327</v>
      </c>
      <c r="B482" s="311">
        <v>16</v>
      </c>
      <c r="C482" s="311">
        <v>2913.66</v>
      </c>
      <c r="D482" s="311">
        <v>2.94</v>
      </c>
      <c r="E482" s="311">
        <v>225.72</v>
      </c>
      <c r="F482" s="311">
        <v>2947.09</v>
      </c>
    </row>
    <row r="483" spans="1:6" ht="14.25" customHeight="1">
      <c r="A483" s="311" t="s">
        <v>327</v>
      </c>
      <c r="B483" s="311">
        <v>17</v>
      </c>
      <c r="C483" s="311">
        <v>2872.97</v>
      </c>
      <c r="D483" s="311">
        <v>2.97</v>
      </c>
      <c r="E483" s="311">
        <v>151.38</v>
      </c>
      <c r="F483" s="311">
        <v>2906.4</v>
      </c>
    </row>
    <row r="484" spans="1:6" ht="14.25" customHeight="1">
      <c r="A484" s="311" t="s">
        <v>327</v>
      </c>
      <c r="B484" s="311">
        <v>18</v>
      </c>
      <c r="C484" s="311">
        <v>2888</v>
      </c>
      <c r="D484" s="311">
        <v>2.92</v>
      </c>
      <c r="E484" s="311">
        <v>121.92</v>
      </c>
      <c r="F484" s="311">
        <v>2921.43</v>
      </c>
    </row>
    <row r="485" spans="1:6" ht="14.25" customHeight="1">
      <c r="A485" s="311" t="s">
        <v>327</v>
      </c>
      <c r="B485" s="311">
        <v>19</v>
      </c>
      <c r="C485" s="311">
        <v>3014.89</v>
      </c>
      <c r="D485" s="311">
        <v>2.48</v>
      </c>
      <c r="E485" s="311">
        <v>253.09</v>
      </c>
      <c r="F485" s="311">
        <v>3048.32</v>
      </c>
    </row>
    <row r="486" spans="1:6" ht="14.25" customHeight="1">
      <c r="A486" s="311" t="s">
        <v>327</v>
      </c>
      <c r="B486" s="311">
        <v>20</v>
      </c>
      <c r="C486" s="311">
        <v>2950.28</v>
      </c>
      <c r="D486" s="311">
        <v>2.83</v>
      </c>
      <c r="E486" s="311">
        <v>182.09</v>
      </c>
      <c r="F486" s="311">
        <v>2983.71</v>
      </c>
    </row>
    <row r="487" spans="1:6" ht="14.25" customHeight="1">
      <c r="A487" s="311" t="s">
        <v>327</v>
      </c>
      <c r="B487" s="311">
        <v>21</v>
      </c>
      <c r="C487" s="311">
        <v>2787.43</v>
      </c>
      <c r="D487" s="311">
        <v>1.77</v>
      </c>
      <c r="E487" s="311">
        <v>426.91</v>
      </c>
      <c r="F487" s="311">
        <v>2820.86</v>
      </c>
    </row>
    <row r="488" spans="1:6" ht="14.25" customHeight="1">
      <c r="A488" s="311" t="s">
        <v>327</v>
      </c>
      <c r="B488" s="311">
        <v>22</v>
      </c>
      <c r="C488" s="311">
        <v>2190.0300000000002</v>
      </c>
      <c r="D488" s="311">
        <v>0</v>
      </c>
      <c r="E488" s="311">
        <v>668.08</v>
      </c>
      <c r="F488" s="311">
        <v>2223.46</v>
      </c>
    </row>
    <row r="489" spans="1:6" ht="14.25" customHeight="1">
      <c r="A489" s="311" t="s">
        <v>327</v>
      </c>
      <c r="B489" s="311">
        <v>23</v>
      </c>
      <c r="C489" s="311">
        <v>1853.52</v>
      </c>
      <c r="D489" s="311">
        <v>0</v>
      </c>
      <c r="E489" s="311">
        <v>337.48</v>
      </c>
      <c r="F489" s="311">
        <v>1886.95</v>
      </c>
    </row>
    <row r="490" spans="1:6" ht="14.25" customHeight="1">
      <c r="A490" s="311" t="s">
        <v>328</v>
      </c>
      <c r="B490" s="311">
        <v>0</v>
      </c>
      <c r="C490" s="311">
        <v>1693.44</v>
      </c>
      <c r="D490" s="311">
        <v>0</v>
      </c>
      <c r="E490" s="311">
        <v>65.010000000000005</v>
      </c>
      <c r="F490" s="311">
        <v>1726.87</v>
      </c>
    </row>
    <row r="491" spans="1:6" ht="14.25" customHeight="1">
      <c r="A491" s="311" t="s">
        <v>328</v>
      </c>
      <c r="B491" s="311">
        <v>1</v>
      </c>
      <c r="C491" s="311">
        <v>1577.57</v>
      </c>
      <c r="D491" s="311">
        <v>0</v>
      </c>
      <c r="E491" s="311">
        <v>101.24</v>
      </c>
      <c r="F491" s="311">
        <v>1611</v>
      </c>
    </row>
    <row r="492" spans="1:6" ht="14.25" customHeight="1">
      <c r="A492" s="311" t="s">
        <v>328</v>
      </c>
      <c r="B492" s="311">
        <v>2</v>
      </c>
      <c r="C492" s="311">
        <v>1536.7</v>
      </c>
      <c r="D492" s="311">
        <v>13.08</v>
      </c>
      <c r="E492" s="311">
        <v>16.23</v>
      </c>
      <c r="F492" s="311">
        <v>1570.13</v>
      </c>
    </row>
    <row r="493" spans="1:6" ht="14.25" customHeight="1">
      <c r="A493" s="311" t="s">
        <v>328</v>
      </c>
      <c r="B493" s="311">
        <v>3</v>
      </c>
      <c r="C493" s="311">
        <v>1511.09</v>
      </c>
      <c r="D493" s="311">
        <v>35.659999999999997</v>
      </c>
      <c r="E493" s="311">
        <v>0</v>
      </c>
      <c r="F493" s="311">
        <v>1544.52</v>
      </c>
    </row>
    <row r="494" spans="1:6" ht="14.25" customHeight="1">
      <c r="A494" s="311" t="s">
        <v>328</v>
      </c>
      <c r="B494" s="311">
        <v>4</v>
      </c>
      <c r="C494" s="311">
        <v>1505.81</v>
      </c>
      <c r="D494" s="311">
        <v>114.04</v>
      </c>
      <c r="E494" s="311">
        <v>0</v>
      </c>
      <c r="F494" s="311">
        <v>1539.24</v>
      </c>
    </row>
    <row r="495" spans="1:6" ht="14.25" customHeight="1">
      <c r="A495" s="311" t="s">
        <v>328</v>
      </c>
      <c r="B495" s="311">
        <v>5</v>
      </c>
      <c r="C495" s="311">
        <v>1660.81</v>
      </c>
      <c r="D495" s="311">
        <v>172.49</v>
      </c>
      <c r="E495" s="311">
        <v>0</v>
      </c>
      <c r="F495" s="311">
        <v>1694.24</v>
      </c>
    </row>
    <row r="496" spans="1:6" ht="14.25" customHeight="1">
      <c r="A496" s="311" t="s">
        <v>328</v>
      </c>
      <c r="B496" s="311">
        <v>6</v>
      </c>
      <c r="C496" s="311">
        <v>2055.9299999999998</v>
      </c>
      <c r="D496" s="311">
        <v>288.08</v>
      </c>
      <c r="E496" s="311">
        <v>0</v>
      </c>
      <c r="F496" s="311">
        <v>2089.36</v>
      </c>
    </row>
    <row r="497" spans="1:6" ht="14.25" customHeight="1">
      <c r="A497" s="311" t="s">
        <v>328</v>
      </c>
      <c r="B497" s="311">
        <v>7</v>
      </c>
      <c r="C497" s="311">
        <v>2530.0300000000002</v>
      </c>
      <c r="D497" s="311">
        <v>252.9</v>
      </c>
      <c r="E497" s="311">
        <v>0</v>
      </c>
      <c r="F497" s="311">
        <v>2563.46</v>
      </c>
    </row>
    <row r="498" spans="1:6" ht="14.25" customHeight="1">
      <c r="A498" s="311" t="s">
        <v>328</v>
      </c>
      <c r="B498" s="311">
        <v>8</v>
      </c>
      <c r="C498" s="311">
        <v>2937.76</v>
      </c>
      <c r="D498" s="311">
        <v>171.65</v>
      </c>
      <c r="E498" s="311">
        <v>0</v>
      </c>
      <c r="F498" s="311">
        <v>2971.19</v>
      </c>
    </row>
    <row r="499" spans="1:6" ht="14.25" customHeight="1">
      <c r="A499" s="311" t="s">
        <v>328</v>
      </c>
      <c r="B499" s="311">
        <v>9</v>
      </c>
      <c r="C499" s="311">
        <v>3020.67</v>
      </c>
      <c r="D499" s="311">
        <v>1.93</v>
      </c>
      <c r="E499" s="311">
        <v>23.53</v>
      </c>
      <c r="F499" s="311">
        <v>3054.1</v>
      </c>
    </row>
    <row r="500" spans="1:6" ht="14.25" customHeight="1">
      <c r="A500" s="311" t="s">
        <v>328</v>
      </c>
      <c r="B500" s="311">
        <v>10</v>
      </c>
      <c r="C500" s="311">
        <v>3003.25</v>
      </c>
      <c r="D500" s="311">
        <v>85.27</v>
      </c>
      <c r="E500" s="311">
        <v>7.76</v>
      </c>
      <c r="F500" s="311">
        <v>3036.68</v>
      </c>
    </row>
    <row r="501" spans="1:6" ht="14.25" customHeight="1">
      <c r="A501" s="311" t="s">
        <v>328</v>
      </c>
      <c r="B501" s="311">
        <v>11</v>
      </c>
      <c r="C501" s="311">
        <v>3075.16</v>
      </c>
      <c r="D501" s="311">
        <v>16.59</v>
      </c>
      <c r="E501" s="311">
        <v>16.57</v>
      </c>
      <c r="F501" s="311">
        <v>3108.59</v>
      </c>
    </row>
    <row r="502" spans="1:6" ht="14.25" customHeight="1">
      <c r="A502" s="311" t="s">
        <v>328</v>
      </c>
      <c r="B502" s="311">
        <v>12</v>
      </c>
      <c r="C502" s="311">
        <v>2963.88</v>
      </c>
      <c r="D502" s="311">
        <v>66.209999999999994</v>
      </c>
      <c r="E502" s="311">
        <v>7.48</v>
      </c>
      <c r="F502" s="311">
        <v>2997.31</v>
      </c>
    </row>
    <row r="503" spans="1:6" ht="14.25" customHeight="1">
      <c r="A503" s="311" t="s">
        <v>328</v>
      </c>
      <c r="B503" s="311">
        <v>13</v>
      </c>
      <c r="C503" s="311">
        <v>3041.61</v>
      </c>
      <c r="D503" s="311">
        <v>29.76</v>
      </c>
      <c r="E503" s="311">
        <v>7.52</v>
      </c>
      <c r="F503" s="311">
        <v>3075.04</v>
      </c>
    </row>
    <row r="504" spans="1:6" ht="14.25" customHeight="1">
      <c r="A504" s="311" t="s">
        <v>328</v>
      </c>
      <c r="B504" s="311">
        <v>14</v>
      </c>
      <c r="C504" s="311">
        <v>3018.72</v>
      </c>
      <c r="D504" s="311">
        <v>9.84</v>
      </c>
      <c r="E504" s="311">
        <v>14.29</v>
      </c>
      <c r="F504" s="311">
        <v>3052.15</v>
      </c>
    </row>
    <row r="505" spans="1:6" ht="14.25" customHeight="1">
      <c r="A505" s="311" t="s">
        <v>328</v>
      </c>
      <c r="B505" s="311">
        <v>15</v>
      </c>
      <c r="C505" s="311">
        <v>2905.61</v>
      </c>
      <c r="D505" s="311">
        <v>32.799999999999997</v>
      </c>
      <c r="E505" s="311">
        <v>0.25</v>
      </c>
      <c r="F505" s="311">
        <v>2939.04</v>
      </c>
    </row>
    <row r="506" spans="1:6" ht="14.25" customHeight="1">
      <c r="A506" s="311" t="s">
        <v>328</v>
      </c>
      <c r="B506" s="311">
        <v>16</v>
      </c>
      <c r="C506" s="311">
        <v>2901.4</v>
      </c>
      <c r="D506" s="311">
        <v>0</v>
      </c>
      <c r="E506" s="311">
        <v>49.41</v>
      </c>
      <c r="F506" s="311">
        <v>2934.83</v>
      </c>
    </row>
    <row r="507" spans="1:6" ht="14.25" customHeight="1">
      <c r="A507" s="311" t="s">
        <v>328</v>
      </c>
      <c r="B507" s="311">
        <v>17</v>
      </c>
      <c r="C507" s="311">
        <v>2834.73</v>
      </c>
      <c r="D507" s="311">
        <v>18.43</v>
      </c>
      <c r="E507" s="311">
        <v>0.08</v>
      </c>
      <c r="F507" s="311">
        <v>2868.16</v>
      </c>
    </row>
    <row r="508" spans="1:6" ht="14.25" customHeight="1">
      <c r="A508" s="311" t="s">
        <v>328</v>
      </c>
      <c r="B508" s="311">
        <v>18</v>
      </c>
      <c r="C508" s="311">
        <v>2905.8</v>
      </c>
      <c r="D508" s="311">
        <v>60.59</v>
      </c>
      <c r="E508" s="311">
        <v>8.42</v>
      </c>
      <c r="F508" s="311">
        <v>2939.23</v>
      </c>
    </row>
    <row r="509" spans="1:6" ht="14.25" customHeight="1">
      <c r="A509" s="311" t="s">
        <v>328</v>
      </c>
      <c r="B509" s="311">
        <v>19</v>
      </c>
      <c r="C509" s="311">
        <v>2903.95</v>
      </c>
      <c r="D509" s="311">
        <v>2.16</v>
      </c>
      <c r="E509" s="311">
        <v>184.23</v>
      </c>
      <c r="F509" s="311">
        <v>2937.38</v>
      </c>
    </row>
    <row r="510" spans="1:6" ht="14.25" customHeight="1">
      <c r="A510" s="311" t="s">
        <v>328</v>
      </c>
      <c r="B510" s="311">
        <v>20</v>
      </c>
      <c r="C510" s="311">
        <v>2903.92</v>
      </c>
      <c r="D510" s="311">
        <v>2.68</v>
      </c>
      <c r="E510" s="311">
        <v>105.93</v>
      </c>
      <c r="F510" s="311">
        <v>2937.35</v>
      </c>
    </row>
    <row r="511" spans="1:6" ht="14.25" customHeight="1">
      <c r="A511" s="311" t="s">
        <v>328</v>
      </c>
      <c r="B511" s="311">
        <v>21</v>
      </c>
      <c r="C511" s="311">
        <v>2881.37</v>
      </c>
      <c r="D511" s="311">
        <v>3.14</v>
      </c>
      <c r="E511" s="311">
        <v>166.03</v>
      </c>
      <c r="F511" s="311">
        <v>2914.8</v>
      </c>
    </row>
    <row r="512" spans="1:6" ht="14.25" customHeight="1">
      <c r="A512" s="311" t="s">
        <v>328</v>
      </c>
      <c r="B512" s="311">
        <v>22</v>
      </c>
      <c r="C512" s="311">
        <v>2429.52</v>
      </c>
      <c r="D512" s="311">
        <v>0</v>
      </c>
      <c r="E512" s="311">
        <v>396.59</v>
      </c>
      <c r="F512" s="311">
        <v>2462.9499999999998</v>
      </c>
    </row>
    <row r="513" spans="1:6" ht="14.25" customHeight="1">
      <c r="A513" s="311" t="s">
        <v>328</v>
      </c>
      <c r="B513" s="311">
        <v>23</v>
      </c>
      <c r="C513" s="311">
        <v>1958.43</v>
      </c>
      <c r="D513" s="311">
        <v>0</v>
      </c>
      <c r="E513" s="311">
        <v>63.84</v>
      </c>
      <c r="F513" s="311">
        <v>1991.86</v>
      </c>
    </row>
    <row r="514" spans="1:6" ht="14.25" customHeight="1">
      <c r="A514" s="311" t="s">
        <v>329</v>
      </c>
      <c r="B514" s="311">
        <v>0</v>
      </c>
      <c r="C514" s="311">
        <v>1897.43</v>
      </c>
      <c r="D514" s="311">
        <v>20.09</v>
      </c>
      <c r="E514" s="311">
        <v>0</v>
      </c>
      <c r="F514" s="311">
        <v>1930.86</v>
      </c>
    </row>
    <row r="515" spans="1:6" ht="14.25" customHeight="1">
      <c r="A515" s="311" t="s">
        <v>329</v>
      </c>
      <c r="B515" s="311">
        <v>1</v>
      </c>
      <c r="C515" s="311">
        <v>1784.46</v>
      </c>
      <c r="D515" s="311">
        <v>56.37</v>
      </c>
      <c r="E515" s="311">
        <v>0</v>
      </c>
      <c r="F515" s="311">
        <v>1817.89</v>
      </c>
    </row>
    <row r="516" spans="1:6" ht="14.25" customHeight="1">
      <c r="A516" s="311" t="s">
        <v>329</v>
      </c>
      <c r="B516" s="311">
        <v>2</v>
      </c>
      <c r="C516" s="311">
        <v>1727.06</v>
      </c>
      <c r="D516" s="311">
        <v>74.349999999999994</v>
      </c>
      <c r="E516" s="311">
        <v>0</v>
      </c>
      <c r="F516" s="311">
        <v>1760.49</v>
      </c>
    </row>
    <row r="517" spans="1:6" ht="14.25" customHeight="1">
      <c r="A517" s="311" t="s">
        <v>329</v>
      </c>
      <c r="B517" s="311">
        <v>3</v>
      </c>
      <c r="C517" s="311">
        <v>1665.66</v>
      </c>
      <c r="D517" s="311">
        <v>72.03</v>
      </c>
      <c r="E517" s="311">
        <v>0</v>
      </c>
      <c r="F517" s="311">
        <v>1699.09</v>
      </c>
    </row>
    <row r="518" spans="1:6" ht="14.25" customHeight="1">
      <c r="A518" s="311" t="s">
        <v>329</v>
      </c>
      <c r="B518" s="311">
        <v>4</v>
      </c>
      <c r="C518" s="311">
        <v>1657.22</v>
      </c>
      <c r="D518" s="311">
        <v>105.86</v>
      </c>
      <c r="E518" s="311">
        <v>0</v>
      </c>
      <c r="F518" s="311">
        <v>1690.65</v>
      </c>
    </row>
    <row r="519" spans="1:6" ht="14.25" customHeight="1">
      <c r="A519" s="311" t="s">
        <v>329</v>
      </c>
      <c r="B519" s="311">
        <v>5</v>
      </c>
      <c r="C519" s="311">
        <v>1654.12</v>
      </c>
      <c r="D519" s="311">
        <v>137.07</v>
      </c>
      <c r="E519" s="311">
        <v>0</v>
      </c>
      <c r="F519" s="311">
        <v>1687.55</v>
      </c>
    </row>
    <row r="520" spans="1:6" ht="14.25" customHeight="1">
      <c r="A520" s="311" t="s">
        <v>329</v>
      </c>
      <c r="B520" s="311">
        <v>6</v>
      </c>
      <c r="C520" s="311">
        <v>1838.92</v>
      </c>
      <c r="D520" s="311">
        <v>24.63</v>
      </c>
      <c r="E520" s="311">
        <v>0</v>
      </c>
      <c r="F520" s="311">
        <v>1872.35</v>
      </c>
    </row>
    <row r="521" spans="1:6" ht="14.25" customHeight="1">
      <c r="A521" s="311" t="s">
        <v>329</v>
      </c>
      <c r="B521" s="311">
        <v>7</v>
      </c>
      <c r="C521" s="311">
        <v>2167.38</v>
      </c>
      <c r="D521" s="311">
        <v>200.43</v>
      </c>
      <c r="E521" s="311">
        <v>0</v>
      </c>
      <c r="F521" s="311">
        <v>2200.81</v>
      </c>
    </row>
    <row r="522" spans="1:6" ht="14.25" customHeight="1">
      <c r="A522" s="311" t="s">
        <v>329</v>
      </c>
      <c r="B522" s="311">
        <v>8</v>
      </c>
      <c r="C522" s="311">
        <v>2557.61</v>
      </c>
      <c r="D522" s="311">
        <v>93.53</v>
      </c>
      <c r="E522" s="311">
        <v>0</v>
      </c>
      <c r="F522" s="311">
        <v>2591.04</v>
      </c>
    </row>
    <row r="523" spans="1:6" ht="14.25" customHeight="1">
      <c r="A523" s="311" t="s">
        <v>329</v>
      </c>
      <c r="B523" s="311">
        <v>9</v>
      </c>
      <c r="C523" s="311">
        <v>2689.56</v>
      </c>
      <c r="D523" s="311">
        <v>61.22</v>
      </c>
      <c r="E523" s="311">
        <v>0</v>
      </c>
      <c r="F523" s="311">
        <v>2722.99</v>
      </c>
    </row>
    <row r="524" spans="1:6" ht="14.25" customHeight="1">
      <c r="A524" s="311" t="s">
        <v>329</v>
      </c>
      <c r="B524" s="311">
        <v>10</v>
      </c>
      <c r="C524" s="311">
        <v>2736.68</v>
      </c>
      <c r="D524" s="311">
        <v>41.08</v>
      </c>
      <c r="E524" s="311">
        <v>0</v>
      </c>
      <c r="F524" s="311">
        <v>2770.11</v>
      </c>
    </row>
    <row r="525" spans="1:6" ht="14.25" customHeight="1">
      <c r="A525" s="311" t="s">
        <v>329</v>
      </c>
      <c r="B525" s="311">
        <v>11</v>
      </c>
      <c r="C525" s="311">
        <v>2737.61</v>
      </c>
      <c r="D525" s="311">
        <v>16.96</v>
      </c>
      <c r="E525" s="311">
        <v>0</v>
      </c>
      <c r="F525" s="311">
        <v>2771.04</v>
      </c>
    </row>
    <row r="526" spans="1:6" ht="14.25" customHeight="1">
      <c r="A526" s="311" t="s">
        <v>329</v>
      </c>
      <c r="B526" s="311">
        <v>12</v>
      </c>
      <c r="C526" s="311">
        <v>2707.11</v>
      </c>
      <c r="D526" s="311">
        <v>80.59</v>
      </c>
      <c r="E526" s="311">
        <v>0</v>
      </c>
      <c r="F526" s="311">
        <v>2740.54</v>
      </c>
    </row>
    <row r="527" spans="1:6" ht="14.25" customHeight="1">
      <c r="A527" s="311" t="s">
        <v>329</v>
      </c>
      <c r="B527" s="311">
        <v>13</v>
      </c>
      <c r="C527" s="311">
        <v>2704.73</v>
      </c>
      <c r="D527" s="311">
        <v>116.41</v>
      </c>
      <c r="E527" s="311">
        <v>0</v>
      </c>
      <c r="F527" s="311">
        <v>2738.16</v>
      </c>
    </row>
    <row r="528" spans="1:6" ht="14.25" customHeight="1">
      <c r="A528" s="311" t="s">
        <v>329</v>
      </c>
      <c r="B528" s="311">
        <v>14</v>
      </c>
      <c r="C528" s="311">
        <v>2687.17</v>
      </c>
      <c r="D528" s="311">
        <v>125.19</v>
      </c>
      <c r="E528" s="311">
        <v>0</v>
      </c>
      <c r="F528" s="311">
        <v>2720.6</v>
      </c>
    </row>
    <row r="529" spans="1:6" ht="14.25" customHeight="1">
      <c r="A529" s="311" t="s">
        <v>329</v>
      </c>
      <c r="B529" s="311">
        <v>15</v>
      </c>
      <c r="C529" s="311">
        <v>2674.59</v>
      </c>
      <c r="D529" s="311">
        <v>105</v>
      </c>
      <c r="E529" s="311">
        <v>0</v>
      </c>
      <c r="F529" s="311">
        <v>2708.02</v>
      </c>
    </row>
    <row r="530" spans="1:6" ht="14.25" customHeight="1">
      <c r="A530" s="311" t="s">
        <v>329</v>
      </c>
      <c r="B530" s="311">
        <v>16</v>
      </c>
      <c r="C530" s="311">
        <v>2660.36</v>
      </c>
      <c r="D530" s="311">
        <v>65.849999999999994</v>
      </c>
      <c r="E530" s="311">
        <v>0</v>
      </c>
      <c r="F530" s="311">
        <v>2693.79</v>
      </c>
    </row>
    <row r="531" spans="1:6" ht="14.25" customHeight="1">
      <c r="A531" s="311" t="s">
        <v>329</v>
      </c>
      <c r="B531" s="311">
        <v>17</v>
      </c>
      <c r="C531" s="311">
        <v>2657.82</v>
      </c>
      <c r="D531" s="311">
        <v>87.5</v>
      </c>
      <c r="E531" s="311">
        <v>0</v>
      </c>
      <c r="F531" s="311">
        <v>2691.25</v>
      </c>
    </row>
    <row r="532" spans="1:6" ht="14.25" customHeight="1">
      <c r="A532" s="311" t="s">
        <v>329</v>
      </c>
      <c r="B532" s="311">
        <v>18</v>
      </c>
      <c r="C532" s="311">
        <v>2731.38</v>
      </c>
      <c r="D532" s="311">
        <v>222.98</v>
      </c>
      <c r="E532" s="311">
        <v>0</v>
      </c>
      <c r="F532" s="311">
        <v>2764.81</v>
      </c>
    </row>
    <row r="533" spans="1:6" ht="14.25" customHeight="1">
      <c r="A533" s="311" t="s">
        <v>329</v>
      </c>
      <c r="B533" s="311">
        <v>19</v>
      </c>
      <c r="C533" s="311">
        <v>2805.48</v>
      </c>
      <c r="D533" s="311">
        <v>169.23</v>
      </c>
      <c r="E533" s="311">
        <v>0</v>
      </c>
      <c r="F533" s="311">
        <v>2838.91</v>
      </c>
    </row>
    <row r="534" spans="1:6" ht="14.25" customHeight="1">
      <c r="A534" s="311" t="s">
        <v>329</v>
      </c>
      <c r="B534" s="311">
        <v>20</v>
      </c>
      <c r="C534" s="311">
        <v>2824.47</v>
      </c>
      <c r="D534" s="311">
        <v>136.30000000000001</v>
      </c>
      <c r="E534" s="311">
        <v>0</v>
      </c>
      <c r="F534" s="311">
        <v>2857.9</v>
      </c>
    </row>
    <row r="535" spans="1:6" ht="14.25" customHeight="1">
      <c r="A535" s="311" t="s">
        <v>329</v>
      </c>
      <c r="B535" s="311">
        <v>21</v>
      </c>
      <c r="C535" s="311">
        <v>2680.6</v>
      </c>
      <c r="D535" s="311">
        <v>0</v>
      </c>
      <c r="E535" s="311">
        <v>25.53</v>
      </c>
      <c r="F535" s="311">
        <v>2714.03</v>
      </c>
    </row>
    <row r="536" spans="1:6" ht="14.25" customHeight="1">
      <c r="A536" s="311" t="s">
        <v>329</v>
      </c>
      <c r="B536" s="311">
        <v>22</v>
      </c>
      <c r="C536" s="311">
        <v>2236.92</v>
      </c>
      <c r="D536" s="311">
        <v>0</v>
      </c>
      <c r="E536" s="311">
        <v>294.37</v>
      </c>
      <c r="F536" s="311">
        <v>2270.35</v>
      </c>
    </row>
    <row r="537" spans="1:6" ht="14.25" customHeight="1">
      <c r="A537" s="311" t="s">
        <v>329</v>
      </c>
      <c r="B537" s="311">
        <v>23</v>
      </c>
      <c r="C537" s="311">
        <v>1909.07</v>
      </c>
      <c r="D537" s="311">
        <v>0</v>
      </c>
      <c r="E537" s="311">
        <v>85.27</v>
      </c>
      <c r="F537" s="311">
        <v>1942.5</v>
      </c>
    </row>
    <row r="538" spans="1:6" ht="14.25" customHeight="1">
      <c r="A538" s="311" t="s">
        <v>330</v>
      </c>
      <c r="B538" s="311">
        <v>0</v>
      </c>
      <c r="C538" s="311">
        <v>1738.11</v>
      </c>
      <c r="D538" s="311">
        <v>12.64</v>
      </c>
      <c r="E538" s="311">
        <v>0</v>
      </c>
      <c r="F538" s="311">
        <v>1771.54</v>
      </c>
    </row>
    <row r="539" spans="1:6" ht="14.25" customHeight="1">
      <c r="A539" s="311" t="s">
        <v>330</v>
      </c>
      <c r="B539" s="311">
        <v>1</v>
      </c>
      <c r="C539" s="311">
        <v>1592.47</v>
      </c>
      <c r="D539" s="311">
        <v>39.76</v>
      </c>
      <c r="E539" s="311">
        <v>0</v>
      </c>
      <c r="F539" s="311">
        <v>1625.9</v>
      </c>
    </row>
    <row r="540" spans="1:6" ht="14.25" customHeight="1">
      <c r="A540" s="311" t="s">
        <v>330</v>
      </c>
      <c r="B540" s="311">
        <v>2</v>
      </c>
      <c r="C540" s="311">
        <v>1553.34</v>
      </c>
      <c r="D540" s="311">
        <v>94.04</v>
      </c>
      <c r="E540" s="311">
        <v>0</v>
      </c>
      <c r="F540" s="311">
        <v>1586.77</v>
      </c>
    </row>
    <row r="541" spans="1:6" ht="14.25" customHeight="1">
      <c r="A541" s="311" t="s">
        <v>330</v>
      </c>
      <c r="B541" s="311">
        <v>3</v>
      </c>
      <c r="C541" s="311">
        <v>1480.97</v>
      </c>
      <c r="D541" s="311">
        <v>63.99</v>
      </c>
      <c r="E541" s="311">
        <v>0</v>
      </c>
      <c r="F541" s="311">
        <v>1514.4</v>
      </c>
    </row>
    <row r="542" spans="1:6" ht="14.25" customHeight="1">
      <c r="A542" s="311" t="s">
        <v>330</v>
      </c>
      <c r="B542" s="311">
        <v>4</v>
      </c>
      <c r="C542" s="311">
        <v>1459.72</v>
      </c>
      <c r="D542" s="311">
        <v>45.39</v>
      </c>
      <c r="E542" s="311">
        <v>0</v>
      </c>
      <c r="F542" s="311">
        <v>1493.15</v>
      </c>
    </row>
    <row r="543" spans="1:6" ht="14.25" customHeight="1">
      <c r="A543" s="311" t="s">
        <v>330</v>
      </c>
      <c r="B543" s="311">
        <v>5</v>
      </c>
      <c r="C543" s="311">
        <v>1446.5</v>
      </c>
      <c r="D543" s="311">
        <v>120.6</v>
      </c>
      <c r="E543" s="311">
        <v>0</v>
      </c>
      <c r="F543" s="311">
        <v>1479.93</v>
      </c>
    </row>
    <row r="544" spans="1:6" ht="14.25" customHeight="1">
      <c r="A544" s="311" t="s">
        <v>330</v>
      </c>
      <c r="B544" s="311">
        <v>6</v>
      </c>
      <c r="C544" s="311">
        <v>1590.01</v>
      </c>
      <c r="D544" s="311">
        <v>169.25</v>
      </c>
      <c r="E544" s="311">
        <v>0</v>
      </c>
      <c r="F544" s="311">
        <v>1623.44</v>
      </c>
    </row>
    <row r="545" spans="1:6" ht="14.25" customHeight="1">
      <c r="A545" s="311" t="s">
        <v>330</v>
      </c>
      <c r="B545" s="311">
        <v>7</v>
      </c>
      <c r="C545" s="311">
        <v>1801.33</v>
      </c>
      <c r="D545" s="311">
        <v>116.14</v>
      </c>
      <c r="E545" s="311">
        <v>0</v>
      </c>
      <c r="F545" s="311">
        <v>1834.76</v>
      </c>
    </row>
    <row r="546" spans="1:6" ht="14.25" customHeight="1">
      <c r="A546" s="311" t="s">
        <v>330</v>
      </c>
      <c r="B546" s="311">
        <v>8</v>
      </c>
      <c r="C546" s="311">
        <v>1832.78</v>
      </c>
      <c r="D546" s="311">
        <v>351.79</v>
      </c>
      <c r="E546" s="311">
        <v>0</v>
      </c>
      <c r="F546" s="311">
        <v>1866.21</v>
      </c>
    </row>
    <row r="547" spans="1:6" ht="14.25" customHeight="1">
      <c r="A547" s="311" t="s">
        <v>330</v>
      </c>
      <c r="B547" s="311">
        <v>9</v>
      </c>
      <c r="C547" s="311">
        <v>2230.8000000000002</v>
      </c>
      <c r="D547" s="311">
        <v>178.12</v>
      </c>
      <c r="E547" s="311">
        <v>0</v>
      </c>
      <c r="F547" s="311">
        <v>2264.23</v>
      </c>
    </row>
    <row r="548" spans="1:6" ht="14.25" customHeight="1">
      <c r="A548" s="311" t="s">
        <v>330</v>
      </c>
      <c r="B548" s="311">
        <v>10</v>
      </c>
      <c r="C548" s="311">
        <v>2373.19</v>
      </c>
      <c r="D548" s="311">
        <v>73.400000000000006</v>
      </c>
      <c r="E548" s="311">
        <v>0</v>
      </c>
      <c r="F548" s="311">
        <v>2406.62</v>
      </c>
    </row>
    <row r="549" spans="1:6" ht="14.25" customHeight="1">
      <c r="A549" s="311" t="s">
        <v>330</v>
      </c>
      <c r="B549" s="311">
        <v>11</v>
      </c>
      <c r="C549" s="311">
        <v>2375.14</v>
      </c>
      <c r="D549" s="311">
        <v>75.94</v>
      </c>
      <c r="E549" s="311">
        <v>0</v>
      </c>
      <c r="F549" s="311">
        <v>2408.5700000000002</v>
      </c>
    </row>
    <row r="550" spans="1:6" ht="14.25" customHeight="1">
      <c r="A550" s="311" t="s">
        <v>330</v>
      </c>
      <c r="B550" s="311">
        <v>12</v>
      </c>
      <c r="C550" s="311">
        <v>2580.66</v>
      </c>
      <c r="D550" s="311">
        <v>73.349999999999994</v>
      </c>
      <c r="E550" s="311">
        <v>0</v>
      </c>
      <c r="F550" s="311">
        <v>2614.09</v>
      </c>
    </row>
    <row r="551" spans="1:6" ht="14.25" customHeight="1">
      <c r="A551" s="311" t="s">
        <v>330</v>
      </c>
      <c r="B551" s="311">
        <v>13</v>
      </c>
      <c r="C551" s="311">
        <v>2576.87</v>
      </c>
      <c r="D551" s="311">
        <v>81.45</v>
      </c>
      <c r="E551" s="311">
        <v>0</v>
      </c>
      <c r="F551" s="311">
        <v>2610.3000000000002</v>
      </c>
    </row>
    <row r="552" spans="1:6" ht="14.25" customHeight="1">
      <c r="A552" s="311" t="s">
        <v>330</v>
      </c>
      <c r="B552" s="311">
        <v>14</v>
      </c>
      <c r="C552" s="311">
        <v>2576.81</v>
      </c>
      <c r="D552" s="311">
        <v>595</v>
      </c>
      <c r="E552" s="311">
        <v>0</v>
      </c>
      <c r="F552" s="311">
        <v>2610.2399999999998</v>
      </c>
    </row>
    <row r="553" spans="1:6" ht="14.25" customHeight="1">
      <c r="A553" s="311" t="s">
        <v>330</v>
      </c>
      <c r="B553" s="311">
        <v>15</v>
      </c>
      <c r="C553" s="311">
        <v>2574.48</v>
      </c>
      <c r="D553" s="311">
        <v>133.49</v>
      </c>
      <c r="E553" s="311">
        <v>0</v>
      </c>
      <c r="F553" s="311">
        <v>2607.91</v>
      </c>
    </row>
    <row r="554" spans="1:6" ht="14.25" customHeight="1">
      <c r="A554" s="311" t="s">
        <v>330</v>
      </c>
      <c r="B554" s="311">
        <v>16</v>
      </c>
      <c r="C554" s="311">
        <v>2560.84</v>
      </c>
      <c r="D554" s="311">
        <v>150.78</v>
      </c>
      <c r="E554" s="311">
        <v>0</v>
      </c>
      <c r="F554" s="311">
        <v>2594.27</v>
      </c>
    </row>
    <row r="555" spans="1:6" ht="14.25" customHeight="1">
      <c r="A555" s="311" t="s">
        <v>330</v>
      </c>
      <c r="B555" s="311">
        <v>17</v>
      </c>
      <c r="C555" s="311">
        <v>2607.34</v>
      </c>
      <c r="D555" s="311">
        <v>178.12</v>
      </c>
      <c r="E555" s="311">
        <v>0</v>
      </c>
      <c r="F555" s="311">
        <v>2640.77</v>
      </c>
    </row>
    <row r="556" spans="1:6" ht="14.25" customHeight="1">
      <c r="A556" s="311" t="s">
        <v>330</v>
      </c>
      <c r="B556" s="311">
        <v>18</v>
      </c>
      <c r="C556" s="311">
        <v>2685.96</v>
      </c>
      <c r="D556" s="311">
        <v>170.59</v>
      </c>
      <c r="E556" s="311">
        <v>0</v>
      </c>
      <c r="F556" s="311">
        <v>2719.39</v>
      </c>
    </row>
    <row r="557" spans="1:6" ht="14.25" customHeight="1">
      <c r="A557" s="311" t="s">
        <v>330</v>
      </c>
      <c r="B557" s="311">
        <v>19</v>
      </c>
      <c r="C557" s="311">
        <v>2796.22</v>
      </c>
      <c r="D557" s="311">
        <v>74.11</v>
      </c>
      <c r="E557" s="311">
        <v>0</v>
      </c>
      <c r="F557" s="311">
        <v>2829.65</v>
      </c>
    </row>
    <row r="558" spans="1:6" ht="14.25" customHeight="1">
      <c r="A558" s="311" t="s">
        <v>330</v>
      </c>
      <c r="B558" s="311">
        <v>20</v>
      </c>
      <c r="C558" s="311">
        <v>2796.83</v>
      </c>
      <c r="D558" s="311">
        <v>12.71</v>
      </c>
      <c r="E558" s="311">
        <v>0</v>
      </c>
      <c r="F558" s="311">
        <v>2830.26</v>
      </c>
    </row>
    <row r="559" spans="1:6" ht="14.25" customHeight="1">
      <c r="A559" s="311" t="s">
        <v>330</v>
      </c>
      <c r="B559" s="311">
        <v>21</v>
      </c>
      <c r="C559" s="311">
        <v>2630.78</v>
      </c>
      <c r="D559" s="311">
        <v>130.91</v>
      </c>
      <c r="E559" s="311">
        <v>0</v>
      </c>
      <c r="F559" s="311">
        <v>2664.21</v>
      </c>
    </row>
    <row r="560" spans="1:6" ht="14.25" customHeight="1">
      <c r="A560" s="311" t="s">
        <v>330</v>
      </c>
      <c r="B560" s="311">
        <v>22</v>
      </c>
      <c r="C560" s="311">
        <v>2235.7199999999998</v>
      </c>
      <c r="D560" s="311">
        <v>0</v>
      </c>
      <c r="E560" s="311">
        <v>283.18</v>
      </c>
      <c r="F560" s="311">
        <v>2269.15</v>
      </c>
    </row>
    <row r="561" spans="1:6" ht="14.25" customHeight="1">
      <c r="A561" s="311" t="s">
        <v>330</v>
      </c>
      <c r="B561" s="311">
        <v>23</v>
      </c>
      <c r="C561" s="311">
        <v>1868.21</v>
      </c>
      <c r="D561" s="311">
        <v>26.03</v>
      </c>
      <c r="E561" s="311">
        <v>0</v>
      </c>
      <c r="F561" s="311">
        <v>1901.64</v>
      </c>
    </row>
    <row r="562" spans="1:6" ht="14.25" customHeight="1">
      <c r="A562" s="311" t="s">
        <v>331</v>
      </c>
      <c r="B562" s="311">
        <v>0</v>
      </c>
      <c r="C562" s="311">
        <v>1695</v>
      </c>
      <c r="D562" s="311">
        <v>28.3</v>
      </c>
      <c r="E562" s="311">
        <v>0</v>
      </c>
      <c r="F562" s="311">
        <v>1728.43</v>
      </c>
    </row>
    <row r="563" spans="1:6" ht="14.25" customHeight="1">
      <c r="A563" s="311" t="s">
        <v>331</v>
      </c>
      <c r="B563" s="311">
        <v>1</v>
      </c>
      <c r="C563" s="311">
        <v>1522.22</v>
      </c>
      <c r="D563" s="311">
        <v>90.21</v>
      </c>
      <c r="E563" s="311">
        <v>0</v>
      </c>
      <c r="F563" s="311">
        <v>1555.65</v>
      </c>
    </row>
    <row r="564" spans="1:6" ht="14.25" customHeight="1">
      <c r="A564" s="311" t="s">
        <v>331</v>
      </c>
      <c r="B564" s="311">
        <v>2</v>
      </c>
      <c r="C564" s="311">
        <v>1511.39</v>
      </c>
      <c r="D564" s="311">
        <v>87.2</v>
      </c>
      <c r="E564" s="311">
        <v>0</v>
      </c>
      <c r="F564" s="311">
        <v>1544.82</v>
      </c>
    </row>
    <row r="565" spans="1:6" ht="14.25" customHeight="1">
      <c r="A565" s="311" t="s">
        <v>331</v>
      </c>
      <c r="B565" s="311">
        <v>3</v>
      </c>
      <c r="C565" s="311">
        <v>1476.18</v>
      </c>
      <c r="D565" s="311">
        <v>152.22</v>
      </c>
      <c r="E565" s="311">
        <v>0</v>
      </c>
      <c r="F565" s="311">
        <v>1509.61</v>
      </c>
    </row>
    <row r="566" spans="1:6" ht="14.25" customHeight="1">
      <c r="A566" s="311" t="s">
        <v>331</v>
      </c>
      <c r="B566" s="311">
        <v>4</v>
      </c>
      <c r="C566" s="311">
        <v>1486.81</v>
      </c>
      <c r="D566" s="311">
        <v>203.81</v>
      </c>
      <c r="E566" s="311">
        <v>0</v>
      </c>
      <c r="F566" s="311">
        <v>1520.24</v>
      </c>
    </row>
    <row r="567" spans="1:6" ht="14.25" customHeight="1">
      <c r="A567" s="311" t="s">
        <v>331</v>
      </c>
      <c r="B567" s="311">
        <v>5</v>
      </c>
      <c r="C567" s="311">
        <v>1652.15</v>
      </c>
      <c r="D567" s="311">
        <v>211.85</v>
      </c>
      <c r="E567" s="311">
        <v>0</v>
      </c>
      <c r="F567" s="311">
        <v>1685.58</v>
      </c>
    </row>
    <row r="568" spans="1:6" ht="14.25" customHeight="1">
      <c r="A568" s="311" t="s">
        <v>331</v>
      </c>
      <c r="B568" s="311">
        <v>6</v>
      </c>
      <c r="C568" s="311">
        <v>2035.9</v>
      </c>
      <c r="D568" s="311">
        <v>436.17</v>
      </c>
      <c r="E568" s="311">
        <v>0</v>
      </c>
      <c r="F568" s="311">
        <v>2069.33</v>
      </c>
    </row>
    <row r="569" spans="1:6" ht="14.25" customHeight="1">
      <c r="A569" s="311" t="s">
        <v>331</v>
      </c>
      <c r="B569" s="311">
        <v>7</v>
      </c>
      <c r="C569" s="311">
        <v>2503.3200000000002</v>
      </c>
      <c r="D569" s="311">
        <v>399.33</v>
      </c>
      <c r="E569" s="311">
        <v>0</v>
      </c>
      <c r="F569" s="311">
        <v>2536.75</v>
      </c>
    </row>
    <row r="570" spans="1:6" ht="14.25" customHeight="1">
      <c r="A570" s="311" t="s">
        <v>331</v>
      </c>
      <c r="B570" s="311">
        <v>8</v>
      </c>
      <c r="C570" s="311">
        <v>2888.67</v>
      </c>
      <c r="D570" s="311">
        <v>203.87</v>
      </c>
      <c r="E570" s="311">
        <v>0</v>
      </c>
      <c r="F570" s="311">
        <v>2922.1</v>
      </c>
    </row>
    <row r="571" spans="1:6" ht="14.25" customHeight="1">
      <c r="A571" s="311" t="s">
        <v>331</v>
      </c>
      <c r="B571" s="311">
        <v>9</v>
      </c>
      <c r="C571" s="311">
        <v>2919.66</v>
      </c>
      <c r="D571" s="311">
        <v>221.98</v>
      </c>
      <c r="E571" s="311">
        <v>0</v>
      </c>
      <c r="F571" s="311">
        <v>2953.09</v>
      </c>
    </row>
    <row r="572" spans="1:6" ht="14.25" customHeight="1">
      <c r="A572" s="311" t="s">
        <v>331</v>
      </c>
      <c r="B572" s="311">
        <v>10</v>
      </c>
      <c r="C572" s="311">
        <v>2934.39</v>
      </c>
      <c r="D572" s="311">
        <v>334.38</v>
      </c>
      <c r="E572" s="311">
        <v>0.03</v>
      </c>
      <c r="F572" s="311">
        <v>2967.82</v>
      </c>
    </row>
    <row r="573" spans="1:6" ht="14.25" customHeight="1">
      <c r="A573" s="311" t="s">
        <v>331</v>
      </c>
      <c r="B573" s="311">
        <v>11</v>
      </c>
      <c r="C573" s="311">
        <v>2920.03</v>
      </c>
      <c r="D573" s="311">
        <v>190.32</v>
      </c>
      <c r="E573" s="311">
        <v>0</v>
      </c>
      <c r="F573" s="311">
        <v>2953.46</v>
      </c>
    </row>
    <row r="574" spans="1:6" ht="14.25" customHeight="1">
      <c r="A574" s="311" t="s">
        <v>331</v>
      </c>
      <c r="B574" s="311">
        <v>12</v>
      </c>
      <c r="C574" s="311">
        <v>2895.72</v>
      </c>
      <c r="D574" s="311">
        <v>364.12</v>
      </c>
      <c r="E574" s="311">
        <v>0</v>
      </c>
      <c r="F574" s="311">
        <v>2929.15</v>
      </c>
    </row>
    <row r="575" spans="1:6" ht="14.25" customHeight="1">
      <c r="A575" s="311" t="s">
        <v>331</v>
      </c>
      <c r="B575" s="311">
        <v>13</v>
      </c>
      <c r="C575" s="311">
        <v>2902.32</v>
      </c>
      <c r="D575" s="311">
        <v>360.74</v>
      </c>
      <c r="E575" s="311">
        <v>0</v>
      </c>
      <c r="F575" s="311">
        <v>2935.75</v>
      </c>
    </row>
    <row r="576" spans="1:6" ht="14.25" customHeight="1">
      <c r="A576" s="311" t="s">
        <v>331</v>
      </c>
      <c r="B576" s="311">
        <v>14</v>
      </c>
      <c r="C576" s="311">
        <v>2917.89</v>
      </c>
      <c r="D576" s="311">
        <v>324.17</v>
      </c>
      <c r="E576" s="311">
        <v>0</v>
      </c>
      <c r="F576" s="311">
        <v>2951.32</v>
      </c>
    </row>
    <row r="577" spans="1:6" ht="14.25" customHeight="1">
      <c r="A577" s="311" t="s">
        <v>331</v>
      </c>
      <c r="B577" s="311">
        <v>15</v>
      </c>
      <c r="C577" s="311">
        <v>2915.01</v>
      </c>
      <c r="D577" s="311">
        <v>279.04000000000002</v>
      </c>
      <c r="E577" s="311">
        <v>0</v>
      </c>
      <c r="F577" s="311">
        <v>2948.44</v>
      </c>
    </row>
    <row r="578" spans="1:6" ht="14.25" customHeight="1">
      <c r="A578" s="311" t="s">
        <v>331</v>
      </c>
      <c r="B578" s="311">
        <v>16</v>
      </c>
      <c r="C578" s="311">
        <v>2892.49</v>
      </c>
      <c r="D578" s="311">
        <v>245.74</v>
      </c>
      <c r="E578" s="311">
        <v>0</v>
      </c>
      <c r="F578" s="311">
        <v>2925.92</v>
      </c>
    </row>
    <row r="579" spans="1:6" ht="14.25" customHeight="1">
      <c r="A579" s="311" t="s">
        <v>331</v>
      </c>
      <c r="B579" s="311">
        <v>17</v>
      </c>
      <c r="C579" s="311">
        <v>2891.97</v>
      </c>
      <c r="D579" s="311">
        <v>329.4</v>
      </c>
      <c r="E579" s="311">
        <v>0</v>
      </c>
      <c r="F579" s="311">
        <v>2925.4</v>
      </c>
    </row>
    <row r="580" spans="1:6" ht="14.25" customHeight="1">
      <c r="A580" s="311" t="s">
        <v>331</v>
      </c>
      <c r="B580" s="311">
        <v>18</v>
      </c>
      <c r="C580" s="311">
        <v>2898.56</v>
      </c>
      <c r="D580" s="311">
        <v>113.62</v>
      </c>
      <c r="E580" s="311">
        <v>48.07</v>
      </c>
      <c r="F580" s="311">
        <v>2931.99</v>
      </c>
    </row>
    <row r="581" spans="1:6" ht="14.25" customHeight="1">
      <c r="A581" s="311" t="s">
        <v>331</v>
      </c>
      <c r="B581" s="311">
        <v>19</v>
      </c>
      <c r="C581" s="311">
        <v>2919.67</v>
      </c>
      <c r="D581" s="311">
        <v>88.46</v>
      </c>
      <c r="E581" s="311">
        <v>72.31</v>
      </c>
      <c r="F581" s="311">
        <v>2953.1</v>
      </c>
    </row>
    <row r="582" spans="1:6" ht="14.25" customHeight="1">
      <c r="A582" s="311" t="s">
        <v>331</v>
      </c>
      <c r="B582" s="311">
        <v>20</v>
      </c>
      <c r="C582" s="311">
        <v>2898.97</v>
      </c>
      <c r="D582" s="311">
        <v>2.83</v>
      </c>
      <c r="E582" s="311">
        <v>118.31</v>
      </c>
      <c r="F582" s="311">
        <v>2932.4</v>
      </c>
    </row>
    <row r="583" spans="1:6" ht="14.25" customHeight="1">
      <c r="A583" s="311" t="s">
        <v>331</v>
      </c>
      <c r="B583" s="311">
        <v>21</v>
      </c>
      <c r="C583" s="311">
        <v>2832.23</v>
      </c>
      <c r="D583" s="311">
        <v>7.66</v>
      </c>
      <c r="E583" s="311">
        <v>132.75</v>
      </c>
      <c r="F583" s="311">
        <v>2865.66</v>
      </c>
    </row>
    <row r="584" spans="1:6" ht="14.25" customHeight="1">
      <c r="A584" s="311" t="s">
        <v>331</v>
      </c>
      <c r="B584" s="311">
        <v>22</v>
      </c>
      <c r="C584" s="311">
        <v>2126.35</v>
      </c>
      <c r="D584" s="311">
        <v>0</v>
      </c>
      <c r="E584" s="311">
        <v>319.98</v>
      </c>
      <c r="F584" s="311">
        <v>2159.7800000000002</v>
      </c>
    </row>
    <row r="585" spans="1:6" ht="14.25" customHeight="1">
      <c r="A585" s="311" t="s">
        <v>331</v>
      </c>
      <c r="B585" s="311">
        <v>23</v>
      </c>
      <c r="C585" s="311">
        <v>1841.31</v>
      </c>
      <c r="D585" s="311">
        <v>0</v>
      </c>
      <c r="E585" s="311">
        <v>103.91</v>
      </c>
      <c r="F585" s="311">
        <v>1874.74</v>
      </c>
    </row>
    <row r="586" spans="1:6" ht="14.25" customHeight="1">
      <c r="A586" s="311" t="s">
        <v>332</v>
      </c>
      <c r="B586" s="311">
        <v>0</v>
      </c>
      <c r="C586" s="311">
        <v>1690.65</v>
      </c>
      <c r="D586" s="311">
        <v>0</v>
      </c>
      <c r="E586" s="311">
        <v>67.58</v>
      </c>
      <c r="F586" s="311">
        <v>1724.08</v>
      </c>
    </row>
    <row r="587" spans="1:6" ht="14.25" customHeight="1">
      <c r="A587" s="311" t="s">
        <v>332</v>
      </c>
      <c r="B587" s="311">
        <v>1</v>
      </c>
      <c r="C587" s="311">
        <v>1582.19</v>
      </c>
      <c r="D587" s="311">
        <v>0</v>
      </c>
      <c r="E587" s="311">
        <v>25.67</v>
      </c>
      <c r="F587" s="311">
        <v>1615.62</v>
      </c>
    </row>
    <row r="588" spans="1:6" ht="14.25" customHeight="1">
      <c r="A588" s="311" t="s">
        <v>332</v>
      </c>
      <c r="B588" s="311">
        <v>2</v>
      </c>
      <c r="C588" s="311">
        <v>1569.39</v>
      </c>
      <c r="D588" s="311">
        <v>5.94</v>
      </c>
      <c r="E588" s="311">
        <v>1.43</v>
      </c>
      <c r="F588" s="311">
        <v>1602.82</v>
      </c>
    </row>
    <row r="589" spans="1:6" ht="14.25" customHeight="1">
      <c r="A589" s="311" t="s">
        <v>332</v>
      </c>
      <c r="B589" s="311">
        <v>3</v>
      </c>
      <c r="C589" s="311">
        <v>1535.99</v>
      </c>
      <c r="D589" s="311">
        <v>50.12</v>
      </c>
      <c r="E589" s="311">
        <v>0</v>
      </c>
      <c r="F589" s="311">
        <v>1569.42</v>
      </c>
    </row>
    <row r="590" spans="1:6" ht="14.25" customHeight="1">
      <c r="A590" s="311" t="s">
        <v>332</v>
      </c>
      <c r="B590" s="311">
        <v>4</v>
      </c>
      <c r="C590" s="311">
        <v>1557.56</v>
      </c>
      <c r="D590" s="311">
        <v>93.24</v>
      </c>
      <c r="E590" s="311">
        <v>0</v>
      </c>
      <c r="F590" s="311">
        <v>1590.99</v>
      </c>
    </row>
    <row r="591" spans="1:6" ht="14.25" customHeight="1">
      <c r="A591" s="311" t="s">
        <v>332</v>
      </c>
      <c r="B591" s="311">
        <v>5</v>
      </c>
      <c r="C591" s="311">
        <v>1652.53</v>
      </c>
      <c r="D591" s="311">
        <v>215.38</v>
      </c>
      <c r="E591" s="311">
        <v>0</v>
      </c>
      <c r="F591" s="311">
        <v>1685.96</v>
      </c>
    </row>
    <row r="592" spans="1:6" ht="14.25" customHeight="1">
      <c r="A592" s="311" t="s">
        <v>332</v>
      </c>
      <c r="B592" s="311">
        <v>6</v>
      </c>
      <c r="C592" s="311">
        <v>2064.67</v>
      </c>
      <c r="D592" s="311">
        <v>437.1</v>
      </c>
      <c r="E592" s="311">
        <v>0</v>
      </c>
      <c r="F592" s="311">
        <v>2098.1</v>
      </c>
    </row>
    <row r="593" spans="1:6" ht="14.25" customHeight="1">
      <c r="A593" s="311" t="s">
        <v>332</v>
      </c>
      <c r="B593" s="311">
        <v>7</v>
      </c>
      <c r="C593" s="311">
        <v>2503.6799999999998</v>
      </c>
      <c r="D593" s="311">
        <v>292.38</v>
      </c>
      <c r="E593" s="311">
        <v>0</v>
      </c>
      <c r="F593" s="311">
        <v>2537.11</v>
      </c>
    </row>
    <row r="594" spans="1:6" ht="14.25" customHeight="1">
      <c r="A594" s="311" t="s">
        <v>332</v>
      </c>
      <c r="B594" s="311">
        <v>8</v>
      </c>
      <c r="C594" s="311">
        <v>2855.23</v>
      </c>
      <c r="D594" s="311">
        <v>41.96</v>
      </c>
      <c r="E594" s="311">
        <v>0</v>
      </c>
      <c r="F594" s="311">
        <v>2888.66</v>
      </c>
    </row>
    <row r="595" spans="1:6" ht="14.25" customHeight="1">
      <c r="A595" s="311" t="s">
        <v>332</v>
      </c>
      <c r="B595" s="311">
        <v>9</v>
      </c>
      <c r="C595" s="311">
        <v>2900.97</v>
      </c>
      <c r="D595" s="311">
        <v>34.409999999999997</v>
      </c>
      <c r="E595" s="311">
        <v>0.59</v>
      </c>
      <c r="F595" s="311">
        <v>2934.4</v>
      </c>
    </row>
    <row r="596" spans="1:6" ht="14.25" customHeight="1">
      <c r="A596" s="311" t="s">
        <v>332</v>
      </c>
      <c r="B596" s="311">
        <v>10</v>
      </c>
      <c r="C596" s="311">
        <v>2901.55</v>
      </c>
      <c r="D596" s="311">
        <v>14.81</v>
      </c>
      <c r="E596" s="311">
        <v>4.71</v>
      </c>
      <c r="F596" s="311">
        <v>2934.98</v>
      </c>
    </row>
    <row r="597" spans="1:6" ht="14.25" customHeight="1">
      <c r="A597" s="311" t="s">
        <v>332</v>
      </c>
      <c r="B597" s="311">
        <v>11</v>
      </c>
      <c r="C597" s="311">
        <v>2900.42</v>
      </c>
      <c r="D597" s="311">
        <v>2.1</v>
      </c>
      <c r="E597" s="311">
        <v>8.7200000000000006</v>
      </c>
      <c r="F597" s="311">
        <v>2933.85</v>
      </c>
    </row>
    <row r="598" spans="1:6" ht="14.25" customHeight="1">
      <c r="A598" s="311" t="s">
        <v>332</v>
      </c>
      <c r="B598" s="311">
        <v>12</v>
      </c>
      <c r="C598" s="311">
        <v>2889.87</v>
      </c>
      <c r="D598" s="311">
        <v>3.89</v>
      </c>
      <c r="E598" s="311">
        <v>5.88</v>
      </c>
      <c r="F598" s="311">
        <v>2923.3</v>
      </c>
    </row>
    <row r="599" spans="1:6" ht="14.25" customHeight="1">
      <c r="A599" s="311" t="s">
        <v>332</v>
      </c>
      <c r="B599" s="311">
        <v>13</v>
      </c>
      <c r="C599" s="311">
        <v>2897.29</v>
      </c>
      <c r="D599" s="311">
        <v>3.32</v>
      </c>
      <c r="E599" s="311">
        <v>7.05</v>
      </c>
      <c r="F599" s="311">
        <v>2930.72</v>
      </c>
    </row>
    <row r="600" spans="1:6" ht="14.25" customHeight="1">
      <c r="A600" s="311" t="s">
        <v>332</v>
      </c>
      <c r="B600" s="311">
        <v>14</v>
      </c>
      <c r="C600" s="311">
        <v>2894.43</v>
      </c>
      <c r="D600" s="311">
        <v>6.31</v>
      </c>
      <c r="E600" s="311">
        <v>3.02</v>
      </c>
      <c r="F600" s="311">
        <v>2927.86</v>
      </c>
    </row>
    <row r="601" spans="1:6" ht="14.25" customHeight="1">
      <c r="A601" s="311" t="s">
        <v>332</v>
      </c>
      <c r="B601" s="311">
        <v>15</v>
      </c>
      <c r="C601" s="311">
        <v>2892.11</v>
      </c>
      <c r="D601" s="311">
        <v>27.27</v>
      </c>
      <c r="E601" s="311">
        <v>7.73</v>
      </c>
      <c r="F601" s="311">
        <v>2925.54</v>
      </c>
    </row>
    <row r="602" spans="1:6" ht="14.25" customHeight="1">
      <c r="A602" s="311" t="s">
        <v>332</v>
      </c>
      <c r="B602" s="311">
        <v>16</v>
      </c>
      <c r="C602" s="311">
        <v>2883.73</v>
      </c>
      <c r="D602" s="311">
        <v>37.5</v>
      </c>
      <c r="E602" s="311">
        <v>0</v>
      </c>
      <c r="F602" s="311">
        <v>2917.16</v>
      </c>
    </row>
    <row r="603" spans="1:6" ht="14.25" customHeight="1">
      <c r="A603" s="311" t="s">
        <v>332</v>
      </c>
      <c r="B603" s="311">
        <v>17</v>
      </c>
      <c r="C603" s="311">
        <v>2883.95</v>
      </c>
      <c r="D603" s="311">
        <v>123.15</v>
      </c>
      <c r="E603" s="311">
        <v>0</v>
      </c>
      <c r="F603" s="311">
        <v>2917.38</v>
      </c>
    </row>
    <row r="604" spans="1:6" ht="14.25" customHeight="1">
      <c r="A604" s="311" t="s">
        <v>332</v>
      </c>
      <c r="B604" s="311">
        <v>18</v>
      </c>
      <c r="C604" s="311">
        <v>2891.01</v>
      </c>
      <c r="D604" s="311">
        <v>234.92</v>
      </c>
      <c r="E604" s="311">
        <v>0</v>
      </c>
      <c r="F604" s="311">
        <v>2924.44</v>
      </c>
    </row>
    <row r="605" spans="1:6" ht="14.25" customHeight="1">
      <c r="A605" s="311" t="s">
        <v>332</v>
      </c>
      <c r="B605" s="311">
        <v>19</v>
      </c>
      <c r="C605" s="311">
        <v>2921.09</v>
      </c>
      <c r="D605" s="311">
        <v>154.07</v>
      </c>
      <c r="E605" s="311">
        <v>7.73</v>
      </c>
      <c r="F605" s="311">
        <v>2954.52</v>
      </c>
    </row>
    <row r="606" spans="1:6" ht="14.25" customHeight="1">
      <c r="A606" s="311" t="s">
        <v>332</v>
      </c>
      <c r="B606" s="311">
        <v>20</v>
      </c>
      <c r="C606" s="311">
        <v>2898.4</v>
      </c>
      <c r="D606" s="311">
        <v>2.6</v>
      </c>
      <c r="E606" s="311">
        <v>138.97</v>
      </c>
      <c r="F606" s="311">
        <v>2931.83</v>
      </c>
    </row>
    <row r="607" spans="1:6" ht="14.25" customHeight="1">
      <c r="A607" s="311" t="s">
        <v>332</v>
      </c>
      <c r="B607" s="311">
        <v>21</v>
      </c>
      <c r="C607" s="311">
        <v>2783.13</v>
      </c>
      <c r="D607" s="311">
        <v>1.55</v>
      </c>
      <c r="E607" s="311">
        <v>355.62</v>
      </c>
      <c r="F607" s="311">
        <v>2816.56</v>
      </c>
    </row>
    <row r="608" spans="1:6" ht="14.25" customHeight="1">
      <c r="A608" s="311" t="s">
        <v>332</v>
      </c>
      <c r="B608" s="311">
        <v>22</v>
      </c>
      <c r="C608" s="311">
        <v>2267.7399999999998</v>
      </c>
      <c r="D608" s="311">
        <v>0</v>
      </c>
      <c r="E608" s="311">
        <v>626.41</v>
      </c>
      <c r="F608" s="311">
        <v>2301.17</v>
      </c>
    </row>
    <row r="609" spans="1:6" ht="14.25" customHeight="1">
      <c r="A609" s="311" t="s">
        <v>332</v>
      </c>
      <c r="B609" s="311">
        <v>23</v>
      </c>
      <c r="C609" s="311">
        <v>1903.16</v>
      </c>
      <c r="D609" s="311">
        <v>0</v>
      </c>
      <c r="E609" s="311">
        <v>538.57000000000005</v>
      </c>
      <c r="F609" s="311">
        <v>1936.59</v>
      </c>
    </row>
    <row r="610" spans="1:6" ht="14.25" customHeight="1">
      <c r="A610" s="311" t="s">
        <v>333</v>
      </c>
      <c r="B610" s="311">
        <v>0</v>
      </c>
      <c r="C610" s="311">
        <v>1688.53</v>
      </c>
      <c r="D610" s="311">
        <v>0</v>
      </c>
      <c r="E610" s="311">
        <v>87.93</v>
      </c>
      <c r="F610" s="311">
        <v>1721.96</v>
      </c>
    </row>
    <row r="611" spans="1:6" ht="14.25" customHeight="1">
      <c r="A611" s="311" t="s">
        <v>333</v>
      </c>
      <c r="B611" s="311">
        <v>1</v>
      </c>
      <c r="C611" s="311">
        <v>1540.67</v>
      </c>
      <c r="D611" s="311">
        <v>0</v>
      </c>
      <c r="E611" s="311">
        <v>165.34</v>
      </c>
      <c r="F611" s="311">
        <v>1574.1</v>
      </c>
    </row>
    <row r="612" spans="1:6" ht="14.25" customHeight="1">
      <c r="A612" s="311" t="s">
        <v>333</v>
      </c>
      <c r="B612" s="311">
        <v>2</v>
      </c>
      <c r="C612" s="311">
        <v>1511.38</v>
      </c>
      <c r="D612" s="311">
        <v>0.01</v>
      </c>
      <c r="E612" s="311">
        <v>34.630000000000003</v>
      </c>
      <c r="F612" s="311">
        <v>1544.81</v>
      </c>
    </row>
    <row r="613" spans="1:6" ht="14.25" customHeight="1">
      <c r="A613" s="311" t="s">
        <v>333</v>
      </c>
      <c r="B613" s="311">
        <v>3</v>
      </c>
      <c r="C613" s="311">
        <v>1489.73</v>
      </c>
      <c r="D613" s="311">
        <v>50.78</v>
      </c>
      <c r="E613" s="311">
        <v>0</v>
      </c>
      <c r="F613" s="311">
        <v>1523.16</v>
      </c>
    </row>
    <row r="614" spans="1:6" ht="14.25" customHeight="1">
      <c r="A614" s="311" t="s">
        <v>333</v>
      </c>
      <c r="B614" s="311">
        <v>4</v>
      </c>
      <c r="C614" s="311">
        <v>1554.58</v>
      </c>
      <c r="D614" s="311">
        <v>77.959999999999994</v>
      </c>
      <c r="E614" s="311">
        <v>0</v>
      </c>
      <c r="F614" s="311">
        <v>1588.01</v>
      </c>
    </row>
    <row r="615" spans="1:6" ht="14.25" customHeight="1">
      <c r="A615" s="311" t="s">
        <v>333</v>
      </c>
      <c r="B615" s="311">
        <v>5</v>
      </c>
      <c r="C615" s="311">
        <v>1614.37</v>
      </c>
      <c r="D615" s="311">
        <v>188.03</v>
      </c>
      <c r="E615" s="311">
        <v>0</v>
      </c>
      <c r="F615" s="311">
        <v>1647.8</v>
      </c>
    </row>
    <row r="616" spans="1:6" ht="14.25" customHeight="1">
      <c r="A616" s="311" t="s">
        <v>333</v>
      </c>
      <c r="B616" s="311">
        <v>6</v>
      </c>
      <c r="C616" s="311">
        <v>2006.54</v>
      </c>
      <c r="D616" s="311">
        <v>318.27999999999997</v>
      </c>
      <c r="E616" s="311">
        <v>0</v>
      </c>
      <c r="F616" s="311">
        <v>2039.97</v>
      </c>
    </row>
    <row r="617" spans="1:6" ht="14.25" customHeight="1">
      <c r="A617" s="311" t="s">
        <v>333</v>
      </c>
      <c r="B617" s="311">
        <v>7</v>
      </c>
      <c r="C617" s="311">
        <v>2478.31</v>
      </c>
      <c r="D617" s="311">
        <v>384.59</v>
      </c>
      <c r="E617" s="311">
        <v>0</v>
      </c>
      <c r="F617" s="311">
        <v>2511.7399999999998</v>
      </c>
    </row>
    <row r="618" spans="1:6" ht="14.25" customHeight="1">
      <c r="A618" s="311" t="s">
        <v>333</v>
      </c>
      <c r="B618" s="311">
        <v>8</v>
      </c>
      <c r="C618" s="311">
        <v>2792.55</v>
      </c>
      <c r="D618" s="311">
        <v>124.19</v>
      </c>
      <c r="E618" s="311">
        <v>0</v>
      </c>
      <c r="F618" s="311">
        <v>2825.98</v>
      </c>
    </row>
    <row r="619" spans="1:6" ht="14.25" customHeight="1">
      <c r="A619" s="311" t="s">
        <v>333</v>
      </c>
      <c r="B619" s="311">
        <v>9</v>
      </c>
      <c r="C619" s="311">
        <v>2819.79</v>
      </c>
      <c r="D619" s="311">
        <v>164.74</v>
      </c>
      <c r="E619" s="311">
        <v>0</v>
      </c>
      <c r="F619" s="311">
        <v>2853.22</v>
      </c>
    </row>
    <row r="620" spans="1:6" ht="14.25" customHeight="1">
      <c r="A620" s="311" t="s">
        <v>333</v>
      </c>
      <c r="B620" s="311">
        <v>10</v>
      </c>
      <c r="C620" s="311">
        <v>2877.92</v>
      </c>
      <c r="D620" s="311">
        <v>179.11</v>
      </c>
      <c r="E620" s="311">
        <v>0</v>
      </c>
      <c r="F620" s="311">
        <v>2911.35</v>
      </c>
    </row>
    <row r="621" spans="1:6" ht="14.25" customHeight="1">
      <c r="A621" s="311" t="s">
        <v>333</v>
      </c>
      <c r="B621" s="311">
        <v>11</v>
      </c>
      <c r="C621" s="311">
        <v>2878.35</v>
      </c>
      <c r="D621" s="311">
        <v>104.31</v>
      </c>
      <c r="E621" s="311">
        <v>0</v>
      </c>
      <c r="F621" s="311">
        <v>2911.78</v>
      </c>
    </row>
    <row r="622" spans="1:6" ht="14.25" customHeight="1">
      <c r="A622" s="311" t="s">
        <v>333</v>
      </c>
      <c r="B622" s="311">
        <v>12</v>
      </c>
      <c r="C622" s="311">
        <v>2828.74</v>
      </c>
      <c r="D622" s="311">
        <v>208.63</v>
      </c>
      <c r="E622" s="311">
        <v>0</v>
      </c>
      <c r="F622" s="311">
        <v>2862.17</v>
      </c>
    </row>
    <row r="623" spans="1:6" ht="14.25" customHeight="1">
      <c r="A623" s="311" t="s">
        <v>333</v>
      </c>
      <c r="B623" s="311">
        <v>13</v>
      </c>
      <c r="C623" s="311">
        <v>2878.71</v>
      </c>
      <c r="D623" s="311">
        <v>182.97</v>
      </c>
      <c r="E623" s="311">
        <v>0</v>
      </c>
      <c r="F623" s="311">
        <v>2912.14</v>
      </c>
    </row>
    <row r="624" spans="1:6" ht="14.25" customHeight="1">
      <c r="A624" s="311" t="s">
        <v>333</v>
      </c>
      <c r="B624" s="311">
        <v>14</v>
      </c>
      <c r="C624" s="311">
        <v>2876.68</v>
      </c>
      <c r="D624" s="311">
        <v>175.99</v>
      </c>
      <c r="E624" s="311">
        <v>0</v>
      </c>
      <c r="F624" s="311">
        <v>2910.11</v>
      </c>
    </row>
    <row r="625" spans="1:6" ht="14.25" customHeight="1">
      <c r="A625" s="311" t="s">
        <v>333</v>
      </c>
      <c r="B625" s="311">
        <v>15</v>
      </c>
      <c r="C625" s="311">
        <v>2874.8</v>
      </c>
      <c r="D625" s="311">
        <v>214.1</v>
      </c>
      <c r="E625" s="311">
        <v>0</v>
      </c>
      <c r="F625" s="311">
        <v>2908.23</v>
      </c>
    </row>
    <row r="626" spans="1:6" ht="14.25" customHeight="1">
      <c r="A626" s="311" t="s">
        <v>333</v>
      </c>
      <c r="B626" s="311">
        <v>16</v>
      </c>
      <c r="C626" s="311">
        <v>2816.87</v>
      </c>
      <c r="D626" s="311">
        <v>275.23</v>
      </c>
      <c r="E626" s="311">
        <v>0</v>
      </c>
      <c r="F626" s="311">
        <v>2850.3</v>
      </c>
    </row>
    <row r="627" spans="1:6" ht="14.25" customHeight="1">
      <c r="A627" s="311" t="s">
        <v>333</v>
      </c>
      <c r="B627" s="311">
        <v>17</v>
      </c>
      <c r="C627" s="311">
        <v>2812.37</v>
      </c>
      <c r="D627" s="311">
        <v>319.89</v>
      </c>
      <c r="E627" s="311">
        <v>0</v>
      </c>
      <c r="F627" s="311">
        <v>2845.8</v>
      </c>
    </row>
    <row r="628" spans="1:6" ht="14.25" customHeight="1">
      <c r="A628" s="311" t="s">
        <v>333</v>
      </c>
      <c r="B628" s="311">
        <v>18</v>
      </c>
      <c r="C628" s="311">
        <v>2869.44</v>
      </c>
      <c r="D628" s="311">
        <v>276.76</v>
      </c>
      <c r="E628" s="311">
        <v>0</v>
      </c>
      <c r="F628" s="311">
        <v>2902.87</v>
      </c>
    </row>
    <row r="629" spans="1:6" ht="14.25" customHeight="1">
      <c r="A629" s="311" t="s">
        <v>333</v>
      </c>
      <c r="B629" s="311">
        <v>19</v>
      </c>
      <c r="C629" s="311">
        <v>2881.95</v>
      </c>
      <c r="D629" s="311">
        <v>2.61</v>
      </c>
      <c r="E629" s="311">
        <v>97.65</v>
      </c>
      <c r="F629" s="311">
        <v>2915.38</v>
      </c>
    </row>
    <row r="630" spans="1:6" ht="14.25" customHeight="1">
      <c r="A630" s="311" t="s">
        <v>333</v>
      </c>
      <c r="B630" s="311">
        <v>20</v>
      </c>
      <c r="C630" s="311">
        <v>2872.99</v>
      </c>
      <c r="D630" s="311">
        <v>2.61</v>
      </c>
      <c r="E630" s="311">
        <v>106.29</v>
      </c>
      <c r="F630" s="311">
        <v>2906.42</v>
      </c>
    </row>
    <row r="631" spans="1:6" ht="14.25" customHeight="1">
      <c r="A631" s="311" t="s">
        <v>333</v>
      </c>
      <c r="B631" s="311">
        <v>21</v>
      </c>
      <c r="C631" s="311">
        <v>2782.72</v>
      </c>
      <c r="D631" s="311">
        <v>2.4300000000000002</v>
      </c>
      <c r="E631" s="311">
        <v>317.83</v>
      </c>
      <c r="F631" s="311">
        <v>2816.15</v>
      </c>
    </row>
    <row r="632" spans="1:6" ht="14.25" customHeight="1">
      <c r="A632" s="311" t="s">
        <v>333</v>
      </c>
      <c r="B632" s="311">
        <v>22</v>
      </c>
      <c r="C632" s="311">
        <v>2134.96</v>
      </c>
      <c r="D632" s="311">
        <v>0</v>
      </c>
      <c r="E632" s="311">
        <v>472.11</v>
      </c>
      <c r="F632" s="311">
        <v>2168.39</v>
      </c>
    </row>
    <row r="633" spans="1:6" ht="14.25" customHeight="1">
      <c r="A633" s="311" t="s">
        <v>333</v>
      </c>
      <c r="B633" s="311">
        <v>23</v>
      </c>
      <c r="C633" s="311">
        <v>1803.38</v>
      </c>
      <c r="D633" s="311">
        <v>0</v>
      </c>
      <c r="E633" s="311">
        <v>160.05000000000001</v>
      </c>
      <c r="F633" s="311">
        <v>1836.81</v>
      </c>
    </row>
    <row r="634" spans="1:6" ht="14.25" customHeight="1">
      <c r="A634" s="311" t="s">
        <v>334</v>
      </c>
      <c r="B634" s="311">
        <v>0</v>
      </c>
      <c r="C634" s="311">
        <v>1599.97</v>
      </c>
      <c r="D634" s="311">
        <v>0</v>
      </c>
      <c r="E634" s="311">
        <v>76.36</v>
      </c>
      <c r="F634" s="311">
        <v>1633.4</v>
      </c>
    </row>
    <row r="635" spans="1:6" ht="14.25" customHeight="1">
      <c r="A635" s="311" t="s">
        <v>334</v>
      </c>
      <c r="B635" s="311">
        <v>1</v>
      </c>
      <c r="C635" s="311">
        <v>1521.77</v>
      </c>
      <c r="D635" s="311">
        <v>0.3</v>
      </c>
      <c r="E635" s="311">
        <v>12.17</v>
      </c>
      <c r="F635" s="311">
        <v>1555.2</v>
      </c>
    </row>
    <row r="636" spans="1:6" ht="14.25" customHeight="1">
      <c r="A636" s="311" t="s">
        <v>334</v>
      </c>
      <c r="B636" s="311">
        <v>2</v>
      </c>
      <c r="C636" s="311">
        <v>1510.92</v>
      </c>
      <c r="D636" s="311">
        <v>21.19</v>
      </c>
      <c r="E636" s="311">
        <v>0</v>
      </c>
      <c r="F636" s="311">
        <v>1544.35</v>
      </c>
    </row>
    <row r="637" spans="1:6" ht="14.25" customHeight="1">
      <c r="A637" s="311" t="s">
        <v>334</v>
      </c>
      <c r="B637" s="311">
        <v>3</v>
      </c>
      <c r="C637" s="311">
        <v>1503.61</v>
      </c>
      <c r="D637" s="311">
        <v>34.119999999999997</v>
      </c>
      <c r="E637" s="311">
        <v>28.54</v>
      </c>
      <c r="F637" s="311">
        <v>1537.04</v>
      </c>
    </row>
    <row r="638" spans="1:6" ht="14.25" customHeight="1">
      <c r="A638" s="311" t="s">
        <v>334</v>
      </c>
      <c r="B638" s="311">
        <v>4</v>
      </c>
      <c r="C638" s="311">
        <v>1510.27</v>
      </c>
      <c r="D638" s="311">
        <v>98.32</v>
      </c>
      <c r="E638" s="311">
        <v>0</v>
      </c>
      <c r="F638" s="311">
        <v>1543.7</v>
      </c>
    </row>
    <row r="639" spans="1:6" ht="14.25" customHeight="1">
      <c r="A639" s="311" t="s">
        <v>334</v>
      </c>
      <c r="B639" s="311">
        <v>5</v>
      </c>
      <c r="C639" s="311">
        <v>1546.98</v>
      </c>
      <c r="D639" s="311">
        <v>161.25</v>
      </c>
      <c r="E639" s="311">
        <v>0</v>
      </c>
      <c r="F639" s="311">
        <v>1580.41</v>
      </c>
    </row>
    <row r="640" spans="1:6" ht="14.25" customHeight="1">
      <c r="A640" s="311" t="s">
        <v>334</v>
      </c>
      <c r="B640" s="311">
        <v>6</v>
      </c>
      <c r="C640" s="311">
        <v>1801.35</v>
      </c>
      <c r="D640" s="311">
        <v>244.44</v>
      </c>
      <c r="E640" s="311">
        <v>0</v>
      </c>
      <c r="F640" s="311">
        <v>1834.78</v>
      </c>
    </row>
    <row r="641" spans="1:6" ht="14.25" customHeight="1">
      <c r="A641" s="311" t="s">
        <v>334</v>
      </c>
      <c r="B641" s="311">
        <v>7</v>
      </c>
      <c r="C641" s="311">
        <v>2332.94</v>
      </c>
      <c r="D641" s="311">
        <v>181.72</v>
      </c>
      <c r="E641" s="311">
        <v>0</v>
      </c>
      <c r="F641" s="311">
        <v>2366.37</v>
      </c>
    </row>
    <row r="642" spans="1:6" ht="14.25" customHeight="1">
      <c r="A642" s="311" t="s">
        <v>334</v>
      </c>
      <c r="B642" s="311">
        <v>8</v>
      </c>
      <c r="C642" s="311">
        <v>2653.17</v>
      </c>
      <c r="D642" s="311">
        <v>104.38</v>
      </c>
      <c r="E642" s="311">
        <v>0</v>
      </c>
      <c r="F642" s="311">
        <v>2686.6</v>
      </c>
    </row>
    <row r="643" spans="1:6" ht="14.25" customHeight="1">
      <c r="A643" s="311" t="s">
        <v>334</v>
      </c>
      <c r="B643" s="311">
        <v>9</v>
      </c>
      <c r="C643" s="311">
        <v>2754.65</v>
      </c>
      <c r="D643" s="311">
        <v>137.79</v>
      </c>
      <c r="E643" s="311">
        <v>0</v>
      </c>
      <c r="F643" s="311">
        <v>2788.08</v>
      </c>
    </row>
    <row r="644" spans="1:6" ht="14.25" customHeight="1">
      <c r="A644" s="311" t="s">
        <v>334</v>
      </c>
      <c r="B644" s="311">
        <v>10</v>
      </c>
      <c r="C644" s="311">
        <v>2773.04</v>
      </c>
      <c r="D644" s="311">
        <v>135.74</v>
      </c>
      <c r="E644" s="311">
        <v>0</v>
      </c>
      <c r="F644" s="311">
        <v>2806.47</v>
      </c>
    </row>
    <row r="645" spans="1:6" ht="14.25" customHeight="1">
      <c r="A645" s="311" t="s">
        <v>334</v>
      </c>
      <c r="B645" s="311">
        <v>11</v>
      </c>
      <c r="C645" s="311">
        <v>2750.83</v>
      </c>
      <c r="D645" s="311">
        <v>141.99</v>
      </c>
      <c r="E645" s="311">
        <v>0</v>
      </c>
      <c r="F645" s="311">
        <v>2784.26</v>
      </c>
    </row>
    <row r="646" spans="1:6" ht="14.25" customHeight="1">
      <c r="A646" s="311" t="s">
        <v>334</v>
      </c>
      <c r="B646" s="311">
        <v>12</v>
      </c>
      <c r="C646" s="311">
        <v>2691.87</v>
      </c>
      <c r="D646" s="311">
        <v>182.03</v>
      </c>
      <c r="E646" s="311">
        <v>0</v>
      </c>
      <c r="F646" s="311">
        <v>2725.3</v>
      </c>
    </row>
    <row r="647" spans="1:6" ht="14.25" customHeight="1">
      <c r="A647" s="311" t="s">
        <v>334</v>
      </c>
      <c r="B647" s="311">
        <v>13</v>
      </c>
      <c r="C647" s="311">
        <v>2728.61</v>
      </c>
      <c r="D647" s="311">
        <v>146.31</v>
      </c>
      <c r="E647" s="311">
        <v>0</v>
      </c>
      <c r="F647" s="311">
        <v>2762.04</v>
      </c>
    </row>
    <row r="648" spans="1:6" ht="14.25" customHeight="1">
      <c r="A648" s="311" t="s">
        <v>334</v>
      </c>
      <c r="B648" s="311">
        <v>14</v>
      </c>
      <c r="C648" s="311">
        <v>2695.38</v>
      </c>
      <c r="D648" s="311">
        <v>137.56</v>
      </c>
      <c r="E648" s="311">
        <v>0</v>
      </c>
      <c r="F648" s="311">
        <v>2728.81</v>
      </c>
    </row>
    <row r="649" spans="1:6" ht="14.25" customHeight="1">
      <c r="A649" s="311" t="s">
        <v>334</v>
      </c>
      <c r="B649" s="311">
        <v>15</v>
      </c>
      <c r="C649" s="311">
        <v>2694.7</v>
      </c>
      <c r="D649" s="311">
        <v>103.96</v>
      </c>
      <c r="E649" s="311">
        <v>0</v>
      </c>
      <c r="F649" s="311">
        <v>2728.13</v>
      </c>
    </row>
    <row r="650" spans="1:6" ht="14.25" customHeight="1">
      <c r="A650" s="311" t="s">
        <v>334</v>
      </c>
      <c r="B650" s="311">
        <v>16</v>
      </c>
      <c r="C650" s="311">
        <v>2689.55</v>
      </c>
      <c r="D650" s="311">
        <v>36.67</v>
      </c>
      <c r="E650" s="311">
        <v>0</v>
      </c>
      <c r="F650" s="311">
        <v>2722.98</v>
      </c>
    </row>
    <row r="651" spans="1:6" ht="14.25" customHeight="1">
      <c r="A651" s="311" t="s">
        <v>334</v>
      </c>
      <c r="B651" s="311">
        <v>17</v>
      </c>
      <c r="C651" s="311">
        <v>2686.33</v>
      </c>
      <c r="D651" s="311">
        <v>204.06</v>
      </c>
      <c r="E651" s="311">
        <v>0</v>
      </c>
      <c r="F651" s="311">
        <v>2719.76</v>
      </c>
    </row>
    <row r="652" spans="1:6" ht="14.25" customHeight="1">
      <c r="A652" s="311" t="s">
        <v>334</v>
      </c>
      <c r="B652" s="311">
        <v>18</v>
      </c>
      <c r="C652" s="311">
        <v>2694.86</v>
      </c>
      <c r="D652" s="311">
        <v>245.98</v>
      </c>
      <c r="E652" s="311">
        <v>0</v>
      </c>
      <c r="F652" s="311">
        <v>2728.29</v>
      </c>
    </row>
    <row r="653" spans="1:6" ht="14.25" customHeight="1">
      <c r="A653" s="311" t="s">
        <v>334</v>
      </c>
      <c r="B653" s="311">
        <v>19</v>
      </c>
      <c r="C653" s="311">
        <v>2713.3</v>
      </c>
      <c r="D653" s="311">
        <v>94.94</v>
      </c>
      <c r="E653" s="311">
        <v>0</v>
      </c>
      <c r="F653" s="311">
        <v>2746.73</v>
      </c>
    </row>
    <row r="654" spans="1:6" ht="14.25" customHeight="1">
      <c r="A654" s="311" t="s">
        <v>334</v>
      </c>
      <c r="B654" s="311">
        <v>20</v>
      </c>
      <c r="C654" s="311">
        <v>2694.96</v>
      </c>
      <c r="D654" s="311">
        <v>53.56</v>
      </c>
      <c r="E654" s="311">
        <v>0.16</v>
      </c>
      <c r="F654" s="311">
        <v>2728.39</v>
      </c>
    </row>
    <row r="655" spans="1:6" ht="14.25" customHeight="1">
      <c r="A655" s="311" t="s">
        <v>334</v>
      </c>
      <c r="B655" s="311">
        <v>21</v>
      </c>
      <c r="C655" s="311">
        <v>2599.23</v>
      </c>
      <c r="D655" s="311">
        <v>0</v>
      </c>
      <c r="E655" s="311">
        <v>124.47</v>
      </c>
      <c r="F655" s="311">
        <v>2632.66</v>
      </c>
    </row>
    <row r="656" spans="1:6" ht="14.25" customHeight="1">
      <c r="A656" s="311" t="s">
        <v>334</v>
      </c>
      <c r="B656" s="311">
        <v>22</v>
      </c>
      <c r="C656" s="311">
        <v>2149.88</v>
      </c>
      <c r="D656" s="311">
        <v>0</v>
      </c>
      <c r="E656" s="311">
        <v>355.42</v>
      </c>
      <c r="F656" s="311">
        <v>2183.31</v>
      </c>
    </row>
    <row r="657" spans="1:6" ht="14.25" customHeight="1">
      <c r="A657" s="311" t="s">
        <v>334</v>
      </c>
      <c r="B657" s="311">
        <v>23</v>
      </c>
      <c r="C657" s="311">
        <v>1803.62</v>
      </c>
      <c r="D657" s="311">
        <v>15.04</v>
      </c>
      <c r="E657" s="311">
        <v>67.400000000000006</v>
      </c>
      <c r="F657" s="311">
        <v>1837.05</v>
      </c>
    </row>
    <row r="658" spans="1:6" ht="14.25" customHeight="1">
      <c r="A658" s="311" t="s">
        <v>335</v>
      </c>
      <c r="B658" s="311">
        <v>0</v>
      </c>
      <c r="C658" s="311">
        <v>1669.57</v>
      </c>
      <c r="D658" s="311">
        <v>14.71</v>
      </c>
      <c r="E658" s="311">
        <v>8.24</v>
      </c>
      <c r="F658" s="311">
        <v>1703</v>
      </c>
    </row>
    <row r="659" spans="1:6" ht="14.25" customHeight="1">
      <c r="A659" s="311" t="s">
        <v>335</v>
      </c>
      <c r="B659" s="311">
        <v>1</v>
      </c>
      <c r="C659" s="311">
        <v>1575.81</v>
      </c>
      <c r="D659" s="311">
        <v>30.79</v>
      </c>
      <c r="E659" s="311">
        <v>0</v>
      </c>
      <c r="F659" s="311">
        <v>1609.24</v>
      </c>
    </row>
    <row r="660" spans="1:6" ht="14.25" customHeight="1">
      <c r="A660" s="311" t="s">
        <v>335</v>
      </c>
      <c r="B660" s="311">
        <v>2</v>
      </c>
      <c r="C660" s="311">
        <v>1562.33</v>
      </c>
      <c r="D660" s="311">
        <v>89</v>
      </c>
      <c r="E660" s="311">
        <v>0</v>
      </c>
      <c r="F660" s="311">
        <v>1595.76</v>
      </c>
    </row>
    <row r="661" spans="1:6" ht="14.25" customHeight="1">
      <c r="A661" s="311" t="s">
        <v>335</v>
      </c>
      <c r="B661" s="311">
        <v>3</v>
      </c>
      <c r="C661" s="311">
        <v>1563.84</v>
      </c>
      <c r="D661" s="311">
        <v>91.63</v>
      </c>
      <c r="E661" s="311">
        <v>0</v>
      </c>
      <c r="F661" s="311">
        <v>1597.27</v>
      </c>
    </row>
    <row r="662" spans="1:6" ht="14.25" customHeight="1">
      <c r="A662" s="311" t="s">
        <v>335</v>
      </c>
      <c r="B662" s="311">
        <v>4</v>
      </c>
      <c r="C662" s="311">
        <v>1563.06</v>
      </c>
      <c r="D662" s="311">
        <v>95.83</v>
      </c>
      <c r="E662" s="311">
        <v>0</v>
      </c>
      <c r="F662" s="311">
        <v>1596.49</v>
      </c>
    </row>
    <row r="663" spans="1:6" ht="14.25" customHeight="1">
      <c r="A663" s="311" t="s">
        <v>335</v>
      </c>
      <c r="B663" s="311">
        <v>5</v>
      </c>
      <c r="C663" s="311">
        <v>1625.99</v>
      </c>
      <c r="D663" s="311">
        <v>228.99</v>
      </c>
      <c r="E663" s="311">
        <v>0</v>
      </c>
      <c r="F663" s="311">
        <v>1659.42</v>
      </c>
    </row>
    <row r="664" spans="1:6" ht="14.25" customHeight="1">
      <c r="A664" s="311" t="s">
        <v>335</v>
      </c>
      <c r="B664" s="311">
        <v>6</v>
      </c>
      <c r="C664" s="311">
        <v>1925.73</v>
      </c>
      <c r="D664" s="311">
        <v>498.82</v>
      </c>
      <c r="E664" s="311">
        <v>0</v>
      </c>
      <c r="F664" s="311">
        <v>1959.16</v>
      </c>
    </row>
    <row r="665" spans="1:6" ht="14.25" customHeight="1">
      <c r="A665" s="311" t="s">
        <v>335</v>
      </c>
      <c r="B665" s="311">
        <v>7</v>
      </c>
      <c r="C665" s="311">
        <v>2466.11</v>
      </c>
      <c r="D665" s="311">
        <v>189.05</v>
      </c>
      <c r="E665" s="311">
        <v>0</v>
      </c>
      <c r="F665" s="311">
        <v>2499.54</v>
      </c>
    </row>
    <row r="666" spans="1:6" ht="14.25" customHeight="1">
      <c r="A666" s="311" t="s">
        <v>335</v>
      </c>
      <c r="B666" s="311">
        <v>8</v>
      </c>
      <c r="C666" s="311">
        <v>2654.51</v>
      </c>
      <c r="D666" s="311">
        <v>183.16</v>
      </c>
      <c r="E666" s="311">
        <v>0</v>
      </c>
      <c r="F666" s="311">
        <v>2687.94</v>
      </c>
    </row>
    <row r="667" spans="1:6" ht="14.25" customHeight="1">
      <c r="A667" s="311" t="s">
        <v>335</v>
      </c>
      <c r="B667" s="311">
        <v>9</v>
      </c>
      <c r="C667" s="311">
        <v>2785.17</v>
      </c>
      <c r="D667" s="311">
        <v>226.47</v>
      </c>
      <c r="E667" s="311">
        <v>0</v>
      </c>
      <c r="F667" s="311">
        <v>2818.6</v>
      </c>
    </row>
    <row r="668" spans="1:6" ht="14.25" customHeight="1">
      <c r="A668" s="311" t="s">
        <v>335</v>
      </c>
      <c r="B668" s="311">
        <v>10</v>
      </c>
      <c r="C668" s="311">
        <v>2786.99</v>
      </c>
      <c r="D668" s="311">
        <v>276.86</v>
      </c>
      <c r="E668" s="311">
        <v>0</v>
      </c>
      <c r="F668" s="311">
        <v>2820.42</v>
      </c>
    </row>
    <row r="669" spans="1:6" ht="14.25" customHeight="1">
      <c r="A669" s="311" t="s">
        <v>335</v>
      </c>
      <c r="B669" s="311">
        <v>11</v>
      </c>
      <c r="C669" s="311">
        <v>2753.85</v>
      </c>
      <c r="D669" s="311">
        <v>123.75</v>
      </c>
      <c r="E669" s="311">
        <v>0</v>
      </c>
      <c r="F669" s="311">
        <v>2787.28</v>
      </c>
    </row>
    <row r="670" spans="1:6" ht="14.25" customHeight="1">
      <c r="A670" s="311" t="s">
        <v>335</v>
      </c>
      <c r="B670" s="311">
        <v>12</v>
      </c>
      <c r="C670" s="311">
        <v>2703.86</v>
      </c>
      <c r="D670" s="311">
        <v>215.27</v>
      </c>
      <c r="E670" s="311">
        <v>0</v>
      </c>
      <c r="F670" s="311">
        <v>2737.29</v>
      </c>
    </row>
    <row r="671" spans="1:6" ht="14.25" customHeight="1">
      <c r="A671" s="311" t="s">
        <v>335</v>
      </c>
      <c r="B671" s="311">
        <v>13</v>
      </c>
      <c r="C671" s="311">
        <v>2735.54</v>
      </c>
      <c r="D671" s="311">
        <v>124.38</v>
      </c>
      <c r="E671" s="311">
        <v>0</v>
      </c>
      <c r="F671" s="311">
        <v>2768.97</v>
      </c>
    </row>
    <row r="672" spans="1:6" ht="14.25" customHeight="1">
      <c r="A672" s="311" t="s">
        <v>335</v>
      </c>
      <c r="B672" s="311">
        <v>14</v>
      </c>
      <c r="C672" s="311">
        <v>2691.31</v>
      </c>
      <c r="D672" s="311">
        <v>161.54</v>
      </c>
      <c r="E672" s="311">
        <v>0</v>
      </c>
      <c r="F672" s="311">
        <v>2724.74</v>
      </c>
    </row>
    <row r="673" spans="1:6" ht="14.25" customHeight="1">
      <c r="A673" s="311" t="s">
        <v>335</v>
      </c>
      <c r="B673" s="311">
        <v>15</v>
      </c>
      <c r="C673" s="311">
        <v>2687.92</v>
      </c>
      <c r="D673" s="311">
        <v>103.08</v>
      </c>
      <c r="E673" s="311">
        <v>0</v>
      </c>
      <c r="F673" s="311">
        <v>2721.35</v>
      </c>
    </row>
    <row r="674" spans="1:6" ht="14.25" customHeight="1">
      <c r="A674" s="311" t="s">
        <v>335</v>
      </c>
      <c r="B674" s="311">
        <v>16</v>
      </c>
      <c r="C674" s="311">
        <v>2682.85</v>
      </c>
      <c r="D674" s="311">
        <v>46.66</v>
      </c>
      <c r="E674" s="311">
        <v>0</v>
      </c>
      <c r="F674" s="311">
        <v>2716.28</v>
      </c>
    </row>
    <row r="675" spans="1:6" ht="14.25" customHeight="1">
      <c r="A675" s="311" t="s">
        <v>335</v>
      </c>
      <c r="B675" s="311">
        <v>17</v>
      </c>
      <c r="C675" s="311">
        <v>2679.53</v>
      </c>
      <c r="D675" s="311">
        <v>16.84</v>
      </c>
      <c r="E675" s="311">
        <v>0</v>
      </c>
      <c r="F675" s="311">
        <v>2712.96</v>
      </c>
    </row>
    <row r="676" spans="1:6" ht="14.25" customHeight="1">
      <c r="A676" s="311" t="s">
        <v>335</v>
      </c>
      <c r="B676" s="311">
        <v>18</v>
      </c>
      <c r="C676" s="311">
        <v>2689.65</v>
      </c>
      <c r="D676" s="311">
        <v>9.07</v>
      </c>
      <c r="E676" s="311">
        <v>0.03</v>
      </c>
      <c r="F676" s="311">
        <v>2723.08</v>
      </c>
    </row>
    <row r="677" spans="1:6" ht="14.25" customHeight="1">
      <c r="A677" s="311" t="s">
        <v>335</v>
      </c>
      <c r="B677" s="311">
        <v>19</v>
      </c>
      <c r="C677" s="311">
        <v>2705.39</v>
      </c>
      <c r="D677" s="311">
        <v>0.83</v>
      </c>
      <c r="E677" s="311">
        <v>4.1399999999999997</v>
      </c>
      <c r="F677" s="311">
        <v>2738.82</v>
      </c>
    </row>
    <row r="678" spans="1:6" ht="14.25" customHeight="1">
      <c r="A678" s="311" t="s">
        <v>335</v>
      </c>
      <c r="B678" s="311">
        <v>20</v>
      </c>
      <c r="C678" s="311">
        <v>2702.64</v>
      </c>
      <c r="D678" s="311">
        <v>0</v>
      </c>
      <c r="E678" s="311">
        <v>11.19</v>
      </c>
      <c r="F678" s="311">
        <v>2736.07</v>
      </c>
    </row>
    <row r="679" spans="1:6" ht="14.25" customHeight="1">
      <c r="A679" s="311" t="s">
        <v>335</v>
      </c>
      <c r="B679" s="311">
        <v>21</v>
      </c>
      <c r="C679" s="311">
        <v>2631.39</v>
      </c>
      <c r="D679" s="311">
        <v>0</v>
      </c>
      <c r="E679" s="311">
        <v>41.15</v>
      </c>
      <c r="F679" s="311">
        <v>2664.82</v>
      </c>
    </row>
    <row r="680" spans="1:6" ht="14.25" customHeight="1">
      <c r="A680" s="311" t="s">
        <v>335</v>
      </c>
      <c r="B680" s="311">
        <v>22</v>
      </c>
      <c r="C680" s="311">
        <v>2260.5300000000002</v>
      </c>
      <c r="D680" s="311">
        <v>0</v>
      </c>
      <c r="E680" s="311">
        <v>399.74</v>
      </c>
      <c r="F680" s="311">
        <v>2293.96</v>
      </c>
    </row>
    <row r="681" spans="1:6" ht="14.25" customHeight="1">
      <c r="A681" s="311" t="s">
        <v>335</v>
      </c>
      <c r="B681" s="311">
        <v>23</v>
      </c>
      <c r="C681" s="311">
        <v>1892.63</v>
      </c>
      <c r="D681" s="311">
        <v>0</v>
      </c>
      <c r="E681" s="311">
        <v>90.78</v>
      </c>
      <c r="F681" s="311">
        <v>1926.06</v>
      </c>
    </row>
    <row r="682" spans="1:6" ht="14.25" customHeight="1">
      <c r="A682" s="311" t="s">
        <v>336</v>
      </c>
      <c r="B682" s="311">
        <v>0</v>
      </c>
      <c r="C682" s="311">
        <v>1696.3</v>
      </c>
      <c r="D682" s="311">
        <v>0</v>
      </c>
      <c r="E682" s="311">
        <v>55.57</v>
      </c>
      <c r="F682" s="311">
        <v>1729.73</v>
      </c>
    </row>
    <row r="683" spans="1:6" ht="14.25" customHeight="1">
      <c r="A683" s="311" t="s">
        <v>336</v>
      </c>
      <c r="B683" s="311">
        <v>1</v>
      </c>
      <c r="C683" s="311">
        <v>1589.07</v>
      </c>
      <c r="D683" s="311">
        <v>0</v>
      </c>
      <c r="E683" s="311">
        <v>15.81</v>
      </c>
      <c r="F683" s="311">
        <v>1622.5</v>
      </c>
    </row>
    <row r="684" spans="1:6" ht="14.25" customHeight="1">
      <c r="A684" s="311" t="s">
        <v>336</v>
      </c>
      <c r="B684" s="311">
        <v>2</v>
      </c>
      <c r="C684" s="311">
        <v>1595.59</v>
      </c>
      <c r="D684" s="311">
        <v>48.03</v>
      </c>
      <c r="E684" s="311">
        <v>0</v>
      </c>
      <c r="F684" s="311">
        <v>1629.02</v>
      </c>
    </row>
    <row r="685" spans="1:6" ht="14.25" customHeight="1">
      <c r="A685" s="311" t="s">
        <v>336</v>
      </c>
      <c r="B685" s="311">
        <v>3</v>
      </c>
      <c r="C685" s="311">
        <v>1578.22</v>
      </c>
      <c r="D685" s="311">
        <v>43.73</v>
      </c>
      <c r="E685" s="311">
        <v>0</v>
      </c>
      <c r="F685" s="311">
        <v>1611.65</v>
      </c>
    </row>
    <row r="686" spans="1:6" ht="14.25" customHeight="1">
      <c r="A686" s="311" t="s">
        <v>336</v>
      </c>
      <c r="B686" s="311">
        <v>4</v>
      </c>
      <c r="C686" s="311">
        <v>1566.05</v>
      </c>
      <c r="D686" s="311">
        <v>73.260000000000005</v>
      </c>
      <c r="E686" s="311">
        <v>0</v>
      </c>
      <c r="F686" s="311">
        <v>1599.48</v>
      </c>
    </row>
    <row r="687" spans="1:6" ht="14.25" customHeight="1">
      <c r="A687" s="311" t="s">
        <v>336</v>
      </c>
      <c r="B687" s="311">
        <v>5</v>
      </c>
      <c r="C687" s="311">
        <v>1559.36</v>
      </c>
      <c r="D687" s="311">
        <v>111.24</v>
      </c>
      <c r="E687" s="311">
        <v>0</v>
      </c>
      <c r="F687" s="311">
        <v>1592.79</v>
      </c>
    </row>
    <row r="688" spans="1:6" ht="14.25" customHeight="1">
      <c r="A688" s="311" t="s">
        <v>336</v>
      </c>
      <c r="B688" s="311">
        <v>6</v>
      </c>
      <c r="C688" s="311">
        <v>1640.7</v>
      </c>
      <c r="D688" s="311">
        <v>132.68</v>
      </c>
      <c r="E688" s="311">
        <v>0</v>
      </c>
      <c r="F688" s="311">
        <v>1674.13</v>
      </c>
    </row>
    <row r="689" spans="1:6" ht="14.25" customHeight="1">
      <c r="A689" s="311" t="s">
        <v>336</v>
      </c>
      <c r="B689" s="311">
        <v>7</v>
      </c>
      <c r="C689" s="311">
        <v>1903.43</v>
      </c>
      <c r="D689" s="311">
        <v>81.819999999999993</v>
      </c>
      <c r="E689" s="311">
        <v>0</v>
      </c>
      <c r="F689" s="311">
        <v>1936.86</v>
      </c>
    </row>
    <row r="690" spans="1:6" ht="14.25" customHeight="1">
      <c r="A690" s="311" t="s">
        <v>336</v>
      </c>
      <c r="B690" s="311">
        <v>8</v>
      </c>
      <c r="C690" s="311">
        <v>2433.8200000000002</v>
      </c>
      <c r="D690" s="311">
        <v>123</v>
      </c>
      <c r="E690" s="311">
        <v>0</v>
      </c>
      <c r="F690" s="311">
        <v>2467.25</v>
      </c>
    </row>
    <row r="691" spans="1:6" ht="14.25" customHeight="1">
      <c r="A691" s="311" t="s">
        <v>336</v>
      </c>
      <c r="B691" s="311">
        <v>9</v>
      </c>
      <c r="C691" s="311">
        <v>2547.52</v>
      </c>
      <c r="D691" s="311">
        <v>119.64</v>
      </c>
      <c r="E691" s="311">
        <v>0</v>
      </c>
      <c r="F691" s="311">
        <v>2580.9499999999998</v>
      </c>
    </row>
    <row r="692" spans="1:6" ht="14.25" customHeight="1">
      <c r="A692" s="311" t="s">
        <v>336</v>
      </c>
      <c r="B692" s="311">
        <v>10</v>
      </c>
      <c r="C692" s="311">
        <v>2605.4699999999998</v>
      </c>
      <c r="D692" s="311">
        <v>62.08</v>
      </c>
      <c r="E692" s="311">
        <v>0</v>
      </c>
      <c r="F692" s="311">
        <v>2638.9</v>
      </c>
    </row>
    <row r="693" spans="1:6" ht="14.25" customHeight="1">
      <c r="A693" s="311" t="s">
        <v>336</v>
      </c>
      <c r="B693" s="311">
        <v>11</v>
      </c>
      <c r="C693" s="311">
        <v>2612.9299999999998</v>
      </c>
      <c r="D693" s="311">
        <v>45.06</v>
      </c>
      <c r="E693" s="311">
        <v>0</v>
      </c>
      <c r="F693" s="311">
        <v>2646.36</v>
      </c>
    </row>
    <row r="694" spans="1:6" ht="14.25" customHeight="1">
      <c r="A694" s="311" t="s">
        <v>336</v>
      </c>
      <c r="B694" s="311">
        <v>12</v>
      </c>
      <c r="C694" s="311">
        <v>2592.52</v>
      </c>
      <c r="D694" s="311">
        <v>62.1</v>
      </c>
      <c r="E694" s="311">
        <v>0</v>
      </c>
      <c r="F694" s="311">
        <v>2625.95</v>
      </c>
    </row>
    <row r="695" spans="1:6" ht="14.25" customHeight="1">
      <c r="A695" s="311" t="s">
        <v>336</v>
      </c>
      <c r="B695" s="311">
        <v>13</v>
      </c>
      <c r="C695" s="311">
        <v>2579.23</v>
      </c>
      <c r="D695" s="311">
        <v>62.46</v>
      </c>
      <c r="E695" s="311">
        <v>0</v>
      </c>
      <c r="F695" s="311">
        <v>2612.66</v>
      </c>
    </row>
    <row r="696" spans="1:6" ht="14.25" customHeight="1">
      <c r="A696" s="311" t="s">
        <v>336</v>
      </c>
      <c r="B696" s="311">
        <v>14</v>
      </c>
      <c r="C696" s="311">
        <v>2567.2399999999998</v>
      </c>
      <c r="D696" s="311">
        <v>81.37</v>
      </c>
      <c r="E696" s="311">
        <v>0</v>
      </c>
      <c r="F696" s="311">
        <v>2600.67</v>
      </c>
    </row>
    <row r="697" spans="1:6" ht="14.25" customHeight="1">
      <c r="A697" s="311" t="s">
        <v>336</v>
      </c>
      <c r="B697" s="311">
        <v>15</v>
      </c>
      <c r="C697" s="311">
        <v>2562.7800000000002</v>
      </c>
      <c r="D697" s="311">
        <v>95.3</v>
      </c>
      <c r="E697" s="311">
        <v>0</v>
      </c>
      <c r="F697" s="311">
        <v>2596.21</v>
      </c>
    </row>
    <row r="698" spans="1:6" ht="14.25" customHeight="1">
      <c r="A698" s="311" t="s">
        <v>336</v>
      </c>
      <c r="B698" s="311">
        <v>16</v>
      </c>
      <c r="C698" s="311">
        <v>2560.0300000000002</v>
      </c>
      <c r="D698" s="311">
        <v>99.81</v>
      </c>
      <c r="E698" s="311">
        <v>0</v>
      </c>
      <c r="F698" s="311">
        <v>2593.46</v>
      </c>
    </row>
    <row r="699" spans="1:6" ht="14.25" customHeight="1">
      <c r="A699" s="311" t="s">
        <v>336</v>
      </c>
      <c r="B699" s="311">
        <v>17</v>
      </c>
      <c r="C699" s="311">
        <v>2600.02</v>
      </c>
      <c r="D699" s="311">
        <v>80.53</v>
      </c>
      <c r="E699" s="311">
        <v>0</v>
      </c>
      <c r="F699" s="311">
        <v>2633.45</v>
      </c>
    </row>
    <row r="700" spans="1:6" ht="14.25" customHeight="1">
      <c r="A700" s="311" t="s">
        <v>336</v>
      </c>
      <c r="B700" s="311">
        <v>18</v>
      </c>
      <c r="C700" s="311">
        <v>2651.98</v>
      </c>
      <c r="D700" s="311">
        <v>84.31</v>
      </c>
      <c r="E700" s="311">
        <v>0</v>
      </c>
      <c r="F700" s="311">
        <v>2685.41</v>
      </c>
    </row>
    <row r="701" spans="1:6" ht="14.25" customHeight="1">
      <c r="A701" s="311" t="s">
        <v>336</v>
      </c>
      <c r="B701" s="311">
        <v>19</v>
      </c>
      <c r="C701" s="311">
        <v>2663.43</v>
      </c>
      <c r="D701" s="311">
        <v>79.819999999999993</v>
      </c>
      <c r="E701" s="311">
        <v>0</v>
      </c>
      <c r="F701" s="311">
        <v>2696.86</v>
      </c>
    </row>
    <row r="702" spans="1:6" ht="14.25" customHeight="1">
      <c r="A702" s="311" t="s">
        <v>336</v>
      </c>
      <c r="B702" s="311">
        <v>20</v>
      </c>
      <c r="C702" s="311">
        <v>2653.04</v>
      </c>
      <c r="D702" s="311">
        <v>52.26</v>
      </c>
      <c r="E702" s="311">
        <v>0</v>
      </c>
      <c r="F702" s="311">
        <v>2686.47</v>
      </c>
    </row>
    <row r="703" spans="1:6" ht="14.25" customHeight="1">
      <c r="A703" s="311" t="s">
        <v>336</v>
      </c>
      <c r="B703" s="311">
        <v>21</v>
      </c>
      <c r="C703" s="311">
        <v>2521.2600000000002</v>
      </c>
      <c r="D703" s="311">
        <v>37.130000000000003</v>
      </c>
      <c r="E703" s="311">
        <v>0</v>
      </c>
      <c r="F703" s="311">
        <v>2554.69</v>
      </c>
    </row>
    <row r="704" spans="1:6" ht="14.25" customHeight="1">
      <c r="A704" s="311" t="s">
        <v>336</v>
      </c>
      <c r="B704" s="311">
        <v>22</v>
      </c>
      <c r="C704" s="311">
        <v>2197.9499999999998</v>
      </c>
      <c r="D704" s="311">
        <v>80.150000000000006</v>
      </c>
      <c r="E704" s="311">
        <v>24.22</v>
      </c>
      <c r="F704" s="311">
        <v>2231.38</v>
      </c>
    </row>
    <row r="705" spans="1:6" ht="14.25" customHeight="1">
      <c r="A705" s="311" t="s">
        <v>336</v>
      </c>
      <c r="B705" s="311">
        <v>23</v>
      </c>
      <c r="C705" s="311">
        <v>1788.74</v>
      </c>
      <c r="D705" s="311">
        <v>142.36000000000001</v>
      </c>
      <c r="E705" s="311">
        <v>0</v>
      </c>
      <c r="F705" s="311">
        <v>1822.17</v>
      </c>
    </row>
    <row r="706" spans="1:6" ht="14.25" customHeight="1">
      <c r="A706" s="311" t="s">
        <v>337</v>
      </c>
      <c r="B706" s="311">
        <v>0</v>
      </c>
      <c r="C706" s="311">
        <v>1598.87</v>
      </c>
      <c r="D706" s="311">
        <v>0</v>
      </c>
      <c r="E706" s="311">
        <v>105.96</v>
      </c>
      <c r="F706" s="311">
        <v>1632.3</v>
      </c>
    </row>
    <row r="707" spans="1:6" ht="14.25" customHeight="1">
      <c r="A707" s="311" t="s">
        <v>337</v>
      </c>
      <c r="B707" s="311">
        <v>1</v>
      </c>
      <c r="C707" s="311">
        <v>1517.28</v>
      </c>
      <c r="D707" s="311">
        <v>0</v>
      </c>
      <c r="E707" s="311">
        <v>87.44</v>
      </c>
      <c r="F707" s="311">
        <v>1550.71</v>
      </c>
    </row>
    <row r="708" spans="1:6" ht="14.25" customHeight="1">
      <c r="A708" s="311" t="s">
        <v>337</v>
      </c>
      <c r="B708" s="311">
        <v>2</v>
      </c>
      <c r="C708" s="311">
        <v>1482.88</v>
      </c>
      <c r="D708" s="311">
        <v>18.57</v>
      </c>
      <c r="E708" s="311">
        <v>17.43</v>
      </c>
      <c r="F708" s="311">
        <v>1516.31</v>
      </c>
    </row>
    <row r="709" spans="1:6" ht="14.25" customHeight="1">
      <c r="A709" s="311" t="s">
        <v>337</v>
      </c>
      <c r="B709" s="311">
        <v>3</v>
      </c>
      <c r="C709" s="311">
        <v>1452.19</v>
      </c>
      <c r="D709" s="311">
        <v>22.23</v>
      </c>
      <c r="E709" s="311">
        <v>2.89</v>
      </c>
      <c r="F709" s="311">
        <v>1485.62</v>
      </c>
    </row>
    <row r="710" spans="1:6" ht="14.25" customHeight="1">
      <c r="A710" s="311" t="s">
        <v>337</v>
      </c>
      <c r="B710" s="311">
        <v>4</v>
      </c>
      <c r="C710" s="311">
        <v>1454.05</v>
      </c>
      <c r="D710" s="311">
        <v>50.87</v>
      </c>
      <c r="E710" s="311">
        <v>0</v>
      </c>
      <c r="F710" s="311">
        <v>1487.48</v>
      </c>
    </row>
    <row r="711" spans="1:6" ht="14.25" customHeight="1">
      <c r="A711" s="311" t="s">
        <v>337</v>
      </c>
      <c r="B711" s="311">
        <v>5</v>
      </c>
      <c r="C711" s="311">
        <v>1427.61</v>
      </c>
      <c r="D711" s="311">
        <v>0</v>
      </c>
      <c r="E711" s="311">
        <v>30.75</v>
      </c>
      <c r="F711" s="311">
        <v>1461.04</v>
      </c>
    </row>
    <row r="712" spans="1:6" ht="14.25" customHeight="1">
      <c r="A712" s="311" t="s">
        <v>337</v>
      </c>
      <c r="B712" s="311">
        <v>6</v>
      </c>
      <c r="C712" s="311">
        <v>1512.07</v>
      </c>
      <c r="D712" s="311">
        <v>82.96</v>
      </c>
      <c r="E712" s="311">
        <v>0</v>
      </c>
      <c r="F712" s="311">
        <v>1545.5</v>
      </c>
    </row>
    <row r="713" spans="1:6" ht="14.25" customHeight="1">
      <c r="A713" s="311" t="s">
        <v>337</v>
      </c>
      <c r="B713" s="311">
        <v>7</v>
      </c>
      <c r="C713" s="311">
        <v>1622.45</v>
      </c>
      <c r="D713" s="311">
        <v>414.68</v>
      </c>
      <c r="E713" s="311">
        <v>0</v>
      </c>
      <c r="F713" s="311">
        <v>1655.88</v>
      </c>
    </row>
    <row r="714" spans="1:6" ht="14.25" customHeight="1">
      <c r="A714" s="311" t="s">
        <v>337</v>
      </c>
      <c r="B714" s="311">
        <v>8</v>
      </c>
      <c r="C714" s="311">
        <v>1994.74</v>
      </c>
      <c r="D714" s="311">
        <v>433.49</v>
      </c>
      <c r="E714" s="311">
        <v>0</v>
      </c>
      <c r="F714" s="311">
        <v>2028.17</v>
      </c>
    </row>
    <row r="715" spans="1:6" ht="14.25" customHeight="1">
      <c r="A715" s="311" t="s">
        <v>337</v>
      </c>
      <c r="B715" s="311">
        <v>9</v>
      </c>
      <c r="C715" s="311">
        <v>2379</v>
      </c>
      <c r="D715" s="311">
        <v>116.26</v>
      </c>
      <c r="E715" s="311">
        <v>0</v>
      </c>
      <c r="F715" s="311">
        <v>2412.4299999999998</v>
      </c>
    </row>
    <row r="716" spans="1:6" ht="14.25" customHeight="1">
      <c r="A716" s="311" t="s">
        <v>337</v>
      </c>
      <c r="B716" s="311">
        <v>10</v>
      </c>
      <c r="C716" s="311">
        <v>2431.5300000000002</v>
      </c>
      <c r="D716" s="311">
        <v>104.78</v>
      </c>
      <c r="E716" s="311">
        <v>0</v>
      </c>
      <c r="F716" s="311">
        <v>2464.96</v>
      </c>
    </row>
    <row r="717" spans="1:6" ht="14.25" customHeight="1">
      <c r="A717" s="311" t="s">
        <v>337</v>
      </c>
      <c r="B717" s="311">
        <v>11</v>
      </c>
      <c r="C717" s="311">
        <v>2428.94</v>
      </c>
      <c r="D717" s="311">
        <v>138.22999999999999</v>
      </c>
      <c r="E717" s="311">
        <v>0</v>
      </c>
      <c r="F717" s="311">
        <v>2462.37</v>
      </c>
    </row>
    <row r="718" spans="1:6" ht="14.25" customHeight="1">
      <c r="A718" s="311" t="s">
        <v>337</v>
      </c>
      <c r="B718" s="311">
        <v>12</v>
      </c>
      <c r="C718" s="311">
        <v>2428.1</v>
      </c>
      <c r="D718" s="311">
        <v>118.94</v>
      </c>
      <c r="E718" s="311">
        <v>0</v>
      </c>
      <c r="F718" s="311">
        <v>2461.5300000000002</v>
      </c>
    </row>
    <row r="719" spans="1:6" ht="14.25" customHeight="1">
      <c r="A719" s="311" t="s">
        <v>337</v>
      </c>
      <c r="B719" s="311">
        <v>13</v>
      </c>
      <c r="C719" s="311">
        <v>2420.27</v>
      </c>
      <c r="D719" s="311">
        <v>119.21</v>
      </c>
      <c r="E719" s="311">
        <v>0</v>
      </c>
      <c r="F719" s="311">
        <v>2453.6999999999998</v>
      </c>
    </row>
    <row r="720" spans="1:6" ht="14.25" customHeight="1">
      <c r="A720" s="311" t="s">
        <v>337</v>
      </c>
      <c r="B720" s="311">
        <v>14</v>
      </c>
      <c r="C720" s="311">
        <v>2422.71</v>
      </c>
      <c r="D720" s="311">
        <v>152.26</v>
      </c>
      <c r="E720" s="311">
        <v>0</v>
      </c>
      <c r="F720" s="311">
        <v>2456.14</v>
      </c>
    </row>
    <row r="721" spans="1:6" ht="14.25" customHeight="1">
      <c r="A721" s="311" t="s">
        <v>337</v>
      </c>
      <c r="B721" s="311">
        <v>15</v>
      </c>
      <c r="C721" s="311">
        <v>2422.4299999999998</v>
      </c>
      <c r="D721" s="311">
        <v>168.76</v>
      </c>
      <c r="E721" s="311">
        <v>0</v>
      </c>
      <c r="F721" s="311">
        <v>2455.86</v>
      </c>
    </row>
    <row r="722" spans="1:6" ht="14.25" customHeight="1">
      <c r="A722" s="311" t="s">
        <v>337</v>
      </c>
      <c r="B722" s="311">
        <v>16</v>
      </c>
      <c r="C722" s="311">
        <v>2437.62</v>
      </c>
      <c r="D722" s="311">
        <v>181.62</v>
      </c>
      <c r="E722" s="311">
        <v>0</v>
      </c>
      <c r="F722" s="311">
        <v>2471.0500000000002</v>
      </c>
    </row>
    <row r="723" spans="1:6" ht="14.25" customHeight="1">
      <c r="A723" s="311" t="s">
        <v>337</v>
      </c>
      <c r="B723" s="311">
        <v>17</v>
      </c>
      <c r="C723" s="311">
        <v>2530.65</v>
      </c>
      <c r="D723" s="311">
        <v>136.08000000000001</v>
      </c>
      <c r="E723" s="311">
        <v>0</v>
      </c>
      <c r="F723" s="311">
        <v>2564.08</v>
      </c>
    </row>
    <row r="724" spans="1:6" ht="14.25" customHeight="1">
      <c r="A724" s="311" t="s">
        <v>337</v>
      </c>
      <c r="B724" s="311">
        <v>18</v>
      </c>
      <c r="C724" s="311">
        <v>2555.15</v>
      </c>
      <c r="D724" s="311">
        <v>146.55000000000001</v>
      </c>
      <c r="E724" s="311">
        <v>0</v>
      </c>
      <c r="F724" s="311">
        <v>2588.58</v>
      </c>
    </row>
    <row r="725" spans="1:6" ht="14.25" customHeight="1">
      <c r="A725" s="311" t="s">
        <v>337</v>
      </c>
      <c r="B725" s="311">
        <v>19</v>
      </c>
      <c r="C725" s="311">
        <v>2672.97</v>
      </c>
      <c r="D725" s="311">
        <v>3.41</v>
      </c>
      <c r="E725" s="311">
        <v>3.68</v>
      </c>
      <c r="F725" s="311">
        <v>2706.4</v>
      </c>
    </row>
    <row r="726" spans="1:6" ht="14.25" customHeight="1">
      <c r="A726" s="311" t="s">
        <v>337</v>
      </c>
      <c r="B726" s="311">
        <v>20</v>
      </c>
      <c r="C726" s="311">
        <v>2632.99</v>
      </c>
      <c r="D726" s="311">
        <v>31.29</v>
      </c>
      <c r="E726" s="311">
        <v>0</v>
      </c>
      <c r="F726" s="311">
        <v>2666.42</v>
      </c>
    </row>
    <row r="727" spans="1:6" ht="14.25" customHeight="1">
      <c r="A727" s="311" t="s">
        <v>337</v>
      </c>
      <c r="B727" s="311">
        <v>21</v>
      </c>
      <c r="C727" s="311">
        <v>2480.75</v>
      </c>
      <c r="D727" s="311">
        <v>0</v>
      </c>
      <c r="E727" s="311">
        <v>53.07</v>
      </c>
      <c r="F727" s="311">
        <v>2514.1799999999998</v>
      </c>
    </row>
    <row r="728" spans="1:6" ht="14.25" customHeight="1">
      <c r="A728" s="311" t="s">
        <v>337</v>
      </c>
      <c r="B728" s="311">
        <v>22</v>
      </c>
      <c r="C728" s="311">
        <v>2152.54</v>
      </c>
      <c r="D728" s="311">
        <v>0</v>
      </c>
      <c r="E728" s="311">
        <v>298.95</v>
      </c>
      <c r="F728" s="311">
        <v>2185.9699999999998</v>
      </c>
    </row>
    <row r="729" spans="1:6" ht="14.25" customHeight="1">
      <c r="A729" s="311" t="s">
        <v>337</v>
      </c>
      <c r="B729" s="311">
        <v>23</v>
      </c>
      <c r="C729" s="311">
        <v>1710.86</v>
      </c>
      <c r="D729" s="311">
        <v>52.67</v>
      </c>
      <c r="E729" s="311">
        <v>0</v>
      </c>
      <c r="F729" s="311">
        <v>1744.29</v>
      </c>
    </row>
    <row r="730" spans="1:6" ht="14.25" customHeight="1">
      <c r="A730" s="311" t="s">
        <v>338</v>
      </c>
      <c r="B730" s="311">
        <v>0</v>
      </c>
      <c r="C730" s="311">
        <v>1431.19</v>
      </c>
      <c r="D730" s="311">
        <v>4.08</v>
      </c>
      <c r="E730" s="311">
        <v>7.79</v>
      </c>
      <c r="F730" s="311">
        <v>1464.62</v>
      </c>
    </row>
    <row r="731" spans="1:6" ht="14.25" customHeight="1">
      <c r="A731" s="311" t="s">
        <v>338</v>
      </c>
      <c r="B731" s="311">
        <v>1</v>
      </c>
      <c r="C731" s="311">
        <v>1243.8800000000001</v>
      </c>
      <c r="D731" s="311">
        <v>42.96</v>
      </c>
      <c r="E731" s="311">
        <v>0.06</v>
      </c>
      <c r="F731" s="311">
        <v>1277.31</v>
      </c>
    </row>
    <row r="732" spans="1:6" ht="14.25" customHeight="1">
      <c r="A732" s="311" t="s">
        <v>338</v>
      </c>
      <c r="B732" s="311">
        <v>2</v>
      </c>
      <c r="C732" s="311">
        <v>1244.3599999999999</v>
      </c>
      <c r="D732" s="311">
        <v>65.64</v>
      </c>
      <c r="E732" s="311">
        <v>0</v>
      </c>
      <c r="F732" s="311">
        <v>1277.79</v>
      </c>
    </row>
    <row r="733" spans="1:6" ht="14.25" customHeight="1">
      <c r="A733" s="311" t="s">
        <v>338</v>
      </c>
      <c r="B733" s="311">
        <v>3</v>
      </c>
      <c r="C733" s="311">
        <v>1231.72</v>
      </c>
      <c r="D733" s="311">
        <v>52.02</v>
      </c>
      <c r="E733" s="311">
        <v>0</v>
      </c>
      <c r="F733" s="311">
        <v>1265.1500000000001</v>
      </c>
    </row>
    <row r="734" spans="1:6" ht="14.25" customHeight="1">
      <c r="A734" s="311" t="s">
        <v>338</v>
      </c>
      <c r="B734" s="311">
        <v>4</v>
      </c>
      <c r="C734" s="311">
        <v>1250.49</v>
      </c>
      <c r="D734" s="311">
        <v>151.16</v>
      </c>
      <c r="E734" s="311">
        <v>0</v>
      </c>
      <c r="F734" s="311">
        <v>1283.92</v>
      </c>
    </row>
    <row r="735" spans="1:6" ht="14.25" customHeight="1">
      <c r="A735" s="311" t="s">
        <v>338</v>
      </c>
      <c r="B735" s="311">
        <v>5</v>
      </c>
      <c r="C735" s="311">
        <v>1444.11</v>
      </c>
      <c r="D735" s="311">
        <v>161</v>
      </c>
      <c r="E735" s="311">
        <v>0</v>
      </c>
      <c r="F735" s="311">
        <v>1477.54</v>
      </c>
    </row>
    <row r="736" spans="1:6" ht="14.25" customHeight="1">
      <c r="A736" s="311" t="s">
        <v>338</v>
      </c>
      <c r="B736" s="311">
        <v>6</v>
      </c>
      <c r="C736" s="311">
        <v>1706.59</v>
      </c>
      <c r="D736" s="311">
        <v>278.85000000000002</v>
      </c>
      <c r="E736" s="311">
        <v>0</v>
      </c>
      <c r="F736" s="311">
        <v>1740.02</v>
      </c>
    </row>
    <row r="737" spans="1:6" ht="14.25" customHeight="1">
      <c r="A737" s="311" t="s">
        <v>338</v>
      </c>
      <c r="B737" s="311">
        <v>7</v>
      </c>
      <c r="C737" s="311">
        <v>2058.86</v>
      </c>
      <c r="D737" s="311">
        <v>450.33</v>
      </c>
      <c r="E737" s="311">
        <v>0</v>
      </c>
      <c r="F737" s="311">
        <v>2092.29</v>
      </c>
    </row>
    <row r="738" spans="1:6" ht="14.25" customHeight="1">
      <c r="A738" s="311" t="s">
        <v>338</v>
      </c>
      <c r="B738" s="311">
        <v>8</v>
      </c>
      <c r="C738" s="311">
        <v>2599.35</v>
      </c>
      <c r="D738" s="311">
        <v>116.37</v>
      </c>
      <c r="E738" s="311">
        <v>0</v>
      </c>
      <c r="F738" s="311">
        <v>2632.78</v>
      </c>
    </row>
    <row r="739" spans="1:6" ht="14.25" customHeight="1">
      <c r="A739" s="311" t="s">
        <v>338</v>
      </c>
      <c r="B739" s="311">
        <v>9</v>
      </c>
      <c r="C739" s="311">
        <v>2657.05</v>
      </c>
      <c r="D739" s="311">
        <v>84.42</v>
      </c>
      <c r="E739" s="311">
        <v>0</v>
      </c>
      <c r="F739" s="311">
        <v>2690.48</v>
      </c>
    </row>
    <row r="740" spans="1:6" ht="14.25" customHeight="1">
      <c r="A740" s="311" t="s">
        <v>338</v>
      </c>
      <c r="B740" s="311">
        <v>10</v>
      </c>
      <c r="C740" s="311">
        <v>2676.35</v>
      </c>
      <c r="D740" s="311">
        <v>88.06</v>
      </c>
      <c r="E740" s="311">
        <v>0</v>
      </c>
      <c r="F740" s="311">
        <v>2709.78</v>
      </c>
    </row>
    <row r="741" spans="1:6" ht="14.25" customHeight="1">
      <c r="A741" s="311" t="s">
        <v>338</v>
      </c>
      <c r="B741" s="311">
        <v>11</v>
      </c>
      <c r="C741" s="311">
        <v>2649.94</v>
      </c>
      <c r="D741" s="311">
        <v>118.95</v>
      </c>
      <c r="E741" s="311">
        <v>0</v>
      </c>
      <c r="F741" s="311">
        <v>2683.37</v>
      </c>
    </row>
    <row r="742" spans="1:6" ht="14.25" customHeight="1">
      <c r="A742" s="311" t="s">
        <v>338</v>
      </c>
      <c r="B742" s="311">
        <v>12</v>
      </c>
      <c r="C742" s="311">
        <v>2628.62</v>
      </c>
      <c r="D742" s="311">
        <v>137.12</v>
      </c>
      <c r="E742" s="311">
        <v>0</v>
      </c>
      <c r="F742" s="311">
        <v>2662.05</v>
      </c>
    </row>
    <row r="743" spans="1:6" ht="14.25" customHeight="1">
      <c r="A743" s="311" t="s">
        <v>338</v>
      </c>
      <c r="B743" s="311">
        <v>13</v>
      </c>
      <c r="C743" s="311">
        <v>2635.13</v>
      </c>
      <c r="D743" s="311">
        <v>174.56</v>
      </c>
      <c r="E743" s="311">
        <v>0</v>
      </c>
      <c r="F743" s="311">
        <v>2668.56</v>
      </c>
    </row>
    <row r="744" spans="1:6" ht="14.25" customHeight="1">
      <c r="A744" s="311" t="s">
        <v>338</v>
      </c>
      <c r="B744" s="311">
        <v>14</v>
      </c>
      <c r="C744" s="311">
        <v>2637.41</v>
      </c>
      <c r="D744" s="311">
        <v>169.51</v>
      </c>
      <c r="E744" s="311">
        <v>0</v>
      </c>
      <c r="F744" s="311">
        <v>2670.84</v>
      </c>
    </row>
    <row r="745" spans="1:6" ht="14.25" customHeight="1">
      <c r="A745" s="311" t="s">
        <v>338</v>
      </c>
      <c r="B745" s="311">
        <v>15</v>
      </c>
      <c r="C745" s="311">
        <v>2632.71</v>
      </c>
      <c r="D745" s="311">
        <v>89.75</v>
      </c>
      <c r="E745" s="311">
        <v>0</v>
      </c>
      <c r="F745" s="311">
        <v>2666.14</v>
      </c>
    </row>
    <row r="746" spans="1:6" ht="14.25" customHeight="1">
      <c r="A746" s="311" t="s">
        <v>338</v>
      </c>
      <c r="B746" s="311">
        <v>16</v>
      </c>
      <c r="C746" s="311">
        <v>2614.13</v>
      </c>
      <c r="D746" s="311">
        <v>67.680000000000007</v>
      </c>
      <c r="E746" s="311">
        <v>0</v>
      </c>
      <c r="F746" s="311">
        <v>2647.56</v>
      </c>
    </row>
    <row r="747" spans="1:6" ht="14.25" customHeight="1">
      <c r="A747" s="311" t="s">
        <v>338</v>
      </c>
      <c r="B747" s="311">
        <v>17</v>
      </c>
      <c r="C747" s="311">
        <v>2616.2800000000002</v>
      </c>
      <c r="D747" s="311">
        <v>121.16</v>
      </c>
      <c r="E747" s="311">
        <v>0</v>
      </c>
      <c r="F747" s="311">
        <v>2649.71</v>
      </c>
    </row>
    <row r="748" spans="1:6" ht="14.25" customHeight="1">
      <c r="A748" s="311" t="s">
        <v>338</v>
      </c>
      <c r="B748" s="311">
        <v>18</v>
      </c>
      <c r="C748" s="311">
        <v>2646.21</v>
      </c>
      <c r="D748" s="311">
        <v>89.99</v>
      </c>
      <c r="E748" s="311">
        <v>0</v>
      </c>
      <c r="F748" s="311">
        <v>2679.64</v>
      </c>
    </row>
    <row r="749" spans="1:6" ht="14.25" customHeight="1">
      <c r="A749" s="311" t="s">
        <v>338</v>
      </c>
      <c r="B749" s="311">
        <v>19</v>
      </c>
      <c r="C749" s="311">
        <v>2641.18</v>
      </c>
      <c r="D749" s="311">
        <v>27.54</v>
      </c>
      <c r="E749" s="311">
        <v>0</v>
      </c>
      <c r="F749" s="311">
        <v>2674.61</v>
      </c>
    </row>
    <row r="750" spans="1:6" ht="14.25" customHeight="1">
      <c r="A750" s="311" t="s">
        <v>338</v>
      </c>
      <c r="B750" s="311">
        <v>20</v>
      </c>
      <c r="C750" s="311">
        <v>2632.13</v>
      </c>
      <c r="D750" s="311">
        <v>20.82</v>
      </c>
      <c r="E750" s="311">
        <v>0</v>
      </c>
      <c r="F750" s="311">
        <v>2665.56</v>
      </c>
    </row>
    <row r="751" spans="1:6" ht="14.25" customHeight="1">
      <c r="A751" s="311" t="s">
        <v>338</v>
      </c>
      <c r="B751" s="311">
        <v>21</v>
      </c>
      <c r="C751" s="311">
        <v>2522.46</v>
      </c>
      <c r="D751" s="311">
        <v>0</v>
      </c>
      <c r="E751" s="311">
        <v>13.93</v>
      </c>
      <c r="F751" s="311">
        <v>2555.89</v>
      </c>
    </row>
    <row r="752" spans="1:6" ht="14.25" customHeight="1">
      <c r="A752" s="311" t="s">
        <v>338</v>
      </c>
      <c r="B752" s="311">
        <v>22</v>
      </c>
      <c r="C752" s="311">
        <v>2033.71</v>
      </c>
      <c r="D752" s="311">
        <v>0</v>
      </c>
      <c r="E752" s="311">
        <v>40.39</v>
      </c>
      <c r="F752" s="311">
        <v>2067.14</v>
      </c>
    </row>
    <row r="753" spans="1:6" ht="14.25" customHeight="1">
      <c r="A753" s="311" t="s">
        <v>338</v>
      </c>
      <c r="B753" s="311">
        <v>23</v>
      </c>
      <c r="C753" s="311">
        <v>1664.87</v>
      </c>
      <c r="D753" s="311">
        <v>1</v>
      </c>
      <c r="E753" s="311">
        <v>4.4400000000000004</v>
      </c>
      <c r="F753" s="311">
        <v>1698.3</v>
      </c>
    </row>
    <row r="754" spans="1:6" ht="14.25" customHeight="1">
      <c r="A754" s="311" t="s">
        <v>339</v>
      </c>
      <c r="B754" s="311">
        <v>0</v>
      </c>
      <c r="C754" s="311">
        <v>1582.94</v>
      </c>
      <c r="D754" s="311">
        <v>0</v>
      </c>
      <c r="E754" s="311">
        <v>65.73</v>
      </c>
      <c r="F754" s="311">
        <v>1616.37</v>
      </c>
    </row>
    <row r="755" spans="1:6" ht="14.25" customHeight="1">
      <c r="A755" s="311" t="s">
        <v>339</v>
      </c>
      <c r="B755" s="311">
        <v>1</v>
      </c>
      <c r="C755" s="311">
        <v>1369.83</v>
      </c>
      <c r="D755" s="311">
        <v>11.2</v>
      </c>
      <c r="E755" s="311">
        <v>2.52</v>
      </c>
      <c r="F755" s="311">
        <v>1403.26</v>
      </c>
    </row>
    <row r="756" spans="1:6" ht="14.25" customHeight="1">
      <c r="A756" s="311" t="s">
        <v>339</v>
      </c>
      <c r="B756" s="311">
        <v>2</v>
      </c>
      <c r="C756" s="311">
        <v>1379.06</v>
      </c>
      <c r="D756" s="311">
        <v>85.66</v>
      </c>
      <c r="E756" s="311">
        <v>0</v>
      </c>
      <c r="F756" s="311">
        <v>1412.49</v>
      </c>
    </row>
    <row r="757" spans="1:6" ht="14.25" customHeight="1">
      <c r="A757" s="311" t="s">
        <v>339</v>
      </c>
      <c r="B757" s="311">
        <v>3</v>
      </c>
      <c r="C757" s="311">
        <v>1364.18</v>
      </c>
      <c r="D757" s="311">
        <v>123.58</v>
      </c>
      <c r="E757" s="311">
        <v>0</v>
      </c>
      <c r="F757" s="311">
        <v>1397.61</v>
      </c>
    </row>
    <row r="758" spans="1:6" ht="14.25" customHeight="1">
      <c r="A758" s="311" t="s">
        <v>339</v>
      </c>
      <c r="B758" s="311">
        <v>4</v>
      </c>
      <c r="C758" s="311">
        <v>1460.92</v>
      </c>
      <c r="D758" s="311">
        <v>100.14</v>
      </c>
      <c r="E758" s="311">
        <v>0</v>
      </c>
      <c r="F758" s="311">
        <v>1494.35</v>
      </c>
    </row>
    <row r="759" spans="1:6" ht="14.25" customHeight="1">
      <c r="A759" s="311" t="s">
        <v>339</v>
      </c>
      <c r="B759" s="311">
        <v>5</v>
      </c>
      <c r="C759" s="311">
        <v>1488.03</v>
      </c>
      <c r="D759" s="311">
        <v>267.08999999999997</v>
      </c>
      <c r="E759" s="311">
        <v>0</v>
      </c>
      <c r="F759" s="311">
        <v>1521.46</v>
      </c>
    </row>
    <row r="760" spans="1:6" ht="14.25" customHeight="1">
      <c r="A760" s="311" t="s">
        <v>339</v>
      </c>
      <c r="B760" s="311">
        <v>6</v>
      </c>
      <c r="C760" s="311">
        <v>1814.85</v>
      </c>
      <c r="D760" s="311">
        <v>477.37</v>
      </c>
      <c r="E760" s="311">
        <v>0</v>
      </c>
      <c r="F760" s="311">
        <v>1848.28</v>
      </c>
    </row>
    <row r="761" spans="1:6" ht="14.25" customHeight="1">
      <c r="A761" s="311" t="s">
        <v>339</v>
      </c>
      <c r="B761" s="311">
        <v>7</v>
      </c>
      <c r="C761" s="311">
        <v>2320.09</v>
      </c>
      <c r="D761" s="311">
        <v>309.56</v>
      </c>
      <c r="E761" s="311">
        <v>0</v>
      </c>
      <c r="F761" s="311">
        <v>2353.52</v>
      </c>
    </row>
    <row r="762" spans="1:6" ht="14.25" customHeight="1">
      <c r="A762" s="311" t="s">
        <v>339</v>
      </c>
      <c r="B762" s="311">
        <v>8</v>
      </c>
      <c r="C762" s="311">
        <v>2579.2199999999998</v>
      </c>
      <c r="D762" s="311">
        <v>1079.53</v>
      </c>
      <c r="E762" s="311">
        <v>0</v>
      </c>
      <c r="F762" s="311">
        <v>2612.65</v>
      </c>
    </row>
    <row r="763" spans="1:6" ht="14.25" customHeight="1">
      <c r="A763" s="311" t="s">
        <v>339</v>
      </c>
      <c r="B763" s="311">
        <v>9</v>
      </c>
      <c r="C763" s="311">
        <v>2663.22</v>
      </c>
      <c r="D763" s="311">
        <v>1568.78</v>
      </c>
      <c r="E763" s="311">
        <v>0</v>
      </c>
      <c r="F763" s="311">
        <v>2696.65</v>
      </c>
    </row>
    <row r="764" spans="1:6" ht="14.25" customHeight="1">
      <c r="A764" s="311" t="s">
        <v>339</v>
      </c>
      <c r="B764" s="311">
        <v>10</v>
      </c>
      <c r="C764" s="311">
        <v>2665.76</v>
      </c>
      <c r="D764" s="311">
        <v>360.01</v>
      </c>
      <c r="E764" s="311">
        <v>0</v>
      </c>
      <c r="F764" s="311">
        <v>2699.19</v>
      </c>
    </row>
    <row r="765" spans="1:6" ht="14.25" customHeight="1">
      <c r="A765" s="311" t="s">
        <v>339</v>
      </c>
      <c r="B765" s="311">
        <v>11</v>
      </c>
      <c r="C765" s="311">
        <v>2639.1</v>
      </c>
      <c r="D765" s="311">
        <v>215.24</v>
      </c>
      <c r="E765" s="311">
        <v>0</v>
      </c>
      <c r="F765" s="311">
        <v>2672.53</v>
      </c>
    </row>
    <row r="766" spans="1:6" ht="14.25" customHeight="1">
      <c r="A766" s="311" t="s">
        <v>339</v>
      </c>
      <c r="B766" s="311">
        <v>12</v>
      </c>
      <c r="C766" s="311">
        <v>2620.62</v>
      </c>
      <c r="D766" s="311">
        <v>242.5</v>
      </c>
      <c r="E766" s="311">
        <v>0</v>
      </c>
      <c r="F766" s="311">
        <v>2654.05</v>
      </c>
    </row>
    <row r="767" spans="1:6" ht="14.25" customHeight="1">
      <c r="A767" s="311" t="s">
        <v>339</v>
      </c>
      <c r="B767" s="311">
        <v>13</v>
      </c>
      <c r="C767" s="311">
        <v>2627.56</v>
      </c>
      <c r="D767" s="311">
        <v>186.5</v>
      </c>
      <c r="E767" s="311">
        <v>0</v>
      </c>
      <c r="F767" s="311">
        <v>2660.99</v>
      </c>
    </row>
    <row r="768" spans="1:6" ht="14.25" customHeight="1">
      <c r="A768" s="311" t="s">
        <v>339</v>
      </c>
      <c r="B768" s="311">
        <v>14</v>
      </c>
      <c r="C768" s="311">
        <v>2620.33</v>
      </c>
      <c r="D768" s="311">
        <v>105.1</v>
      </c>
      <c r="E768" s="311">
        <v>0</v>
      </c>
      <c r="F768" s="311">
        <v>2653.76</v>
      </c>
    </row>
    <row r="769" spans="1:6" ht="14.25" customHeight="1">
      <c r="A769" s="311" t="s">
        <v>339</v>
      </c>
      <c r="B769" s="311">
        <v>15</v>
      </c>
      <c r="C769" s="311">
        <v>2614.2399999999998</v>
      </c>
      <c r="D769" s="311">
        <v>87.63</v>
      </c>
      <c r="E769" s="311">
        <v>0</v>
      </c>
      <c r="F769" s="311">
        <v>2647.67</v>
      </c>
    </row>
    <row r="770" spans="1:6" ht="14.25" customHeight="1">
      <c r="A770" s="311" t="s">
        <v>339</v>
      </c>
      <c r="B770" s="311">
        <v>16</v>
      </c>
      <c r="C770" s="311">
        <v>2597.3200000000002</v>
      </c>
      <c r="D770" s="311">
        <v>33.450000000000003</v>
      </c>
      <c r="E770" s="311">
        <v>0</v>
      </c>
      <c r="F770" s="311">
        <v>2630.75</v>
      </c>
    </row>
    <row r="771" spans="1:6" ht="14.25" customHeight="1">
      <c r="A771" s="311" t="s">
        <v>339</v>
      </c>
      <c r="B771" s="311">
        <v>17</v>
      </c>
      <c r="C771" s="311">
        <v>2590.92</v>
      </c>
      <c r="D771" s="311">
        <v>113.75</v>
      </c>
      <c r="E771" s="311">
        <v>0</v>
      </c>
      <c r="F771" s="311">
        <v>2624.35</v>
      </c>
    </row>
    <row r="772" spans="1:6" ht="14.25" customHeight="1">
      <c r="A772" s="311" t="s">
        <v>339</v>
      </c>
      <c r="B772" s="311">
        <v>18</v>
      </c>
      <c r="C772" s="311">
        <v>2622.76</v>
      </c>
      <c r="D772" s="311">
        <v>193.87</v>
      </c>
      <c r="E772" s="311">
        <v>0</v>
      </c>
      <c r="F772" s="311">
        <v>2656.19</v>
      </c>
    </row>
    <row r="773" spans="1:6" ht="14.25" customHeight="1">
      <c r="A773" s="311" t="s">
        <v>339</v>
      </c>
      <c r="B773" s="311">
        <v>19</v>
      </c>
      <c r="C773" s="311">
        <v>2633.75</v>
      </c>
      <c r="D773" s="311">
        <v>77.34</v>
      </c>
      <c r="E773" s="311">
        <v>0</v>
      </c>
      <c r="F773" s="311">
        <v>2667.18</v>
      </c>
    </row>
    <row r="774" spans="1:6" ht="14.25" customHeight="1">
      <c r="A774" s="311" t="s">
        <v>339</v>
      </c>
      <c r="B774" s="311">
        <v>20</v>
      </c>
      <c r="C774" s="311">
        <v>2629.34</v>
      </c>
      <c r="D774" s="311">
        <v>0</v>
      </c>
      <c r="E774" s="311">
        <v>16.739999999999998</v>
      </c>
      <c r="F774" s="311">
        <v>2662.77</v>
      </c>
    </row>
    <row r="775" spans="1:6" ht="14.25" customHeight="1">
      <c r="A775" s="311" t="s">
        <v>339</v>
      </c>
      <c r="B775" s="311">
        <v>21</v>
      </c>
      <c r="C775" s="311">
        <v>2573.87</v>
      </c>
      <c r="D775" s="311">
        <v>0</v>
      </c>
      <c r="E775" s="311">
        <v>203.14</v>
      </c>
      <c r="F775" s="311">
        <v>2607.3000000000002</v>
      </c>
    </row>
    <row r="776" spans="1:6" ht="14.25" customHeight="1">
      <c r="A776" s="311" t="s">
        <v>339</v>
      </c>
      <c r="B776" s="311">
        <v>22</v>
      </c>
      <c r="C776" s="311">
        <v>2125.06</v>
      </c>
      <c r="D776" s="311">
        <v>0</v>
      </c>
      <c r="E776" s="311">
        <v>625.77</v>
      </c>
      <c r="F776" s="311">
        <v>2158.4899999999998</v>
      </c>
    </row>
    <row r="777" spans="1:6" ht="14.25" customHeight="1">
      <c r="A777" s="311" t="s">
        <v>339</v>
      </c>
      <c r="B777" s="311">
        <v>23</v>
      </c>
      <c r="C777" s="311">
        <v>1786.04</v>
      </c>
      <c r="D777" s="311">
        <v>0</v>
      </c>
      <c r="E777" s="311">
        <v>686.36</v>
      </c>
      <c r="F777" s="311">
        <v>1819.47</v>
      </c>
    </row>
    <row r="778" spans="1:6" ht="14.25" customHeight="1">
      <c r="A778" s="311"/>
      <c r="B778" s="311"/>
      <c r="C778" s="311"/>
      <c r="D778" s="311"/>
      <c r="E778" s="311"/>
      <c r="F778" s="311"/>
    </row>
    <row r="779" spans="1:6" ht="14.25" hidden="1" customHeight="1">
      <c r="A779" s="311"/>
      <c r="B779" s="311"/>
      <c r="C779" s="311"/>
      <c r="D779" s="311"/>
      <c r="E779" s="311"/>
      <c r="F779" s="311"/>
    </row>
    <row r="780" spans="1:6" ht="14.25" hidden="1" customHeight="1">
      <c r="A780" s="311"/>
      <c r="B780" s="311"/>
      <c r="C780" s="311"/>
      <c r="D780" s="311"/>
      <c r="E780" s="311"/>
      <c r="F780" s="311"/>
    </row>
    <row r="781" spans="1:6" ht="14.25" hidden="1" customHeight="1">
      <c r="A781" s="311"/>
      <c r="B781" s="311"/>
      <c r="C781" s="311"/>
      <c r="D781" s="311"/>
      <c r="E781" s="311"/>
      <c r="F781" s="311"/>
    </row>
    <row r="782" spans="1:6" ht="14.25" hidden="1" customHeight="1">
      <c r="A782" s="311"/>
      <c r="B782" s="311"/>
      <c r="C782" s="311"/>
      <c r="D782" s="311"/>
      <c r="E782" s="311"/>
      <c r="F782" s="311"/>
    </row>
    <row r="783" spans="1:6" ht="14.25" hidden="1" customHeight="1">
      <c r="A783" s="311"/>
      <c r="B783" s="311"/>
      <c r="C783" s="311"/>
      <c r="D783" s="311"/>
      <c r="E783" s="311"/>
      <c r="F783" s="311"/>
    </row>
    <row r="784" spans="1:6" ht="14.25" hidden="1" customHeight="1">
      <c r="A784" s="311"/>
      <c r="B784" s="311"/>
      <c r="C784" s="311"/>
      <c r="D784" s="311"/>
      <c r="E784" s="311"/>
      <c r="F784" s="311"/>
    </row>
    <row r="785" spans="1:6" ht="14.25" hidden="1" customHeight="1">
      <c r="A785" s="311"/>
      <c r="B785" s="311"/>
      <c r="C785" s="311"/>
      <c r="D785" s="311"/>
      <c r="E785" s="311"/>
      <c r="F785" s="311"/>
    </row>
    <row r="786" spans="1:6" ht="14.25" hidden="1" customHeight="1">
      <c r="A786" s="311"/>
      <c r="B786" s="311"/>
      <c r="C786" s="311"/>
      <c r="D786" s="311"/>
      <c r="E786" s="311"/>
      <c r="F786" s="311"/>
    </row>
    <row r="787" spans="1:6" ht="14.25" hidden="1" customHeight="1">
      <c r="A787" s="311"/>
      <c r="B787" s="311"/>
      <c r="C787" s="311"/>
      <c r="D787" s="311"/>
      <c r="E787" s="311"/>
      <c r="F787" s="311"/>
    </row>
    <row r="788" spans="1:6" ht="14.25" hidden="1" customHeight="1">
      <c r="A788" s="311"/>
      <c r="B788" s="311"/>
      <c r="C788" s="311"/>
      <c r="D788" s="311"/>
      <c r="E788" s="311"/>
      <c r="F788" s="311"/>
    </row>
    <row r="789" spans="1:6" ht="14.25" hidden="1" customHeight="1">
      <c r="A789" s="311"/>
      <c r="B789" s="311"/>
      <c r="C789" s="311"/>
      <c r="D789" s="311"/>
      <c r="E789" s="311"/>
      <c r="F789" s="311"/>
    </row>
    <row r="790" spans="1:6" ht="14.25" hidden="1" customHeight="1">
      <c r="A790" s="311"/>
      <c r="B790" s="311"/>
      <c r="C790" s="311"/>
      <c r="D790" s="311"/>
      <c r="E790" s="311"/>
      <c r="F790" s="311"/>
    </row>
    <row r="791" spans="1:6" ht="14.25" hidden="1" customHeight="1">
      <c r="A791" s="311"/>
      <c r="B791" s="311"/>
      <c r="C791" s="311"/>
      <c r="D791" s="311"/>
      <c r="E791" s="311"/>
      <c r="F791" s="311"/>
    </row>
    <row r="792" spans="1:6" ht="14.25" hidden="1" customHeight="1">
      <c r="A792" s="311"/>
      <c r="B792" s="311"/>
      <c r="C792" s="311"/>
      <c r="D792" s="311"/>
      <c r="E792" s="311"/>
      <c r="F792" s="311"/>
    </row>
    <row r="793" spans="1:6" ht="14.25" hidden="1" customHeight="1">
      <c r="A793" s="311"/>
      <c r="B793" s="311"/>
      <c r="C793" s="311"/>
      <c r="D793" s="311"/>
      <c r="E793" s="311"/>
      <c r="F793" s="311"/>
    </row>
    <row r="794" spans="1:6" ht="14.25" hidden="1" customHeight="1">
      <c r="A794" s="311"/>
      <c r="B794" s="311"/>
      <c r="C794" s="311"/>
      <c r="D794" s="311"/>
      <c r="E794" s="311"/>
      <c r="F794" s="311"/>
    </row>
    <row r="795" spans="1:6" ht="14.25" hidden="1" customHeight="1">
      <c r="A795" s="311"/>
      <c r="B795" s="311"/>
      <c r="C795" s="311"/>
      <c r="D795" s="311"/>
      <c r="E795" s="311"/>
      <c r="F795" s="311"/>
    </row>
    <row r="796" spans="1:6" ht="14.25" hidden="1" customHeight="1">
      <c r="A796" s="311"/>
      <c r="B796" s="311"/>
      <c r="C796" s="311"/>
      <c r="D796" s="311"/>
      <c r="E796" s="311"/>
      <c r="F796" s="311"/>
    </row>
    <row r="797" spans="1:6" ht="14.25" hidden="1" customHeight="1">
      <c r="A797" s="311"/>
      <c r="B797" s="311"/>
      <c r="C797" s="311"/>
      <c r="D797" s="311"/>
      <c r="E797" s="311"/>
      <c r="F797" s="311"/>
    </row>
    <row r="798" spans="1:6" ht="14.25" hidden="1" customHeight="1">
      <c r="A798" s="311"/>
      <c r="B798" s="311"/>
      <c r="C798" s="311"/>
      <c r="D798" s="311"/>
      <c r="E798" s="311"/>
      <c r="F798" s="311"/>
    </row>
    <row r="799" spans="1:6" ht="14.25" hidden="1" customHeight="1">
      <c r="A799" s="311"/>
      <c r="B799" s="311"/>
      <c r="C799" s="311"/>
      <c r="D799" s="311"/>
      <c r="E799" s="311"/>
      <c r="F799" s="311"/>
    </row>
    <row r="800" spans="1:6" ht="14.25" hidden="1" customHeight="1">
      <c r="A800" s="311"/>
      <c r="B800" s="311"/>
      <c r="C800" s="311"/>
      <c r="D800" s="311"/>
      <c r="E800" s="311"/>
      <c r="F800" s="311"/>
    </row>
    <row r="801" spans="1:6" ht="14.25" hidden="1" customHeight="1">
      <c r="A801" s="311"/>
      <c r="B801" s="311"/>
      <c r="C801" s="311"/>
      <c r="D801" s="311"/>
      <c r="E801" s="311"/>
      <c r="F801" s="311"/>
    </row>
    <row r="805" spans="1:6" ht="156.75" customHeight="1">
      <c r="A805" s="312" t="s">
        <v>230</v>
      </c>
    </row>
    <row r="807" spans="1:6" ht="71.25" customHeight="1">
      <c r="A807" s="312" t="s">
        <v>231</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56EA8-AFDA-4174-AC9A-F5863703DC62}">
  <dimension ref="B2:G10"/>
  <sheetViews>
    <sheetView workbookViewId="0">
      <selection activeCell="B15" sqref="B15"/>
    </sheetView>
  </sheetViews>
  <sheetFormatPr defaultRowHeight="15"/>
  <cols>
    <col min="2" max="2" width="48.7109375" customWidth="1"/>
    <col min="3" max="3" width="14.140625" customWidth="1"/>
    <col min="4" max="4" width="18.5703125" customWidth="1"/>
  </cols>
  <sheetData>
    <row r="2" spans="2:7" ht="36.75" customHeight="1">
      <c r="B2" s="645" t="s">
        <v>280</v>
      </c>
      <c r="C2" s="645"/>
      <c r="D2" s="645"/>
      <c r="E2" s="388"/>
      <c r="F2" s="388"/>
      <c r="G2" s="388"/>
    </row>
    <row r="4" spans="2:7" ht="51" customHeight="1">
      <c r="B4" s="400" t="s">
        <v>281</v>
      </c>
      <c r="C4" s="401" t="s">
        <v>282</v>
      </c>
      <c r="D4" s="404">
        <v>5.0999999999999996</v>
      </c>
    </row>
    <row r="5" spans="2:7" ht="35.25" hidden="1" customHeight="1">
      <c r="B5" s="402" t="s">
        <v>294</v>
      </c>
      <c r="C5" s="403" t="s">
        <v>240</v>
      </c>
      <c r="D5" s="403" t="s">
        <v>306</v>
      </c>
    </row>
    <row r="6" spans="2:7" ht="35.25" hidden="1" customHeight="1">
      <c r="B6" s="402" t="s">
        <v>258</v>
      </c>
      <c r="C6" s="403" t="s">
        <v>52</v>
      </c>
      <c r="D6" s="403">
        <v>222161.185</v>
      </c>
    </row>
    <row r="7" spans="2:7" ht="35.25" hidden="1" customHeight="1">
      <c r="B7" s="402" t="s">
        <v>295</v>
      </c>
      <c r="C7" s="403" t="s">
        <v>52</v>
      </c>
      <c r="D7" s="403">
        <v>211312.75700000001</v>
      </c>
    </row>
    <row r="8" spans="2:7" ht="35.25" hidden="1" customHeight="1">
      <c r="B8" s="402" t="s">
        <v>296</v>
      </c>
      <c r="C8" s="403" t="s">
        <v>52</v>
      </c>
      <c r="D8" s="403">
        <v>10848.428</v>
      </c>
    </row>
    <row r="10" spans="2:7" ht="95.25" customHeight="1">
      <c r="B10" s="644" t="s">
        <v>283</v>
      </c>
      <c r="C10" s="644"/>
      <c r="D10" s="644"/>
      <c r="E10" s="387"/>
      <c r="F10" s="387"/>
      <c r="G10" s="387"/>
    </row>
  </sheetData>
  <mergeCells count="2">
    <mergeCell ref="B10:D10"/>
    <mergeCell ref="B2:D2"/>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21617-819C-4DB1-BAD2-E34E86CC30FF}">
  <dimension ref="A3:D20"/>
  <sheetViews>
    <sheetView topLeftCell="A4" workbookViewId="0">
      <selection activeCell="F8" sqref="F8"/>
    </sheetView>
  </sheetViews>
  <sheetFormatPr defaultRowHeight="15"/>
  <cols>
    <col min="2" max="2" width="56.5703125" customWidth="1"/>
    <col min="3" max="3" width="13.85546875" customWidth="1"/>
    <col min="4" max="4" width="14.85546875" customWidth="1"/>
  </cols>
  <sheetData>
    <row r="3" spans="1:4" ht="28.5" customHeight="1">
      <c r="A3" s="645" t="s">
        <v>284</v>
      </c>
      <c r="B3" s="645"/>
      <c r="C3" s="645"/>
      <c r="D3" s="645"/>
    </row>
    <row r="5" spans="1:4" ht="15.75" thickBot="1"/>
    <row r="6" spans="1:4" ht="48" customHeight="1">
      <c r="A6" s="359"/>
      <c r="B6" s="392" t="s">
        <v>288</v>
      </c>
      <c r="C6" s="360" t="s">
        <v>91</v>
      </c>
      <c r="D6" s="361">
        <v>1.0900000000000001</v>
      </c>
    </row>
    <row r="7" spans="1:4" ht="30" customHeight="1">
      <c r="A7" s="362" t="s">
        <v>56</v>
      </c>
      <c r="B7" s="373" t="s">
        <v>255</v>
      </c>
      <c r="C7" s="44" t="s">
        <v>94</v>
      </c>
      <c r="D7" s="395" t="s">
        <v>301</v>
      </c>
    </row>
    <row r="8" spans="1:4" ht="26.25" customHeight="1">
      <c r="A8" s="362" t="s">
        <v>57</v>
      </c>
      <c r="B8" s="373" t="s">
        <v>256</v>
      </c>
      <c r="C8" s="44" t="s">
        <v>61</v>
      </c>
      <c r="D8" s="182">
        <v>1.1451128284845594E-3</v>
      </c>
    </row>
    <row r="9" spans="1:4" ht="29.25" customHeight="1">
      <c r="A9" s="362" t="s">
        <v>60</v>
      </c>
      <c r="B9" s="373" t="s">
        <v>257</v>
      </c>
      <c r="C9" s="44" t="s">
        <v>44</v>
      </c>
      <c r="D9" s="363">
        <v>76.214666000000008</v>
      </c>
    </row>
    <row r="10" spans="1:4" ht="24.75" customHeight="1">
      <c r="A10" s="362"/>
      <c r="B10" s="374" t="s">
        <v>46</v>
      </c>
      <c r="C10" s="44" t="s">
        <v>44</v>
      </c>
      <c r="D10" s="183">
        <v>1.3778090000000001</v>
      </c>
    </row>
    <row r="11" spans="1:4" ht="24.75" customHeight="1">
      <c r="A11" s="362"/>
      <c r="B11" s="374" t="s">
        <v>47</v>
      </c>
      <c r="C11" s="44" t="s">
        <v>44</v>
      </c>
      <c r="D11" s="183">
        <v>74.540659000000005</v>
      </c>
    </row>
    <row r="12" spans="1:4" ht="24.75" customHeight="1">
      <c r="A12" s="362"/>
      <c r="B12" s="374" t="s">
        <v>48</v>
      </c>
      <c r="C12" s="44" t="s">
        <v>44</v>
      </c>
      <c r="D12" s="183">
        <v>0</v>
      </c>
    </row>
    <row r="13" spans="1:4" ht="24.75" customHeight="1">
      <c r="A13" s="362"/>
      <c r="B13" s="374" t="s">
        <v>49</v>
      </c>
      <c r="C13" s="44" t="s">
        <v>44</v>
      </c>
      <c r="D13" s="183">
        <v>0.29619799999999996</v>
      </c>
    </row>
    <row r="14" spans="1:4" ht="40.5" customHeight="1">
      <c r="A14" s="362"/>
      <c r="B14" s="373" t="s">
        <v>258</v>
      </c>
      <c r="C14" s="44" t="s">
        <v>52</v>
      </c>
      <c r="D14" s="363">
        <v>84222.560083999982</v>
      </c>
    </row>
    <row r="15" spans="1:4" ht="27.75" customHeight="1">
      <c r="A15" s="364"/>
      <c r="B15" s="374" t="s">
        <v>259</v>
      </c>
      <c r="C15" s="44" t="s">
        <v>52</v>
      </c>
      <c r="D15" s="183">
        <v>82423.365694999986</v>
      </c>
    </row>
    <row r="16" spans="1:4" ht="27.75" customHeight="1" thickBot="1">
      <c r="A16" s="365"/>
      <c r="B16" s="375" t="s">
        <v>45</v>
      </c>
      <c r="C16" s="49" t="s">
        <v>52</v>
      </c>
      <c r="D16" s="366">
        <v>1799.194389</v>
      </c>
    </row>
    <row r="17" spans="1:4" ht="15.75" thickBot="1"/>
    <row r="18" spans="1:4" ht="39" thickBot="1">
      <c r="A18" s="397"/>
      <c r="B18" s="398" t="s">
        <v>289</v>
      </c>
      <c r="C18" s="45" t="s">
        <v>94</v>
      </c>
      <c r="D18" s="399" t="s">
        <v>301</v>
      </c>
    </row>
    <row r="20" spans="1:4" ht="93.75" customHeight="1">
      <c r="A20" s="644" t="s">
        <v>290</v>
      </c>
      <c r="B20" s="644"/>
      <c r="C20" s="644"/>
      <c r="D20" s="644"/>
    </row>
  </sheetData>
  <mergeCells count="2">
    <mergeCell ref="A20:D20"/>
    <mergeCell ref="A3:D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Q65"/>
  <sheetViews>
    <sheetView zoomScale="80" zoomScaleNormal="80" workbookViewId="0">
      <selection activeCell="H20" sqref="H20"/>
    </sheetView>
  </sheetViews>
  <sheetFormatPr defaultRowHeight="12.75"/>
  <cols>
    <col min="1" max="3" width="10.140625" style="11" customWidth="1"/>
    <col min="4" max="6" width="14" style="11" customWidth="1"/>
    <col min="7" max="7" width="15.85546875" style="11" customWidth="1"/>
    <col min="8" max="8" width="17.42578125" style="11" customWidth="1"/>
    <col min="9" max="12" width="13" style="11" customWidth="1"/>
    <col min="13" max="13" width="24.85546875" style="11" customWidth="1"/>
    <col min="14" max="14" width="22.140625" style="11" customWidth="1"/>
    <col min="15" max="15" width="21.28515625" style="15" customWidth="1"/>
    <col min="16" max="16384" width="9.140625" style="11"/>
  </cols>
  <sheetData>
    <row r="1" spans="1:16" ht="33.75" customHeight="1">
      <c r="A1" s="447" t="s">
        <v>343</v>
      </c>
      <c r="B1" s="447"/>
      <c r="C1" s="447"/>
      <c r="D1" s="447"/>
      <c r="E1" s="447"/>
      <c r="F1" s="447"/>
      <c r="G1" s="447"/>
      <c r="H1" s="447"/>
      <c r="I1" s="447"/>
      <c r="J1" s="447"/>
      <c r="K1" s="447"/>
      <c r="L1" s="447"/>
      <c r="M1" s="447"/>
      <c r="N1" s="447"/>
      <c r="O1" s="447"/>
    </row>
    <row r="2" spans="1:16" ht="15.75">
      <c r="A2" s="26"/>
      <c r="E2" s="21"/>
    </row>
    <row r="3" spans="1:16" s="15" customFormat="1" ht="18.75">
      <c r="A3" s="446" t="s">
        <v>38</v>
      </c>
      <c r="B3" s="446"/>
      <c r="C3" s="446"/>
      <c r="D3" s="446"/>
      <c r="E3" s="446"/>
      <c r="F3" s="446"/>
      <c r="G3" s="446"/>
      <c r="H3" s="446"/>
      <c r="I3" s="446"/>
      <c r="J3" s="446"/>
      <c r="K3" s="446"/>
      <c r="L3" s="446"/>
      <c r="M3" s="446"/>
      <c r="N3" s="446"/>
      <c r="O3" s="446"/>
    </row>
    <row r="4" spans="1:16" s="15" customFormat="1" ht="21" customHeight="1">
      <c r="A4" s="418" t="s">
        <v>39</v>
      </c>
      <c r="B4" s="418"/>
      <c r="C4" s="418"/>
      <c r="D4" s="418"/>
      <c r="E4" s="418"/>
      <c r="F4" s="418"/>
      <c r="G4" s="418"/>
      <c r="H4" s="418"/>
      <c r="I4" s="418"/>
      <c r="J4" s="418"/>
      <c r="K4" s="418"/>
      <c r="L4" s="418"/>
      <c r="M4" s="418"/>
      <c r="N4" s="418"/>
    </row>
    <row r="5" spans="1:16" ht="21.75" customHeight="1" thickBot="1">
      <c r="A5" s="429" t="s">
        <v>275</v>
      </c>
      <c r="B5" s="429"/>
      <c r="C5" s="429"/>
      <c r="D5" s="429"/>
      <c r="E5" s="429"/>
      <c r="F5" s="429"/>
      <c r="G5" s="429"/>
      <c r="H5" s="429"/>
      <c r="I5" s="429"/>
      <c r="J5" s="429"/>
      <c r="K5" s="429"/>
      <c r="L5" s="429"/>
      <c r="M5" s="429"/>
      <c r="N5" s="429"/>
    </row>
    <row r="6" spans="1:16" ht="33.75" customHeight="1">
      <c r="A6" s="419" t="s">
        <v>103</v>
      </c>
      <c r="B6" s="420"/>
      <c r="C6" s="420"/>
      <c r="D6" s="424" t="s">
        <v>274</v>
      </c>
      <c r="E6" s="424"/>
      <c r="F6" s="424"/>
      <c r="G6" s="424"/>
      <c r="H6" s="410" t="s">
        <v>161</v>
      </c>
      <c r="I6" s="410"/>
      <c r="J6" s="410"/>
      <c r="K6" s="410"/>
      <c r="L6" s="410"/>
      <c r="M6" s="410"/>
      <c r="N6" s="410"/>
      <c r="O6" s="410"/>
    </row>
    <row r="7" spans="1:16" s="6" customFormat="1" ht="42" customHeight="1">
      <c r="A7" s="421"/>
      <c r="B7" s="422"/>
      <c r="C7" s="422"/>
      <c r="D7" s="425"/>
      <c r="E7" s="425"/>
      <c r="F7" s="425"/>
      <c r="G7" s="425"/>
      <c r="H7" s="410" t="s">
        <v>81</v>
      </c>
      <c r="I7" s="430" t="s">
        <v>135</v>
      </c>
      <c r="J7" s="430"/>
      <c r="K7" s="430"/>
      <c r="L7" s="430"/>
      <c r="M7" s="409" t="s">
        <v>173</v>
      </c>
      <c r="N7" s="409" t="s">
        <v>254</v>
      </c>
      <c r="O7" s="427" t="s">
        <v>136</v>
      </c>
      <c r="P7" s="9"/>
    </row>
    <row r="8" spans="1:16" s="6" customFormat="1" ht="57" customHeight="1">
      <c r="A8" s="421"/>
      <c r="B8" s="422"/>
      <c r="C8" s="422"/>
      <c r="D8" s="82" t="s">
        <v>29</v>
      </c>
      <c r="E8" s="82" t="s">
        <v>31</v>
      </c>
      <c r="F8" s="82" t="s">
        <v>32</v>
      </c>
      <c r="G8" s="82" t="s">
        <v>33</v>
      </c>
      <c r="H8" s="410"/>
      <c r="I8" s="379" t="s">
        <v>29</v>
      </c>
      <c r="J8" s="379" t="s">
        <v>31</v>
      </c>
      <c r="K8" s="379" t="s">
        <v>32</v>
      </c>
      <c r="L8" s="379" t="s">
        <v>33</v>
      </c>
      <c r="M8" s="409"/>
      <c r="N8" s="409"/>
      <c r="O8" s="428"/>
      <c r="P8" s="9"/>
    </row>
    <row r="9" spans="1:16" s="86" customFormat="1" ht="15.75" customHeight="1">
      <c r="A9" s="431">
        <v>1</v>
      </c>
      <c r="B9" s="432"/>
      <c r="C9" s="432"/>
      <c r="D9" s="445" t="s">
        <v>260</v>
      </c>
      <c r="E9" s="445"/>
      <c r="F9" s="445"/>
      <c r="G9" s="445"/>
      <c r="H9" s="104">
        <v>3</v>
      </c>
      <c r="I9" s="423">
        <v>4</v>
      </c>
      <c r="J9" s="423"/>
      <c r="K9" s="423"/>
      <c r="L9" s="423"/>
      <c r="M9" s="239">
        <v>5</v>
      </c>
      <c r="N9" s="351">
        <v>6</v>
      </c>
      <c r="O9" s="239">
        <v>7</v>
      </c>
      <c r="P9" s="85"/>
    </row>
    <row r="10" spans="1:16" s="6" customFormat="1" ht="15.75" customHeight="1">
      <c r="A10" s="433" t="s">
        <v>175</v>
      </c>
      <c r="B10" s="434"/>
      <c r="C10" s="434"/>
      <c r="D10" s="87">
        <v>7441.170000000001</v>
      </c>
      <c r="E10" s="87">
        <v>8428.09</v>
      </c>
      <c r="F10" s="87">
        <v>10156.939999999999</v>
      </c>
      <c r="G10" s="87">
        <v>12582.83</v>
      </c>
      <c r="H10" s="84">
        <v>3707.95</v>
      </c>
      <c r="I10" s="206">
        <v>2935.15</v>
      </c>
      <c r="J10" s="206">
        <v>3922.07</v>
      </c>
      <c r="K10" s="206">
        <v>5650.92</v>
      </c>
      <c r="L10" s="206">
        <v>8076.81</v>
      </c>
      <c r="M10" s="84">
        <v>5.0999999999999996</v>
      </c>
      <c r="N10" s="358">
        <v>1.0900000000000001</v>
      </c>
      <c r="O10" s="269">
        <v>791.88</v>
      </c>
      <c r="P10" s="9"/>
    </row>
    <row r="11" spans="1:16" s="91" customFormat="1" ht="14.25" customHeight="1">
      <c r="A11" s="426"/>
      <c r="B11" s="426"/>
      <c r="C11" s="426"/>
      <c r="D11" s="88"/>
      <c r="E11" s="88"/>
      <c r="F11" s="88"/>
      <c r="G11" s="88"/>
      <c r="H11" s="89"/>
      <c r="I11" s="89"/>
      <c r="J11" s="89"/>
      <c r="K11" s="89"/>
      <c r="L11" s="89"/>
      <c r="M11" s="89"/>
      <c r="N11" s="89"/>
      <c r="O11" s="90"/>
    </row>
    <row r="12" spans="1:16" ht="21" customHeight="1" thickBot="1">
      <c r="A12" s="429" t="s">
        <v>276</v>
      </c>
      <c r="B12" s="429"/>
      <c r="C12" s="429"/>
      <c r="D12" s="429"/>
      <c r="E12" s="429"/>
      <c r="F12" s="429"/>
      <c r="G12" s="429"/>
      <c r="H12" s="429"/>
      <c r="I12" s="429"/>
      <c r="J12" s="429"/>
      <c r="K12" s="429"/>
      <c r="L12" s="429"/>
      <c r="M12" s="429"/>
      <c r="N12" s="429"/>
    </row>
    <row r="13" spans="1:16" ht="33.75" customHeight="1">
      <c r="A13" s="419" t="s">
        <v>103</v>
      </c>
      <c r="B13" s="420"/>
      <c r="C13" s="420"/>
      <c r="D13" s="424" t="s">
        <v>274</v>
      </c>
      <c r="E13" s="424"/>
      <c r="F13" s="424"/>
      <c r="G13" s="424"/>
      <c r="H13" s="410" t="s">
        <v>161</v>
      </c>
      <c r="I13" s="410"/>
      <c r="J13" s="410"/>
      <c r="K13" s="410"/>
      <c r="L13" s="410"/>
      <c r="M13" s="410"/>
      <c r="N13" s="410"/>
      <c r="O13" s="410"/>
    </row>
    <row r="14" spans="1:16" s="6" customFormat="1" ht="43.5" customHeight="1">
      <c r="A14" s="421"/>
      <c r="B14" s="422"/>
      <c r="C14" s="422"/>
      <c r="D14" s="425"/>
      <c r="E14" s="425"/>
      <c r="F14" s="425"/>
      <c r="G14" s="425"/>
      <c r="H14" s="410" t="s">
        <v>81</v>
      </c>
      <c r="I14" s="409" t="s">
        <v>135</v>
      </c>
      <c r="J14" s="409"/>
      <c r="K14" s="409"/>
      <c r="L14" s="409"/>
      <c r="M14" s="435" t="s">
        <v>173</v>
      </c>
      <c r="N14" s="409" t="s">
        <v>254</v>
      </c>
      <c r="O14" s="427" t="s">
        <v>136</v>
      </c>
      <c r="P14" s="9"/>
    </row>
    <row r="15" spans="1:16" s="6" customFormat="1" ht="49.5" customHeight="1">
      <c r="A15" s="421"/>
      <c r="B15" s="422"/>
      <c r="C15" s="422"/>
      <c r="D15" s="82" t="s">
        <v>29</v>
      </c>
      <c r="E15" s="82" t="s">
        <v>31</v>
      </c>
      <c r="F15" s="82" t="s">
        <v>32</v>
      </c>
      <c r="G15" s="82" t="s">
        <v>33</v>
      </c>
      <c r="H15" s="410"/>
      <c r="I15" s="376" t="s">
        <v>29</v>
      </c>
      <c r="J15" s="376" t="s">
        <v>31</v>
      </c>
      <c r="K15" s="376" t="s">
        <v>32</v>
      </c>
      <c r="L15" s="376" t="s">
        <v>33</v>
      </c>
      <c r="M15" s="435"/>
      <c r="N15" s="409"/>
      <c r="O15" s="428"/>
      <c r="P15" s="9"/>
    </row>
    <row r="16" spans="1:16" s="86" customFormat="1" ht="15.75" customHeight="1">
      <c r="A16" s="431">
        <v>1</v>
      </c>
      <c r="B16" s="432"/>
      <c r="C16" s="432"/>
      <c r="D16" s="445" t="s">
        <v>260</v>
      </c>
      <c r="E16" s="445"/>
      <c r="F16" s="445"/>
      <c r="G16" s="445"/>
      <c r="H16" s="104">
        <v>3</v>
      </c>
      <c r="I16" s="423">
        <v>4</v>
      </c>
      <c r="J16" s="423"/>
      <c r="K16" s="423"/>
      <c r="L16" s="423"/>
      <c r="M16" s="105">
        <v>5</v>
      </c>
      <c r="N16" s="351">
        <v>6</v>
      </c>
      <c r="O16" s="351">
        <v>7</v>
      </c>
      <c r="P16" s="85"/>
    </row>
    <row r="17" spans="1:16" s="6" customFormat="1" ht="15.75" customHeight="1">
      <c r="A17" s="433" t="s">
        <v>175</v>
      </c>
      <c r="B17" s="434"/>
      <c r="C17" s="434"/>
      <c r="D17" s="87">
        <v>4506.0199999999995</v>
      </c>
      <c r="E17" s="87">
        <v>4506.0199999999995</v>
      </c>
      <c r="F17" s="87">
        <v>4506.0199999999995</v>
      </c>
      <c r="G17" s="87">
        <v>4506.0199999999995</v>
      </c>
      <c r="H17" s="84">
        <v>3707.95</v>
      </c>
      <c r="I17" s="109"/>
      <c r="J17" s="109"/>
      <c r="K17" s="109"/>
      <c r="L17" s="109"/>
      <c r="M17" s="84">
        <v>5.0999999999999996</v>
      </c>
      <c r="N17" s="84">
        <v>1.0900000000000001</v>
      </c>
      <c r="O17" s="265">
        <v>791.88</v>
      </c>
      <c r="P17" s="9"/>
    </row>
    <row r="18" spans="1:16" ht="12" customHeight="1">
      <c r="A18" s="4"/>
      <c r="B18" s="4"/>
      <c r="C18" s="4"/>
      <c r="D18" s="12"/>
      <c r="E18" s="12"/>
      <c r="F18" s="12"/>
      <c r="G18" s="12"/>
      <c r="H18" s="14"/>
      <c r="I18" s="13"/>
      <c r="J18" s="13"/>
      <c r="K18" s="13"/>
      <c r="L18" s="13"/>
      <c r="M18" s="4"/>
      <c r="N18" s="4"/>
    </row>
    <row r="19" spans="1:16" ht="13.5" thickBot="1"/>
    <row r="20" spans="1:16" s="22" customFormat="1" ht="75" customHeight="1" thickBot="1">
      <c r="A20" s="381" t="s">
        <v>264</v>
      </c>
      <c r="B20" s="442" t="s">
        <v>90</v>
      </c>
      <c r="C20" s="443"/>
      <c r="D20" s="443"/>
      <c r="E20" s="444"/>
      <c r="F20" s="45" t="s">
        <v>91</v>
      </c>
      <c r="G20" s="71">
        <v>3707.95</v>
      </c>
      <c r="H20" s="72"/>
      <c r="I20" s="73"/>
      <c r="P20" s="23"/>
    </row>
    <row r="21" spans="1:16" s="22" customFormat="1" ht="7.5" customHeight="1" thickBot="1">
      <c r="A21" s="27"/>
      <c r="B21" s="24"/>
      <c r="C21" s="24"/>
      <c r="D21" s="24"/>
      <c r="E21" s="24"/>
      <c r="F21" s="46"/>
      <c r="G21" s="74"/>
      <c r="H21" s="75"/>
      <c r="P21" s="23"/>
    </row>
    <row r="22" spans="1:16" s="28" customFormat="1" ht="87.75" customHeight="1">
      <c r="A22" s="382" t="s">
        <v>265</v>
      </c>
      <c r="B22" s="439" t="s">
        <v>92</v>
      </c>
      <c r="C22" s="440"/>
      <c r="D22" s="440"/>
      <c r="E22" s="441"/>
      <c r="F22" s="47" t="s">
        <v>43</v>
      </c>
      <c r="G22" s="37" t="s">
        <v>42</v>
      </c>
      <c r="H22" s="76"/>
      <c r="I22" s="22"/>
      <c r="P22" s="29"/>
    </row>
    <row r="23" spans="1:16" ht="28.5" customHeight="1">
      <c r="A23" s="38" t="s">
        <v>56</v>
      </c>
      <c r="B23" s="436" t="s">
        <v>58</v>
      </c>
      <c r="C23" s="437"/>
      <c r="D23" s="437"/>
      <c r="E23" s="438"/>
      <c r="F23" s="44" t="s">
        <v>93</v>
      </c>
      <c r="G23" s="181" t="s">
        <v>299</v>
      </c>
      <c r="H23" s="77"/>
      <c r="I23" s="28"/>
      <c r="O23" s="11"/>
      <c r="P23" s="15"/>
    </row>
    <row r="24" spans="1:16" ht="28.5" customHeight="1">
      <c r="A24" s="38" t="s">
        <v>57</v>
      </c>
      <c r="B24" s="436" t="s">
        <v>59</v>
      </c>
      <c r="C24" s="437"/>
      <c r="D24" s="437"/>
      <c r="E24" s="438"/>
      <c r="F24" s="44" t="s">
        <v>94</v>
      </c>
      <c r="G24" s="181" t="s">
        <v>298</v>
      </c>
      <c r="H24" s="77"/>
      <c r="O24" s="11"/>
      <c r="P24" s="15"/>
    </row>
    <row r="25" spans="1:16" ht="45.75" customHeight="1">
      <c r="A25" s="38" t="s">
        <v>60</v>
      </c>
      <c r="B25" s="436" t="s">
        <v>95</v>
      </c>
      <c r="C25" s="437"/>
      <c r="D25" s="437"/>
      <c r="E25" s="438"/>
      <c r="F25" s="48" t="s">
        <v>61</v>
      </c>
      <c r="G25" s="182">
        <v>1.3281543259911399E-3</v>
      </c>
      <c r="H25" s="78"/>
      <c r="O25" s="11"/>
      <c r="P25" s="15"/>
    </row>
    <row r="26" spans="1:16" ht="28.5" customHeight="1">
      <c r="A26" s="38" t="s">
        <v>62</v>
      </c>
      <c r="B26" s="436" t="s">
        <v>63</v>
      </c>
      <c r="C26" s="437"/>
      <c r="D26" s="437"/>
      <c r="E26" s="438"/>
      <c r="F26" s="44" t="s">
        <v>44</v>
      </c>
      <c r="G26" s="183">
        <v>343.51499999999999</v>
      </c>
      <c r="H26" s="77"/>
      <c r="O26" s="11"/>
      <c r="P26" s="15"/>
    </row>
    <row r="27" spans="1:16" ht="61.5" customHeight="1">
      <c r="A27" s="38" t="s">
        <v>64</v>
      </c>
      <c r="B27" s="436" t="s">
        <v>65</v>
      </c>
      <c r="C27" s="437"/>
      <c r="D27" s="437"/>
      <c r="E27" s="438"/>
      <c r="F27" s="44" t="s">
        <v>44</v>
      </c>
      <c r="G27" s="183">
        <v>15.561999999999999</v>
      </c>
      <c r="H27" s="70"/>
      <c r="O27" s="11"/>
      <c r="P27" s="15"/>
    </row>
    <row r="28" spans="1:16" ht="70.5" customHeight="1">
      <c r="A28" s="38" t="s">
        <v>66</v>
      </c>
      <c r="B28" s="414" t="s">
        <v>67</v>
      </c>
      <c r="C28" s="414"/>
      <c r="D28" s="414"/>
      <c r="E28" s="414"/>
      <c r="F28" s="44" t="s">
        <v>44</v>
      </c>
      <c r="G28" s="183">
        <v>81.153999999999996</v>
      </c>
      <c r="H28" s="77"/>
      <c r="O28" s="11"/>
      <c r="P28" s="15"/>
    </row>
    <row r="29" spans="1:16" ht="12.75" customHeight="1">
      <c r="A29" s="38"/>
      <c r="B29" s="408" t="s">
        <v>45</v>
      </c>
      <c r="C29" s="408"/>
      <c r="D29" s="408"/>
      <c r="E29" s="408"/>
      <c r="F29" s="44" t="s">
        <v>44</v>
      </c>
      <c r="G29" s="183">
        <v>4.9397598072635098</v>
      </c>
      <c r="H29" s="70"/>
      <c r="O29" s="11"/>
      <c r="P29" s="15"/>
    </row>
    <row r="30" spans="1:16" ht="12.75" customHeight="1">
      <c r="A30" s="38"/>
      <c r="B30" s="408" t="s">
        <v>46</v>
      </c>
      <c r="C30" s="408"/>
      <c r="D30" s="408"/>
      <c r="E30" s="408"/>
      <c r="F30" s="44" t="s">
        <v>44</v>
      </c>
      <c r="G30" s="183">
        <v>1.3778090000000001</v>
      </c>
      <c r="H30" s="77"/>
      <c r="O30" s="11"/>
      <c r="P30" s="15"/>
    </row>
    <row r="31" spans="1:16" ht="12.75" customHeight="1">
      <c r="A31" s="38"/>
      <c r="B31" s="408" t="s">
        <v>47</v>
      </c>
      <c r="C31" s="408"/>
      <c r="D31" s="408"/>
      <c r="E31" s="408"/>
      <c r="F31" s="44" t="s">
        <v>44</v>
      </c>
      <c r="G31" s="183">
        <v>74.540659000000005</v>
      </c>
      <c r="H31" s="77"/>
      <c r="O31" s="11"/>
      <c r="P31" s="15"/>
    </row>
    <row r="32" spans="1:16" ht="12.75" customHeight="1">
      <c r="A32" s="38"/>
      <c r="B32" s="408" t="s">
        <v>48</v>
      </c>
      <c r="C32" s="408"/>
      <c r="D32" s="408"/>
      <c r="E32" s="408"/>
      <c r="F32" s="44" t="s">
        <v>44</v>
      </c>
      <c r="G32" s="183">
        <v>0</v>
      </c>
      <c r="H32" s="77"/>
      <c r="O32" s="11"/>
      <c r="P32" s="15"/>
    </row>
    <row r="33" spans="1:17" ht="12.75" customHeight="1">
      <c r="A33" s="38"/>
      <c r="B33" s="408" t="s">
        <v>49</v>
      </c>
      <c r="C33" s="408"/>
      <c r="D33" s="408"/>
      <c r="E33" s="408"/>
      <c r="F33" s="44" t="s">
        <v>44</v>
      </c>
      <c r="G33" s="183">
        <v>0.29619799999999996</v>
      </c>
      <c r="H33" s="77"/>
      <c r="O33" s="11"/>
      <c r="P33" s="15"/>
    </row>
    <row r="34" spans="1:17" ht="46.5" customHeight="1">
      <c r="A34" s="38" t="s">
        <v>70</v>
      </c>
      <c r="B34" s="436" t="s">
        <v>69</v>
      </c>
      <c r="C34" s="437"/>
      <c r="D34" s="437"/>
      <c r="E34" s="438"/>
      <c r="F34" s="44" t="s">
        <v>44</v>
      </c>
      <c r="G34" s="183">
        <v>170.85599999999999</v>
      </c>
      <c r="H34" s="77"/>
      <c r="O34" s="11"/>
      <c r="P34" s="15"/>
    </row>
    <row r="35" spans="1:17" ht="60" customHeight="1">
      <c r="A35" s="38" t="s">
        <v>68</v>
      </c>
      <c r="B35" s="414" t="s">
        <v>71</v>
      </c>
      <c r="C35" s="414"/>
      <c r="D35" s="414"/>
      <c r="E35" s="414"/>
      <c r="F35" s="44" t="s">
        <v>52</v>
      </c>
      <c r="G35" s="183">
        <v>1799.194</v>
      </c>
      <c r="H35" s="70"/>
      <c r="O35" s="11"/>
      <c r="P35" s="15"/>
    </row>
    <row r="36" spans="1:17" ht="12.75" customHeight="1">
      <c r="A36" s="38"/>
      <c r="B36" s="414" t="s">
        <v>50</v>
      </c>
      <c r="C36" s="414"/>
      <c r="D36" s="414"/>
      <c r="E36" s="414"/>
      <c r="F36" s="44" t="s">
        <v>52</v>
      </c>
      <c r="G36" s="183">
        <v>12.44</v>
      </c>
      <c r="H36" s="77"/>
      <c r="O36" s="11"/>
      <c r="P36" s="15"/>
    </row>
    <row r="37" spans="1:17" ht="12.75" customHeight="1">
      <c r="A37" s="38"/>
      <c r="B37" s="412" t="s">
        <v>53</v>
      </c>
      <c r="C37" s="412"/>
      <c r="D37" s="412"/>
      <c r="E37" s="412"/>
      <c r="F37" s="44" t="s">
        <v>52</v>
      </c>
      <c r="G37" s="183">
        <v>5.2446299999999999</v>
      </c>
      <c r="H37" s="77"/>
      <c r="O37" s="11"/>
      <c r="P37" s="15"/>
      <c r="Q37" s="25"/>
    </row>
    <row r="38" spans="1:17" ht="12.75" customHeight="1">
      <c r="A38" s="38"/>
      <c r="B38" s="412" t="s">
        <v>54</v>
      </c>
      <c r="C38" s="412"/>
      <c r="D38" s="412"/>
      <c r="E38" s="412"/>
      <c r="F38" s="44" t="s">
        <v>52</v>
      </c>
      <c r="G38" s="183">
        <v>3.4702999999999999</v>
      </c>
      <c r="H38" s="77"/>
      <c r="O38" s="11"/>
      <c r="P38" s="15"/>
      <c r="Q38" s="25"/>
    </row>
    <row r="39" spans="1:17" ht="12.75" customHeight="1">
      <c r="A39" s="38"/>
      <c r="B39" s="412" t="s">
        <v>51</v>
      </c>
      <c r="C39" s="412"/>
      <c r="D39" s="412"/>
      <c r="E39" s="412"/>
      <c r="F39" s="44" t="s">
        <v>52</v>
      </c>
      <c r="G39" s="183">
        <v>3.72512</v>
      </c>
      <c r="H39" s="77"/>
      <c r="O39" s="11"/>
      <c r="P39" s="15"/>
      <c r="Q39" s="25"/>
    </row>
    <row r="40" spans="1:17" ht="12.75" customHeight="1">
      <c r="A40" s="38"/>
      <c r="B40" s="413" t="s">
        <v>55</v>
      </c>
      <c r="C40" s="413"/>
      <c r="D40" s="413"/>
      <c r="E40" s="413"/>
      <c r="F40" s="44" t="s">
        <v>52</v>
      </c>
      <c r="G40" s="183">
        <v>1786.7539999999999</v>
      </c>
      <c r="H40" s="70"/>
      <c r="O40" s="11"/>
      <c r="P40" s="15"/>
      <c r="Q40" s="25"/>
    </row>
    <row r="41" spans="1:17" ht="12.75" customHeight="1">
      <c r="A41" s="38"/>
      <c r="B41" s="412" t="s">
        <v>53</v>
      </c>
      <c r="C41" s="412"/>
      <c r="D41" s="412"/>
      <c r="E41" s="412"/>
      <c r="F41" s="44" t="s">
        <v>52</v>
      </c>
      <c r="G41" s="183">
        <v>597.33728199999996</v>
      </c>
      <c r="H41" s="70"/>
      <c r="O41" s="11"/>
      <c r="P41" s="15"/>
      <c r="Q41" s="25"/>
    </row>
    <row r="42" spans="1:17" ht="12.75" customHeight="1">
      <c r="A42" s="38"/>
      <c r="B42" s="415" t="s">
        <v>51</v>
      </c>
      <c r="C42" s="416"/>
      <c r="D42" s="416"/>
      <c r="E42" s="417"/>
      <c r="F42" s="44" t="s">
        <v>52</v>
      </c>
      <c r="G42" s="183">
        <v>1189.4170570000001</v>
      </c>
      <c r="H42" s="79"/>
      <c r="O42" s="11"/>
      <c r="P42" s="15"/>
      <c r="Q42" s="25"/>
    </row>
    <row r="43" spans="1:17" ht="45" customHeight="1">
      <c r="A43" s="38" t="s">
        <v>72</v>
      </c>
      <c r="B43" s="414" t="s">
        <v>73</v>
      </c>
      <c r="C43" s="414"/>
      <c r="D43" s="414"/>
      <c r="E43" s="414"/>
      <c r="F43" s="44" t="s">
        <v>52</v>
      </c>
      <c r="G43" s="183">
        <v>211312.75700000001</v>
      </c>
      <c r="H43" s="77"/>
      <c r="O43" s="11"/>
      <c r="P43" s="15"/>
      <c r="Q43" s="25"/>
    </row>
    <row r="44" spans="1:17" ht="55.5" customHeight="1">
      <c r="A44" s="38" t="s">
        <v>74</v>
      </c>
      <c r="B44" s="414" t="s">
        <v>200</v>
      </c>
      <c r="C44" s="414"/>
      <c r="D44" s="414"/>
      <c r="E44" s="414"/>
      <c r="F44" s="44" t="s">
        <v>52</v>
      </c>
      <c r="G44" s="183">
        <v>10848.428</v>
      </c>
      <c r="H44" s="70"/>
      <c r="O44" s="11"/>
      <c r="P44" s="15"/>
      <c r="Q44" s="25"/>
    </row>
    <row r="45" spans="1:17" ht="27.75" customHeight="1">
      <c r="A45" s="38"/>
      <c r="B45" s="414" t="s">
        <v>201</v>
      </c>
      <c r="C45" s="414"/>
      <c r="D45" s="414"/>
      <c r="E45" s="414"/>
      <c r="F45" s="44" t="s">
        <v>52</v>
      </c>
      <c r="G45" s="183">
        <v>0</v>
      </c>
      <c r="H45" s="70"/>
      <c r="O45" s="11"/>
      <c r="P45" s="15"/>
      <c r="Q45" s="25"/>
    </row>
    <row r="46" spans="1:17" ht="58.5" customHeight="1">
      <c r="A46" s="38" t="s">
        <v>75</v>
      </c>
      <c r="B46" s="414" t="s">
        <v>76</v>
      </c>
      <c r="C46" s="414"/>
      <c r="D46" s="414"/>
      <c r="E46" s="414"/>
      <c r="F46" s="44" t="s">
        <v>52</v>
      </c>
      <c r="G46" s="183">
        <v>50039.033000000003</v>
      </c>
      <c r="H46" s="77"/>
      <c r="J46" s="80"/>
      <c r="O46" s="11"/>
      <c r="P46" s="15"/>
      <c r="Q46" s="25"/>
    </row>
    <row r="47" spans="1:17" ht="12.75" customHeight="1">
      <c r="A47" s="38"/>
      <c r="B47" s="408" t="s">
        <v>45</v>
      </c>
      <c r="C47" s="408"/>
      <c r="D47" s="408"/>
      <c r="E47" s="408"/>
      <c r="F47" s="44" t="s">
        <v>52</v>
      </c>
      <c r="G47" s="183">
        <v>1799.194389</v>
      </c>
      <c r="H47" s="77"/>
      <c r="O47" s="11"/>
      <c r="P47" s="15"/>
      <c r="Q47" s="25"/>
    </row>
    <row r="48" spans="1:17" ht="12.75" customHeight="1">
      <c r="A48" s="38"/>
      <c r="B48" s="408" t="s">
        <v>46</v>
      </c>
      <c r="C48" s="408"/>
      <c r="D48" s="408"/>
      <c r="E48" s="408"/>
      <c r="F48" s="44" t="s">
        <v>52</v>
      </c>
      <c r="G48" s="183">
        <v>1033.8693540000002</v>
      </c>
      <c r="H48" s="77"/>
      <c r="O48" s="11"/>
      <c r="P48" s="15"/>
      <c r="Q48" s="25"/>
    </row>
    <row r="49" spans="1:17" ht="12.75" customHeight="1">
      <c r="A49" s="38"/>
      <c r="B49" s="408" t="s">
        <v>47</v>
      </c>
      <c r="C49" s="408"/>
      <c r="D49" s="408"/>
      <c r="E49" s="408"/>
      <c r="F49" s="44" t="s">
        <v>52</v>
      </c>
      <c r="G49" s="183">
        <v>47016.388270999996</v>
      </c>
      <c r="H49" s="77"/>
      <c r="O49" s="11"/>
      <c r="P49" s="15"/>
      <c r="Q49" s="25"/>
    </row>
    <row r="50" spans="1:17" ht="12.75" customHeight="1">
      <c r="A50" s="38"/>
      <c r="B50" s="408" t="s">
        <v>48</v>
      </c>
      <c r="C50" s="408"/>
      <c r="D50" s="408"/>
      <c r="E50" s="408"/>
      <c r="F50" s="44" t="s">
        <v>52</v>
      </c>
      <c r="G50" s="183">
        <v>0</v>
      </c>
      <c r="H50" s="77"/>
      <c r="O50" s="11"/>
      <c r="P50" s="15"/>
      <c r="Q50" s="25"/>
    </row>
    <row r="51" spans="1:17" ht="12.75" customHeight="1">
      <c r="A51" s="38"/>
      <c r="B51" s="408" t="s">
        <v>49</v>
      </c>
      <c r="C51" s="408"/>
      <c r="D51" s="408"/>
      <c r="E51" s="408"/>
      <c r="F51" s="44" t="s">
        <v>52</v>
      </c>
      <c r="G51" s="183">
        <v>189.58064899999999</v>
      </c>
      <c r="H51" s="77"/>
      <c r="O51" s="11"/>
      <c r="P51" s="15"/>
      <c r="Q51" s="25"/>
    </row>
    <row r="52" spans="1:17" ht="45.75" customHeight="1">
      <c r="A52" s="38" t="s">
        <v>77</v>
      </c>
      <c r="B52" s="414" t="s">
        <v>78</v>
      </c>
      <c r="C52" s="414"/>
      <c r="D52" s="414"/>
      <c r="E52" s="414"/>
      <c r="F52" s="44" t="s">
        <v>52</v>
      </c>
      <c r="G52" s="183">
        <v>91509.1</v>
      </c>
      <c r="H52" s="77"/>
      <c r="O52" s="11"/>
      <c r="P52" s="15"/>
      <c r="Q52" s="25"/>
    </row>
    <row r="53" spans="1:17" s="15" customFormat="1" ht="72.75" customHeight="1" thickBot="1">
      <c r="A53" s="195" t="s">
        <v>79</v>
      </c>
      <c r="B53" s="411" t="s">
        <v>285</v>
      </c>
      <c r="C53" s="411"/>
      <c r="D53" s="411"/>
      <c r="E53" s="411"/>
      <c r="F53" s="49" t="s">
        <v>93</v>
      </c>
      <c r="G53" s="184">
        <v>0</v>
      </c>
      <c r="H53" s="81"/>
      <c r="Q53" s="196"/>
    </row>
    <row r="55" spans="1:17" ht="45.75" customHeight="1">
      <c r="A55" s="396" t="s">
        <v>286</v>
      </c>
      <c r="B55" s="407" t="s">
        <v>287</v>
      </c>
      <c r="C55" s="407"/>
      <c r="D55" s="407"/>
      <c r="E55" s="407"/>
      <c r="F55" s="407"/>
      <c r="G55" s="407"/>
    </row>
    <row r="56" spans="1:17" ht="28.5" customHeight="1">
      <c r="A56" s="46"/>
      <c r="B56" s="406"/>
      <c r="C56" s="406"/>
      <c r="D56" s="406"/>
      <c r="E56" s="406"/>
      <c r="F56" s="389"/>
      <c r="G56" s="377"/>
    </row>
    <row r="57" spans="1:17" ht="28.5" customHeight="1">
      <c r="A57" s="46"/>
      <c r="B57" s="406"/>
      <c r="C57" s="406"/>
      <c r="D57" s="406"/>
      <c r="E57" s="406"/>
      <c r="F57" s="389"/>
      <c r="G57" s="390"/>
      <c r="H57" s="12"/>
    </row>
    <row r="58" spans="1:17" ht="28.5" customHeight="1">
      <c r="A58" s="46"/>
      <c r="B58" s="406"/>
      <c r="C58" s="406"/>
      <c r="D58" s="406"/>
      <c r="E58" s="406"/>
      <c r="F58" s="389"/>
      <c r="G58" s="391"/>
      <c r="H58" s="12"/>
    </row>
    <row r="59" spans="1:17" ht="28.5" customHeight="1">
      <c r="A59" s="46"/>
      <c r="B59" s="405"/>
      <c r="C59" s="405"/>
      <c r="D59" s="405"/>
      <c r="E59" s="405"/>
      <c r="F59" s="389"/>
      <c r="G59" s="350"/>
      <c r="H59" s="12"/>
    </row>
    <row r="60" spans="1:17" ht="28.5" customHeight="1">
      <c r="A60" s="46"/>
      <c r="B60" s="405"/>
      <c r="C60" s="405"/>
      <c r="D60" s="405"/>
      <c r="E60" s="405"/>
      <c r="F60" s="389"/>
      <c r="G60" s="350"/>
    </row>
    <row r="61" spans="1:17" ht="28.5" customHeight="1">
      <c r="A61" s="46"/>
      <c r="B61" s="405"/>
      <c r="C61" s="405"/>
      <c r="D61" s="405"/>
      <c r="E61" s="405"/>
      <c r="F61" s="389"/>
      <c r="G61" s="350"/>
    </row>
    <row r="62" spans="1:17" ht="28.5" customHeight="1">
      <c r="A62" s="46"/>
      <c r="B62" s="405"/>
      <c r="C62" s="405"/>
      <c r="D62" s="405"/>
      <c r="E62" s="405"/>
      <c r="F62" s="389"/>
      <c r="G62" s="350"/>
    </row>
    <row r="63" spans="1:17" ht="28.5" customHeight="1">
      <c r="A63" s="46"/>
      <c r="B63" s="406"/>
      <c r="C63" s="406"/>
      <c r="D63" s="406"/>
      <c r="E63" s="406"/>
      <c r="F63" s="389"/>
      <c r="G63" s="391"/>
    </row>
    <row r="64" spans="1:17" ht="28.5" customHeight="1">
      <c r="A64" s="15"/>
      <c r="B64" s="405"/>
      <c r="C64" s="405"/>
      <c r="D64" s="405"/>
      <c r="E64" s="405"/>
      <c r="F64" s="389"/>
      <c r="G64" s="350"/>
    </row>
    <row r="65" spans="1:7" ht="28.5" customHeight="1">
      <c r="A65" s="15"/>
      <c r="B65" s="405"/>
      <c r="C65" s="405"/>
      <c r="D65" s="405"/>
      <c r="E65" s="405"/>
      <c r="F65" s="389"/>
      <c r="G65" s="350"/>
    </row>
  </sheetData>
  <mergeCells count="74">
    <mergeCell ref="A3:O3"/>
    <mergeCell ref="H13:O13"/>
    <mergeCell ref="A1:O1"/>
    <mergeCell ref="B45:E45"/>
    <mergeCell ref="A10:C10"/>
    <mergeCell ref="A9:C9"/>
    <mergeCell ref="B25:E25"/>
    <mergeCell ref="B31:E31"/>
    <mergeCell ref="B37:E37"/>
    <mergeCell ref="B38:E38"/>
    <mergeCell ref="B36:E36"/>
    <mergeCell ref="B34:E34"/>
    <mergeCell ref="B28:E28"/>
    <mergeCell ref="B35:E35"/>
    <mergeCell ref="B29:E29"/>
    <mergeCell ref="D9:G9"/>
    <mergeCell ref="A16:C16"/>
    <mergeCell ref="A17:C17"/>
    <mergeCell ref="B44:E44"/>
    <mergeCell ref="M14:M15"/>
    <mergeCell ref="A12:N12"/>
    <mergeCell ref="I16:L16"/>
    <mergeCell ref="B26:E26"/>
    <mergeCell ref="B23:E23"/>
    <mergeCell ref="B22:E22"/>
    <mergeCell ref="B20:E20"/>
    <mergeCell ref="D16:G16"/>
    <mergeCell ref="B41:E41"/>
    <mergeCell ref="B33:E33"/>
    <mergeCell ref="B24:E24"/>
    <mergeCell ref="B27:E27"/>
    <mergeCell ref="B30:E30"/>
    <mergeCell ref="O7:O8"/>
    <mergeCell ref="O14:O15"/>
    <mergeCell ref="A13:C15"/>
    <mergeCell ref="A5:N5"/>
    <mergeCell ref="D6:G7"/>
    <mergeCell ref="I7:L7"/>
    <mergeCell ref="M7:M8"/>
    <mergeCell ref="A4:N4"/>
    <mergeCell ref="H7:H8"/>
    <mergeCell ref="A6:C8"/>
    <mergeCell ref="I9:L9"/>
    <mergeCell ref="H14:H15"/>
    <mergeCell ref="D13:G14"/>
    <mergeCell ref="A11:C11"/>
    <mergeCell ref="I14:L14"/>
    <mergeCell ref="B32:E32"/>
    <mergeCell ref="N7:N8"/>
    <mergeCell ref="H6:O6"/>
    <mergeCell ref="N14:N15"/>
    <mergeCell ref="B53:E53"/>
    <mergeCell ref="B39:E39"/>
    <mergeCell ref="B40:E40"/>
    <mergeCell ref="B51:E51"/>
    <mergeCell ref="B52:E52"/>
    <mergeCell ref="B42:E42"/>
    <mergeCell ref="B43:E43"/>
    <mergeCell ref="B48:E48"/>
    <mergeCell ref="B49:E49"/>
    <mergeCell ref="B50:E50"/>
    <mergeCell ref="B47:E47"/>
    <mergeCell ref="B46:E46"/>
    <mergeCell ref="B56:E56"/>
    <mergeCell ref="B57:E57"/>
    <mergeCell ref="B58:E58"/>
    <mergeCell ref="B59:E59"/>
    <mergeCell ref="B55:G55"/>
    <mergeCell ref="B65:E65"/>
    <mergeCell ref="B60:E60"/>
    <mergeCell ref="B61:E61"/>
    <mergeCell ref="B62:E62"/>
    <mergeCell ref="B63:E63"/>
    <mergeCell ref="B64:E64"/>
  </mergeCells>
  <pageMargins left="0.11811023622047245" right="0.11811023622047245" top="0.35433070866141736" bottom="0.35433070866141736" header="0.31496062992125984" footer="0.31496062992125984"/>
  <pageSetup paperSize="9" scale="41" fitToHeight="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outlinePr summaryBelow="0" summaryRight="0"/>
    <pageSetUpPr fitToPage="1"/>
  </sheetPr>
  <dimension ref="A1:R23"/>
  <sheetViews>
    <sheetView zoomScale="80" zoomScaleNormal="80" workbookViewId="0">
      <selection activeCell="G12" sqref="G12"/>
    </sheetView>
  </sheetViews>
  <sheetFormatPr defaultRowHeight="12.75"/>
  <cols>
    <col min="1" max="1" width="55.7109375" style="11" customWidth="1"/>
    <col min="2" max="2" width="25.28515625" style="11" customWidth="1"/>
    <col min="3" max="3" width="23" style="11" customWidth="1"/>
    <col min="4" max="4" width="35.85546875" style="11" customWidth="1"/>
    <col min="5" max="5" width="24.42578125" style="11" customWidth="1"/>
    <col min="6" max="6" width="22" style="11" customWidth="1"/>
    <col min="7" max="16384" width="9.140625" style="11"/>
  </cols>
  <sheetData>
    <row r="1" spans="1:18">
      <c r="A1" s="4"/>
      <c r="B1" s="4"/>
      <c r="C1" s="4"/>
      <c r="D1" s="12"/>
      <c r="E1" s="12"/>
    </row>
    <row r="2" spans="1:18" ht="27" customHeight="1" thickBot="1">
      <c r="A2" s="429" t="s">
        <v>104</v>
      </c>
      <c r="B2" s="429"/>
      <c r="C2" s="429"/>
      <c r="D2" s="429"/>
      <c r="E2" s="429"/>
      <c r="F2" s="429"/>
    </row>
    <row r="3" spans="1:18" ht="53.25" customHeight="1">
      <c r="A3" s="452" t="s">
        <v>105</v>
      </c>
      <c r="B3" s="449" t="s">
        <v>150</v>
      </c>
      <c r="C3" s="449" t="s">
        <v>81</v>
      </c>
      <c r="D3" s="449" t="s">
        <v>173</v>
      </c>
      <c r="E3" s="449" t="s">
        <v>254</v>
      </c>
      <c r="F3" s="427" t="s">
        <v>136</v>
      </c>
    </row>
    <row r="4" spans="1:18" ht="64.5" customHeight="1">
      <c r="A4" s="453"/>
      <c r="B4" s="450"/>
      <c r="C4" s="450"/>
      <c r="D4" s="450"/>
      <c r="E4" s="450"/>
      <c r="F4" s="428"/>
    </row>
    <row r="5" spans="1:18" s="107" customFormat="1" ht="13.5">
      <c r="A5" s="106">
        <v>1</v>
      </c>
      <c r="B5" s="104" t="s">
        <v>176</v>
      </c>
      <c r="C5" s="104">
        <v>3</v>
      </c>
      <c r="D5" s="104">
        <v>4</v>
      </c>
      <c r="E5" s="352">
        <v>5</v>
      </c>
      <c r="F5" s="104">
        <v>6</v>
      </c>
    </row>
    <row r="6" spans="1:18" ht="69" customHeight="1">
      <c r="A6" s="95" t="s">
        <v>177</v>
      </c>
      <c r="B6" s="93">
        <v>4812.2</v>
      </c>
      <c r="C6" s="94">
        <v>3707.95</v>
      </c>
      <c r="D6" s="94">
        <v>5.0999999999999996</v>
      </c>
      <c r="E6" s="94">
        <v>1.0900000000000001</v>
      </c>
      <c r="F6" s="266">
        <v>1098.06</v>
      </c>
    </row>
    <row r="7" spans="1:18" ht="78" customHeight="1" thickBot="1">
      <c r="A7" s="96" t="s">
        <v>178</v>
      </c>
      <c r="B7" s="97">
        <v>4348.2</v>
      </c>
      <c r="C7" s="98">
        <v>3707.95</v>
      </c>
      <c r="D7" s="98">
        <v>5.0999999999999996</v>
      </c>
      <c r="E7" s="98">
        <v>1.0900000000000001</v>
      </c>
      <c r="F7" s="267">
        <v>634.05999999999995</v>
      </c>
    </row>
    <row r="8" spans="1:18" ht="17.25" customHeight="1">
      <c r="B8" s="99"/>
      <c r="C8" s="100"/>
      <c r="D8" s="100"/>
      <c r="E8" s="101"/>
    </row>
    <row r="9" spans="1:18">
      <c r="A9" s="92" t="s">
        <v>106</v>
      </c>
    </row>
    <row r="10" spans="1:18" ht="45.75" customHeight="1">
      <c r="A10" s="451" t="s">
        <v>162</v>
      </c>
      <c r="B10" s="451"/>
      <c r="C10" s="451"/>
      <c r="D10" s="451"/>
      <c r="E10" s="451"/>
    </row>
    <row r="11" spans="1:18" ht="35.25" customHeight="1">
      <c r="A11" s="448" t="s">
        <v>107</v>
      </c>
      <c r="B11" s="448"/>
      <c r="C11" s="448"/>
      <c r="D11" s="448"/>
      <c r="E11" s="448"/>
    </row>
    <row r="12" spans="1:18" ht="50.25" customHeight="1">
      <c r="A12" s="448" t="s">
        <v>108</v>
      </c>
      <c r="B12" s="448"/>
      <c r="C12" s="448"/>
      <c r="D12" s="448"/>
      <c r="E12" s="448"/>
    </row>
    <row r="13" spans="1:18" ht="73.5" customHeight="1"/>
    <row r="14" spans="1:18" s="186" customFormat="1" ht="20.25">
      <c r="R14" s="188"/>
    </row>
    <row r="15" spans="1:18" s="188" customFormat="1" ht="23.25">
      <c r="A15" s="200"/>
      <c r="B15" s="200"/>
      <c r="C15" s="200"/>
      <c r="D15" s="200"/>
      <c r="E15" s="202"/>
      <c r="F15" s="200"/>
      <c r="G15" s="200"/>
      <c r="H15" s="200"/>
      <c r="I15" s="200"/>
      <c r="J15" s="15"/>
    </row>
    <row r="16" spans="1:18" s="15" customFormat="1" ht="18.75" customHeight="1">
      <c r="A16" s="200"/>
      <c r="B16" s="200"/>
      <c r="C16"/>
      <c r="D16"/>
      <c r="E16" s="200"/>
      <c r="F16" s="201"/>
    </row>
    <row r="17" spans="1:18" ht="18" hidden="1" customHeight="1">
      <c r="A17" s="30"/>
      <c r="B17" s="180"/>
      <c r="C17"/>
      <c r="D17"/>
      <c r="E17" s="185"/>
      <c r="F17" s="187"/>
      <c r="G17" s="187"/>
      <c r="I17" s="180"/>
      <c r="J17" s="180"/>
      <c r="R17" s="15"/>
    </row>
    <row r="18" spans="1:18" ht="15" hidden="1">
      <c r="C18"/>
      <c r="D18"/>
    </row>
    <row r="19" spans="1:18" ht="23.25" hidden="1">
      <c r="A19" s="200"/>
      <c r="B19" s="200"/>
      <c r="C19"/>
      <c r="D19"/>
      <c r="E19" s="202"/>
      <c r="F19" s="200"/>
      <c r="G19" s="200"/>
      <c r="H19" s="200"/>
      <c r="I19" s="200"/>
      <c r="J19" s="15"/>
      <c r="K19" s="15"/>
    </row>
    <row r="20" spans="1:18" ht="23.25" hidden="1">
      <c r="A20" s="200"/>
      <c r="B20" s="200"/>
      <c r="C20"/>
      <c r="D20"/>
      <c r="E20" s="200"/>
      <c r="F20" s="15"/>
    </row>
    <row r="21" spans="1:18" ht="15" hidden="1">
      <c r="C21"/>
      <c r="D21"/>
    </row>
    <row r="22" spans="1:18" ht="15" hidden="1">
      <c r="C22"/>
      <c r="D22"/>
    </row>
    <row r="23" spans="1:18" ht="15">
      <c r="C23"/>
      <c r="D23"/>
    </row>
  </sheetData>
  <mergeCells count="10">
    <mergeCell ref="A12:E12"/>
    <mergeCell ref="D3:D4"/>
    <mergeCell ref="C3:C4"/>
    <mergeCell ref="B3:B4"/>
    <mergeCell ref="A2:F2"/>
    <mergeCell ref="A10:E10"/>
    <mergeCell ref="A11:E11"/>
    <mergeCell ref="E3:E4"/>
    <mergeCell ref="F3:F4"/>
    <mergeCell ref="A3:A4"/>
  </mergeCells>
  <pageMargins left="0.31496062992125984" right="0.31496062992125984" top="0.35433070866141736" bottom="0.35433070866141736" header="0.31496062992125984" footer="0.31496062992125984"/>
  <pageSetup paperSize="9" scale="7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DN49"/>
  <sheetViews>
    <sheetView zoomScale="80" zoomScaleNormal="80" workbookViewId="0">
      <selection activeCell="Q18" sqref="Q18"/>
    </sheetView>
  </sheetViews>
  <sheetFormatPr defaultRowHeight="12.75"/>
  <cols>
    <col min="1" max="1" width="17.85546875" style="15" customWidth="1"/>
    <col min="2" max="2" width="10.7109375" style="15" customWidth="1"/>
    <col min="3" max="3" width="12.5703125" style="15" customWidth="1"/>
    <col min="4" max="4" width="12.140625" style="15" customWidth="1"/>
    <col min="5" max="5" width="13.28515625" style="15" customWidth="1"/>
    <col min="6" max="7" width="12.140625" style="15" customWidth="1"/>
    <col min="8" max="8" width="31.85546875" style="15" customWidth="1"/>
    <col min="9" max="12" width="12.42578125" style="15" customWidth="1"/>
    <col min="13" max="13" width="23.85546875" style="15" customWidth="1"/>
    <col min="14" max="14" width="24.7109375" style="15" customWidth="1"/>
    <col min="15" max="15" width="17.85546875" style="15" customWidth="1"/>
    <col min="16" max="16" width="20.42578125" style="15" customWidth="1"/>
    <col min="17" max="16384" width="9.140625" style="15"/>
  </cols>
  <sheetData>
    <row r="1" spans="1:118" ht="15" customHeight="1">
      <c r="A1" s="10"/>
      <c r="B1" s="10"/>
      <c r="C1" s="10"/>
      <c r="D1" s="10"/>
      <c r="E1" s="10"/>
      <c r="F1" s="10"/>
      <c r="G1" s="10"/>
      <c r="H1" s="10"/>
      <c r="I1" s="10"/>
      <c r="J1" s="10"/>
      <c r="K1" s="10"/>
      <c r="L1" s="10"/>
      <c r="M1" s="10"/>
      <c r="N1" s="10"/>
      <c r="O1" s="10"/>
    </row>
    <row r="2" spans="1:118" s="16" customFormat="1" ht="18.75">
      <c r="A2" s="446" t="s">
        <v>40</v>
      </c>
      <c r="B2" s="446"/>
      <c r="C2" s="446"/>
      <c r="D2" s="446"/>
      <c r="E2" s="446"/>
      <c r="F2" s="446"/>
      <c r="G2" s="446"/>
      <c r="H2" s="446"/>
      <c r="I2" s="446"/>
      <c r="J2" s="446"/>
      <c r="K2" s="446"/>
      <c r="L2" s="446"/>
      <c r="M2" s="446"/>
      <c r="N2" s="446"/>
      <c r="O2" s="446"/>
    </row>
    <row r="3" spans="1:118" s="16" customFormat="1" ht="15" customHeight="1">
      <c r="A3" s="418" t="s">
        <v>41</v>
      </c>
      <c r="B3" s="418"/>
      <c r="C3" s="418"/>
      <c r="D3" s="418"/>
      <c r="E3" s="418"/>
      <c r="F3" s="418"/>
      <c r="G3" s="418"/>
      <c r="H3" s="418"/>
      <c r="I3" s="418"/>
      <c r="J3" s="418"/>
      <c r="K3" s="418"/>
      <c r="L3" s="418"/>
      <c r="M3" s="418"/>
      <c r="N3" s="418"/>
      <c r="O3" s="418"/>
    </row>
    <row r="4" spans="1:118" s="16" customFormat="1" ht="24.75" customHeight="1">
      <c r="A4" s="475" t="s">
        <v>151</v>
      </c>
      <c r="B4" s="475"/>
      <c r="C4" s="475"/>
      <c r="D4" s="475"/>
      <c r="E4" s="475"/>
      <c r="F4" s="475"/>
      <c r="G4" s="475"/>
      <c r="H4" s="475"/>
      <c r="I4" s="475"/>
      <c r="J4" s="475"/>
      <c r="K4" s="475"/>
      <c r="L4" s="475"/>
      <c r="M4" s="475"/>
      <c r="N4" s="475"/>
      <c r="O4" s="475"/>
    </row>
    <row r="5" spans="1:118" ht="18" customHeight="1" thickBot="1">
      <c r="A5" s="475" t="s">
        <v>96</v>
      </c>
      <c r="B5" s="475"/>
      <c r="C5" s="475"/>
      <c r="D5" s="475"/>
      <c r="E5" s="475"/>
      <c r="F5" s="475"/>
      <c r="G5" s="475"/>
      <c r="H5" s="475"/>
      <c r="I5" s="475"/>
      <c r="J5" s="475"/>
      <c r="K5" s="475"/>
      <c r="L5" s="475"/>
      <c r="M5" s="475"/>
      <c r="N5" s="475"/>
      <c r="O5" s="475"/>
    </row>
    <row r="6" spans="1:118" ht="33.75" customHeight="1">
      <c r="A6" s="458" t="s">
        <v>109</v>
      </c>
      <c r="B6" s="461" t="s">
        <v>103</v>
      </c>
      <c r="C6" s="462"/>
      <c r="D6" s="424" t="s">
        <v>274</v>
      </c>
      <c r="E6" s="424"/>
      <c r="F6" s="424"/>
      <c r="G6" s="424"/>
      <c r="H6" s="469" t="s">
        <v>161</v>
      </c>
      <c r="I6" s="470"/>
      <c r="J6" s="470"/>
      <c r="K6" s="470"/>
      <c r="L6" s="470"/>
      <c r="M6" s="470"/>
      <c r="N6" s="470"/>
      <c r="O6" s="471"/>
    </row>
    <row r="7" spans="1:118" ht="42.75" customHeight="1">
      <c r="A7" s="459"/>
      <c r="B7" s="463"/>
      <c r="C7" s="464"/>
      <c r="D7" s="425"/>
      <c r="E7" s="425"/>
      <c r="F7" s="425"/>
      <c r="G7" s="425"/>
      <c r="H7" s="410" t="s">
        <v>80</v>
      </c>
      <c r="I7" s="430" t="s">
        <v>135</v>
      </c>
      <c r="J7" s="430"/>
      <c r="K7" s="430"/>
      <c r="L7" s="430"/>
      <c r="M7" s="472" t="s">
        <v>173</v>
      </c>
      <c r="N7" s="467" t="s">
        <v>254</v>
      </c>
      <c r="O7" s="467" t="s">
        <v>136</v>
      </c>
    </row>
    <row r="8" spans="1:118" ht="42.75" customHeight="1">
      <c r="A8" s="460"/>
      <c r="B8" s="465"/>
      <c r="C8" s="466"/>
      <c r="D8" s="376" t="s">
        <v>29</v>
      </c>
      <c r="E8" s="376" t="s">
        <v>31</v>
      </c>
      <c r="F8" s="376" t="s">
        <v>32</v>
      </c>
      <c r="G8" s="376" t="s">
        <v>33</v>
      </c>
      <c r="H8" s="410"/>
      <c r="I8" s="376" t="s">
        <v>29</v>
      </c>
      <c r="J8" s="376" t="s">
        <v>31</v>
      </c>
      <c r="K8" s="376" t="s">
        <v>32</v>
      </c>
      <c r="L8" s="376" t="s">
        <v>33</v>
      </c>
      <c r="M8" s="473"/>
      <c r="N8" s="468"/>
      <c r="O8" s="468"/>
    </row>
    <row r="9" spans="1:118" s="86" customFormat="1" ht="12.75" customHeight="1">
      <c r="A9" s="474">
        <v>1</v>
      </c>
      <c r="B9" s="445"/>
      <c r="C9" s="445"/>
      <c r="D9" s="445" t="s">
        <v>260</v>
      </c>
      <c r="E9" s="445"/>
      <c r="F9" s="445"/>
      <c r="G9" s="445"/>
      <c r="H9" s="104">
        <v>3</v>
      </c>
      <c r="I9" s="454">
        <v>4</v>
      </c>
      <c r="J9" s="455"/>
      <c r="K9" s="455"/>
      <c r="L9" s="456"/>
      <c r="M9" s="105">
        <v>5</v>
      </c>
      <c r="N9" s="105">
        <v>6</v>
      </c>
      <c r="O9" s="105">
        <v>7</v>
      </c>
      <c r="P9" s="85"/>
      <c r="Q9" s="85"/>
      <c r="R9" s="85"/>
      <c r="S9" s="85"/>
      <c r="T9" s="85"/>
      <c r="U9" s="85"/>
      <c r="V9" s="85"/>
      <c r="W9" s="85"/>
      <c r="X9" s="85"/>
      <c r="Y9" s="85"/>
      <c r="Z9" s="85"/>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85"/>
      <c r="DH9" s="85"/>
      <c r="DI9" s="85"/>
      <c r="DJ9" s="85"/>
      <c r="DK9" s="85"/>
      <c r="DL9" s="85"/>
      <c r="DM9" s="85"/>
      <c r="DN9" s="85"/>
    </row>
    <row r="10" spans="1:118" s="108" customFormat="1" ht="19.5" customHeight="1">
      <c r="A10" s="343" t="s">
        <v>266</v>
      </c>
      <c r="B10" s="457" t="s">
        <v>175</v>
      </c>
      <c r="C10" s="457"/>
      <c r="D10" s="383">
        <v>5450.7400000000007</v>
      </c>
      <c r="E10" s="383">
        <v>6437.6600000000008</v>
      </c>
      <c r="F10" s="383">
        <v>8166.5100000000011</v>
      </c>
      <c r="G10" s="383">
        <v>10592.4</v>
      </c>
      <c r="H10" s="384">
        <v>1717.52</v>
      </c>
      <c r="I10" s="110">
        <v>2935.15</v>
      </c>
      <c r="J10" s="110">
        <v>3922.07</v>
      </c>
      <c r="K10" s="110">
        <v>5650.92</v>
      </c>
      <c r="L10" s="110">
        <v>8076.81</v>
      </c>
      <c r="M10" s="110">
        <v>5.0999999999999996</v>
      </c>
      <c r="N10" s="380">
        <v>1.0900000000000001</v>
      </c>
      <c r="O10" s="110">
        <v>791.88</v>
      </c>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row>
    <row r="11" spans="1:118" ht="19.5" customHeight="1">
      <c r="A11" s="343" t="s">
        <v>267</v>
      </c>
      <c r="B11" s="457" t="s">
        <v>175</v>
      </c>
      <c r="C11" s="457"/>
      <c r="D11" s="383">
        <v>7876.3</v>
      </c>
      <c r="E11" s="383">
        <v>8863.2199999999993</v>
      </c>
      <c r="F11" s="383">
        <v>10592.07</v>
      </c>
      <c r="G11" s="383">
        <v>13017.96</v>
      </c>
      <c r="H11" s="384">
        <v>4143.08</v>
      </c>
      <c r="I11" s="110">
        <v>2935.15</v>
      </c>
      <c r="J11" s="110">
        <v>3922.07</v>
      </c>
      <c r="K11" s="110">
        <v>5650.92</v>
      </c>
      <c r="L11" s="110">
        <v>8076.81</v>
      </c>
      <c r="M11" s="110">
        <v>5.0999999999999996</v>
      </c>
      <c r="N11" s="380">
        <v>1.0900000000000001</v>
      </c>
      <c r="O11" s="110">
        <v>791.88</v>
      </c>
    </row>
    <row r="12" spans="1:118" s="108" customFormat="1" ht="19.5" customHeight="1">
      <c r="A12" s="343" t="s">
        <v>268</v>
      </c>
      <c r="B12" s="457" t="s">
        <v>175</v>
      </c>
      <c r="C12" s="457"/>
      <c r="D12" s="383">
        <v>12986.76</v>
      </c>
      <c r="E12" s="383">
        <v>13973.68</v>
      </c>
      <c r="F12" s="383">
        <v>15702.53</v>
      </c>
      <c r="G12" s="383">
        <v>18128.420000000002</v>
      </c>
      <c r="H12" s="384">
        <v>9253.5400000000009</v>
      </c>
      <c r="I12" s="110">
        <v>2935.15</v>
      </c>
      <c r="J12" s="110">
        <v>3922.07</v>
      </c>
      <c r="K12" s="110">
        <v>5650.92</v>
      </c>
      <c r="L12" s="110">
        <v>8076.81</v>
      </c>
      <c r="M12" s="110">
        <v>5.0999999999999996</v>
      </c>
      <c r="N12" s="380">
        <v>1.0900000000000001</v>
      </c>
      <c r="O12" s="110">
        <v>791.88</v>
      </c>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row>
    <row r="13" spans="1:118" s="102" customFormat="1">
      <c r="A13" s="175"/>
      <c r="B13" s="175"/>
      <c r="C13" s="175"/>
      <c r="D13" s="176"/>
      <c r="E13" s="176"/>
      <c r="F13" s="176"/>
      <c r="G13" s="176"/>
      <c r="H13" s="177"/>
      <c r="I13" s="178"/>
      <c r="J13" s="178"/>
      <c r="K13" s="178"/>
      <c r="L13" s="178"/>
      <c r="M13" s="178"/>
      <c r="N13" s="177"/>
      <c r="O13" s="177"/>
      <c r="P13" s="177"/>
      <c r="S13" s="103"/>
    </row>
    <row r="14" spans="1:118">
      <c r="A14" s="5"/>
      <c r="B14" s="5"/>
      <c r="C14" s="5"/>
      <c r="D14" s="17"/>
      <c r="E14" s="17"/>
      <c r="F14" s="17"/>
      <c r="G14" s="17"/>
      <c r="H14" s="18"/>
      <c r="I14" s="19"/>
      <c r="K14" s="19"/>
      <c r="L14" s="19"/>
      <c r="M14" s="19"/>
      <c r="N14" s="5"/>
      <c r="O14" s="5"/>
    </row>
    <row r="15" spans="1:118" ht="18.75" customHeight="1" thickBot="1">
      <c r="A15" s="475" t="s">
        <v>97</v>
      </c>
      <c r="B15" s="475"/>
      <c r="C15" s="475"/>
      <c r="D15" s="475"/>
      <c r="E15" s="475"/>
      <c r="F15" s="475"/>
      <c r="G15" s="475"/>
      <c r="H15" s="475"/>
      <c r="I15" s="475"/>
      <c r="J15" s="475"/>
      <c r="K15" s="475"/>
      <c r="L15" s="475"/>
      <c r="M15" s="475"/>
      <c r="N15" s="475"/>
      <c r="O15" s="475"/>
    </row>
    <row r="16" spans="1:118" ht="33.75" customHeight="1">
      <c r="A16" s="458" t="s">
        <v>109</v>
      </c>
      <c r="B16" s="461" t="s">
        <v>103</v>
      </c>
      <c r="C16" s="462"/>
      <c r="D16" s="424" t="s">
        <v>274</v>
      </c>
      <c r="E16" s="424"/>
      <c r="F16" s="424"/>
      <c r="G16" s="424"/>
      <c r="H16" s="469" t="s">
        <v>161</v>
      </c>
      <c r="I16" s="470"/>
      <c r="J16" s="470"/>
      <c r="K16" s="470"/>
      <c r="L16" s="470"/>
      <c r="M16" s="470"/>
      <c r="N16" s="470"/>
      <c r="O16" s="471"/>
    </row>
    <row r="17" spans="1:118" ht="42.75" customHeight="1">
      <c r="A17" s="459"/>
      <c r="B17" s="463"/>
      <c r="C17" s="464"/>
      <c r="D17" s="425"/>
      <c r="E17" s="425"/>
      <c r="F17" s="425"/>
      <c r="G17" s="425"/>
      <c r="H17" s="410" t="s">
        <v>80</v>
      </c>
      <c r="I17" s="430" t="s">
        <v>135</v>
      </c>
      <c r="J17" s="430"/>
      <c r="K17" s="430"/>
      <c r="L17" s="430"/>
      <c r="M17" s="472" t="s">
        <v>173</v>
      </c>
      <c r="N17" s="467" t="s">
        <v>254</v>
      </c>
      <c r="O17" s="467" t="s">
        <v>136</v>
      </c>
    </row>
    <row r="18" spans="1:118" ht="42.75" customHeight="1">
      <c r="A18" s="460"/>
      <c r="B18" s="465"/>
      <c r="C18" s="466"/>
      <c r="D18" s="376" t="s">
        <v>29</v>
      </c>
      <c r="E18" s="376" t="s">
        <v>31</v>
      </c>
      <c r="F18" s="376" t="s">
        <v>32</v>
      </c>
      <c r="G18" s="376" t="s">
        <v>33</v>
      </c>
      <c r="H18" s="410"/>
      <c r="I18" s="376" t="s">
        <v>29</v>
      </c>
      <c r="J18" s="376" t="s">
        <v>31</v>
      </c>
      <c r="K18" s="376" t="s">
        <v>32</v>
      </c>
      <c r="L18" s="376" t="s">
        <v>33</v>
      </c>
      <c r="M18" s="473"/>
      <c r="N18" s="468"/>
      <c r="O18" s="468"/>
    </row>
    <row r="19" spans="1:118" s="86" customFormat="1" ht="12.75" customHeight="1">
      <c r="A19" s="474">
        <v>1</v>
      </c>
      <c r="B19" s="445"/>
      <c r="C19" s="445"/>
      <c r="D19" s="445" t="s">
        <v>260</v>
      </c>
      <c r="E19" s="445"/>
      <c r="F19" s="445"/>
      <c r="G19" s="445"/>
      <c r="H19" s="104">
        <v>3</v>
      </c>
      <c r="I19" s="454">
        <v>4</v>
      </c>
      <c r="J19" s="455"/>
      <c r="K19" s="455"/>
      <c r="L19" s="456"/>
      <c r="M19" s="105">
        <v>5</v>
      </c>
      <c r="N19" s="105">
        <v>6</v>
      </c>
      <c r="O19" s="105">
        <v>7</v>
      </c>
      <c r="P19" s="85"/>
      <c r="Q19" s="85"/>
      <c r="R19" s="85"/>
      <c r="S19" s="85"/>
      <c r="T19" s="85"/>
      <c r="U19" s="85"/>
      <c r="V19" s="85"/>
      <c r="W19" s="85"/>
      <c r="X19" s="85"/>
      <c r="Y19" s="85"/>
      <c r="Z19" s="85"/>
      <c r="AA19" s="85"/>
      <c r="AB19" s="85"/>
      <c r="AC19" s="85"/>
      <c r="AD19" s="85"/>
      <c r="AE19" s="85"/>
      <c r="AF19" s="85"/>
      <c r="AG19" s="85"/>
      <c r="AH19" s="85"/>
      <c r="AI19" s="85"/>
      <c r="AJ19" s="85"/>
      <c r="AK19" s="85"/>
      <c r="AL19" s="85"/>
      <c r="AM19" s="85"/>
      <c r="AN19" s="85"/>
      <c r="AO19" s="85"/>
      <c r="AP19" s="85"/>
      <c r="AQ19" s="85"/>
      <c r="AR19" s="85"/>
      <c r="AS19" s="85"/>
      <c r="AT19" s="85"/>
      <c r="AU19" s="85"/>
      <c r="AV19" s="85"/>
      <c r="AW19" s="85"/>
      <c r="AX19" s="85"/>
      <c r="AY19" s="85"/>
      <c r="AZ19" s="85"/>
      <c r="BA19" s="85"/>
      <c r="BB19" s="85"/>
      <c r="BC19" s="85"/>
      <c r="BD19" s="85"/>
      <c r="BE19" s="85"/>
      <c r="BF19" s="85"/>
      <c r="BG19" s="85"/>
      <c r="BH19" s="85"/>
      <c r="BI19" s="85"/>
      <c r="BJ19" s="85"/>
      <c r="BK19" s="85"/>
      <c r="BL19" s="85"/>
      <c r="BM19" s="85"/>
      <c r="BN19" s="85"/>
      <c r="BO19" s="85"/>
      <c r="BP19" s="85"/>
      <c r="BQ19" s="85"/>
      <c r="BR19" s="85"/>
      <c r="BS19" s="85"/>
      <c r="BT19" s="85"/>
      <c r="BU19" s="85"/>
      <c r="BV19" s="85"/>
      <c r="BW19" s="85"/>
      <c r="BX19" s="85"/>
      <c r="BY19" s="85"/>
      <c r="BZ19" s="85"/>
      <c r="CA19" s="85"/>
      <c r="CB19" s="85"/>
      <c r="CC19" s="85"/>
      <c r="CD19" s="85"/>
      <c r="CE19" s="85"/>
      <c r="CF19" s="85"/>
      <c r="CG19" s="85"/>
      <c r="CH19" s="85"/>
      <c r="CI19" s="85"/>
      <c r="CJ19" s="85"/>
      <c r="CK19" s="85"/>
      <c r="CL19" s="85"/>
      <c r="CM19" s="85"/>
      <c r="CN19" s="85"/>
      <c r="CO19" s="85"/>
      <c r="CP19" s="85"/>
      <c r="CQ19" s="85"/>
      <c r="CR19" s="85"/>
      <c r="CS19" s="85"/>
      <c r="CT19" s="85"/>
      <c r="CU19" s="85"/>
      <c r="CV19" s="85"/>
      <c r="CW19" s="85"/>
      <c r="CX19" s="85"/>
      <c r="CY19" s="85"/>
      <c r="CZ19" s="85"/>
      <c r="DA19" s="85"/>
      <c r="DB19" s="85"/>
      <c r="DC19" s="85"/>
      <c r="DD19" s="85"/>
      <c r="DE19" s="85"/>
      <c r="DF19" s="85"/>
      <c r="DG19" s="85"/>
      <c r="DH19" s="85"/>
      <c r="DI19" s="85"/>
      <c r="DJ19" s="85"/>
      <c r="DK19" s="85"/>
      <c r="DL19" s="85"/>
      <c r="DM19" s="85"/>
      <c r="DN19" s="85"/>
    </row>
    <row r="20" spans="1:118" s="102" customFormat="1" ht="24" customHeight="1">
      <c r="A20" s="343" t="s">
        <v>266</v>
      </c>
      <c r="B20" s="457" t="s">
        <v>175</v>
      </c>
      <c r="C20" s="457"/>
      <c r="D20" s="383">
        <v>2515.5899999999997</v>
      </c>
      <c r="E20" s="383">
        <v>2515.5899999999997</v>
      </c>
      <c r="F20" s="383">
        <v>2515.5899999999997</v>
      </c>
      <c r="G20" s="383">
        <v>2515.5899999999997</v>
      </c>
      <c r="H20" s="384">
        <v>1717.52</v>
      </c>
      <c r="I20" s="110">
        <v>0</v>
      </c>
      <c r="J20" s="110">
        <v>0</v>
      </c>
      <c r="K20" s="110">
        <v>0</v>
      </c>
      <c r="L20" s="110">
        <v>0</v>
      </c>
      <c r="M20" s="384">
        <v>5.0999999999999996</v>
      </c>
      <c r="N20" s="380">
        <v>1.0900000000000001</v>
      </c>
      <c r="O20" s="384">
        <v>791.88</v>
      </c>
      <c r="R20" s="103"/>
    </row>
    <row r="21" spans="1:118" s="102" customFormat="1" ht="24" customHeight="1">
      <c r="A21" s="343" t="s">
        <v>267</v>
      </c>
      <c r="B21" s="457" t="s">
        <v>175</v>
      </c>
      <c r="C21" s="457"/>
      <c r="D21" s="383">
        <v>4941.1500000000005</v>
      </c>
      <c r="E21" s="383">
        <v>4941.1500000000005</v>
      </c>
      <c r="F21" s="383">
        <v>4941.1500000000005</v>
      </c>
      <c r="G21" s="383">
        <v>4941.1500000000005</v>
      </c>
      <c r="H21" s="384">
        <v>4143.08</v>
      </c>
      <c r="I21" s="110">
        <v>0</v>
      </c>
      <c r="J21" s="110">
        <v>0</v>
      </c>
      <c r="K21" s="110">
        <v>0</v>
      </c>
      <c r="L21" s="110">
        <v>0</v>
      </c>
      <c r="M21" s="384">
        <v>5.0999999999999996</v>
      </c>
      <c r="N21" s="380">
        <v>1.0900000000000001</v>
      </c>
      <c r="O21" s="384">
        <v>791.88</v>
      </c>
      <c r="R21" s="103"/>
    </row>
    <row r="22" spans="1:118" s="102" customFormat="1" ht="24" customHeight="1">
      <c r="A22" s="343" t="s">
        <v>268</v>
      </c>
      <c r="B22" s="457" t="s">
        <v>175</v>
      </c>
      <c r="C22" s="457"/>
      <c r="D22" s="383">
        <v>10051.61</v>
      </c>
      <c r="E22" s="383">
        <v>10051.61</v>
      </c>
      <c r="F22" s="383">
        <v>10051.61</v>
      </c>
      <c r="G22" s="383">
        <v>10051.61</v>
      </c>
      <c r="H22" s="384">
        <v>9253.5400000000009</v>
      </c>
      <c r="I22" s="110">
        <v>0</v>
      </c>
      <c r="J22" s="110">
        <v>0</v>
      </c>
      <c r="K22" s="110">
        <v>0</v>
      </c>
      <c r="L22" s="110">
        <v>0</v>
      </c>
      <c r="M22" s="384">
        <v>5.0999999999999996</v>
      </c>
      <c r="N22" s="380">
        <v>1.0900000000000001</v>
      </c>
      <c r="O22" s="384">
        <v>791.88</v>
      </c>
      <c r="R22" s="103"/>
    </row>
    <row r="23" spans="1:118">
      <c r="A23" s="5"/>
      <c r="B23" s="5"/>
      <c r="C23" s="5"/>
      <c r="D23" s="17"/>
      <c r="E23" s="17"/>
      <c r="F23" s="17"/>
      <c r="G23" s="17"/>
      <c r="H23" s="20"/>
      <c r="I23" s="19"/>
      <c r="K23" s="19"/>
      <c r="L23" s="19"/>
      <c r="M23" s="19"/>
      <c r="N23" s="5"/>
      <c r="O23" s="5"/>
    </row>
    <row r="24" spans="1:118" ht="21.75" customHeight="1">
      <c r="A24" s="475" t="s">
        <v>168</v>
      </c>
      <c r="B24" s="475"/>
      <c r="C24" s="475"/>
      <c r="D24" s="475"/>
      <c r="E24" s="475"/>
      <c r="F24" s="475"/>
      <c r="G24" s="475"/>
      <c r="H24" s="475"/>
      <c r="I24" s="475"/>
      <c r="J24" s="475"/>
      <c r="K24" s="475"/>
      <c r="L24" s="475"/>
      <c r="M24" s="475"/>
      <c r="N24" s="475"/>
      <c r="O24" s="475"/>
    </row>
    <row r="25" spans="1:118" ht="20.25" customHeight="1" thickBot="1">
      <c r="A25" s="475" t="s">
        <v>98</v>
      </c>
      <c r="B25" s="475"/>
      <c r="C25" s="475"/>
      <c r="D25" s="475"/>
      <c r="E25" s="475"/>
      <c r="F25" s="475"/>
      <c r="G25" s="475"/>
      <c r="H25" s="475"/>
      <c r="I25" s="475"/>
      <c r="J25" s="475"/>
      <c r="K25" s="475"/>
      <c r="L25" s="475"/>
      <c r="M25" s="475"/>
      <c r="N25" s="475"/>
      <c r="O25" s="475"/>
    </row>
    <row r="26" spans="1:118" ht="34.5" customHeight="1">
      <c r="A26" s="458" t="s">
        <v>109</v>
      </c>
      <c r="B26" s="461" t="s">
        <v>103</v>
      </c>
      <c r="C26" s="462"/>
      <c r="D26" s="424" t="s">
        <v>274</v>
      </c>
      <c r="E26" s="424"/>
      <c r="F26" s="424"/>
      <c r="G26" s="424"/>
      <c r="H26" s="469" t="s">
        <v>161</v>
      </c>
      <c r="I26" s="470"/>
      <c r="J26" s="470"/>
      <c r="K26" s="470"/>
      <c r="L26" s="470"/>
      <c r="M26" s="470"/>
      <c r="N26" s="470"/>
      <c r="O26" s="471"/>
    </row>
    <row r="27" spans="1:118" ht="42.75" customHeight="1">
      <c r="A27" s="459"/>
      <c r="B27" s="463"/>
      <c r="C27" s="464"/>
      <c r="D27" s="425"/>
      <c r="E27" s="425"/>
      <c r="F27" s="425"/>
      <c r="G27" s="425"/>
      <c r="H27" s="410" t="s">
        <v>80</v>
      </c>
      <c r="I27" s="430" t="s">
        <v>135</v>
      </c>
      <c r="J27" s="430"/>
      <c r="K27" s="430"/>
      <c r="L27" s="430"/>
      <c r="M27" s="472" t="s">
        <v>173</v>
      </c>
      <c r="N27" s="467" t="s">
        <v>254</v>
      </c>
      <c r="O27" s="467" t="s">
        <v>136</v>
      </c>
    </row>
    <row r="28" spans="1:118" ht="43.5" customHeight="1">
      <c r="A28" s="460"/>
      <c r="B28" s="465"/>
      <c r="C28" s="466"/>
      <c r="D28" s="376" t="s">
        <v>29</v>
      </c>
      <c r="E28" s="376" t="s">
        <v>31</v>
      </c>
      <c r="F28" s="376" t="s">
        <v>32</v>
      </c>
      <c r="G28" s="376" t="s">
        <v>33</v>
      </c>
      <c r="H28" s="410"/>
      <c r="I28" s="376" t="s">
        <v>29</v>
      </c>
      <c r="J28" s="376" t="s">
        <v>31</v>
      </c>
      <c r="K28" s="376" t="s">
        <v>32</v>
      </c>
      <c r="L28" s="376" t="s">
        <v>33</v>
      </c>
      <c r="M28" s="473"/>
      <c r="N28" s="468"/>
      <c r="O28" s="468"/>
    </row>
    <row r="29" spans="1:118" s="86" customFormat="1" ht="12.75" customHeight="1">
      <c r="A29" s="474">
        <v>1</v>
      </c>
      <c r="B29" s="445"/>
      <c r="C29" s="445"/>
      <c r="D29" s="445" t="s">
        <v>260</v>
      </c>
      <c r="E29" s="445"/>
      <c r="F29" s="445"/>
      <c r="G29" s="445"/>
      <c r="H29" s="104">
        <v>3</v>
      </c>
      <c r="I29" s="454">
        <v>4</v>
      </c>
      <c r="J29" s="455"/>
      <c r="K29" s="455"/>
      <c r="L29" s="456"/>
      <c r="M29" s="105">
        <v>5</v>
      </c>
      <c r="N29" s="105">
        <v>6</v>
      </c>
      <c r="O29" s="105">
        <v>7</v>
      </c>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c r="AO29" s="85"/>
      <c r="AP29" s="85"/>
      <c r="AQ29" s="85"/>
      <c r="AR29" s="85"/>
      <c r="AS29" s="85"/>
      <c r="AT29" s="85"/>
      <c r="AU29" s="85"/>
      <c r="AV29" s="85"/>
      <c r="AW29" s="85"/>
      <c r="AX29" s="85"/>
      <c r="AY29" s="85"/>
      <c r="AZ29" s="85"/>
      <c r="BA29" s="85"/>
      <c r="BB29" s="85"/>
      <c r="BC29" s="85"/>
      <c r="BD29" s="85"/>
      <c r="BE29" s="85"/>
      <c r="BF29" s="85"/>
      <c r="BG29" s="85"/>
      <c r="BH29" s="85"/>
      <c r="BI29" s="85"/>
      <c r="BJ29" s="85"/>
      <c r="BK29" s="85"/>
      <c r="BL29" s="85"/>
      <c r="BM29" s="85"/>
      <c r="BN29" s="85"/>
      <c r="BO29" s="85"/>
      <c r="BP29" s="85"/>
      <c r="BQ29" s="85"/>
      <c r="BR29" s="85"/>
      <c r="BS29" s="85"/>
      <c r="BT29" s="85"/>
      <c r="BU29" s="85"/>
      <c r="BV29" s="85"/>
      <c r="BW29" s="85"/>
      <c r="BX29" s="85"/>
      <c r="BY29" s="85"/>
      <c r="BZ29" s="85"/>
      <c r="CA29" s="85"/>
      <c r="CB29" s="85"/>
      <c r="CC29" s="85"/>
      <c r="CD29" s="85"/>
      <c r="CE29" s="85"/>
      <c r="CF29" s="85"/>
      <c r="CG29" s="85"/>
      <c r="CH29" s="85"/>
      <c r="CI29" s="85"/>
      <c r="CJ29" s="85"/>
      <c r="CK29" s="85"/>
      <c r="CL29" s="85"/>
      <c r="CM29" s="85"/>
      <c r="CN29" s="85"/>
      <c r="CO29" s="85"/>
      <c r="CP29" s="85"/>
      <c r="CQ29" s="85"/>
      <c r="CR29" s="85"/>
      <c r="CS29" s="85"/>
      <c r="CT29" s="85"/>
      <c r="CU29" s="85"/>
      <c r="CV29" s="85"/>
      <c r="CW29" s="85"/>
      <c r="CX29" s="85"/>
      <c r="CY29" s="85"/>
      <c r="CZ29" s="85"/>
      <c r="DA29" s="85"/>
      <c r="DB29" s="85"/>
      <c r="DC29" s="85"/>
      <c r="DD29" s="85"/>
      <c r="DE29" s="85"/>
      <c r="DF29" s="85"/>
      <c r="DG29" s="85"/>
      <c r="DH29" s="85"/>
      <c r="DI29" s="85"/>
      <c r="DJ29" s="85"/>
      <c r="DK29" s="85"/>
      <c r="DL29" s="85"/>
      <c r="DM29" s="85"/>
      <c r="DN29" s="85"/>
    </row>
    <row r="30" spans="1:118" s="83" customFormat="1" ht="21.75" customHeight="1">
      <c r="A30" s="343" t="s">
        <v>269</v>
      </c>
      <c r="B30" s="457" t="s">
        <v>175</v>
      </c>
      <c r="C30" s="457"/>
      <c r="D30" s="383">
        <v>5450.7400000000007</v>
      </c>
      <c r="E30" s="383">
        <v>6437.6600000000008</v>
      </c>
      <c r="F30" s="383">
        <v>8166.5100000000011</v>
      </c>
      <c r="G30" s="383">
        <v>10592.4</v>
      </c>
      <c r="H30" s="384">
        <v>1717.52</v>
      </c>
      <c r="I30" s="110">
        <v>2935.15</v>
      </c>
      <c r="J30" s="110">
        <v>3922.07</v>
      </c>
      <c r="K30" s="110">
        <v>5650.92</v>
      </c>
      <c r="L30" s="110">
        <v>8076.81</v>
      </c>
      <c r="M30" s="110">
        <v>5.0999999999999996</v>
      </c>
      <c r="N30" s="380">
        <v>1.0900000000000001</v>
      </c>
      <c r="O30" s="110">
        <v>791.88</v>
      </c>
    </row>
    <row r="31" spans="1:118" ht="21.75" customHeight="1">
      <c r="A31" s="343" t="s">
        <v>270</v>
      </c>
      <c r="B31" s="457" t="s">
        <v>175</v>
      </c>
      <c r="C31" s="457"/>
      <c r="D31" s="383">
        <v>10572.63</v>
      </c>
      <c r="E31" s="383">
        <v>11559.55</v>
      </c>
      <c r="F31" s="383">
        <v>13288.4</v>
      </c>
      <c r="G31" s="383">
        <v>15714.29</v>
      </c>
      <c r="H31" s="384">
        <v>6839.41</v>
      </c>
      <c r="I31" s="110">
        <v>2935.15</v>
      </c>
      <c r="J31" s="110">
        <v>3922.07</v>
      </c>
      <c r="K31" s="110">
        <v>5650.92</v>
      </c>
      <c r="L31" s="110">
        <v>8076.81</v>
      </c>
      <c r="M31" s="110">
        <v>5.0999999999999996</v>
      </c>
      <c r="N31" s="380">
        <v>1.0900000000000001</v>
      </c>
      <c r="O31" s="110">
        <v>791.88</v>
      </c>
    </row>
    <row r="32" spans="1:118" s="102" customFormat="1">
      <c r="A32" s="175"/>
      <c r="B32" s="175"/>
      <c r="C32" s="175"/>
      <c r="D32" s="179"/>
      <c r="E32" s="179"/>
      <c r="F32" s="179"/>
      <c r="G32" s="179"/>
      <c r="H32" s="177"/>
      <c r="I32" s="179"/>
      <c r="J32" s="178"/>
      <c r="K32" s="179"/>
      <c r="L32" s="179"/>
      <c r="M32" s="179"/>
      <c r="N32" s="177"/>
      <c r="O32" s="177"/>
      <c r="P32" s="177"/>
      <c r="S32" s="103"/>
    </row>
    <row r="33" spans="1:118" s="102" customFormat="1">
      <c r="A33" s="175"/>
      <c r="B33" s="175"/>
      <c r="C33" s="175"/>
      <c r="D33" s="179"/>
      <c r="E33" s="179"/>
      <c r="F33" s="179"/>
      <c r="G33" s="179"/>
      <c r="H33" s="177"/>
      <c r="I33" s="179"/>
      <c r="J33" s="178"/>
      <c r="K33" s="179"/>
      <c r="L33" s="179"/>
      <c r="M33" s="179"/>
      <c r="N33" s="177"/>
      <c r="O33" s="177"/>
      <c r="R33" s="103"/>
    </row>
    <row r="34" spans="1:118">
      <c r="A34" s="5"/>
      <c r="B34" s="5"/>
      <c r="C34" s="5"/>
      <c r="D34" s="17"/>
      <c r="E34" s="17"/>
      <c r="F34" s="17"/>
      <c r="G34" s="17"/>
      <c r="H34" s="18"/>
      <c r="I34" s="19"/>
      <c r="K34" s="19"/>
      <c r="L34" s="19"/>
      <c r="M34" s="19"/>
      <c r="N34" s="5"/>
      <c r="O34" s="5"/>
    </row>
    <row r="35" spans="1:118" ht="20.25" customHeight="1" thickBot="1">
      <c r="A35" s="476" t="s">
        <v>99</v>
      </c>
      <c r="B35" s="476"/>
      <c r="C35" s="476"/>
      <c r="D35" s="476"/>
      <c r="E35" s="476"/>
      <c r="F35" s="476"/>
      <c r="G35" s="476"/>
      <c r="H35" s="475"/>
      <c r="I35" s="475"/>
      <c r="J35" s="475"/>
      <c r="K35" s="475"/>
      <c r="L35" s="475"/>
      <c r="M35" s="475"/>
      <c r="N35" s="475"/>
      <c r="O35" s="475"/>
    </row>
    <row r="36" spans="1:118" ht="33.75" customHeight="1">
      <c r="A36" s="458" t="s">
        <v>109</v>
      </c>
      <c r="B36" s="461" t="s">
        <v>103</v>
      </c>
      <c r="C36" s="462"/>
      <c r="D36" s="424" t="s">
        <v>274</v>
      </c>
      <c r="E36" s="424"/>
      <c r="F36" s="424"/>
      <c r="G36" s="424"/>
      <c r="H36" s="469" t="s">
        <v>161</v>
      </c>
      <c r="I36" s="470"/>
      <c r="J36" s="470"/>
      <c r="K36" s="470"/>
      <c r="L36" s="470"/>
      <c r="M36" s="470"/>
      <c r="N36" s="470"/>
      <c r="O36" s="471"/>
    </row>
    <row r="37" spans="1:118" ht="42.75" customHeight="1">
      <c r="A37" s="459"/>
      <c r="B37" s="463"/>
      <c r="C37" s="464"/>
      <c r="D37" s="425"/>
      <c r="E37" s="425"/>
      <c r="F37" s="425"/>
      <c r="G37" s="425"/>
      <c r="H37" s="410" t="s">
        <v>80</v>
      </c>
      <c r="I37" s="430" t="s">
        <v>135</v>
      </c>
      <c r="J37" s="430"/>
      <c r="K37" s="430"/>
      <c r="L37" s="430"/>
      <c r="M37" s="472" t="s">
        <v>173</v>
      </c>
      <c r="N37" s="467" t="s">
        <v>254</v>
      </c>
      <c r="O37" s="467" t="s">
        <v>136</v>
      </c>
    </row>
    <row r="38" spans="1:118" ht="42" customHeight="1">
      <c r="A38" s="460"/>
      <c r="B38" s="465"/>
      <c r="C38" s="466"/>
      <c r="D38" s="376" t="s">
        <v>29</v>
      </c>
      <c r="E38" s="376" t="s">
        <v>31</v>
      </c>
      <c r="F38" s="376" t="s">
        <v>32</v>
      </c>
      <c r="G38" s="376" t="s">
        <v>33</v>
      </c>
      <c r="H38" s="410"/>
      <c r="I38" s="376" t="s">
        <v>29</v>
      </c>
      <c r="J38" s="376" t="s">
        <v>31</v>
      </c>
      <c r="K38" s="376" t="s">
        <v>32</v>
      </c>
      <c r="L38" s="376" t="s">
        <v>33</v>
      </c>
      <c r="M38" s="473"/>
      <c r="N38" s="468"/>
      <c r="O38" s="468"/>
    </row>
    <row r="39" spans="1:118" s="86" customFormat="1" ht="12.75" customHeight="1">
      <c r="A39" s="474">
        <v>1</v>
      </c>
      <c r="B39" s="445"/>
      <c r="C39" s="445"/>
      <c r="D39" s="445" t="s">
        <v>260</v>
      </c>
      <c r="E39" s="445"/>
      <c r="F39" s="445"/>
      <c r="G39" s="445"/>
      <c r="H39" s="104">
        <v>3</v>
      </c>
      <c r="I39" s="454">
        <v>4</v>
      </c>
      <c r="J39" s="455"/>
      <c r="K39" s="455"/>
      <c r="L39" s="456"/>
      <c r="M39" s="105">
        <v>5</v>
      </c>
      <c r="N39" s="105">
        <v>6</v>
      </c>
      <c r="O39" s="105">
        <v>7</v>
      </c>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c r="AT39" s="85"/>
      <c r="AU39" s="85"/>
      <c r="AV39" s="85"/>
      <c r="AW39" s="85"/>
      <c r="AX39" s="85"/>
      <c r="AY39" s="85"/>
      <c r="AZ39" s="85"/>
      <c r="BA39" s="85"/>
      <c r="BB39" s="85"/>
      <c r="BC39" s="85"/>
      <c r="BD39" s="85"/>
      <c r="BE39" s="85"/>
      <c r="BF39" s="85"/>
      <c r="BG39" s="85"/>
      <c r="BH39" s="85"/>
      <c r="BI39" s="85"/>
      <c r="BJ39" s="85"/>
      <c r="BK39" s="85"/>
      <c r="BL39" s="85"/>
      <c r="BM39" s="85"/>
      <c r="BN39" s="85"/>
      <c r="BO39" s="85"/>
      <c r="BP39" s="85"/>
      <c r="BQ39" s="85"/>
      <c r="BR39" s="85"/>
      <c r="BS39" s="85"/>
      <c r="BT39" s="85"/>
      <c r="BU39" s="85"/>
      <c r="BV39" s="85"/>
      <c r="BW39" s="85"/>
      <c r="BX39" s="85"/>
      <c r="BY39" s="85"/>
      <c r="BZ39" s="85"/>
      <c r="CA39" s="85"/>
      <c r="CB39" s="85"/>
      <c r="CC39" s="85"/>
      <c r="CD39" s="85"/>
      <c r="CE39" s="85"/>
      <c r="CF39" s="85"/>
      <c r="CG39" s="85"/>
      <c r="CH39" s="85"/>
      <c r="CI39" s="85"/>
      <c r="CJ39" s="85"/>
      <c r="CK39" s="85"/>
      <c r="CL39" s="85"/>
      <c r="CM39" s="85"/>
      <c r="CN39" s="85"/>
      <c r="CO39" s="85"/>
      <c r="CP39" s="85"/>
      <c r="CQ39" s="85"/>
      <c r="CR39" s="85"/>
      <c r="CS39" s="85"/>
      <c r="CT39" s="85"/>
      <c r="CU39" s="85"/>
      <c r="CV39" s="85"/>
      <c r="CW39" s="85"/>
      <c r="CX39" s="85"/>
      <c r="CY39" s="85"/>
      <c r="CZ39" s="85"/>
      <c r="DA39" s="85"/>
      <c r="DB39" s="85"/>
      <c r="DC39" s="85"/>
      <c r="DD39" s="85"/>
      <c r="DE39" s="85"/>
      <c r="DF39" s="85"/>
      <c r="DG39" s="85"/>
      <c r="DH39" s="85"/>
      <c r="DI39" s="85"/>
      <c r="DJ39" s="85"/>
      <c r="DK39" s="85"/>
      <c r="DL39" s="85"/>
      <c r="DM39" s="85"/>
      <c r="DN39" s="85"/>
    </row>
    <row r="40" spans="1:118" s="83" customFormat="1" ht="21.75" customHeight="1">
      <c r="A40" s="343" t="s">
        <v>269</v>
      </c>
      <c r="B40" s="457" t="s">
        <v>175</v>
      </c>
      <c r="C40" s="457"/>
      <c r="D40" s="383">
        <v>2515.5899999999997</v>
      </c>
      <c r="E40" s="383">
        <v>2515.5899999999997</v>
      </c>
      <c r="F40" s="383">
        <v>2515.5899999999997</v>
      </c>
      <c r="G40" s="383">
        <v>2515.5899999999997</v>
      </c>
      <c r="H40" s="384">
        <v>1717.52</v>
      </c>
      <c r="I40" s="110">
        <v>0</v>
      </c>
      <c r="J40" s="110">
        <v>0</v>
      </c>
      <c r="K40" s="110">
        <v>0</v>
      </c>
      <c r="L40" s="110">
        <v>0</v>
      </c>
      <c r="M40" s="110">
        <v>5.0999999999999996</v>
      </c>
      <c r="N40" s="380">
        <v>1.0900000000000001</v>
      </c>
      <c r="O40" s="110">
        <v>791.88</v>
      </c>
    </row>
    <row r="41" spans="1:118" ht="21.75" customHeight="1">
      <c r="A41" s="343" t="s">
        <v>270</v>
      </c>
      <c r="B41" s="457" t="s">
        <v>175</v>
      </c>
      <c r="C41" s="457"/>
      <c r="D41" s="383">
        <v>7637.4800000000005</v>
      </c>
      <c r="E41" s="383">
        <v>7637.4800000000005</v>
      </c>
      <c r="F41" s="383">
        <v>7637.4800000000005</v>
      </c>
      <c r="G41" s="383">
        <v>7637.4800000000005</v>
      </c>
      <c r="H41" s="384">
        <v>6839.41</v>
      </c>
      <c r="I41" s="110">
        <v>0</v>
      </c>
      <c r="J41" s="110">
        <v>0</v>
      </c>
      <c r="K41" s="110">
        <v>0</v>
      </c>
      <c r="L41" s="110">
        <v>0</v>
      </c>
      <c r="M41" s="110">
        <v>5.0999999999999996</v>
      </c>
      <c r="N41" s="380">
        <v>1.0900000000000001</v>
      </c>
      <c r="O41" s="110">
        <v>791.88</v>
      </c>
    </row>
    <row r="42" spans="1:118" s="11" customFormat="1" ht="23.25">
      <c r="D42" s="180"/>
      <c r="E42" s="180"/>
      <c r="F42" s="180"/>
      <c r="G42" s="185"/>
      <c r="H42" s="180"/>
      <c r="I42" s="180"/>
      <c r="J42" s="180"/>
      <c r="K42" s="180"/>
      <c r="L42" s="180"/>
      <c r="M42" s="180"/>
      <c r="Q42" s="15"/>
    </row>
    <row r="43" spans="1:118" ht="23.25">
      <c r="D43" s="200"/>
      <c r="E43" s="200"/>
      <c r="F43" s="200"/>
      <c r="G43" s="202"/>
      <c r="H43" s="200"/>
      <c r="I43" s="200"/>
      <c r="J43" s="200"/>
      <c r="K43" s="200"/>
      <c r="L43" s="200"/>
      <c r="M43" s="200"/>
    </row>
    <row r="44" spans="1:118" ht="18.75" customHeight="1">
      <c r="D44" s="200"/>
      <c r="E44" s="200"/>
      <c r="F44" s="200"/>
      <c r="G44" s="202"/>
      <c r="H44" s="200"/>
      <c r="I44" s="200"/>
      <c r="J44"/>
      <c r="K44"/>
      <c r="L44"/>
      <c r="M44"/>
      <c r="N44"/>
    </row>
    <row r="45" spans="1:118" s="11" customFormat="1" ht="18" hidden="1" customHeight="1">
      <c r="D45" s="30"/>
      <c r="E45" s="180"/>
      <c r="F45" s="180"/>
      <c r="G45" s="185"/>
      <c r="H45" s="180"/>
      <c r="I45" s="180"/>
      <c r="J45" s="187"/>
      <c r="K45" s="187"/>
      <c r="M45" s="180"/>
      <c r="N45" s="180"/>
      <c r="Q45" s="15"/>
    </row>
    <row r="46" spans="1:118" hidden="1"/>
    <row r="47" spans="1:118" ht="23.25" hidden="1">
      <c r="D47" s="200"/>
      <c r="E47" s="200"/>
      <c r="F47" s="200"/>
      <c r="G47" s="202"/>
      <c r="H47" s="200"/>
      <c r="I47" s="200"/>
      <c r="J47" s="200"/>
      <c r="K47" s="200"/>
      <c r="L47" s="200"/>
      <c r="M47" s="200"/>
    </row>
    <row r="48" spans="1:118" ht="23.25" hidden="1">
      <c r="D48" s="200"/>
      <c r="E48" s="200"/>
      <c r="F48" s="200"/>
      <c r="G48" s="202"/>
      <c r="H48" s="200"/>
      <c r="I48" s="200"/>
      <c r="J48" s="201"/>
      <c r="K48" s="203"/>
      <c r="L48" s="204"/>
      <c r="M48" s="205"/>
      <c r="N48" s="200"/>
    </row>
    <row r="49" hidden="1"/>
  </sheetData>
  <mergeCells count="66">
    <mergeCell ref="M7:M8"/>
    <mergeCell ref="B40:C40"/>
    <mergeCell ref="B41:C41"/>
    <mergeCell ref="O27:O28"/>
    <mergeCell ref="O37:O38"/>
    <mergeCell ref="A24:O24"/>
    <mergeCell ref="H37:H38"/>
    <mergeCell ref="A25:O25"/>
    <mergeCell ref="A29:C29"/>
    <mergeCell ref="D29:G29"/>
    <mergeCell ref="D26:G27"/>
    <mergeCell ref="I29:L29"/>
    <mergeCell ref="A35:O35"/>
    <mergeCell ref="A39:C39"/>
    <mergeCell ref="D39:G39"/>
    <mergeCell ref="M37:M38"/>
    <mergeCell ref="H7:H8"/>
    <mergeCell ref="A2:O2"/>
    <mergeCell ref="B20:C20"/>
    <mergeCell ref="B21:C21"/>
    <mergeCell ref="B22:C22"/>
    <mergeCell ref="A16:A18"/>
    <mergeCell ref="A19:C19"/>
    <mergeCell ref="A3:O3"/>
    <mergeCell ref="A4:O4"/>
    <mergeCell ref="B11:C11"/>
    <mergeCell ref="B12:C12"/>
    <mergeCell ref="B10:C10"/>
    <mergeCell ref="D16:G17"/>
    <mergeCell ref="H17:H18"/>
    <mergeCell ref="A5:O5"/>
    <mergeCell ref="D6:G7"/>
    <mergeCell ref="A6:A8"/>
    <mergeCell ref="O17:O18"/>
    <mergeCell ref="A9:C9"/>
    <mergeCell ref="D9:G9"/>
    <mergeCell ref="A15:O15"/>
    <mergeCell ref="B16:C18"/>
    <mergeCell ref="N7:N8"/>
    <mergeCell ref="N17:N18"/>
    <mergeCell ref="B6:C8"/>
    <mergeCell ref="M17:M18"/>
    <mergeCell ref="I7:L7"/>
    <mergeCell ref="I9:L9"/>
    <mergeCell ref="H6:O6"/>
    <mergeCell ref="H16:O16"/>
    <mergeCell ref="I17:L17"/>
    <mergeCell ref="O7:O8"/>
    <mergeCell ref="N37:N38"/>
    <mergeCell ref="H36:O36"/>
    <mergeCell ref="I37:L37"/>
    <mergeCell ref="D19:G19"/>
    <mergeCell ref="N27:N28"/>
    <mergeCell ref="I19:L19"/>
    <mergeCell ref="H26:O26"/>
    <mergeCell ref="I27:L27"/>
    <mergeCell ref="M27:M28"/>
    <mergeCell ref="D36:G37"/>
    <mergeCell ref="I39:L39"/>
    <mergeCell ref="B31:C31"/>
    <mergeCell ref="B30:C30"/>
    <mergeCell ref="A26:A28"/>
    <mergeCell ref="H27:H28"/>
    <mergeCell ref="B26:C28"/>
    <mergeCell ref="A36:A38"/>
    <mergeCell ref="B36:C38"/>
  </mergeCells>
  <pageMargins left="0.31496062992125984" right="0.31496062992125984" top="0.74803149606299213" bottom="0.74803149606299213" header="0.31496062992125984" footer="0.31496062992125984"/>
  <pageSetup paperSize="9" scale="56" fitToHeight="2" orientation="landscape" r:id="rId1"/>
  <rowBreaks count="1" manualBreakCount="1">
    <brk id="2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outlinePr summaryBelow="0" summaryRight="0"/>
  </sheetPr>
  <dimension ref="A1:BG2277"/>
  <sheetViews>
    <sheetView zoomScale="80" zoomScaleNormal="80" zoomScaleSheetLayoutView="80" workbookViewId="0"/>
  </sheetViews>
  <sheetFormatPr defaultRowHeight="12.75"/>
  <cols>
    <col min="1" max="1" width="5.28515625" style="11" customWidth="1"/>
    <col min="2" max="25" width="13.140625" style="11" customWidth="1"/>
    <col min="26" max="26" width="2.28515625" style="3" customWidth="1"/>
    <col min="27" max="50" width="12.7109375" style="56" customWidth="1"/>
    <col min="51" max="51" width="12.28515625" style="17" customWidth="1"/>
    <col min="52" max="52" width="20.7109375" style="3" customWidth="1"/>
    <col min="53" max="53" width="21.5703125" style="31" customWidth="1"/>
    <col min="54" max="54" width="17" style="3" customWidth="1"/>
    <col min="55" max="55" width="15.5703125" style="3" customWidth="1"/>
    <col min="56" max="81" width="15.28515625" style="3" customWidth="1"/>
    <col min="82" max="16384" width="9.140625" style="3"/>
  </cols>
  <sheetData>
    <row r="1" spans="1:59" s="23" customFormat="1" ht="25.5" customHeight="1">
      <c r="A1" s="386"/>
      <c r="B1" s="386"/>
      <c r="C1" s="386"/>
      <c r="D1" s="386"/>
      <c r="E1" s="386"/>
      <c r="F1" s="386"/>
      <c r="G1" s="386"/>
      <c r="H1" s="386"/>
      <c r="I1" s="386"/>
      <c r="J1" s="386"/>
      <c r="K1" s="386"/>
      <c r="L1" s="386"/>
      <c r="M1" s="386"/>
      <c r="N1" s="386"/>
      <c r="O1" s="386"/>
      <c r="P1" s="386"/>
      <c r="Q1" s="386"/>
      <c r="R1" s="386"/>
      <c r="S1" s="386"/>
      <c r="T1" s="386"/>
      <c r="U1" s="386"/>
      <c r="V1" s="386"/>
      <c r="W1" s="386"/>
      <c r="X1" s="386"/>
      <c r="Y1" s="386"/>
      <c r="AA1" s="257"/>
      <c r="AB1" s="257"/>
      <c r="AC1" s="257"/>
      <c r="AD1" s="257"/>
      <c r="AE1" s="257"/>
      <c r="AF1" s="257"/>
      <c r="AG1" s="257"/>
      <c r="AH1" s="257"/>
      <c r="AI1" s="257"/>
      <c r="AJ1" s="257"/>
      <c r="AK1" s="257"/>
      <c r="AL1" s="257"/>
      <c r="AM1" s="257"/>
      <c r="AN1" s="257"/>
      <c r="AO1" s="257"/>
      <c r="AP1" s="257"/>
      <c r="AQ1" s="257"/>
      <c r="AR1" s="257"/>
      <c r="AS1" s="257"/>
      <c r="AT1" s="257"/>
      <c r="AU1" s="257"/>
      <c r="AV1" s="257"/>
      <c r="AW1" s="257"/>
      <c r="AX1" s="257"/>
      <c r="AY1" s="258"/>
      <c r="BA1" s="260"/>
    </row>
    <row r="2" spans="1:59" s="7" customFormat="1" ht="18.75">
      <c r="A2" s="519" t="s">
        <v>1</v>
      </c>
      <c r="B2" s="519"/>
      <c r="C2" s="519"/>
      <c r="D2" s="519"/>
      <c r="E2" s="519"/>
      <c r="F2" s="519"/>
      <c r="G2" s="519"/>
      <c r="H2" s="519"/>
      <c r="I2" s="519"/>
      <c r="J2" s="519"/>
      <c r="K2" s="519"/>
      <c r="L2" s="519"/>
      <c r="M2" s="519"/>
      <c r="N2" s="519"/>
      <c r="O2" s="519"/>
      <c r="P2" s="519"/>
      <c r="Q2" s="519"/>
      <c r="R2" s="519"/>
      <c r="S2" s="519"/>
      <c r="T2" s="519"/>
      <c r="U2" s="519"/>
      <c r="V2" s="519"/>
      <c r="W2" s="519"/>
      <c r="X2" s="519"/>
      <c r="Y2" s="519"/>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40"/>
      <c r="BA2" s="164"/>
    </row>
    <row r="3" spans="1:59" ht="33.75" customHeight="1">
      <c r="A3" s="520" t="s">
        <v>101</v>
      </c>
      <c r="B3" s="520"/>
      <c r="C3" s="520"/>
      <c r="D3" s="520"/>
      <c r="E3" s="520"/>
      <c r="F3" s="520"/>
      <c r="G3" s="520"/>
      <c r="H3" s="520"/>
      <c r="I3" s="520"/>
      <c r="J3" s="520"/>
      <c r="K3" s="520"/>
      <c r="L3" s="520"/>
      <c r="M3" s="520"/>
      <c r="N3" s="520"/>
      <c r="O3" s="520"/>
      <c r="P3" s="520"/>
      <c r="Q3" s="520"/>
      <c r="R3" s="520"/>
      <c r="S3" s="520"/>
      <c r="T3" s="520"/>
      <c r="U3" s="520"/>
      <c r="V3" s="520"/>
      <c r="W3" s="520"/>
      <c r="X3" s="520"/>
      <c r="Y3" s="520"/>
    </row>
    <row r="4" spans="1:59" ht="27" customHeight="1">
      <c r="A4" s="481" t="s">
        <v>187</v>
      </c>
      <c r="B4" s="481"/>
      <c r="C4" s="481"/>
      <c r="D4" s="481"/>
      <c r="E4" s="481"/>
      <c r="F4" s="481"/>
      <c r="G4" s="481"/>
      <c r="H4" s="481"/>
      <c r="I4" s="481"/>
      <c r="J4" s="481"/>
      <c r="K4" s="481"/>
      <c r="L4" s="481"/>
      <c r="M4" s="481"/>
      <c r="N4" s="481"/>
      <c r="O4" s="481"/>
      <c r="P4" s="481"/>
      <c r="Q4" s="481"/>
      <c r="R4" s="481"/>
      <c r="S4" s="481"/>
      <c r="T4" s="481"/>
      <c r="U4" s="481"/>
      <c r="V4" s="481"/>
      <c r="W4" s="481"/>
      <c r="X4" s="481"/>
      <c r="Y4" s="481"/>
      <c r="AA4" s="240" t="s">
        <v>191</v>
      </c>
      <c r="AZ4" s="17"/>
    </row>
    <row r="5" spans="1:59">
      <c r="A5" s="241" t="s">
        <v>277</v>
      </c>
      <c r="B5" s="15"/>
      <c r="C5" s="15"/>
      <c r="D5" s="15"/>
      <c r="E5" s="15"/>
      <c r="F5" s="15"/>
      <c r="G5" s="15"/>
      <c r="H5" s="15"/>
      <c r="I5" s="15"/>
      <c r="J5" s="15"/>
      <c r="K5" s="15"/>
      <c r="L5" s="15"/>
      <c r="M5" s="15"/>
      <c r="N5" s="15"/>
      <c r="O5" s="15"/>
      <c r="P5" s="15"/>
      <c r="Q5" s="15"/>
      <c r="R5" s="15"/>
      <c r="S5" s="15"/>
      <c r="T5" s="15"/>
      <c r="U5" s="15"/>
      <c r="V5" s="15"/>
      <c r="W5" s="15"/>
      <c r="X5" s="15"/>
      <c r="Y5" s="15"/>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Z5" s="17"/>
    </row>
    <row r="6" spans="1:59" ht="13.5" thickBot="1">
      <c r="A6" s="142"/>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Z6" s="17"/>
    </row>
    <row r="7" spans="1:59" ht="17.45" customHeight="1" thickBot="1">
      <c r="A7" s="524" t="s">
        <v>2</v>
      </c>
      <c r="B7" s="527" t="s">
        <v>100</v>
      </c>
      <c r="C7" s="528"/>
      <c r="D7" s="528"/>
      <c r="E7" s="528"/>
      <c r="F7" s="528"/>
      <c r="G7" s="528"/>
      <c r="H7" s="528"/>
      <c r="I7" s="528"/>
      <c r="J7" s="528"/>
      <c r="K7" s="528"/>
      <c r="L7" s="528"/>
      <c r="M7" s="528"/>
      <c r="N7" s="528"/>
      <c r="O7" s="528"/>
      <c r="P7" s="528"/>
      <c r="Q7" s="528"/>
      <c r="R7" s="528"/>
      <c r="S7" s="528"/>
      <c r="T7" s="528"/>
      <c r="U7" s="528"/>
      <c r="V7" s="528"/>
      <c r="W7" s="528"/>
      <c r="X7" s="528"/>
      <c r="Y7" s="529"/>
      <c r="AA7" s="129" t="s">
        <v>160</v>
      </c>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99"/>
      <c r="AZ7" s="137"/>
      <c r="BA7" s="137"/>
    </row>
    <row r="8" spans="1:59" ht="54.75" customHeight="1">
      <c r="A8" s="525"/>
      <c r="B8" s="521" t="s">
        <v>3</v>
      </c>
      <c r="C8" s="522"/>
      <c r="D8" s="522"/>
      <c r="E8" s="522"/>
      <c r="F8" s="522"/>
      <c r="G8" s="522"/>
      <c r="H8" s="522"/>
      <c r="I8" s="522"/>
      <c r="J8" s="522"/>
      <c r="K8" s="522"/>
      <c r="L8" s="522"/>
      <c r="M8" s="522"/>
      <c r="N8" s="522"/>
      <c r="O8" s="522"/>
      <c r="P8" s="522"/>
      <c r="Q8" s="522"/>
      <c r="R8" s="522"/>
      <c r="S8" s="522"/>
      <c r="T8" s="522"/>
      <c r="U8" s="522"/>
      <c r="V8" s="522"/>
      <c r="W8" s="522"/>
      <c r="X8" s="522"/>
      <c r="Y8" s="523"/>
      <c r="AA8" s="530" t="s">
        <v>82</v>
      </c>
      <c r="AB8" s="531"/>
      <c r="AC8" s="531"/>
      <c r="AD8" s="531"/>
      <c r="AE8" s="531"/>
      <c r="AF8" s="531"/>
      <c r="AG8" s="531"/>
      <c r="AH8" s="531"/>
      <c r="AI8" s="531"/>
      <c r="AJ8" s="531"/>
      <c r="AK8" s="531"/>
      <c r="AL8" s="531"/>
      <c r="AM8" s="531"/>
      <c r="AN8" s="531"/>
      <c r="AO8" s="531"/>
      <c r="AP8" s="531"/>
      <c r="AQ8" s="531"/>
      <c r="AR8" s="531"/>
      <c r="AS8" s="531"/>
      <c r="AT8" s="531"/>
      <c r="AU8" s="531"/>
      <c r="AV8" s="531"/>
      <c r="AW8" s="531"/>
      <c r="AX8" s="532"/>
      <c r="AY8" s="505" t="s">
        <v>137</v>
      </c>
      <c r="AZ8" s="516" t="s">
        <v>173</v>
      </c>
      <c r="BA8" s="518"/>
    </row>
    <row r="9" spans="1:59" ht="44.25" customHeight="1">
      <c r="A9" s="526"/>
      <c r="B9" s="42" t="s">
        <v>4</v>
      </c>
      <c r="C9" s="42" t="s">
        <v>5</v>
      </c>
      <c r="D9" s="42" t="s">
        <v>6</v>
      </c>
      <c r="E9" s="42" t="s">
        <v>7</v>
      </c>
      <c r="F9" s="42" t="s">
        <v>8</v>
      </c>
      <c r="G9" s="42" t="s">
        <v>9</v>
      </c>
      <c r="H9" s="42" t="s">
        <v>10</v>
      </c>
      <c r="I9" s="42" t="s">
        <v>11</v>
      </c>
      <c r="J9" s="42" t="s">
        <v>12</v>
      </c>
      <c r="K9" s="42" t="s">
        <v>13</v>
      </c>
      <c r="L9" s="42" t="s">
        <v>14</v>
      </c>
      <c r="M9" s="42" t="s">
        <v>15</v>
      </c>
      <c r="N9" s="42" t="s">
        <v>16</v>
      </c>
      <c r="O9" s="42" t="s">
        <v>17</v>
      </c>
      <c r="P9" s="42" t="s">
        <v>18</v>
      </c>
      <c r="Q9" s="42" t="s">
        <v>19</v>
      </c>
      <c r="R9" s="42" t="s">
        <v>20</v>
      </c>
      <c r="S9" s="42" t="s">
        <v>21</v>
      </c>
      <c r="T9" s="42" t="s">
        <v>22</v>
      </c>
      <c r="U9" s="42" t="s">
        <v>23</v>
      </c>
      <c r="V9" s="42" t="s">
        <v>24</v>
      </c>
      <c r="W9" s="42" t="s">
        <v>25</v>
      </c>
      <c r="X9" s="42" t="s">
        <v>26</v>
      </c>
      <c r="Y9" s="43" t="s">
        <v>27</v>
      </c>
      <c r="AA9" s="53" t="s">
        <v>4</v>
      </c>
      <c r="AB9" s="54" t="s">
        <v>5</v>
      </c>
      <c r="AC9" s="54" t="s">
        <v>6</v>
      </c>
      <c r="AD9" s="54" t="s">
        <v>7</v>
      </c>
      <c r="AE9" s="54" t="s">
        <v>8</v>
      </c>
      <c r="AF9" s="54" t="s">
        <v>9</v>
      </c>
      <c r="AG9" s="54" t="s">
        <v>10</v>
      </c>
      <c r="AH9" s="54" t="s">
        <v>11</v>
      </c>
      <c r="AI9" s="54" t="s">
        <v>12</v>
      </c>
      <c r="AJ9" s="54" t="s">
        <v>13</v>
      </c>
      <c r="AK9" s="54" t="s">
        <v>14</v>
      </c>
      <c r="AL9" s="54" t="s">
        <v>15</v>
      </c>
      <c r="AM9" s="54" t="s">
        <v>16</v>
      </c>
      <c r="AN9" s="54" t="s">
        <v>17</v>
      </c>
      <c r="AO9" s="54" t="s">
        <v>18</v>
      </c>
      <c r="AP9" s="54" t="s">
        <v>19</v>
      </c>
      <c r="AQ9" s="54" t="s">
        <v>20</v>
      </c>
      <c r="AR9" s="54" t="s">
        <v>21</v>
      </c>
      <c r="AS9" s="54" t="s">
        <v>22</v>
      </c>
      <c r="AT9" s="54" t="s">
        <v>23</v>
      </c>
      <c r="AU9" s="54" t="s">
        <v>24</v>
      </c>
      <c r="AV9" s="54" t="s">
        <v>25</v>
      </c>
      <c r="AW9" s="54" t="s">
        <v>26</v>
      </c>
      <c r="AX9" s="111" t="s">
        <v>27</v>
      </c>
      <c r="AY9" s="506"/>
      <c r="AZ9" s="517"/>
      <c r="BA9" s="518"/>
    </row>
    <row r="10" spans="1:59" s="151" customFormat="1" ht="16.149999999999999" customHeight="1">
      <c r="A10" s="485" t="s">
        <v>179</v>
      </c>
      <c r="B10" s="486"/>
      <c r="C10" s="486"/>
      <c r="D10" s="486"/>
      <c r="E10" s="486"/>
      <c r="F10" s="486"/>
      <c r="G10" s="486"/>
      <c r="H10" s="486"/>
      <c r="I10" s="486"/>
      <c r="J10" s="486"/>
      <c r="K10" s="486"/>
      <c r="L10" s="486"/>
      <c r="M10" s="486"/>
      <c r="N10" s="486"/>
      <c r="O10" s="486"/>
      <c r="P10" s="486"/>
      <c r="Q10" s="486"/>
      <c r="R10" s="486"/>
      <c r="S10" s="486"/>
      <c r="T10" s="486"/>
      <c r="U10" s="486"/>
      <c r="V10" s="486"/>
      <c r="W10" s="486"/>
      <c r="X10" s="486"/>
      <c r="Y10" s="487"/>
      <c r="AA10" s="485">
        <v>2</v>
      </c>
      <c r="AB10" s="486"/>
      <c r="AC10" s="486"/>
      <c r="AD10" s="486"/>
      <c r="AE10" s="486"/>
      <c r="AF10" s="486"/>
      <c r="AG10" s="486"/>
      <c r="AH10" s="486"/>
      <c r="AI10" s="486"/>
      <c r="AJ10" s="486"/>
      <c r="AK10" s="486"/>
      <c r="AL10" s="486"/>
      <c r="AM10" s="486"/>
      <c r="AN10" s="486"/>
      <c r="AO10" s="486"/>
      <c r="AP10" s="486"/>
      <c r="AQ10" s="486"/>
      <c r="AR10" s="486"/>
      <c r="AS10" s="486"/>
      <c r="AT10" s="486"/>
      <c r="AU10" s="486"/>
      <c r="AV10" s="486"/>
      <c r="AW10" s="486"/>
      <c r="AX10" s="487"/>
      <c r="AY10" s="157">
        <v>3</v>
      </c>
      <c r="AZ10" s="158">
        <v>4</v>
      </c>
      <c r="BA10" s="149"/>
      <c r="BB10" s="3"/>
      <c r="BC10" s="3"/>
      <c r="BD10" s="3"/>
      <c r="BE10" s="3"/>
      <c r="BF10" s="3"/>
      <c r="BG10" s="3"/>
    </row>
    <row r="11" spans="1:59">
      <c r="A11" s="41">
        <v>1</v>
      </c>
      <c r="B11" s="148">
        <v>2628.56</v>
      </c>
      <c r="C11" s="148">
        <v>2484.0699999999997</v>
      </c>
      <c r="D11" s="148">
        <v>2430.27</v>
      </c>
      <c r="E11" s="148">
        <v>2369.3399999999997</v>
      </c>
      <c r="F11" s="148">
        <v>2370.16</v>
      </c>
      <c r="G11" s="148">
        <v>2482.3199999999997</v>
      </c>
      <c r="H11" s="148">
        <v>2743.42</v>
      </c>
      <c r="I11" s="148">
        <v>3218.58</v>
      </c>
      <c r="J11" s="148">
        <v>3557.1</v>
      </c>
      <c r="K11" s="148">
        <v>3726.41</v>
      </c>
      <c r="L11" s="148">
        <v>3711.53</v>
      </c>
      <c r="M11" s="148">
        <v>3748.27</v>
      </c>
      <c r="N11" s="148">
        <v>3707.42</v>
      </c>
      <c r="O11" s="148">
        <v>3726.67</v>
      </c>
      <c r="P11" s="148">
        <v>3727.23</v>
      </c>
      <c r="Q11" s="148">
        <v>3655.26</v>
      </c>
      <c r="R11" s="148">
        <v>3505.66</v>
      </c>
      <c r="S11" s="148">
        <v>3469.68</v>
      </c>
      <c r="T11" s="148">
        <v>3477.66</v>
      </c>
      <c r="U11" s="148">
        <v>3480.88</v>
      </c>
      <c r="V11" s="148">
        <v>3495.82</v>
      </c>
      <c r="W11" s="148">
        <v>3486.73</v>
      </c>
      <c r="X11" s="148">
        <v>3083.9900000000002</v>
      </c>
      <c r="Y11" s="150">
        <v>2723.0899999999997</v>
      </c>
      <c r="Z11" s="32"/>
      <c r="AA11" s="35">
        <v>1831.58</v>
      </c>
      <c r="AB11" s="33">
        <v>1687.09</v>
      </c>
      <c r="AC11" s="33">
        <v>1633.29</v>
      </c>
      <c r="AD11" s="33">
        <v>1572.36</v>
      </c>
      <c r="AE11" s="33">
        <v>1573.18</v>
      </c>
      <c r="AF11" s="33">
        <v>1685.34</v>
      </c>
      <c r="AG11" s="33">
        <v>1946.44</v>
      </c>
      <c r="AH11" s="33">
        <v>2421.6</v>
      </c>
      <c r="AI11" s="33">
        <v>2760.12</v>
      </c>
      <c r="AJ11" s="33">
        <v>2929.43</v>
      </c>
      <c r="AK11" s="33">
        <v>2914.55</v>
      </c>
      <c r="AL11" s="33">
        <v>2951.29</v>
      </c>
      <c r="AM11" s="33">
        <v>2910.44</v>
      </c>
      <c r="AN11" s="33">
        <v>2929.69</v>
      </c>
      <c r="AO11" s="33">
        <v>2930.25</v>
      </c>
      <c r="AP11" s="33">
        <v>2858.28</v>
      </c>
      <c r="AQ11" s="33">
        <v>2708.68</v>
      </c>
      <c r="AR11" s="33">
        <v>2672.7</v>
      </c>
      <c r="AS11" s="33">
        <v>2680.68</v>
      </c>
      <c r="AT11" s="33">
        <v>2683.9</v>
      </c>
      <c r="AU11" s="33">
        <v>2698.84</v>
      </c>
      <c r="AV11" s="33">
        <v>2689.75</v>
      </c>
      <c r="AW11" s="33">
        <v>2287.0100000000002</v>
      </c>
      <c r="AX11" s="34">
        <v>1926.11</v>
      </c>
      <c r="AY11" s="270">
        <v>791.88</v>
      </c>
      <c r="AZ11" s="138">
        <v>5.0999999999999996</v>
      </c>
      <c r="BA11" s="125"/>
    </row>
    <row r="12" spans="1:59">
      <c r="A12" s="41">
        <v>2</v>
      </c>
      <c r="B12" s="148">
        <v>2498.19</v>
      </c>
      <c r="C12" s="148">
        <v>2313.14</v>
      </c>
      <c r="D12" s="148">
        <v>2262.94</v>
      </c>
      <c r="E12" s="148">
        <v>2216.1799999999998</v>
      </c>
      <c r="F12" s="148">
        <v>2240.91</v>
      </c>
      <c r="G12" s="148">
        <v>2396.31</v>
      </c>
      <c r="H12" s="148">
        <v>2604.5099999999998</v>
      </c>
      <c r="I12" s="148">
        <v>3101.52</v>
      </c>
      <c r="J12" s="148">
        <v>3607.75</v>
      </c>
      <c r="K12" s="148">
        <v>3762.06</v>
      </c>
      <c r="L12" s="148">
        <v>3765.61</v>
      </c>
      <c r="M12" s="148">
        <v>3761.37</v>
      </c>
      <c r="N12" s="148">
        <v>3703.69</v>
      </c>
      <c r="O12" s="148">
        <v>3736.55</v>
      </c>
      <c r="P12" s="148">
        <v>3712.25</v>
      </c>
      <c r="Q12" s="148">
        <v>3725.5</v>
      </c>
      <c r="R12" s="148">
        <v>3657.2400000000002</v>
      </c>
      <c r="S12" s="148">
        <v>3614.01</v>
      </c>
      <c r="T12" s="148">
        <v>3635.8</v>
      </c>
      <c r="U12" s="148">
        <v>3627.91</v>
      </c>
      <c r="V12" s="148">
        <v>3683.04</v>
      </c>
      <c r="W12" s="148">
        <v>3562.06</v>
      </c>
      <c r="X12" s="148">
        <v>2968.52</v>
      </c>
      <c r="Y12" s="150">
        <v>2741.54</v>
      </c>
      <c r="Z12" s="32"/>
      <c r="AA12" s="35">
        <v>1701.21</v>
      </c>
      <c r="AB12" s="33">
        <v>1516.16</v>
      </c>
      <c r="AC12" s="33">
        <v>1465.96</v>
      </c>
      <c r="AD12" s="33">
        <v>1419.2</v>
      </c>
      <c r="AE12" s="33">
        <v>1443.93</v>
      </c>
      <c r="AF12" s="33">
        <v>1599.33</v>
      </c>
      <c r="AG12" s="33">
        <v>1807.53</v>
      </c>
      <c r="AH12" s="33">
        <v>2304.54</v>
      </c>
      <c r="AI12" s="33">
        <v>2810.77</v>
      </c>
      <c r="AJ12" s="33">
        <v>2965.08</v>
      </c>
      <c r="AK12" s="33">
        <v>2968.63</v>
      </c>
      <c r="AL12" s="33">
        <v>2964.39</v>
      </c>
      <c r="AM12" s="33">
        <v>2906.71</v>
      </c>
      <c r="AN12" s="33">
        <v>2939.57</v>
      </c>
      <c r="AO12" s="33">
        <v>2915.27</v>
      </c>
      <c r="AP12" s="33">
        <v>2928.52</v>
      </c>
      <c r="AQ12" s="33">
        <v>2860.26</v>
      </c>
      <c r="AR12" s="33">
        <v>2817.03</v>
      </c>
      <c r="AS12" s="33">
        <v>2838.82</v>
      </c>
      <c r="AT12" s="33">
        <v>2830.93</v>
      </c>
      <c r="AU12" s="33">
        <v>2886.06</v>
      </c>
      <c r="AV12" s="33">
        <v>2765.08</v>
      </c>
      <c r="AW12" s="33">
        <v>2171.54</v>
      </c>
      <c r="AX12" s="34">
        <v>1944.56</v>
      </c>
      <c r="AY12" s="270">
        <v>791.88</v>
      </c>
      <c r="AZ12" s="138">
        <v>5.0999999999999996</v>
      </c>
      <c r="BA12" s="125"/>
    </row>
    <row r="13" spans="1:59">
      <c r="A13" s="41">
        <v>3</v>
      </c>
      <c r="B13" s="148">
        <v>2489.98</v>
      </c>
      <c r="C13" s="148">
        <v>2319.23</v>
      </c>
      <c r="D13" s="148">
        <v>2263.6</v>
      </c>
      <c r="E13" s="148">
        <v>2212.08</v>
      </c>
      <c r="F13" s="148">
        <v>2229.91</v>
      </c>
      <c r="G13" s="148">
        <v>2367.41</v>
      </c>
      <c r="H13" s="148">
        <v>2593.8199999999997</v>
      </c>
      <c r="I13" s="148">
        <v>3275.7</v>
      </c>
      <c r="J13" s="148">
        <v>3479.83</v>
      </c>
      <c r="K13" s="148">
        <v>3566.96</v>
      </c>
      <c r="L13" s="148">
        <v>3634.47</v>
      </c>
      <c r="M13" s="148">
        <v>3621.68</v>
      </c>
      <c r="N13" s="148">
        <v>3530.18</v>
      </c>
      <c r="O13" s="148">
        <v>3542.79</v>
      </c>
      <c r="P13" s="148">
        <v>3523.9900000000002</v>
      </c>
      <c r="Q13" s="148">
        <v>3529.53</v>
      </c>
      <c r="R13" s="148">
        <v>3486.64</v>
      </c>
      <c r="S13" s="148">
        <v>3479.46</v>
      </c>
      <c r="T13" s="148">
        <v>3487.2</v>
      </c>
      <c r="U13" s="148">
        <v>3487.43</v>
      </c>
      <c r="V13" s="148">
        <v>3506.47</v>
      </c>
      <c r="W13" s="148">
        <v>3461.27</v>
      </c>
      <c r="X13" s="148">
        <v>3430.9</v>
      </c>
      <c r="Y13" s="150">
        <v>2728.5899999999997</v>
      </c>
      <c r="Z13" s="32"/>
      <c r="AA13" s="35">
        <v>1693</v>
      </c>
      <c r="AB13" s="33">
        <v>1522.25</v>
      </c>
      <c r="AC13" s="33">
        <v>1466.62</v>
      </c>
      <c r="AD13" s="33">
        <v>1415.1</v>
      </c>
      <c r="AE13" s="33">
        <v>1432.93</v>
      </c>
      <c r="AF13" s="33">
        <v>1570.43</v>
      </c>
      <c r="AG13" s="33">
        <v>1796.84</v>
      </c>
      <c r="AH13" s="33">
        <v>2478.7199999999998</v>
      </c>
      <c r="AI13" s="33">
        <v>2682.85</v>
      </c>
      <c r="AJ13" s="33">
        <v>2769.98</v>
      </c>
      <c r="AK13" s="33">
        <v>2837.49</v>
      </c>
      <c r="AL13" s="33">
        <v>2824.7</v>
      </c>
      <c r="AM13" s="33">
        <v>2733.2</v>
      </c>
      <c r="AN13" s="33">
        <v>2745.81</v>
      </c>
      <c r="AO13" s="33">
        <v>2727.01</v>
      </c>
      <c r="AP13" s="33">
        <v>2732.55</v>
      </c>
      <c r="AQ13" s="33">
        <v>2689.66</v>
      </c>
      <c r="AR13" s="33">
        <v>2682.48</v>
      </c>
      <c r="AS13" s="33">
        <v>2690.22</v>
      </c>
      <c r="AT13" s="33">
        <v>2690.45</v>
      </c>
      <c r="AU13" s="33">
        <v>2709.49</v>
      </c>
      <c r="AV13" s="33">
        <v>2664.29</v>
      </c>
      <c r="AW13" s="33">
        <v>2633.92</v>
      </c>
      <c r="AX13" s="34">
        <v>1931.61</v>
      </c>
      <c r="AY13" s="270">
        <v>791.88</v>
      </c>
      <c r="AZ13" s="138">
        <v>5.0999999999999996</v>
      </c>
      <c r="BA13" s="125"/>
    </row>
    <row r="14" spans="1:59">
      <c r="A14" s="41">
        <v>4</v>
      </c>
      <c r="B14" s="148">
        <v>2497.2399999999998</v>
      </c>
      <c r="C14" s="148">
        <v>2392.69</v>
      </c>
      <c r="D14" s="148">
        <v>2338.7999999999997</v>
      </c>
      <c r="E14" s="148">
        <v>2290.38</v>
      </c>
      <c r="F14" s="148">
        <v>2310.0699999999997</v>
      </c>
      <c r="G14" s="148">
        <v>2419.4699999999998</v>
      </c>
      <c r="H14" s="148">
        <v>2592.7799999999997</v>
      </c>
      <c r="I14" s="148">
        <v>2853.67</v>
      </c>
      <c r="J14" s="148">
        <v>3485.2400000000002</v>
      </c>
      <c r="K14" s="148">
        <v>3544.18</v>
      </c>
      <c r="L14" s="148">
        <v>3602.17</v>
      </c>
      <c r="M14" s="148">
        <v>3517.22</v>
      </c>
      <c r="N14" s="148">
        <v>3489.05</v>
      </c>
      <c r="O14" s="148">
        <v>3492.33</v>
      </c>
      <c r="P14" s="148">
        <v>3492.53</v>
      </c>
      <c r="Q14" s="148">
        <v>3498.43</v>
      </c>
      <c r="R14" s="148">
        <v>3490.85</v>
      </c>
      <c r="S14" s="148">
        <v>3482.62</v>
      </c>
      <c r="T14" s="148">
        <v>3488.59</v>
      </c>
      <c r="U14" s="148">
        <v>3492.32</v>
      </c>
      <c r="V14" s="148">
        <v>3492.87</v>
      </c>
      <c r="W14" s="148">
        <v>3467.97</v>
      </c>
      <c r="X14" s="148">
        <v>3423.46</v>
      </c>
      <c r="Y14" s="150">
        <v>2673.47</v>
      </c>
      <c r="Z14" s="32"/>
      <c r="AA14" s="35">
        <v>1700.26</v>
      </c>
      <c r="AB14" s="33">
        <v>1595.71</v>
      </c>
      <c r="AC14" s="33">
        <v>1541.82</v>
      </c>
      <c r="AD14" s="33">
        <v>1493.4</v>
      </c>
      <c r="AE14" s="33">
        <v>1513.09</v>
      </c>
      <c r="AF14" s="33">
        <v>1622.49</v>
      </c>
      <c r="AG14" s="33">
        <v>1795.8</v>
      </c>
      <c r="AH14" s="33">
        <v>2056.69</v>
      </c>
      <c r="AI14" s="33">
        <v>2688.26</v>
      </c>
      <c r="AJ14" s="33">
        <v>2747.2</v>
      </c>
      <c r="AK14" s="33">
        <v>2805.19</v>
      </c>
      <c r="AL14" s="33">
        <v>2720.24</v>
      </c>
      <c r="AM14" s="33">
        <v>2692.07</v>
      </c>
      <c r="AN14" s="33">
        <v>2695.35</v>
      </c>
      <c r="AO14" s="33">
        <v>2695.55</v>
      </c>
      <c r="AP14" s="33">
        <v>2701.45</v>
      </c>
      <c r="AQ14" s="33">
        <v>2693.87</v>
      </c>
      <c r="AR14" s="33">
        <v>2685.64</v>
      </c>
      <c r="AS14" s="33">
        <v>2691.61</v>
      </c>
      <c r="AT14" s="33">
        <v>2695.34</v>
      </c>
      <c r="AU14" s="33">
        <v>2695.89</v>
      </c>
      <c r="AV14" s="33">
        <v>2670.99</v>
      </c>
      <c r="AW14" s="33">
        <v>2626.48</v>
      </c>
      <c r="AX14" s="34">
        <v>1876.49</v>
      </c>
      <c r="AY14" s="270">
        <v>791.88</v>
      </c>
      <c r="AZ14" s="138">
        <v>5.0999999999999996</v>
      </c>
      <c r="BA14" s="125"/>
    </row>
    <row r="15" spans="1:59">
      <c r="A15" s="41">
        <v>5</v>
      </c>
      <c r="B15" s="148">
        <v>2508.17</v>
      </c>
      <c r="C15" s="148">
        <v>2432.25</v>
      </c>
      <c r="D15" s="148">
        <v>2368.91</v>
      </c>
      <c r="E15" s="148">
        <v>2332.13</v>
      </c>
      <c r="F15" s="148">
        <v>2352.25</v>
      </c>
      <c r="G15" s="148">
        <v>2466.35</v>
      </c>
      <c r="H15" s="148">
        <v>2658.52</v>
      </c>
      <c r="I15" s="148">
        <v>3324.3</v>
      </c>
      <c r="J15" s="148">
        <v>3493.57</v>
      </c>
      <c r="K15" s="148">
        <v>3609.76</v>
      </c>
      <c r="L15" s="148">
        <v>3626.8</v>
      </c>
      <c r="M15" s="148">
        <v>3554.21</v>
      </c>
      <c r="N15" s="148">
        <v>3498.39</v>
      </c>
      <c r="O15" s="148">
        <v>3523.71</v>
      </c>
      <c r="P15" s="148">
        <v>3506.87</v>
      </c>
      <c r="Q15" s="148">
        <v>3506.38</v>
      </c>
      <c r="R15" s="148">
        <v>3497.17</v>
      </c>
      <c r="S15" s="148">
        <v>3486.71</v>
      </c>
      <c r="T15" s="148">
        <v>3496.61</v>
      </c>
      <c r="U15" s="148">
        <v>3510.43</v>
      </c>
      <c r="V15" s="148">
        <v>3533.65</v>
      </c>
      <c r="W15" s="148">
        <v>3480.96</v>
      </c>
      <c r="X15" s="148">
        <v>3118.17</v>
      </c>
      <c r="Y15" s="150">
        <v>2730.42</v>
      </c>
      <c r="Z15" s="32"/>
      <c r="AA15" s="35">
        <v>1711.19</v>
      </c>
      <c r="AB15" s="33">
        <v>1635.27</v>
      </c>
      <c r="AC15" s="33">
        <v>1571.93</v>
      </c>
      <c r="AD15" s="33">
        <v>1535.15</v>
      </c>
      <c r="AE15" s="33">
        <v>1555.27</v>
      </c>
      <c r="AF15" s="33">
        <v>1669.37</v>
      </c>
      <c r="AG15" s="33">
        <v>1861.54</v>
      </c>
      <c r="AH15" s="33">
        <v>2527.3200000000002</v>
      </c>
      <c r="AI15" s="33">
        <v>2696.59</v>
      </c>
      <c r="AJ15" s="33">
        <v>2812.78</v>
      </c>
      <c r="AK15" s="33">
        <v>2829.82</v>
      </c>
      <c r="AL15" s="33">
        <v>2757.23</v>
      </c>
      <c r="AM15" s="33">
        <v>2701.41</v>
      </c>
      <c r="AN15" s="33">
        <v>2726.73</v>
      </c>
      <c r="AO15" s="33">
        <v>2709.89</v>
      </c>
      <c r="AP15" s="33">
        <v>2709.4</v>
      </c>
      <c r="AQ15" s="33">
        <v>2700.19</v>
      </c>
      <c r="AR15" s="33">
        <v>2689.73</v>
      </c>
      <c r="AS15" s="33">
        <v>2699.63</v>
      </c>
      <c r="AT15" s="33">
        <v>2713.45</v>
      </c>
      <c r="AU15" s="33">
        <v>2736.67</v>
      </c>
      <c r="AV15" s="33">
        <v>2683.98</v>
      </c>
      <c r="AW15" s="33">
        <v>2321.19</v>
      </c>
      <c r="AX15" s="34">
        <v>1933.44</v>
      </c>
      <c r="AY15" s="270">
        <v>791.88</v>
      </c>
      <c r="AZ15" s="138">
        <v>5.0999999999999996</v>
      </c>
      <c r="BA15" s="125"/>
    </row>
    <row r="16" spans="1:59">
      <c r="A16" s="41">
        <v>6</v>
      </c>
      <c r="B16" s="148">
        <v>2636.83</v>
      </c>
      <c r="C16" s="148">
        <v>2503.23</v>
      </c>
      <c r="D16" s="148">
        <v>2515.8399999999997</v>
      </c>
      <c r="E16" s="148">
        <v>2413.52</v>
      </c>
      <c r="F16" s="148">
        <v>2416.85</v>
      </c>
      <c r="G16" s="148">
        <v>2464.64</v>
      </c>
      <c r="H16" s="148">
        <v>2548.08</v>
      </c>
      <c r="I16" s="148">
        <v>3101.71</v>
      </c>
      <c r="J16" s="148">
        <v>3458.81</v>
      </c>
      <c r="K16" s="148">
        <v>3546.21</v>
      </c>
      <c r="L16" s="148">
        <v>3635.19</v>
      </c>
      <c r="M16" s="148">
        <v>3562.11</v>
      </c>
      <c r="N16" s="148">
        <v>3555.09</v>
      </c>
      <c r="O16" s="148">
        <v>3554.07</v>
      </c>
      <c r="P16" s="148">
        <v>3552.87</v>
      </c>
      <c r="Q16" s="148">
        <v>3557.91</v>
      </c>
      <c r="R16" s="148">
        <v>3555.84</v>
      </c>
      <c r="S16" s="148">
        <v>3558.66</v>
      </c>
      <c r="T16" s="148">
        <v>3569.02</v>
      </c>
      <c r="U16" s="148">
        <v>3574.03</v>
      </c>
      <c r="V16" s="148">
        <v>3656.33</v>
      </c>
      <c r="W16" s="148">
        <v>3555.85</v>
      </c>
      <c r="X16" s="148">
        <v>3446.14</v>
      </c>
      <c r="Y16" s="150">
        <v>3134.38</v>
      </c>
      <c r="Z16" s="32"/>
      <c r="AA16" s="35">
        <v>1839.85</v>
      </c>
      <c r="AB16" s="33">
        <v>1706.25</v>
      </c>
      <c r="AC16" s="33">
        <v>1718.86</v>
      </c>
      <c r="AD16" s="33">
        <v>1616.54</v>
      </c>
      <c r="AE16" s="33">
        <v>1619.87</v>
      </c>
      <c r="AF16" s="33">
        <v>1667.66</v>
      </c>
      <c r="AG16" s="33">
        <v>1751.1</v>
      </c>
      <c r="AH16" s="33">
        <v>2304.73</v>
      </c>
      <c r="AI16" s="33">
        <v>2661.83</v>
      </c>
      <c r="AJ16" s="33">
        <v>2749.23</v>
      </c>
      <c r="AK16" s="33">
        <v>2838.21</v>
      </c>
      <c r="AL16" s="33">
        <v>2765.13</v>
      </c>
      <c r="AM16" s="33">
        <v>2758.11</v>
      </c>
      <c r="AN16" s="33">
        <v>2757.09</v>
      </c>
      <c r="AO16" s="33">
        <v>2755.89</v>
      </c>
      <c r="AP16" s="33">
        <v>2760.93</v>
      </c>
      <c r="AQ16" s="33">
        <v>2758.86</v>
      </c>
      <c r="AR16" s="33">
        <v>2761.68</v>
      </c>
      <c r="AS16" s="33">
        <v>2772.04</v>
      </c>
      <c r="AT16" s="33">
        <v>2777.05</v>
      </c>
      <c r="AU16" s="33">
        <v>2859.35</v>
      </c>
      <c r="AV16" s="33">
        <v>2758.87</v>
      </c>
      <c r="AW16" s="33">
        <v>2649.16</v>
      </c>
      <c r="AX16" s="34">
        <v>2337.4</v>
      </c>
      <c r="AY16" s="270">
        <v>791.88</v>
      </c>
      <c r="AZ16" s="138">
        <v>5.0999999999999996</v>
      </c>
      <c r="BA16" s="125"/>
    </row>
    <row r="17" spans="1:53">
      <c r="A17" s="41">
        <v>7</v>
      </c>
      <c r="B17" s="148">
        <v>2632.41</v>
      </c>
      <c r="C17" s="148">
        <v>2485.2799999999997</v>
      </c>
      <c r="D17" s="148">
        <v>2433.96</v>
      </c>
      <c r="E17" s="148">
        <v>2315.5</v>
      </c>
      <c r="F17" s="148">
        <v>2300.77</v>
      </c>
      <c r="G17" s="148">
        <v>2333.23</v>
      </c>
      <c r="H17" s="148">
        <v>2322.23</v>
      </c>
      <c r="I17" s="148">
        <v>2626.38</v>
      </c>
      <c r="J17" s="148">
        <v>3043.58</v>
      </c>
      <c r="K17" s="148">
        <v>3420.53</v>
      </c>
      <c r="L17" s="148">
        <v>3464.36</v>
      </c>
      <c r="M17" s="148">
        <v>3462.57</v>
      </c>
      <c r="N17" s="148">
        <v>3461.31</v>
      </c>
      <c r="O17" s="148">
        <v>3465.77</v>
      </c>
      <c r="P17" s="148">
        <v>3461.21</v>
      </c>
      <c r="Q17" s="148">
        <v>3464.02</v>
      </c>
      <c r="R17" s="148">
        <v>3469.64</v>
      </c>
      <c r="S17" s="148">
        <v>3476.34</v>
      </c>
      <c r="T17" s="148">
        <v>3481.5</v>
      </c>
      <c r="U17" s="148">
        <v>3517.96</v>
      </c>
      <c r="V17" s="148">
        <v>3607.94</v>
      </c>
      <c r="W17" s="148">
        <v>3481.37</v>
      </c>
      <c r="X17" s="148">
        <v>3178.73</v>
      </c>
      <c r="Y17" s="150">
        <v>2779.54</v>
      </c>
      <c r="Z17" s="32"/>
      <c r="AA17" s="35">
        <v>1835.43</v>
      </c>
      <c r="AB17" s="33">
        <v>1688.3</v>
      </c>
      <c r="AC17" s="33">
        <v>1636.98</v>
      </c>
      <c r="AD17" s="33">
        <v>1518.52</v>
      </c>
      <c r="AE17" s="33">
        <v>1503.79</v>
      </c>
      <c r="AF17" s="33">
        <v>1536.25</v>
      </c>
      <c r="AG17" s="33">
        <v>1525.25</v>
      </c>
      <c r="AH17" s="33">
        <v>1829.4</v>
      </c>
      <c r="AI17" s="33">
        <v>2246.6</v>
      </c>
      <c r="AJ17" s="33">
        <v>2623.55</v>
      </c>
      <c r="AK17" s="33">
        <v>2667.38</v>
      </c>
      <c r="AL17" s="33">
        <v>2665.59</v>
      </c>
      <c r="AM17" s="33">
        <v>2664.33</v>
      </c>
      <c r="AN17" s="33">
        <v>2668.79</v>
      </c>
      <c r="AO17" s="33">
        <v>2664.23</v>
      </c>
      <c r="AP17" s="33">
        <v>2667.04</v>
      </c>
      <c r="AQ17" s="33">
        <v>2672.66</v>
      </c>
      <c r="AR17" s="33">
        <v>2679.36</v>
      </c>
      <c r="AS17" s="33">
        <v>2684.52</v>
      </c>
      <c r="AT17" s="33">
        <v>2720.98</v>
      </c>
      <c r="AU17" s="33">
        <v>2810.96</v>
      </c>
      <c r="AV17" s="33">
        <v>2684.39</v>
      </c>
      <c r="AW17" s="33">
        <v>2381.75</v>
      </c>
      <c r="AX17" s="34">
        <v>1982.56</v>
      </c>
      <c r="AY17" s="270">
        <v>791.88</v>
      </c>
      <c r="AZ17" s="138">
        <v>5.0999999999999996</v>
      </c>
      <c r="BA17" s="125"/>
    </row>
    <row r="18" spans="1:53">
      <c r="A18" s="41">
        <v>8</v>
      </c>
      <c r="B18" s="148">
        <v>2611.27</v>
      </c>
      <c r="C18" s="148">
        <v>2453.39</v>
      </c>
      <c r="D18" s="148">
        <v>2391.89</v>
      </c>
      <c r="E18" s="148">
        <v>2343.23</v>
      </c>
      <c r="F18" s="148">
        <v>2352.4299999999998</v>
      </c>
      <c r="G18" s="148">
        <v>2520.9899999999998</v>
      </c>
      <c r="H18" s="148">
        <v>2723.38</v>
      </c>
      <c r="I18" s="148">
        <v>3691.59</v>
      </c>
      <c r="J18" s="148">
        <v>3745.39</v>
      </c>
      <c r="K18" s="148">
        <v>3768.18</v>
      </c>
      <c r="L18" s="148">
        <v>3760.03</v>
      </c>
      <c r="M18" s="148">
        <v>3752.29</v>
      </c>
      <c r="N18" s="148">
        <v>3737.59</v>
      </c>
      <c r="O18" s="148">
        <v>3744</v>
      </c>
      <c r="P18" s="148">
        <v>3744.32</v>
      </c>
      <c r="Q18" s="148">
        <v>3746.29</v>
      </c>
      <c r="R18" s="148">
        <v>3719.47</v>
      </c>
      <c r="S18" s="148">
        <v>3715.76</v>
      </c>
      <c r="T18" s="148">
        <v>3725.23</v>
      </c>
      <c r="U18" s="148">
        <v>3748.2400000000002</v>
      </c>
      <c r="V18" s="148">
        <v>3757</v>
      </c>
      <c r="W18" s="148">
        <v>3736.55</v>
      </c>
      <c r="X18" s="148">
        <v>3604.67</v>
      </c>
      <c r="Y18" s="150">
        <v>3548.44</v>
      </c>
      <c r="Z18" s="32"/>
      <c r="AA18" s="35">
        <v>1814.29</v>
      </c>
      <c r="AB18" s="33">
        <v>1656.41</v>
      </c>
      <c r="AC18" s="33">
        <v>1594.91</v>
      </c>
      <c r="AD18" s="33">
        <v>1546.25</v>
      </c>
      <c r="AE18" s="33">
        <v>1555.45</v>
      </c>
      <c r="AF18" s="33">
        <v>1724.01</v>
      </c>
      <c r="AG18" s="33">
        <v>1926.4</v>
      </c>
      <c r="AH18" s="33">
        <v>2894.61</v>
      </c>
      <c r="AI18" s="33">
        <v>2948.41</v>
      </c>
      <c r="AJ18" s="33">
        <v>2971.2</v>
      </c>
      <c r="AK18" s="33">
        <v>2963.05</v>
      </c>
      <c r="AL18" s="33">
        <v>2955.31</v>
      </c>
      <c r="AM18" s="33">
        <v>2940.61</v>
      </c>
      <c r="AN18" s="33">
        <v>2947.02</v>
      </c>
      <c r="AO18" s="33">
        <v>2947.34</v>
      </c>
      <c r="AP18" s="33">
        <v>2949.31</v>
      </c>
      <c r="AQ18" s="33">
        <v>2922.49</v>
      </c>
      <c r="AR18" s="33">
        <v>2918.78</v>
      </c>
      <c r="AS18" s="33">
        <v>2928.25</v>
      </c>
      <c r="AT18" s="33">
        <v>2951.26</v>
      </c>
      <c r="AU18" s="33">
        <v>2960.02</v>
      </c>
      <c r="AV18" s="33">
        <v>2939.57</v>
      </c>
      <c r="AW18" s="33">
        <v>2807.69</v>
      </c>
      <c r="AX18" s="34">
        <v>2751.46</v>
      </c>
      <c r="AY18" s="270">
        <v>791.88</v>
      </c>
      <c r="AZ18" s="138">
        <v>5.0999999999999996</v>
      </c>
      <c r="BA18" s="125"/>
    </row>
    <row r="19" spans="1:53">
      <c r="A19" s="41">
        <v>9</v>
      </c>
      <c r="B19" s="148">
        <v>2963.44</v>
      </c>
      <c r="C19" s="148">
        <v>2758.12</v>
      </c>
      <c r="D19" s="148">
        <v>2685.29</v>
      </c>
      <c r="E19" s="148">
        <v>2649.97</v>
      </c>
      <c r="F19" s="148">
        <v>2626.18</v>
      </c>
      <c r="G19" s="148">
        <v>2630.87</v>
      </c>
      <c r="H19" s="148">
        <v>3404.06</v>
      </c>
      <c r="I19" s="148">
        <v>3591.9900000000002</v>
      </c>
      <c r="J19" s="148">
        <v>3732.77</v>
      </c>
      <c r="K19" s="148">
        <v>3814.42</v>
      </c>
      <c r="L19" s="148">
        <v>3811.6</v>
      </c>
      <c r="M19" s="148">
        <v>3796.12</v>
      </c>
      <c r="N19" s="148">
        <v>3762.46</v>
      </c>
      <c r="O19" s="148">
        <v>3775.07</v>
      </c>
      <c r="P19" s="148">
        <v>3769.6</v>
      </c>
      <c r="Q19" s="148">
        <v>3780.7</v>
      </c>
      <c r="R19" s="148">
        <v>3786.46</v>
      </c>
      <c r="S19" s="148">
        <v>3739.1</v>
      </c>
      <c r="T19" s="148">
        <v>3794.22</v>
      </c>
      <c r="U19" s="148">
        <v>3805.89</v>
      </c>
      <c r="V19" s="148">
        <v>3811.16</v>
      </c>
      <c r="W19" s="148">
        <v>3726.91</v>
      </c>
      <c r="X19" s="148">
        <v>3602.15</v>
      </c>
      <c r="Y19" s="150">
        <v>3494.35</v>
      </c>
      <c r="Z19" s="32"/>
      <c r="AA19" s="35">
        <v>2166.46</v>
      </c>
      <c r="AB19" s="33">
        <v>1961.14</v>
      </c>
      <c r="AC19" s="33">
        <v>1888.31</v>
      </c>
      <c r="AD19" s="33">
        <v>1852.99</v>
      </c>
      <c r="AE19" s="33">
        <v>1829.2</v>
      </c>
      <c r="AF19" s="33">
        <v>1833.89</v>
      </c>
      <c r="AG19" s="33">
        <v>2607.08</v>
      </c>
      <c r="AH19" s="33">
        <v>2795.01</v>
      </c>
      <c r="AI19" s="33">
        <v>2935.79</v>
      </c>
      <c r="AJ19" s="33">
        <v>3017.44</v>
      </c>
      <c r="AK19" s="33">
        <v>3014.62</v>
      </c>
      <c r="AL19" s="33">
        <v>2999.14</v>
      </c>
      <c r="AM19" s="33">
        <v>2965.48</v>
      </c>
      <c r="AN19" s="33">
        <v>2978.09</v>
      </c>
      <c r="AO19" s="33">
        <v>2972.62</v>
      </c>
      <c r="AP19" s="33">
        <v>2983.72</v>
      </c>
      <c r="AQ19" s="33">
        <v>2989.48</v>
      </c>
      <c r="AR19" s="33">
        <v>2942.12</v>
      </c>
      <c r="AS19" s="33">
        <v>2997.24</v>
      </c>
      <c r="AT19" s="33">
        <v>3008.91</v>
      </c>
      <c r="AU19" s="33">
        <v>3014.18</v>
      </c>
      <c r="AV19" s="33">
        <v>2929.93</v>
      </c>
      <c r="AW19" s="33">
        <v>2805.17</v>
      </c>
      <c r="AX19" s="34">
        <v>2697.37</v>
      </c>
      <c r="AY19" s="270">
        <v>791.88</v>
      </c>
      <c r="AZ19" s="138">
        <v>5.0999999999999996</v>
      </c>
      <c r="BA19" s="125"/>
    </row>
    <row r="20" spans="1:53">
      <c r="A20" s="41">
        <v>10</v>
      </c>
      <c r="B20" s="148">
        <v>2854.85</v>
      </c>
      <c r="C20" s="148">
        <v>2736.89</v>
      </c>
      <c r="D20" s="148">
        <v>2681.83</v>
      </c>
      <c r="E20" s="148">
        <v>2623.7</v>
      </c>
      <c r="F20" s="148">
        <v>2603.35</v>
      </c>
      <c r="G20" s="148">
        <v>2628.67</v>
      </c>
      <c r="H20" s="148">
        <v>3350.4900000000002</v>
      </c>
      <c r="I20" s="148">
        <v>3631.9</v>
      </c>
      <c r="J20" s="148">
        <v>3694.47</v>
      </c>
      <c r="K20" s="148">
        <v>3721.88</v>
      </c>
      <c r="L20" s="148">
        <v>3722.02</v>
      </c>
      <c r="M20" s="148">
        <v>3701.57</v>
      </c>
      <c r="N20" s="148">
        <v>3700.61</v>
      </c>
      <c r="O20" s="148">
        <v>3709.22</v>
      </c>
      <c r="P20" s="148">
        <v>3705.42</v>
      </c>
      <c r="Q20" s="148">
        <v>3703.05</v>
      </c>
      <c r="R20" s="148">
        <v>3702.25</v>
      </c>
      <c r="S20" s="148">
        <v>3693.46</v>
      </c>
      <c r="T20" s="148">
        <v>3707.96</v>
      </c>
      <c r="U20" s="148">
        <v>3710.43</v>
      </c>
      <c r="V20" s="148">
        <v>3718.57</v>
      </c>
      <c r="W20" s="148">
        <v>3676.91</v>
      </c>
      <c r="X20" s="148">
        <v>3638.94</v>
      </c>
      <c r="Y20" s="150">
        <v>3348.67</v>
      </c>
      <c r="Z20" s="32"/>
      <c r="AA20" s="35">
        <v>2057.87</v>
      </c>
      <c r="AB20" s="33">
        <v>1939.91</v>
      </c>
      <c r="AC20" s="33">
        <v>1884.85</v>
      </c>
      <c r="AD20" s="33">
        <v>1826.72</v>
      </c>
      <c r="AE20" s="33">
        <v>1806.37</v>
      </c>
      <c r="AF20" s="33">
        <v>1831.69</v>
      </c>
      <c r="AG20" s="33">
        <v>2553.5100000000002</v>
      </c>
      <c r="AH20" s="33">
        <v>2834.92</v>
      </c>
      <c r="AI20" s="33">
        <v>2897.49</v>
      </c>
      <c r="AJ20" s="33">
        <v>2924.9</v>
      </c>
      <c r="AK20" s="33">
        <v>2925.04</v>
      </c>
      <c r="AL20" s="33">
        <v>2904.59</v>
      </c>
      <c r="AM20" s="33">
        <v>2903.63</v>
      </c>
      <c r="AN20" s="33">
        <v>2912.24</v>
      </c>
      <c r="AO20" s="33">
        <v>2908.44</v>
      </c>
      <c r="AP20" s="33">
        <v>2906.07</v>
      </c>
      <c r="AQ20" s="33">
        <v>2905.27</v>
      </c>
      <c r="AR20" s="33">
        <v>2896.48</v>
      </c>
      <c r="AS20" s="33">
        <v>2910.98</v>
      </c>
      <c r="AT20" s="33">
        <v>2913.45</v>
      </c>
      <c r="AU20" s="33">
        <v>2921.59</v>
      </c>
      <c r="AV20" s="33">
        <v>2879.93</v>
      </c>
      <c r="AW20" s="33">
        <v>2841.96</v>
      </c>
      <c r="AX20" s="34">
        <v>2551.69</v>
      </c>
      <c r="AY20" s="270">
        <v>791.88</v>
      </c>
      <c r="AZ20" s="138">
        <v>5.0999999999999996</v>
      </c>
      <c r="BA20" s="125"/>
    </row>
    <row r="21" spans="1:53">
      <c r="A21" s="41">
        <v>11</v>
      </c>
      <c r="B21" s="148">
        <v>3265.2400000000002</v>
      </c>
      <c r="C21" s="148">
        <v>2928.38</v>
      </c>
      <c r="D21" s="148">
        <v>2809.36</v>
      </c>
      <c r="E21" s="148">
        <v>2788.0299999999997</v>
      </c>
      <c r="F21" s="148">
        <v>2844.63</v>
      </c>
      <c r="G21" s="148">
        <v>2890.16</v>
      </c>
      <c r="H21" s="148">
        <v>3566.63</v>
      </c>
      <c r="I21" s="148">
        <v>3654.48</v>
      </c>
      <c r="J21" s="148">
        <v>3699.42</v>
      </c>
      <c r="K21" s="148">
        <v>3722.97</v>
      </c>
      <c r="L21" s="148">
        <v>3732.9</v>
      </c>
      <c r="M21" s="148">
        <v>3717.64</v>
      </c>
      <c r="N21" s="148">
        <v>3705.2400000000002</v>
      </c>
      <c r="O21" s="148">
        <v>3709.06</v>
      </c>
      <c r="P21" s="148">
        <v>3707.59</v>
      </c>
      <c r="Q21" s="148">
        <v>3709.17</v>
      </c>
      <c r="R21" s="148">
        <v>3704.36</v>
      </c>
      <c r="S21" s="148">
        <v>3695.36</v>
      </c>
      <c r="T21" s="148">
        <v>3703.03</v>
      </c>
      <c r="U21" s="148">
        <v>3714.91</v>
      </c>
      <c r="V21" s="148">
        <v>3716.2</v>
      </c>
      <c r="W21" s="148">
        <v>3689.37</v>
      </c>
      <c r="X21" s="148">
        <v>3652.2400000000002</v>
      </c>
      <c r="Y21" s="150">
        <v>3545.53</v>
      </c>
      <c r="Z21" s="32"/>
      <c r="AA21" s="35">
        <v>2468.2600000000002</v>
      </c>
      <c r="AB21" s="33">
        <v>2131.4</v>
      </c>
      <c r="AC21" s="33">
        <v>2012.38</v>
      </c>
      <c r="AD21" s="33">
        <v>1991.05</v>
      </c>
      <c r="AE21" s="33">
        <v>2047.65</v>
      </c>
      <c r="AF21" s="33">
        <v>2093.1799999999998</v>
      </c>
      <c r="AG21" s="33">
        <v>2769.65</v>
      </c>
      <c r="AH21" s="33">
        <v>2857.5</v>
      </c>
      <c r="AI21" s="33">
        <v>2902.44</v>
      </c>
      <c r="AJ21" s="33">
        <v>2925.99</v>
      </c>
      <c r="AK21" s="33">
        <v>2935.92</v>
      </c>
      <c r="AL21" s="33">
        <v>2920.66</v>
      </c>
      <c r="AM21" s="33">
        <v>2908.26</v>
      </c>
      <c r="AN21" s="33">
        <v>2912.08</v>
      </c>
      <c r="AO21" s="33">
        <v>2910.61</v>
      </c>
      <c r="AP21" s="33">
        <v>2912.19</v>
      </c>
      <c r="AQ21" s="33">
        <v>2907.38</v>
      </c>
      <c r="AR21" s="33">
        <v>2898.38</v>
      </c>
      <c r="AS21" s="33">
        <v>2906.05</v>
      </c>
      <c r="AT21" s="33">
        <v>2917.93</v>
      </c>
      <c r="AU21" s="33">
        <v>2919.22</v>
      </c>
      <c r="AV21" s="33">
        <v>2892.39</v>
      </c>
      <c r="AW21" s="33">
        <v>2855.26</v>
      </c>
      <c r="AX21" s="34">
        <v>2748.55</v>
      </c>
      <c r="AY21" s="270">
        <v>791.88</v>
      </c>
      <c r="AZ21" s="138">
        <v>5.0999999999999996</v>
      </c>
      <c r="BA21" s="125"/>
    </row>
    <row r="22" spans="1:53">
      <c r="A22" s="41">
        <v>12</v>
      </c>
      <c r="B22" s="148">
        <v>3293.3</v>
      </c>
      <c r="C22" s="148">
        <v>2968.4900000000002</v>
      </c>
      <c r="D22" s="148">
        <v>2913.48</v>
      </c>
      <c r="E22" s="148">
        <v>2887.26</v>
      </c>
      <c r="F22" s="148">
        <v>2883.16</v>
      </c>
      <c r="G22" s="148">
        <v>2938.73</v>
      </c>
      <c r="H22" s="148">
        <v>3574.03</v>
      </c>
      <c r="I22" s="148">
        <v>3668.1</v>
      </c>
      <c r="J22" s="148">
        <v>3713.22</v>
      </c>
      <c r="K22" s="148">
        <v>3732.15</v>
      </c>
      <c r="L22" s="148">
        <v>3733.64</v>
      </c>
      <c r="M22" s="148">
        <v>3728.46</v>
      </c>
      <c r="N22" s="148">
        <v>3712.98</v>
      </c>
      <c r="O22" s="148">
        <v>3715.83</v>
      </c>
      <c r="P22" s="148">
        <v>3718.93</v>
      </c>
      <c r="Q22" s="148">
        <v>3715.19</v>
      </c>
      <c r="R22" s="148">
        <v>3708.5</v>
      </c>
      <c r="S22" s="148">
        <v>3474.22</v>
      </c>
      <c r="T22" s="148">
        <v>3484.42</v>
      </c>
      <c r="U22" s="148">
        <v>3531.04</v>
      </c>
      <c r="V22" s="148">
        <v>3582.09</v>
      </c>
      <c r="W22" s="148">
        <v>3480.72</v>
      </c>
      <c r="X22" s="148">
        <v>3055.34</v>
      </c>
      <c r="Y22" s="150">
        <v>2759.71</v>
      </c>
      <c r="Z22" s="32"/>
      <c r="AA22" s="35">
        <v>2496.3200000000002</v>
      </c>
      <c r="AB22" s="33">
        <v>2171.5100000000002</v>
      </c>
      <c r="AC22" s="33">
        <v>2116.5</v>
      </c>
      <c r="AD22" s="33">
        <v>2090.2800000000002</v>
      </c>
      <c r="AE22" s="33">
        <v>2086.1799999999998</v>
      </c>
      <c r="AF22" s="33">
        <v>2141.75</v>
      </c>
      <c r="AG22" s="33">
        <v>2777.05</v>
      </c>
      <c r="AH22" s="33">
        <v>2871.12</v>
      </c>
      <c r="AI22" s="33">
        <v>2916.24</v>
      </c>
      <c r="AJ22" s="33">
        <v>2935.17</v>
      </c>
      <c r="AK22" s="33">
        <v>2936.66</v>
      </c>
      <c r="AL22" s="33">
        <v>2931.48</v>
      </c>
      <c r="AM22" s="33">
        <v>2916</v>
      </c>
      <c r="AN22" s="33">
        <v>2918.85</v>
      </c>
      <c r="AO22" s="33">
        <v>2921.95</v>
      </c>
      <c r="AP22" s="33">
        <v>2918.21</v>
      </c>
      <c r="AQ22" s="33">
        <v>2911.52</v>
      </c>
      <c r="AR22" s="33">
        <v>2677.24</v>
      </c>
      <c r="AS22" s="33">
        <v>2687.44</v>
      </c>
      <c r="AT22" s="33">
        <v>2734.06</v>
      </c>
      <c r="AU22" s="33">
        <v>2785.11</v>
      </c>
      <c r="AV22" s="33">
        <v>2683.74</v>
      </c>
      <c r="AW22" s="33">
        <v>2258.36</v>
      </c>
      <c r="AX22" s="34">
        <v>1962.73</v>
      </c>
      <c r="AY22" s="270">
        <v>791.88</v>
      </c>
      <c r="AZ22" s="138">
        <v>5.0999999999999996</v>
      </c>
      <c r="BA22" s="125"/>
    </row>
    <row r="23" spans="1:53">
      <c r="A23" s="41">
        <v>13</v>
      </c>
      <c r="B23" s="148">
        <v>2761.36</v>
      </c>
      <c r="C23" s="148">
        <v>2560.46</v>
      </c>
      <c r="D23" s="148">
        <v>2508.06</v>
      </c>
      <c r="E23" s="148">
        <v>2458.79</v>
      </c>
      <c r="F23" s="148">
        <v>2452.5899999999997</v>
      </c>
      <c r="G23" s="148">
        <v>2467.0299999999997</v>
      </c>
      <c r="H23" s="148">
        <v>2632.47</v>
      </c>
      <c r="I23" s="148">
        <v>2873.41</v>
      </c>
      <c r="J23" s="148">
        <v>3511</v>
      </c>
      <c r="K23" s="148">
        <v>3579.72</v>
      </c>
      <c r="L23" s="148">
        <v>3635.72</v>
      </c>
      <c r="M23" s="148">
        <v>3635.46</v>
      </c>
      <c r="N23" s="148">
        <v>3583.35</v>
      </c>
      <c r="O23" s="148">
        <v>3487.6</v>
      </c>
      <c r="P23" s="148">
        <v>3460.79</v>
      </c>
      <c r="Q23" s="148">
        <v>3439.31</v>
      </c>
      <c r="R23" s="148">
        <v>3426.39</v>
      </c>
      <c r="S23" s="148">
        <v>3431.04</v>
      </c>
      <c r="T23" s="148">
        <v>3453.54</v>
      </c>
      <c r="U23" s="148">
        <v>3483.28</v>
      </c>
      <c r="V23" s="148">
        <v>3502.36</v>
      </c>
      <c r="W23" s="148">
        <v>3434.95</v>
      </c>
      <c r="X23" s="148">
        <v>3169.04</v>
      </c>
      <c r="Y23" s="150">
        <v>2737.7799999999997</v>
      </c>
      <c r="Z23" s="32"/>
      <c r="AA23" s="35">
        <v>1964.38</v>
      </c>
      <c r="AB23" s="33">
        <v>1763.48</v>
      </c>
      <c r="AC23" s="33">
        <v>1711.08</v>
      </c>
      <c r="AD23" s="33">
        <v>1661.81</v>
      </c>
      <c r="AE23" s="33">
        <v>1655.61</v>
      </c>
      <c r="AF23" s="33">
        <v>1670.05</v>
      </c>
      <c r="AG23" s="33">
        <v>1835.49</v>
      </c>
      <c r="AH23" s="33">
        <v>2076.4299999999998</v>
      </c>
      <c r="AI23" s="33">
        <v>2714.02</v>
      </c>
      <c r="AJ23" s="33">
        <v>2782.74</v>
      </c>
      <c r="AK23" s="33">
        <v>2838.74</v>
      </c>
      <c r="AL23" s="33">
        <v>2838.48</v>
      </c>
      <c r="AM23" s="33">
        <v>2786.37</v>
      </c>
      <c r="AN23" s="33">
        <v>2690.62</v>
      </c>
      <c r="AO23" s="33">
        <v>2663.81</v>
      </c>
      <c r="AP23" s="33">
        <v>2642.33</v>
      </c>
      <c r="AQ23" s="33">
        <v>2629.41</v>
      </c>
      <c r="AR23" s="33">
        <v>2634.06</v>
      </c>
      <c r="AS23" s="33">
        <v>2656.56</v>
      </c>
      <c r="AT23" s="33">
        <v>2686.3</v>
      </c>
      <c r="AU23" s="33">
        <v>2705.38</v>
      </c>
      <c r="AV23" s="33">
        <v>2637.97</v>
      </c>
      <c r="AW23" s="33">
        <v>2372.06</v>
      </c>
      <c r="AX23" s="34">
        <v>1940.8</v>
      </c>
      <c r="AY23" s="270">
        <v>791.88</v>
      </c>
      <c r="AZ23" s="138">
        <v>5.0999999999999996</v>
      </c>
      <c r="BA23" s="125"/>
    </row>
    <row r="24" spans="1:53">
      <c r="A24" s="41">
        <v>14</v>
      </c>
      <c r="B24" s="148">
        <v>2643.8199999999997</v>
      </c>
      <c r="C24" s="148">
        <v>2419.75</v>
      </c>
      <c r="D24" s="148">
        <v>1682.0900000000001</v>
      </c>
      <c r="E24" s="148">
        <v>1669.99</v>
      </c>
      <c r="F24" s="148">
        <v>1657.13</v>
      </c>
      <c r="G24" s="148">
        <v>1659.3000000000002</v>
      </c>
      <c r="H24" s="148">
        <v>1715.1599999999999</v>
      </c>
      <c r="I24" s="148">
        <v>2668.38</v>
      </c>
      <c r="J24" s="148">
        <v>2990.68</v>
      </c>
      <c r="K24" s="148">
        <v>3308.29</v>
      </c>
      <c r="L24" s="148">
        <v>3354.3</v>
      </c>
      <c r="M24" s="148">
        <v>3361.11</v>
      </c>
      <c r="N24" s="148">
        <v>3371.78</v>
      </c>
      <c r="O24" s="148">
        <v>3372.47</v>
      </c>
      <c r="P24" s="148">
        <v>3377.61</v>
      </c>
      <c r="Q24" s="148">
        <v>3375.33</v>
      </c>
      <c r="R24" s="148">
        <v>3386.28</v>
      </c>
      <c r="S24" s="148">
        <v>3422.01</v>
      </c>
      <c r="T24" s="148">
        <v>3460.1</v>
      </c>
      <c r="U24" s="148">
        <v>3564.57</v>
      </c>
      <c r="V24" s="148">
        <v>3534.2400000000002</v>
      </c>
      <c r="W24" s="148">
        <v>3443.98</v>
      </c>
      <c r="X24" s="148">
        <v>3211.5</v>
      </c>
      <c r="Y24" s="150">
        <v>2789.37</v>
      </c>
      <c r="Z24" s="32"/>
      <c r="AA24" s="35">
        <v>1846.84</v>
      </c>
      <c r="AB24" s="33">
        <v>1622.77</v>
      </c>
      <c r="AC24" s="33">
        <v>885.11</v>
      </c>
      <c r="AD24" s="33">
        <v>873.01</v>
      </c>
      <c r="AE24" s="33">
        <v>860.15</v>
      </c>
      <c r="AF24" s="33">
        <v>862.32</v>
      </c>
      <c r="AG24" s="33">
        <v>918.18</v>
      </c>
      <c r="AH24" s="33">
        <v>1871.4</v>
      </c>
      <c r="AI24" s="33">
        <v>2193.6999999999998</v>
      </c>
      <c r="AJ24" s="33">
        <v>2511.31</v>
      </c>
      <c r="AK24" s="33">
        <v>2557.3200000000002</v>
      </c>
      <c r="AL24" s="33">
        <v>2564.13</v>
      </c>
      <c r="AM24" s="33">
        <v>2574.8000000000002</v>
      </c>
      <c r="AN24" s="33">
        <v>2575.4899999999998</v>
      </c>
      <c r="AO24" s="33">
        <v>2580.63</v>
      </c>
      <c r="AP24" s="33">
        <v>2578.35</v>
      </c>
      <c r="AQ24" s="33">
        <v>2589.3000000000002</v>
      </c>
      <c r="AR24" s="33">
        <v>2625.03</v>
      </c>
      <c r="AS24" s="33">
        <v>2663.12</v>
      </c>
      <c r="AT24" s="33">
        <v>2767.59</v>
      </c>
      <c r="AU24" s="33">
        <v>2737.26</v>
      </c>
      <c r="AV24" s="33">
        <v>2647</v>
      </c>
      <c r="AW24" s="33">
        <v>2414.52</v>
      </c>
      <c r="AX24" s="34">
        <v>1992.39</v>
      </c>
      <c r="AY24" s="270">
        <v>791.88</v>
      </c>
      <c r="AZ24" s="138">
        <v>5.0999999999999996</v>
      </c>
      <c r="BA24" s="125"/>
    </row>
    <row r="25" spans="1:53">
      <c r="A25" s="41">
        <v>15</v>
      </c>
      <c r="B25" s="148">
        <v>2514.27</v>
      </c>
      <c r="C25" s="148">
        <v>2390.15</v>
      </c>
      <c r="D25" s="148">
        <v>2384.6</v>
      </c>
      <c r="E25" s="148">
        <v>1684.44</v>
      </c>
      <c r="F25" s="148">
        <v>2353.6999999999998</v>
      </c>
      <c r="G25" s="148">
        <v>2460.13</v>
      </c>
      <c r="H25" s="148">
        <v>2803.5499999999997</v>
      </c>
      <c r="I25" s="148">
        <v>3359.15</v>
      </c>
      <c r="J25" s="148">
        <v>3744.9</v>
      </c>
      <c r="K25" s="148">
        <v>3804.95</v>
      </c>
      <c r="L25" s="148">
        <v>3817.22</v>
      </c>
      <c r="M25" s="148">
        <v>3815.35</v>
      </c>
      <c r="N25" s="148">
        <v>3748.33</v>
      </c>
      <c r="O25" s="148">
        <v>3798.11</v>
      </c>
      <c r="P25" s="148">
        <v>3771.63</v>
      </c>
      <c r="Q25" s="148">
        <v>3751.08</v>
      </c>
      <c r="R25" s="148">
        <v>3740.06</v>
      </c>
      <c r="S25" s="148">
        <v>3730.9900000000002</v>
      </c>
      <c r="T25" s="148">
        <v>3744.29</v>
      </c>
      <c r="U25" s="148">
        <v>3754.87</v>
      </c>
      <c r="V25" s="148">
        <v>3766.5</v>
      </c>
      <c r="W25" s="148">
        <v>3712.43</v>
      </c>
      <c r="X25" s="148">
        <v>3069.02</v>
      </c>
      <c r="Y25" s="150">
        <v>2764.73</v>
      </c>
      <c r="Z25" s="32"/>
      <c r="AA25" s="35">
        <v>1717.29</v>
      </c>
      <c r="AB25" s="33">
        <v>1593.17</v>
      </c>
      <c r="AC25" s="33">
        <v>1587.62</v>
      </c>
      <c r="AD25" s="33">
        <v>887.46</v>
      </c>
      <c r="AE25" s="33">
        <v>1556.72</v>
      </c>
      <c r="AF25" s="33">
        <v>1663.15</v>
      </c>
      <c r="AG25" s="33">
        <v>2006.57</v>
      </c>
      <c r="AH25" s="33">
        <v>2562.17</v>
      </c>
      <c r="AI25" s="33">
        <v>2947.92</v>
      </c>
      <c r="AJ25" s="33">
        <v>3007.97</v>
      </c>
      <c r="AK25" s="33">
        <v>3020.24</v>
      </c>
      <c r="AL25" s="33">
        <v>3018.37</v>
      </c>
      <c r="AM25" s="33">
        <v>2951.35</v>
      </c>
      <c r="AN25" s="33">
        <v>3001.13</v>
      </c>
      <c r="AO25" s="33">
        <v>2974.65</v>
      </c>
      <c r="AP25" s="33">
        <v>2954.1</v>
      </c>
      <c r="AQ25" s="33">
        <v>2943.08</v>
      </c>
      <c r="AR25" s="33">
        <v>2934.01</v>
      </c>
      <c r="AS25" s="33">
        <v>2947.31</v>
      </c>
      <c r="AT25" s="33">
        <v>2957.89</v>
      </c>
      <c r="AU25" s="33">
        <v>2969.52</v>
      </c>
      <c r="AV25" s="33">
        <v>2915.45</v>
      </c>
      <c r="AW25" s="33">
        <v>2272.04</v>
      </c>
      <c r="AX25" s="34">
        <v>1967.75</v>
      </c>
      <c r="AY25" s="270">
        <v>791.88</v>
      </c>
      <c r="AZ25" s="138">
        <v>5.0999999999999996</v>
      </c>
      <c r="BA25" s="125"/>
    </row>
    <row r="26" spans="1:53">
      <c r="A26" s="41">
        <v>16</v>
      </c>
      <c r="B26" s="148">
        <v>2516.7999999999997</v>
      </c>
      <c r="C26" s="148">
        <v>2392.91</v>
      </c>
      <c r="D26" s="148">
        <v>2383.3199999999997</v>
      </c>
      <c r="E26" s="148">
        <v>2355.46</v>
      </c>
      <c r="F26" s="148">
        <v>2336.7799999999997</v>
      </c>
      <c r="G26" s="148">
        <v>2396.12</v>
      </c>
      <c r="H26" s="148">
        <v>2765.04</v>
      </c>
      <c r="I26" s="148">
        <v>3179.29</v>
      </c>
      <c r="J26" s="148">
        <v>3710.34</v>
      </c>
      <c r="K26" s="148">
        <v>3751.57</v>
      </c>
      <c r="L26" s="148">
        <v>3859.34</v>
      </c>
      <c r="M26" s="148">
        <v>3774.03</v>
      </c>
      <c r="N26" s="148">
        <v>3724.8</v>
      </c>
      <c r="O26" s="148">
        <v>3758.59</v>
      </c>
      <c r="P26" s="148">
        <v>3740.61</v>
      </c>
      <c r="Q26" s="148">
        <v>3723.9</v>
      </c>
      <c r="R26" s="148">
        <v>3703.67</v>
      </c>
      <c r="S26" s="148">
        <v>3698.37</v>
      </c>
      <c r="T26" s="148">
        <v>3702.01</v>
      </c>
      <c r="U26" s="148">
        <v>3746.08</v>
      </c>
      <c r="V26" s="148">
        <v>3764.66</v>
      </c>
      <c r="W26" s="148">
        <v>3691.3</v>
      </c>
      <c r="X26" s="148">
        <v>2946.82</v>
      </c>
      <c r="Y26" s="150">
        <v>2688.58</v>
      </c>
      <c r="Z26" s="32"/>
      <c r="AA26" s="35">
        <v>1719.82</v>
      </c>
      <c r="AB26" s="33">
        <v>1595.93</v>
      </c>
      <c r="AC26" s="33">
        <v>1586.34</v>
      </c>
      <c r="AD26" s="33">
        <v>1558.48</v>
      </c>
      <c r="AE26" s="33">
        <v>1539.8</v>
      </c>
      <c r="AF26" s="33">
        <v>1599.14</v>
      </c>
      <c r="AG26" s="33">
        <v>1968.06</v>
      </c>
      <c r="AH26" s="33">
        <v>2382.31</v>
      </c>
      <c r="AI26" s="33">
        <v>2913.36</v>
      </c>
      <c r="AJ26" s="33">
        <v>2954.59</v>
      </c>
      <c r="AK26" s="33">
        <v>3062.36</v>
      </c>
      <c r="AL26" s="33">
        <v>2977.05</v>
      </c>
      <c r="AM26" s="33">
        <v>2927.82</v>
      </c>
      <c r="AN26" s="33">
        <v>2961.61</v>
      </c>
      <c r="AO26" s="33">
        <v>2943.63</v>
      </c>
      <c r="AP26" s="33">
        <v>2926.92</v>
      </c>
      <c r="AQ26" s="33">
        <v>2906.69</v>
      </c>
      <c r="AR26" s="33">
        <v>2901.39</v>
      </c>
      <c r="AS26" s="33">
        <v>2905.03</v>
      </c>
      <c r="AT26" s="33">
        <v>2949.1</v>
      </c>
      <c r="AU26" s="33">
        <v>2967.68</v>
      </c>
      <c r="AV26" s="33">
        <v>2894.32</v>
      </c>
      <c r="AW26" s="33">
        <v>2149.84</v>
      </c>
      <c r="AX26" s="34">
        <v>1891.6</v>
      </c>
      <c r="AY26" s="270">
        <v>791.88</v>
      </c>
      <c r="AZ26" s="138">
        <v>5.0999999999999996</v>
      </c>
      <c r="BA26" s="125"/>
    </row>
    <row r="27" spans="1:53">
      <c r="A27" s="41">
        <v>17</v>
      </c>
      <c r="B27" s="148">
        <v>2434.87</v>
      </c>
      <c r="C27" s="148">
        <v>2264.73</v>
      </c>
      <c r="D27" s="148">
        <v>2261.2599999999998</v>
      </c>
      <c r="E27" s="148">
        <v>2226.2599999999998</v>
      </c>
      <c r="F27" s="148">
        <v>2221.02</v>
      </c>
      <c r="G27" s="148">
        <v>2394.2599999999998</v>
      </c>
      <c r="H27" s="148">
        <v>2820.5899999999997</v>
      </c>
      <c r="I27" s="148">
        <v>3320.2400000000002</v>
      </c>
      <c r="J27" s="148">
        <v>3727.12</v>
      </c>
      <c r="K27" s="148">
        <v>3820.4900000000002</v>
      </c>
      <c r="L27" s="148">
        <v>3830.72</v>
      </c>
      <c r="M27" s="148">
        <v>3810.52</v>
      </c>
      <c r="N27" s="148">
        <v>3755.9</v>
      </c>
      <c r="O27" s="148">
        <v>3791.56</v>
      </c>
      <c r="P27" s="148">
        <v>3768.27</v>
      </c>
      <c r="Q27" s="148">
        <v>3743.15</v>
      </c>
      <c r="R27" s="148">
        <v>3724.15</v>
      </c>
      <c r="S27" s="148">
        <v>3711.93</v>
      </c>
      <c r="T27" s="148">
        <v>3717.46</v>
      </c>
      <c r="U27" s="148">
        <v>3789.03</v>
      </c>
      <c r="V27" s="148">
        <v>3779.15</v>
      </c>
      <c r="W27" s="148">
        <v>3693.6</v>
      </c>
      <c r="X27" s="148">
        <v>2962.01</v>
      </c>
      <c r="Y27" s="150">
        <v>2673.74</v>
      </c>
      <c r="Z27" s="32"/>
      <c r="AA27" s="35">
        <v>1637.89</v>
      </c>
      <c r="AB27" s="33">
        <v>1467.75</v>
      </c>
      <c r="AC27" s="33">
        <v>1464.28</v>
      </c>
      <c r="AD27" s="33">
        <v>1429.28</v>
      </c>
      <c r="AE27" s="33">
        <v>1424.04</v>
      </c>
      <c r="AF27" s="33">
        <v>1597.28</v>
      </c>
      <c r="AG27" s="33">
        <v>2023.61</v>
      </c>
      <c r="AH27" s="33">
        <v>2523.2600000000002</v>
      </c>
      <c r="AI27" s="33">
        <v>2930.14</v>
      </c>
      <c r="AJ27" s="33">
        <v>3023.51</v>
      </c>
      <c r="AK27" s="33">
        <v>3033.74</v>
      </c>
      <c r="AL27" s="33">
        <v>3013.54</v>
      </c>
      <c r="AM27" s="33">
        <v>2958.92</v>
      </c>
      <c r="AN27" s="33">
        <v>2994.58</v>
      </c>
      <c r="AO27" s="33">
        <v>2971.29</v>
      </c>
      <c r="AP27" s="33">
        <v>2946.17</v>
      </c>
      <c r="AQ27" s="33">
        <v>2927.17</v>
      </c>
      <c r="AR27" s="33">
        <v>2914.95</v>
      </c>
      <c r="AS27" s="33">
        <v>2920.48</v>
      </c>
      <c r="AT27" s="33">
        <v>2992.05</v>
      </c>
      <c r="AU27" s="33">
        <v>2982.17</v>
      </c>
      <c r="AV27" s="33">
        <v>2896.62</v>
      </c>
      <c r="AW27" s="33">
        <v>2165.0300000000002</v>
      </c>
      <c r="AX27" s="34">
        <v>1876.76</v>
      </c>
      <c r="AY27" s="270">
        <v>791.88</v>
      </c>
      <c r="AZ27" s="138">
        <v>5.0999999999999996</v>
      </c>
      <c r="BA27" s="125"/>
    </row>
    <row r="28" spans="1:53">
      <c r="A28" s="41">
        <v>18</v>
      </c>
      <c r="B28" s="148">
        <v>2414.64</v>
      </c>
      <c r="C28" s="148">
        <v>2264.77</v>
      </c>
      <c r="D28" s="148">
        <v>2215.0699999999997</v>
      </c>
      <c r="E28" s="148">
        <v>2177.98</v>
      </c>
      <c r="F28" s="148">
        <v>2261.9699999999998</v>
      </c>
      <c r="G28" s="148">
        <v>2421.58</v>
      </c>
      <c r="H28" s="148">
        <v>2816.13</v>
      </c>
      <c r="I28" s="148">
        <v>3317.96</v>
      </c>
      <c r="J28" s="148">
        <v>3741.35</v>
      </c>
      <c r="K28" s="148">
        <v>3857.02</v>
      </c>
      <c r="L28" s="148">
        <v>3909.18</v>
      </c>
      <c r="M28" s="148">
        <v>3899.64</v>
      </c>
      <c r="N28" s="148">
        <v>3801.21</v>
      </c>
      <c r="O28" s="148">
        <v>3868.89</v>
      </c>
      <c r="P28" s="148">
        <v>3815.77</v>
      </c>
      <c r="Q28" s="148">
        <v>3780.13</v>
      </c>
      <c r="R28" s="148">
        <v>3744.07</v>
      </c>
      <c r="S28" s="148">
        <v>3703.38</v>
      </c>
      <c r="T28" s="148">
        <v>3718.41</v>
      </c>
      <c r="U28" s="148">
        <v>3845.3</v>
      </c>
      <c r="V28" s="148">
        <v>3780.69</v>
      </c>
      <c r="W28" s="148">
        <v>3617.84</v>
      </c>
      <c r="X28" s="148">
        <v>3020.44</v>
      </c>
      <c r="Y28" s="150">
        <v>2683.93</v>
      </c>
      <c r="Z28" s="32"/>
      <c r="AA28" s="35">
        <v>1617.66</v>
      </c>
      <c r="AB28" s="33">
        <v>1467.79</v>
      </c>
      <c r="AC28" s="33">
        <v>1418.09</v>
      </c>
      <c r="AD28" s="33">
        <v>1381</v>
      </c>
      <c r="AE28" s="33">
        <v>1464.99</v>
      </c>
      <c r="AF28" s="33">
        <v>1624.6</v>
      </c>
      <c r="AG28" s="33">
        <v>2019.15</v>
      </c>
      <c r="AH28" s="33">
        <v>2520.98</v>
      </c>
      <c r="AI28" s="33">
        <v>2944.37</v>
      </c>
      <c r="AJ28" s="33">
        <v>3060.04</v>
      </c>
      <c r="AK28" s="33">
        <v>3112.2</v>
      </c>
      <c r="AL28" s="33">
        <v>3102.66</v>
      </c>
      <c r="AM28" s="33">
        <v>3004.23</v>
      </c>
      <c r="AN28" s="33">
        <v>3071.91</v>
      </c>
      <c r="AO28" s="33">
        <v>3018.79</v>
      </c>
      <c r="AP28" s="33">
        <v>2983.15</v>
      </c>
      <c r="AQ28" s="33">
        <v>2947.09</v>
      </c>
      <c r="AR28" s="33">
        <v>2906.4</v>
      </c>
      <c r="AS28" s="33">
        <v>2921.43</v>
      </c>
      <c r="AT28" s="33">
        <v>3048.32</v>
      </c>
      <c r="AU28" s="33">
        <v>2983.71</v>
      </c>
      <c r="AV28" s="33">
        <v>2820.86</v>
      </c>
      <c r="AW28" s="33">
        <v>2223.46</v>
      </c>
      <c r="AX28" s="34">
        <v>1886.95</v>
      </c>
      <c r="AY28" s="270">
        <v>791.88</v>
      </c>
      <c r="AZ28" s="138">
        <v>5.0999999999999996</v>
      </c>
      <c r="BA28" s="125"/>
    </row>
    <row r="29" spans="1:53">
      <c r="A29" s="41">
        <v>19</v>
      </c>
      <c r="B29" s="148">
        <v>2523.85</v>
      </c>
      <c r="C29" s="148">
        <v>2407.98</v>
      </c>
      <c r="D29" s="148">
        <v>2367.11</v>
      </c>
      <c r="E29" s="148">
        <v>2341.5</v>
      </c>
      <c r="F29" s="148">
        <v>2336.2199999999998</v>
      </c>
      <c r="G29" s="148">
        <v>2491.2199999999998</v>
      </c>
      <c r="H29" s="148">
        <v>2886.34</v>
      </c>
      <c r="I29" s="148">
        <v>3360.44</v>
      </c>
      <c r="J29" s="148">
        <v>3768.17</v>
      </c>
      <c r="K29" s="148">
        <v>3851.08</v>
      </c>
      <c r="L29" s="148">
        <v>3833.66</v>
      </c>
      <c r="M29" s="148">
        <v>3905.57</v>
      </c>
      <c r="N29" s="148">
        <v>3794.29</v>
      </c>
      <c r="O29" s="148">
        <v>3872.02</v>
      </c>
      <c r="P29" s="148">
        <v>3849.13</v>
      </c>
      <c r="Q29" s="148">
        <v>3736.02</v>
      </c>
      <c r="R29" s="148">
        <v>3731.81</v>
      </c>
      <c r="S29" s="148">
        <v>3665.14</v>
      </c>
      <c r="T29" s="148">
        <v>3736.21</v>
      </c>
      <c r="U29" s="148">
        <v>3734.36</v>
      </c>
      <c r="V29" s="148">
        <v>3734.33</v>
      </c>
      <c r="W29" s="148">
        <v>3711.78</v>
      </c>
      <c r="X29" s="148">
        <v>3259.93</v>
      </c>
      <c r="Y29" s="150">
        <v>2788.8399999999997</v>
      </c>
      <c r="Z29" s="32"/>
      <c r="AA29" s="35">
        <v>1726.87</v>
      </c>
      <c r="AB29" s="33">
        <v>1611</v>
      </c>
      <c r="AC29" s="33">
        <v>1570.13</v>
      </c>
      <c r="AD29" s="33">
        <v>1544.52</v>
      </c>
      <c r="AE29" s="33">
        <v>1539.24</v>
      </c>
      <c r="AF29" s="33">
        <v>1694.24</v>
      </c>
      <c r="AG29" s="33">
        <v>2089.36</v>
      </c>
      <c r="AH29" s="33">
        <v>2563.46</v>
      </c>
      <c r="AI29" s="33">
        <v>2971.19</v>
      </c>
      <c r="AJ29" s="33">
        <v>3054.1</v>
      </c>
      <c r="AK29" s="33">
        <v>3036.68</v>
      </c>
      <c r="AL29" s="33">
        <v>3108.59</v>
      </c>
      <c r="AM29" s="33">
        <v>2997.31</v>
      </c>
      <c r="AN29" s="33">
        <v>3075.04</v>
      </c>
      <c r="AO29" s="33">
        <v>3052.15</v>
      </c>
      <c r="AP29" s="33">
        <v>2939.04</v>
      </c>
      <c r="AQ29" s="33">
        <v>2934.83</v>
      </c>
      <c r="AR29" s="33">
        <v>2868.16</v>
      </c>
      <c r="AS29" s="33">
        <v>2939.23</v>
      </c>
      <c r="AT29" s="33">
        <v>2937.38</v>
      </c>
      <c r="AU29" s="33">
        <v>2937.35</v>
      </c>
      <c r="AV29" s="33">
        <v>2914.8</v>
      </c>
      <c r="AW29" s="33">
        <v>2462.9499999999998</v>
      </c>
      <c r="AX29" s="34">
        <v>1991.86</v>
      </c>
      <c r="AY29" s="270">
        <v>791.88</v>
      </c>
      <c r="AZ29" s="138">
        <v>5.0999999999999996</v>
      </c>
      <c r="BA29" s="125"/>
    </row>
    <row r="30" spans="1:53">
      <c r="A30" s="41">
        <v>20</v>
      </c>
      <c r="B30" s="148">
        <v>2727.8399999999997</v>
      </c>
      <c r="C30" s="148">
        <v>2614.87</v>
      </c>
      <c r="D30" s="148">
        <v>2557.4699999999998</v>
      </c>
      <c r="E30" s="148">
        <v>2496.0699999999997</v>
      </c>
      <c r="F30" s="148">
        <v>2487.63</v>
      </c>
      <c r="G30" s="148">
        <v>2484.5299999999997</v>
      </c>
      <c r="H30" s="148">
        <v>2669.33</v>
      </c>
      <c r="I30" s="148">
        <v>2997.79</v>
      </c>
      <c r="J30" s="148">
        <v>3388.02</v>
      </c>
      <c r="K30" s="148">
        <v>3519.97</v>
      </c>
      <c r="L30" s="148">
        <v>3567.09</v>
      </c>
      <c r="M30" s="148">
        <v>3568.02</v>
      </c>
      <c r="N30" s="148">
        <v>3537.52</v>
      </c>
      <c r="O30" s="148">
        <v>3535.14</v>
      </c>
      <c r="P30" s="148">
        <v>3517.58</v>
      </c>
      <c r="Q30" s="148">
        <v>3505</v>
      </c>
      <c r="R30" s="148">
        <v>3490.77</v>
      </c>
      <c r="S30" s="148">
        <v>3488.23</v>
      </c>
      <c r="T30" s="148">
        <v>3561.79</v>
      </c>
      <c r="U30" s="148">
        <v>3635.89</v>
      </c>
      <c r="V30" s="148">
        <v>3654.88</v>
      </c>
      <c r="W30" s="148">
        <v>3511.01</v>
      </c>
      <c r="X30" s="148">
        <v>3067.33</v>
      </c>
      <c r="Y30" s="150">
        <v>2739.48</v>
      </c>
      <c r="Z30" s="32"/>
      <c r="AA30" s="35">
        <v>1930.86</v>
      </c>
      <c r="AB30" s="33">
        <v>1817.89</v>
      </c>
      <c r="AC30" s="33">
        <v>1760.49</v>
      </c>
      <c r="AD30" s="33">
        <v>1699.09</v>
      </c>
      <c r="AE30" s="33">
        <v>1690.65</v>
      </c>
      <c r="AF30" s="33">
        <v>1687.55</v>
      </c>
      <c r="AG30" s="33">
        <v>1872.35</v>
      </c>
      <c r="AH30" s="33">
        <v>2200.81</v>
      </c>
      <c r="AI30" s="33">
        <v>2591.04</v>
      </c>
      <c r="AJ30" s="33">
        <v>2722.99</v>
      </c>
      <c r="AK30" s="33">
        <v>2770.11</v>
      </c>
      <c r="AL30" s="33">
        <v>2771.04</v>
      </c>
      <c r="AM30" s="33">
        <v>2740.54</v>
      </c>
      <c r="AN30" s="33">
        <v>2738.16</v>
      </c>
      <c r="AO30" s="33">
        <v>2720.6</v>
      </c>
      <c r="AP30" s="33">
        <v>2708.02</v>
      </c>
      <c r="AQ30" s="33">
        <v>2693.79</v>
      </c>
      <c r="AR30" s="33">
        <v>2691.25</v>
      </c>
      <c r="AS30" s="33">
        <v>2764.81</v>
      </c>
      <c r="AT30" s="33">
        <v>2838.91</v>
      </c>
      <c r="AU30" s="33">
        <v>2857.9</v>
      </c>
      <c r="AV30" s="33">
        <v>2714.03</v>
      </c>
      <c r="AW30" s="33">
        <v>2270.35</v>
      </c>
      <c r="AX30" s="34">
        <v>1942.5</v>
      </c>
      <c r="AY30" s="270">
        <v>791.88</v>
      </c>
      <c r="AZ30" s="138">
        <v>5.0999999999999996</v>
      </c>
      <c r="BA30" s="125"/>
    </row>
    <row r="31" spans="1:53">
      <c r="A31" s="41">
        <v>21</v>
      </c>
      <c r="B31" s="148">
        <v>2568.52</v>
      </c>
      <c r="C31" s="148">
        <v>2422.88</v>
      </c>
      <c r="D31" s="148">
        <v>2383.75</v>
      </c>
      <c r="E31" s="148">
        <v>2311.38</v>
      </c>
      <c r="F31" s="148">
        <v>2290.13</v>
      </c>
      <c r="G31" s="148">
        <v>2276.91</v>
      </c>
      <c r="H31" s="148">
        <v>2420.42</v>
      </c>
      <c r="I31" s="148">
        <v>2631.74</v>
      </c>
      <c r="J31" s="148">
        <v>2663.19</v>
      </c>
      <c r="K31" s="148">
        <v>3061.21</v>
      </c>
      <c r="L31" s="148">
        <v>3203.6</v>
      </c>
      <c r="M31" s="148">
        <v>3205.55</v>
      </c>
      <c r="N31" s="148">
        <v>3411.07</v>
      </c>
      <c r="O31" s="148">
        <v>3407.28</v>
      </c>
      <c r="P31" s="148">
        <v>3407.22</v>
      </c>
      <c r="Q31" s="148">
        <v>3404.89</v>
      </c>
      <c r="R31" s="148">
        <v>3391.25</v>
      </c>
      <c r="S31" s="148">
        <v>3437.75</v>
      </c>
      <c r="T31" s="148">
        <v>3516.37</v>
      </c>
      <c r="U31" s="148">
        <v>3626.63</v>
      </c>
      <c r="V31" s="148">
        <v>3627.2400000000002</v>
      </c>
      <c r="W31" s="148">
        <v>3461.19</v>
      </c>
      <c r="X31" s="148">
        <v>3066.13</v>
      </c>
      <c r="Y31" s="150">
        <v>2698.62</v>
      </c>
      <c r="Z31" s="32"/>
      <c r="AA31" s="35">
        <v>1771.54</v>
      </c>
      <c r="AB31" s="33">
        <v>1625.9</v>
      </c>
      <c r="AC31" s="33">
        <v>1586.77</v>
      </c>
      <c r="AD31" s="33">
        <v>1514.4</v>
      </c>
      <c r="AE31" s="33">
        <v>1493.15</v>
      </c>
      <c r="AF31" s="33">
        <v>1479.93</v>
      </c>
      <c r="AG31" s="33">
        <v>1623.44</v>
      </c>
      <c r="AH31" s="33">
        <v>1834.76</v>
      </c>
      <c r="AI31" s="33">
        <v>1866.21</v>
      </c>
      <c r="AJ31" s="33">
        <v>2264.23</v>
      </c>
      <c r="AK31" s="33">
        <v>2406.62</v>
      </c>
      <c r="AL31" s="33">
        <v>2408.5700000000002</v>
      </c>
      <c r="AM31" s="33">
        <v>2614.09</v>
      </c>
      <c r="AN31" s="33">
        <v>2610.3000000000002</v>
      </c>
      <c r="AO31" s="33">
        <v>2610.2399999999998</v>
      </c>
      <c r="AP31" s="33">
        <v>2607.91</v>
      </c>
      <c r="AQ31" s="33">
        <v>2594.27</v>
      </c>
      <c r="AR31" s="33">
        <v>2640.77</v>
      </c>
      <c r="AS31" s="33">
        <v>2719.39</v>
      </c>
      <c r="AT31" s="33">
        <v>2829.65</v>
      </c>
      <c r="AU31" s="33">
        <v>2830.26</v>
      </c>
      <c r="AV31" s="33">
        <v>2664.21</v>
      </c>
      <c r="AW31" s="33">
        <v>2269.15</v>
      </c>
      <c r="AX31" s="34">
        <v>1901.64</v>
      </c>
      <c r="AY31" s="270">
        <v>791.88</v>
      </c>
      <c r="AZ31" s="138">
        <v>5.0999999999999996</v>
      </c>
      <c r="BA31" s="125"/>
    </row>
    <row r="32" spans="1:53">
      <c r="A32" s="41">
        <v>22</v>
      </c>
      <c r="B32" s="148">
        <v>2525.41</v>
      </c>
      <c r="C32" s="148">
        <v>2352.63</v>
      </c>
      <c r="D32" s="148">
        <v>2341.7999999999997</v>
      </c>
      <c r="E32" s="148">
        <v>2306.5899999999997</v>
      </c>
      <c r="F32" s="148">
        <v>2317.2199999999998</v>
      </c>
      <c r="G32" s="148">
        <v>2482.56</v>
      </c>
      <c r="H32" s="148">
        <v>2866.31</v>
      </c>
      <c r="I32" s="148">
        <v>3333.73</v>
      </c>
      <c r="J32" s="148">
        <v>3719.08</v>
      </c>
      <c r="K32" s="148">
        <v>3750.07</v>
      </c>
      <c r="L32" s="148">
        <v>3764.8</v>
      </c>
      <c r="M32" s="148">
        <v>3750.44</v>
      </c>
      <c r="N32" s="148">
        <v>3726.13</v>
      </c>
      <c r="O32" s="148">
        <v>3732.73</v>
      </c>
      <c r="P32" s="148">
        <v>3748.3</v>
      </c>
      <c r="Q32" s="148">
        <v>3745.42</v>
      </c>
      <c r="R32" s="148">
        <v>3722.9</v>
      </c>
      <c r="S32" s="148">
        <v>3722.38</v>
      </c>
      <c r="T32" s="148">
        <v>3728.97</v>
      </c>
      <c r="U32" s="148">
        <v>3750.08</v>
      </c>
      <c r="V32" s="148">
        <v>3729.38</v>
      </c>
      <c r="W32" s="148">
        <v>3662.64</v>
      </c>
      <c r="X32" s="148">
        <v>2956.76</v>
      </c>
      <c r="Y32" s="150">
        <v>2671.72</v>
      </c>
      <c r="Z32" s="32"/>
      <c r="AA32" s="35">
        <v>1728.43</v>
      </c>
      <c r="AB32" s="33">
        <v>1555.65</v>
      </c>
      <c r="AC32" s="33">
        <v>1544.82</v>
      </c>
      <c r="AD32" s="33">
        <v>1509.61</v>
      </c>
      <c r="AE32" s="33">
        <v>1520.24</v>
      </c>
      <c r="AF32" s="33">
        <v>1685.58</v>
      </c>
      <c r="AG32" s="33">
        <v>2069.33</v>
      </c>
      <c r="AH32" s="33">
        <v>2536.75</v>
      </c>
      <c r="AI32" s="33">
        <v>2922.1</v>
      </c>
      <c r="AJ32" s="33">
        <v>2953.09</v>
      </c>
      <c r="AK32" s="33">
        <v>2967.82</v>
      </c>
      <c r="AL32" s="33">
        <v>2953.46</v>
      </c>
      <c r="AM32" s="33">
        <v>2929.15</v>
      </c>
      <c r="AN32" s="33">
        <v>2935.75</v>
      </c>
      <c r="AO32" s="33">
        <v>2951.32</v>
      </c>
      <c r="AP32" s="33">
        <v>2948.44</v>
      </c>
      <c r="AQ32" s="33">
        <v>2925.92</v>
      </c>
      <c r="AR32" s="33">
        <v>2925.4</v>
      </c>
      <c r="AS32" s="33">
        <v>2931.99</v>
      </c>
      <c r="AT32" s="33">
        <v>2953.1</v>
      </c>
      <c r="AU32" s="33">
        <v>2932.4</v>
      </c>
      <c r="AV32" s="33">
        <v>2865.66</v>
      </c>
      <c r="AW32" s="33">
        <v>2159.7800000000002</v>
      </c>
      <c r="AX32" s="34">
        <v>1874.74</v>
      </c>
      <c r="AY32" s="270">
        <v>791.88</v>
      </c>
      <c r="AZ32" s="138">
        <v>5.0999999999999996</v>
      </c>
      <c r="BA32" s="125"/>
    </row>
    <row r="33" spans="1:59">
      <c r="A33" s="41">
        <v>23</v>
      </c>
      <c r="B33" s="148">
        <v>2521.06</v>
      </c>
      <c r="C33" s="148">
        <v>2412.6</v>
      </c>
      <c r="D33" s="148">
        <v>2399.7999999999997</v>
      </c>
      <c r="E33" s="148">
        <v>2366.4</v>
      </c>
      <c r="F33" s="148">
        <v>2387.9699999999998</v>
      </c>
      <c r="G33" s="148">
        <v>2482.94</v>
      </c>
      <c r="H33" s="148">
        <v>2895.08</v>
      </c>
      <c r="I33" s="148">
        <v>3334.09</v>
      </c>
      <c r="J33" s="148">
        <v>3685.64</v>
      </c>
      <c r="K33" s="148">
        <v>3731.38</v>
      </c>
      <c r="L33" s="148">
        <v>3731.96</v>
      </c>
      <c r="M33" s="148">
        <v>3730.83</v>
      </c>
      <c r="N33" s="148">
        <v>3720.28</v>
      </c>
      <c r="O33" s="148">
        <v>3727.7</v>
      </c>
      <c r="P33" s="148">
        <v>3724.84</v>
      </c>
      <c r="Q33" s="148">
        <v>3722.52</v>
      </c>
      <c r="R33" s="148">
        <v>3714.14</v>
      </c>
      <c r="S33" s="148">
        <v>3714.36</v>
      </c>
      <c r="T33" s="148">
        <v>3721.42</v>
      </c>
      <c r="U33" s="148">
        <v>3751.5</v>
      </c>
      <c r="V33" s="148">
        <v>3728.81</v>
      </c>
      <c r="W33" s="148">
        <v>3613.54</v>
      </c>
      <c r="X33" s="148">
        <v>3098.15</v>
      </c>
      <c r="Y33" s="150">
        <v>2733.5699999999997</v>
      </c>
      <c r="Z33" s="32"/>
      <c r="AA33" s="35">
        <v>1724.08</v>
      </c>
      <c r="AB33" s="33">
        <v>1615.62</v>
      </c>
      <c r="AC33" s="33">
        <v>1602.82</v>
      </c>
      <c r="AD33" s="33">
        <v>1569.42</v>
      </c>
      <c r="AE33" s="33">
        <v>1590.99</v>
      </c>
      <c r="AF33" s="33">
        <v>1685.96</v>
      </c>
      <c r="AG33" s="33">
        <v>2098.1</v>
      </c>
      <c r="AH33" s="33">
        <v>2537.11</v>
      </c>
      <c r="AI33" s="33">
        <v>2888.66</v>
      </c>
      <c r="AJ33" s="33">
        <v>2934.4</v>
      </c>
      <c r="AK33" s="33">
        <v>2934.98</v>
      </c>
      <c r="AL33" s="33">
        <v>2933.85</v>
      </c>
      <c r="AM33" s="33">
        <v>2923.3</v>
      </c>
      <c r="AN33" s="33">
        <v>2930.72</v>
      </c>
      <c r="AO33" s="33">
        <v>2927.86</v>
      </c>
      <c r="AP33" s="33">
        <v>2925.54</v>
      </c>
      <c r="AQ33" s="33">
        <v>2917.16</v>
      </c>
      <c r="AR33" s="33">
        <v>2917.38</v>
      </c>
      <c r="AS33" s="33">
        <v>2924.44</v>
      </c>
      <c r="AT33" s="33">
        <v>2954.52</v>
      </c>
      <c r="AU33" s="33">
        <v>2931.83</v>
      </c>
      <c r="AV33" s="33">
        <v>2816.56</v>
      </c>
      <c r="AW33" s="33">
        <v>2301.17</v>
      </c>
      <c r="AX33" s="34">
        <v>1936.59</v>
      </c>
      <c r="AY33" s="270">
        <v>791.88</v>
      </c>
      <c r="AZ33" s="138">
        <v>5.0999999999999996</v>
      </c>
      <c r="BA33" s="125"/>
    </row>
    <row r="34" spans="1:59">
      <c r="A34" s="41">
        <v>24</v>
      </c>
      <c r="B34" s="148">
        <v>2518.94</v>
      </c>
      <c r="C34" s="148">
        <v>2371.08</v>
      </c>
      <c r="D34" s="148">
        <v>2341.79</v>
      </c>
      <c r="E34" s="148">
        <v>2320.14</v>
      </c>
      <c r="F34" s="148">
        <v>2384.9899999999998</v>
      </c>
      <c r="G34" s="148">
        <v>2444.7799999999997</v>
      </c>
      <c r="H34" s="148">
        <v>2836.95</v>
      </c>
      <c r="I34" s="148">
        <v>3308.72</v>
      </c>
      <c r="J34" s="148">
        <v>3622.96</v>
      </c>
      <c r="K34" s="148">
        <v>3650.2</v>
      </c>
      <c r="L34" s="148">
        <v>3708.33</v>
      </c>
      <c r="M34" s="148">
        <v>3708.76</v>
      </c>
      <c r="N34" s="148">
        <v>3659.15</v>
      </c>
      <c r="O34" s="148">
        <v>3709.12</v>
      </c>
      <c r="P34" s="148">
        <v>3707.09</v>
      </c>
      <c r="Q34" s="148">
        <v>3705.21</v>
      </c>
      <c r="R34" s="148">
        <v>3647.28</v>
      </c>
      <c r="S34" s="148">
        <v>3642.78</v>
      </c>
      <c r="T34" s="148">
        <v>3699.85</v>
      </c>
      <c r="U34" s="148">
        <v>3712.36</v>
      </c>
      <c r="V34" s="148">
        <v>3703.4</v>
      </c>
      <c r="W34" s="148">
        <v>3613.13</v>
      </c>
      <c r="X34" s="148">
        <v>2965.37</v>
      </c>
      <c r="Y34" s="150">
        <v>2633.79</v>
      </c>
      <c r="Z34" s="32"/>
      <c r="AA34" s="35">
        <v>1721.96</v>
      </c>
      <c r="AB34" s="33">
        <v>1574.1</v>
      </c>
      <c r="AC34" s="33">
        <v>1544.81</v>
      </c>
      <c r="AD34" s="33">
        <v>1523.16</v>
      </c>
      <c r="AE34" s="33">
        <v>1588.01</v>
      </c>
      <c r="AF34" s="33">
        <v>1647.8</v>
      </c>
      <c r="AG34" s="33">
        <v>2039.97</v>
      </c>
      <c r="AH34" s="33">
        <v>2511.7399999999998</v>
      </c>
      <c r="AI34" s="33">
        <v>2825.98</v>
      </c>
      <c r="AJ34" s="33">
        <v>2853.22</v>
      </c>
      <c r="AK34" s="33">
        <v>2911.35</v>
      </c>
      <c r="AL34" s="33">
        <v>2911.78</v>
      </c>
      <c r="AM34" s="33">
        <v>2862.17</v>
      </c>
      <c r="AN34" s="33">
        <v>2912.14</v>
      </c>
      <c r="AO34" s="33">
        <v>2910.11</v>
      </c>
      <c r="AP34" s="33">
        <v>2908.23</v>
      </c>
      <c r="AQ34" s="33">
        <v>2850.3</v>
      </c>
      <c r="AR34" s="33">
        <v>2845.8</v>
      </c>
      <c r="AS34" s="33">
        <v>2902.87</v>
      </c>
      <c r="AT34" s="33">
        <v>2915.38</v>
      </c>
      <c r="AU34" s="33">
        <v>2906.42</v>
      </c>
      <c r="AV34" s="33">
        <v>2816.15</v>
      </c>
      <c r="AW34" s="33">
        <v>2168.39</v>
      </c>
      <c r="AX34" s="34">
        <v>1836.81</v>
      </c>
      <c r="AY34" s="270">
        <v>791.88</v>
      </c>
      <c r="AZ34" s="138">
        <v>5.0999999999999996</v>
      </c>
      <c r="BA34" s="125"/>
    </row>
    <row r="35" spans="1:59">
      <c r="A35" s="41">
        <v>25</v>
      </c>
      <c r="B35" s="148">
        <v>2430.38</v>
      </c>
      <c r="C35" s="148">
        <v>2352.1799999999998</v>
      </c>
      <c r="D35" s="148">
        <v>2341.33</v>
      </c>
      <c r="E35" s="148">
        <v>2334.02</v>
      </c>
      <c r="F35" s="148">
        <v>2340.6799999999998</v>
      </c>
      <c r="G35" s="148">
        <v>2377.39</v>
      </c>
      <c r="H35" s="148">
        <v>2631.7599999999998</v>
      </c>
      <c r="I35" s="148">
        <v>3163.35</v>
      </c>
      <c r="J35" s="148">
        <v>3483.58</v>
      </c>
      <c r="K35" s="148">
        <v>3585.06</v>
      </c>
      <c r="L35" s="148">
        <v>3603.45</v>
      </c>
      <c r="M35" s="148">
        <v>3581.2400000000002</v>
      </c>
      <c r="N35" s="148">
        <v>3522.28</v>
      </c>
      <c r="O35" s="148">
        <v>3559.02</v>
      </c>
      <c r="P35" s="148">
        <v>3525.79</v>
      </c>
      <c r="Q35" s="148">
        <v>3525.11</v>
      </c>
      <c r="R35" s="148">
        <v>3519.96</v>
      </c>
      <c r="S35" s="148">
        <v>3516.7400000000002</v>
      </c>
      <c r="T35" s="148">
        <v>3525.27</v>
      </c>
      <c r="U35" s="148">
        <v>3543.71</v>
      </c>
      <c r="V35" s="148">
        <v>3525.37</v>
      </c>
      <c r="W35" s="148">
        <v>3429.64</v>
      </c>
      <c r="X35" s="148">
        <v>2980.29</v>
      </c>
      <c r="Y35" s="150">
        <v>2634.0299999999997</v>
      </c>
      <c r="Z35" s="32"/>
      <c r="AA35" s="35">
        <v>1633.4</v>
      </c>
      <c r="AB35" s="33">
        <v>1555.2</v>
      </c>
      <c r="AC35" s="33">
        <v>1544.35</v>
      </c>
      <c r="AD35" s="33">
        <v>1537.04</v>
      </c>
      <c r="AE35" s="33">
        <v>1543.7</v>
      </c>
      <c r="AF35" s="33">
        <v>1580.41</v>
      </c>
      <c r="AG35" s="33">
        <v>1834.78</v>
      </c>
      <c r="AH35" s="33">
        <v>2366.37</v>
      </c>
      <c r="AI35" s="33">
        <v>2686.6</v>
      </c>
      <c r="AJ35" s="33">
        <v>2788.08</v>
      </c>
      <c r="AK35" s="33">
        <v>2806.47</v>
      </c>
      <c r="AL35" s="33">
        <v>2784.26</v>
      </c>
      <c r="AM35" s="33">
        <v>2725.3</v>
      </c>
      <c r="AN35" s="33">
        <v>2762.04</v>
      </c>
      <c r="AO35" s="33">
        <v>2728.81</v>
      </c>
      <c r="AP35" s="33">
        <v>2728.13</v>
      </c>
      <c r="AQ35" s="33">
        <v>2722.98</v>
      </c>
      <c r="AR35" s="33">
        <v>2719.76</v>
      </c>
      <c r="AS35" s="33">
        <v>2728.29</v>
      </c>
      <c r="AT35" s="33">
        <v>2746.73</v>
      </c>
      <c r="AU35" s="33">
        <v>2728.39</v>
      </c>
      <c r="AV35" s="33">
        <v>2632.66</v>
      </c>
      <c r="AW35" s="33">
        <v>2183.31</v>
      </c>
      <c r="AX35" s="34">
        <v>1837.05</v>
      </c>
      <c r="AY35" s="270">
        <v>791.88</v>
      </c>
      <c r="AZ35" s="138">
        <v>5.0999999999999996</v>
      </c>
      <c r="BA35" s="125"/>
    </row>
    <row r="36" spans="1:59">
      <c r="A36" s="41">
        <v>26</v>
      </c>
      <c r="B36" s="148">
        <v>2499.98</v>
      </c>
      <c r="C36" s="148">
        <v>2406.2199999999998</v>
      </c>
      <c r="D36" s="148">
        <v>2392.7399999999998</v>
      </c>
      <c r="E36" s="148">
        <v>2394.25</v>
      </c>
      <c r="F36" s="148">
        <v>2393.4699999999998</v>
      </c>
      <c r="G36" s="148">
        <v>2456.4</v>
      </c>
      <c r="H36" s="148">
        <v>2756.14</v>
      </c>
      <c r="I36" s="148">
        <v>3296.52</v>
      </c>
      <c r="J36" s="148">
        <v>3484.92</v>
      </c>
      <c r="K36" s="148">
        <v>3615.58</v>
      </c>
      <c r="L36" s="148">
        <v>3617.4</v>
      </c>
      <c r="M36" s="148">
        <v>3584.26</v>
      </c>
      <c r="N36" s="148">
        <v>3534.27</v>
      </c>
      <c r="O36" s="148">
        <v>3565.95</v>
      </c>
      <c r="P36" s="148">
        <v>3521.72</v>
      </c>
      <c r="Q36" s="148">
        <v>3518.33</v>
      </c>
      <c r="R36" s="148">
        <v>3513.26</v>
      </c>
      <c r="S36" s="148">
        <v>3509.94</v>
      </c>
      <c r="T36" s="148">
        <v>3520.06</v>
      </c>
      <c r="U36" s="148">
        <v>3535.8</v>
      </c>
      <c r="V36" s="148">
        <v>3533.05</v>
      </c>
      <c r="W36" s="148">
        <v>3461.8</v>
      </c>
      <c r="X36" s="148">
        <v>3090.94</v>
      </c>
      <c r="Y36" s="150">
        <v>2723.04</v>
      </c>
      <c r="Z36" s="32"/>
      <c r="AA36" s="35">
        <v>1703</v>
      </c>
      <c r="AB36" s="33">
        <v>1609.24</v>
      </c>
      <c r="AC36" s="33">
        <v>1595.76</v>
      </c>
      <c r="AD36" s="33">
        <v>1597.27</v>
      </c>
      <c r="AE36" s="33">
        <v>1596.49</v>
      </c>
      <c r="AF36" s="33">
        <v>1659.42</v>
      </c>
      <c r="AG36" s="33">
        <v>1959.16</v>
      </c>
      <c r="AH36" s="33">
        <v>2499.54</v>
      </c>
      <c r="AI36" s="33">
        <v>2687.94</v>
      </c>
      <c r="AJ36" s="33">
        <v>2818.6</v>
      </c>
      <c r="AK36" s="33">
        <v>2820.42</v>
      </c>
      <c r="AL36" s="33">
        <v>2787.28</v>
      </c>
      <c r="AM36" s="33">
        <v>2737.29</v>
      </c>
      <c r="AN36" s="33">
        <v>2768.97</v>
      </c>
      <c r="AO36" s="33">
        <v>2724.74</v>
      </c>
      <c r="AP36" s="33">
        <v>2721.35</v>
      </c>
      <c r="AQ36" s="33">
        <v>2716.28</v>
      </c>
      <c r="AR36" s="33">
        <v>2712.96</v>
      </c>
      <c r="AS36" s="33">
        <v>2723.08</v>
      </c>
      <c r="AT36" s="33">
        <v>2738.82</v>
      </c>
      <c r="AU36" s="33">
        <v>2736.07</v>
      </c>
      <c r="AV36" s="33">
        <v>2664.82</v>
      </c>
      <c r="AW36" s="33">
        <v>2293.96</v>
      </c>
      <c r="AX36" s="34">
        <v>1926.06</v>
      </c>
      <c r="AY36" s="270">
        <v>791.88</v>
      </c>
      <c r="AZ36" s="138">
        <v>5.0999999999999996</v>
      </c>
      <c r="BA36" s="125"/>
    </row>
    <row r="37" spans="1:59">
      <c r="A37" s="41">
        <v>27</v>
      </c>
      <c r="B37" s="148">
        <v>2526.71</v>
      </c>
      <c r="C37" s="148">
        <v>2419.48</v>
      </c>
      <c r="D37" s="148">
        <v>2426</v>
      </c>
      <c r="E37" s="148">
        <v>2408.63</v>
      </c>
      <c r="F37" s="148">
        <v>2396.46</v>
      </c>
      <c r="G37" s="148">
        <v>2389.77</v>
      </c>
      <c r="H37" s="148">
        <v>2471.11</v>
      </c>
      <c r="I37" s="148">
        <v>2733.8399999999997</v>
      </c>
      <c r="J37" s="148">
        <v>3264.23</v>
      </c>
      <c r="K37" s="148">
        <v>3377.93</v>
      </c>
      <c r="L37" s="148">
        <v>3435.88</v>
      </c>
      <c r="M37" s="148">
        <v>3443.34</v>
      </c>
      <c r="N37" s="148">
        <v>3422.93</v>
      </c>
      <c r="O37" s="148">
        <v>3409.64</v>
      </c>
      <c r="P37" s="148">
        <v>3397.65</v>
      </c>
      <c r="Q37" s="148">
        <v>3393.19</v>
      </c>
      <c r="R37" s="148">
        <v>3390.44</v>
      </c>
      <c r="S37" s="148">
        <v>3430.43</v>
      </c>
      <c r="T37" s="148">
        <v>3482.39</v>
      </c>
      <c r="U37" s="148">
        <v>3493.84</v>
      </c>
      <c r="V37" s="148">
        <v>3483.45</v>
      </c>
      <c r="W37" s="148">
        <v>3351.67</v>
      </c>
      <c r="X37" s="148">
        <v>3028.36</v>
      </c>
      <c r="Y37" s="150">
        <v>2619.15</v>
      </c>
      <c r="Z37" s="32"/>
      <c r="AA37" s="35">
        <v>1729.73</v>
      </c>
      <c r="AB37" s="33">
        <v>1622.5</v>
      </c>
      <c r="AC37" s="33">
        <v>1629.02</v>
      </c>
      <c r="AD37" s="33">
        <v>1611.65</v>
      </c>
      <c r="AE37" s="33">
        <v>1599.48</v>
      </c>
      <c r="AF37" s="33">
        <v>1592.79</v>
      </c>
      <c r="AG37" s="33">
        <v>1674.13</v>
      </c>
      <c r="AH37" s="33">
        <v>1936.86</v>
      </c>
      <c r="AI37" s="33">
        <v>2467.25</v>
      </c>
      <c r="AJ37" s="33">
        <v>2580.9499999999998</v>
      </c>
      <c r="AK37" s="33">
        <v>2638.9</v>
      </c>
      <c r="AL37" s="33">
        <v>2646.36</v>
      </c>
      <c r="AM37" s="33">
        <v>2625.95</v>
      </c>
      <c r="AN37" s="33">
        <v>2612.66</v>
      </c>
      <c r="AO37" s="33">
        <v>2600.67</v>
      </c>
      <c r="AP37" s="33">
        <v>2596.21</v>
      </c>
      <c r="AQ37" s="33">
        <v>2593.46</v>
      </c>
      <c r="AR37" s="33">
        <v>2633.45</v>
      </c>
      <c r="AS37" s="33">
        <v>2685.41</v>
      </c>
      <c r="AT37" s="33">
        <v>2696.86</v>
      </c>
      <c r="AU37" s="33">
        <v>2686.47</v>
      </c>
      <c r="AV37" s="33">
        <v>2554.69</v>
      </c>
      <c r="AW37" s="33">
        <v>2231.38</v>
      </c>
      <c r="AX37" s="34">
        <v>1822.17</v>
      </c>
      <c r="AY37" s="270">
        <v>791.88</v>
      </c>
      <c r="AZ37" s="138">
        <v>5.0999999999999996</v>
      </c>
      <c r="BA37" s="125"/>
    </row>
    <row r="38" spans="1:59">
      <c r="A38" s="41">
        <v>28</v>
      </c>
      <c r="B38" s="148">
        <v>2429.2799999999997</v>
      </c>
      <c r="C38" s="148">
        <v>2347.69</v>
      </c>
      <c r="D38" s="148">
        <v>2313.29</v>
      </c>
      <c r="E38" s="148">
        <v>2282.6</v>
      </c>
      <c r="F38" s="148">
        <v>2284.46</v>
      </c>
      <c r="G38" s="148">
        <v>2258.02</v>
      </c>
      <c r="H38" s="148">
        <v>2342.48</v>
      </c>
      <c r="I38" s="148">
        <v>2452.86</v>
      </c>
      <c r="J38" s="148">
        <v>2825.15</v>
      </c>
      <c r="K38" s="148">
        <v>3209.41</v>
      </c>
      <c r="L38" s="148">
        <v>3261.94</v>
      </c>
      <c r="M38" s="148">
        <v>3259.35</v>
      </c>
      <c r="N38" s="148">
        <v>3258.51</v>
      </c>
      <c r="O38" s="148">
        <v>3250.68</v>
      </c>
      <c r="P38" s="148">
        <v>3253.12</v>
      </c>
      <c r="Q38" s="148">
        <v>3252.84</v>
      </c>
      <c r="R38" s="148">
        <v>3268.03</v>
      </c>
      <c r="S38" s="148">
        <v>3361.06</v>
      </c>
      <c r="T38" s="148">
        <v>3385.56</v>
      </c>
      <c r="U38" s="148">
        <v>3503.38</v>
      </c>
      <c r="V38" s="148">
        <v>3463.4</v>
      </c>
      <c r="W38" s="148">
        <v>3311.16</v>
      </c>
      <c r="X38" s="148">
        <v>2982.95</v>
      </c>
      <c r="Y38" s="150">
        <v>2541.27</v>
      </c>
      <c r="Z38" s="32"/>
      <c r="AA38" s="35">
        <v>1632.3</v>
      </c>
      <c r="AB38" s="33">
        <v>1550.71</v>
      </c>
      <c r="AC38" s="33">
        <v>1516.31</v>
      </c>
      <c r="AD38" s="33">
        <v>1485.62</v>
      </c>
      <c r="AE38" s="33">
        <v>1487.48</v>
      </c>
      <c r="AF38" s="33">
        <v>1461.04</v>
      </c>
      <c r="AG38" s="33">
        <v>1545.5</v>
      </c>
      <c r="AH38" s="33">
        <v>1655.88</v>
      </c>
      <c r="AI38" s="33">
        <v>2028.17</v>
      </c>
      <c r="AJ38" s="33">
        <v>2412.4299999999998</v>
      </c>
      <c r="AK38" s="33">
        <v>2464.96</v>
      </c>
      <c r="AL38" s="33">
        <v>2462.37</v>
      </c>
      <c r="AM38" s="33">
        <v>2461.5300000000002</v>
      </c>
      <c r="AN38" s="33">
        <v>2453.6999999999998</v>
      </c>
      <c r="AO38" s="33">
        <v>2456.14</v>
      </c>
      <c r="AP38" s="33">
        <v>2455.86</v>
      </c>
      <c r="AQ38" s="33">
        <v>2471.0500000000002</v>
      </c>
      <c r="AR38" s="33">
        <v>2564.08</v>
      </c>
      <c r="AS38" s="33">
        <v>2588.58</v>
      </c>
      <c r="AT38" s="33">
        <v>2706.4</v>
      </c>
      <c r="AU38" s="33">
        <v>2666.42</v>
      </c>
      <c r="AV38" s="33">
        <v>2514.1799999999998</v>
      </c>
      <c r="AW38" s="33">
        <v>2185.9699999999998</v>
      </c>
      <c r="AX38" s="34">
        <v>1744.29</v>
      </c>
      <c r="AY38" s="270">
        <v>791.88</v>
      </c>
      <c r="AZ38" s="138">
        <v>5.0999999999999996</v>
      </c>
      <c r="BA38" s="125"/>
    </row>
    <row r="39" spans="1:59">
      <c r="A39" s="41">
        <v>29</v>
      </c>
      <c r="B39" s="148">
        <v>2261.6</v>
      </c>
      <c r="C39" s="148">
        <v>2074.29</v>
      </c>
      <c r="D39" s="148">
        <v>2074.77</v>
      </c>
      <c r="E39" s="148">
        <v>2062.13</v>
      </c>
      <c r="F39" s="148">
        <v>2080.9</v>
      </c>
      <c r="G39" s="148">
        <v>2274.52</v>
      </c>
      <c r="H39" s="148">
        <v>2537</v>
      </c>
      <c r="I39" s="148">
        <v>2889.27</v>
      </c>
      <c r="J39" s="148">
        <v>3429.76</v>
      </c>
      <c r="K39" s="148">
        <v>3487.46</v>
      </c>
      <c r="L39" s="148">
        <v>3506.76</v>
      </c>
      <c r="M39" s="148">
        <v>3480.35</v>
      </c>
      <c r="N39" s="148">
        <v>3459.03</v>
      </c>
      <c r="O39" s="148">
        <v>3465.54</v>
      </c>
      <c r="P39" s="148">
        <v>3467.82</v>
      </c>
      <c r="Q39" s="148">
        <v>3463.12</v>
      </c>
      <c r="R39" s="148">
        <v>3444.54</v>
      </c>
      <c r="S39" s="148">
        <v>3446.69</v>
      </c>
      <c r="T39" s="148">
        <v>3476.62</v>
      </c>
      <c r="U39" s="148">
        <v>3471.59</v>
      </c>
      <c r="V39" s="148">
        <v>3462.54</v>
      </c>
      <c r="W39" s="148">
        <v>3352.87</v>
      </c>
      <c r="X39" s="148">
        <v>2864.12</v>
      </c>
      <c r="Y39" s="150">
        <v>2495.2799999999997</v>
      </c>
      <c r="Z39" s="32"/>
      <c r="AA39" s="35">
        <v>1464.62</v>
      </c>
      <c r="AB39" s="33">
        <v>1277.31</v>
      </c>
      <c r="AC39" s="33">
        <v>1277.79</v>
      </c>
      <c r="AD39" s="33">
        <v>1265.1500000000001</v>
      </c>
      <c r="AE39" s="33">
        <v>1283.92</v>
      </c>
      <c r="AF39" s="33">
        <v>1477.54</v>
      </c>
      <c r="AG39" s="33">
        <v>1740.02</v>
      </c>
      <c r="AH39" s="33">
        <v>2092.29</v>
      </c>
      <c r="AI39" s="33">
        <v>2632.78</v>
      </c>
      <c r="AJ39" s="33">
        <v>2690.48</v>
      </c>
      <c r="AK39" s="33">
        <v>2709.78</v>
      </c>
      <c r="AL39" s="33">
        <v>2683.37</v>
      </c>
      <c r="AM39" s="33">
        <v>2662.05</v>
      </c>
      <c r="AN39" s="33">
        <v>2668.56</v>
      </c>
      <c r="AO39" s="33">
        <v>2670.84</v>
      </c>
      <c r="AP39" s="33">
        <v>2666.14</v>
      </c>
      <c r="AQ39" s="33">
        <v>2647.56</v>
      </c>
      <c r="AR39" s="33">
        <v>2649.71</v>
      </c>
      <c r="AS39" s="33">
        <v>2679.64</v>
      </c>
      <c r="AT39" s="33">
        <v>2674.61</v>
      </c>
      <c r="AU39" s="33">
        <v>2665.56</v>
      </c>
      <c r="AV39" s="33">
        <v>2555.89</v>
      </c>
      <c r="AW39" s="33">
        <v>2067.14</v>
      </c>
      <c r="AX39" s="34">
        <v>1698.3</v>
      </c>
      <c r="AY39" s="270">
        <v>791.88</v>
      </c>
      <c r="AZ39" s="138">
        <v>5.0999999999999996</v>
      </c>
      <c r="BA39" s="125"/>
    </row>
    <row r="40" spans="1:59">
      <c r="A40" s="41">
        <v>30</v>
      </c>
      <c r="B40" s="148">
        <v>2413.35</v>
      </c>
      <c r="C40" s="148">
        <v>2200.2399999999998</v>
      </c>
      <c r="D40" s="148">
        <v>2209.4699999999998</v>
      </c>
      <c r="E40" s="148">
        <v>2194.5899999999997</v>
      </c>
      <c r="F40" s="148">
        <v>2291.33</v>
      </c>
      <c r="G40" s="148">
        <v>2318.44</v>
      </c>
      <c r="H40" s="148">
        <v>2645.2599999999998</v>
      </c>
      <c r="I40" s="148">
        <v>3150.5</v>
      </c>
      <c r="J40" s="148">
        <v>3409.63</v>
      </c>
      <c r="K40" s="148">
        <v>3493.63</v>
      </c>
      <c r="L40" s="148">
        <v>3496.17</v>
      </c>
      <c r="M40" s="148">
        <v>3469.51</v>
      </c>
      <c r="N40" s="148">
        <v>3451.03</v>
      </c>
      <c r="O40" s="148">
        <v>3457.97</v>
      </c>
      <c r="P40" s="148">
        <v>3450.7400000000002</v>
      </c>
      <c r="Q40" s="148">
        <v>3444.65</v>
      </c>
      <c r="R40" s="148">
        <v>3427.73</v>
      </c>
      <c r="S40" s="148">
        <v>3421.33</v>
      </c>
      <c r="T40" s="148">
        <v>3453.17</v>
      </c>
      <c r="U40" s="148">
        <v>3464.16</v>
      </c>
      <c r="V40" s="148">
        <v>3459.75</v>
      </c>
      <c r="W40" s="148">
        <v>3404.28</v>
      </c>
      <c r="X40" s="148">
        <v>2955.47</v>
      </c>
      <c r="Y40" s="150">
        <v>2616.4499999999998</v>
      </c>
      <c r="Z40" s="32"/>
      <c r="AA40" s="35">
        <v>1616.37</v>
      </c>
      <c r="AB40" s="33">
        <v>1403.26</v>
      </c>
      <c r="AC40" s="33">
        <v>1412.49</v>
      </c>
      <c r="AD40" s="33">
        <v>1397.61</v>
      </c>
      <c r="AE40" s="33">
        <v>1494.35</v>
      </c>
      <c r="AF40" s="33">
        <v>1521.46</v>
      </c>
      <c r="AG40" s="33">
        <v>1848.28</v>
      </c>
      <c r="AH40" s="33">
        <v>2353.52</v>
      </c>
      <c r="AI40" s="33">
        <v>2612.65</v>
      </c>
      <c r="AJ40" s="33">
        <v>2696.65</v>
      </c>
      <c r="AK40" s="33">
        <v>2699.19</v>
      </c>
      <c r="AL40" s="33">
        <v>2672.53</v>
      </c>
      <c r="AM40" s="33">
        <v>2654.05</v>
      </c>
      <c r="AN40" s="33">
        <v>2660.99</v>
      </c>
      <c r="AO40" s="33">
        <v>2653.76</v>
      </c>
      <c r="AP40" s="33">
        <v>2647.67</v>
      </c>
      <c r="AQ40" s="33">
        <v>2630.75</v>
      </c>
      <c r="AR40" s="33">
        <v>2624.35</v>
      </c>
      <c r="AS40" s="33">
        <v>2656.19</v>
      </c>
      <c r="AT40" s="33">
        <v>2667.18</v>
      </c>
      <c r="AU40" s="33">
        <v>2662.77</v>
      </c>
      <c r="AV40" s="33">
        <v>2607.3000000000002</v>
      </c>
      <c r="AW40" s="33">
        <v>2158.4899999999998</v>
      </c>
      <c r="AX40" s="34">
        <v>1819.47</v>
      </c>
      <c r="AY40" s="270">
        <v>791.88</v>
      </c>
      <c r="AZ40" s="138">
        <v>5.0999999999999996</v>
      </c>
      <c r="BA40" s="125"/>
    </row>
    <row r="41" spans="1:59" ht="13.5" hidden="1" thickBot="1">
      <c r="A41" s="135">
        <v>31</v>
      </c>
      <c r="B41" s="148">
        <v>796.98</v>
      </c>
      <c r="C41" s="148">
        <v>796.98</v>
      </c>
      <c r="D41" s="148">
        <v>796.98</v>
      </c>
      <c r="E41" s="148">
        <v>796.98</v>
      </c>
      <c r="F41" s="148">
        <v>796.98</v>
      </c>
      <c r="G41" s="148">
        <v>796.98</v>
      </c>
      <c r="H41" s="148">
        <v>796.98</v>
      </c>
      <c r="I41" s="148">
        <v>796.98</v>
      </c>
      <c r="J41" s="148">
        <v>796.98</v>
      </c>
      <c r="K41" s="148">
        <v>796.98</v>
      </c>
      <c r="L41" s="148">
        <v>796.98</v>
      </c>
      <c r="M41" s="148">
        <v>796.98</v>
      </c>
      <c r="N41" s="148">
        <v>796.98</v>
      </c>
      <c r="O41" s="148">
        <v>796.98</v>
      </c>
      <c r="P41" s="148">
        <v>796.98</v>
      </c>
      <c r="Q41" s="148">
        <v>796.98</v>
      </c>
      <c r="R41" s="148">
        <v>796.98</v>
      </c>
      <c r="S41" s="148">
        <v>796.98</v>
      </c>
      <c r="T41" s="148">
        <v>796.98</v>
      </c>
      <c r="U41" s="148">
        <v>796.98</v>
      </c>
      <c r="V41" s="148">
        <v>796.98</v>
      </c>
      <c r="W41" s="148">
        <v>796.98</v>
      </c>
      <c r="X41" s="148">
        <v>796.98</v>
      </c>
      <c r="Y41" s="150">
        <v>796.98</v>
      </c>
      <c r="Z41" s="32"/>
      <c r="AA41" s="64">
        <v>0</v>
      </c>
      <c r="AB41" s="65">
        <v>0</v>
      </c>
      <c r="AC41" s="65">
        <v>0</v>
      </c>
      <c r="AD41" s="65">
        <v>0</v>
      </c>
      <c r="AE41" s="65">
        <v>0</v>
      </c>
      <c r="AF41" s="65">
        <v>0</v>
      </c>
      <c r="AG41" s="65">
        <v>0</v>
      </c>
      <c r="AH41" s="65">
        <v>0</v>
      </c>
      <c r="AI41" s="65">
        <v>0</v>
      </c>
      <c r="AJ41" s="65">
        <v>0</v>
      </c>
      <c r="AK41" s="65">
        <v>0</v>
      </c>
      <c r="AL41" s="65">
        <v>0</v>
      </c>
      <c r="AM41" s="65">
        <v>0</v>
      </c>
      <c r="AN41" s="65">
        <v>0</v>
      </c>
      <c r="AO41" s="65">
        <v>0</v>
      </c>
      <c r="AP41" s="65">
        <v>0</v>
      </c>
      <c r="AQ41" s="65">
        <v>0</v>
      </c>
      <c r="AR41" s="65">
        <v>0</v>
      </c>
      <c r="AS41" s="65">
        <v>0</v>
      </c>
      <c r="AT41" s="65">
        <v>0</v>
      </c>
      <c r="AU41" s="65">
        <v>0</v>
      </c>
      <c r="AV41" s="65">
        <v>0</v>
      </c>
      <c r="AW41" s="65">
        <v>0</v>
      </c>
      <c r="AX41" s="112">
        <v>0</v>
      </c>
      <c r="AY41" s="270">
        <v>791.88</v>
      </c>
      <c r="AZ41" s="138">
        <v>5.0999999999999996</v>
      </c>
      <c r="BA41" s="152" t="b">
        <v>0</v>
      </c>
    </row>
    <row r="42" spans="1:59" ht="17.25" customHeight="1" thickBot="1">
      <c r="A42" s="51"/>
      <c r="B42" s="242" t="s">
        <v>110</v>
      </c>
      <c r="C42" s="52"/>
      <c r="D42" s="52"/>
      <c r="E42" s="52"/>
      <c r="F42" s="52"/>
      <c r="G42" s="52"/>
      <c r="H42" s="52"/>
      <c r="I42" s="52"/>
      <c r="J42" s="52"/>
      <c r="K42" s="52"/>
      <c r="L42" s="52"/>
      <c r="M42" s="52"/>
      <c r="N42" s="52"/>
      <c r="O42" s="52"/>
      <c r="P42" s="52"/>
      <c r="Q42" s="52"/>
      <c r="R42" s="52"/>
      <c r="S42" s="52"/>
      <c r="T42" s="52"/>
      <c r="U42" s="52"/>
      <c r="V42" s="52"/>
      <c r="W42" s="52"/>
      <c r="X42" s="52"/>
      <c r="Y42" s="52"/>
      <c r="AA42" s="145">
        <v>1729302.2200000009</v>
      </c>
      <c r="AB42" s="146"/>
      <c r="AZ42" s="17"/>
    </row>
    <row r="43" spans="1:59" ht="39" customHeight="1" thickBot="1">
      <c r="A43" s="482" t="s">
        <v>2</v>
      </c>
      <c r="B43" s="488" t="s">
        <v>127</v>
      </c>
      <c r="C43" s="488"/>
      <c r="D43" s="488"/>
      <c r="E43" s="488"/>
      <c r="F43" s="488"/>
      <c r="G43" s="488"/>
      <c r="H43" s="488"/>
      <c r="I43" s="488"/>
      <c r="J43" s="488"/>
      <c r="K43" s="488"/>
      <c r="L43" s="488"/>
      <c r="M43" s="488"/>
      <c r="N43" s="488"/>
      <c r="O43" s="488"/>
      <c r="P43" s="488"/>
      <c r="Q43" s="488"/>
      <c r="R43" s="488"/>
      <c r="S43" s="488"/>
      <c r="T43" s="488"/>
      <c r="U43" s="488"/>
      <c r="V43" s="488"/>
      <c r="W43" s="488"/>
      <c r="X43" s="488"/>
      <c r="Y43" s="489"/>
      <c r="Z43" s="7"/>
      <c r="AA43" s="129" t="s">
        <v>160</v>
      </c>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99"/>
      <c r="AZ43" s="144"/>
      <c r="BA43" s="144"/>
      <c r="BD43" s="370"/>
      <c r="BE43" s="370"/>
      <c r="BF43" s="370"/>
      <c r="BG43" s="370"/>
    </row>
    <row r="44" spans="1:59" ht="58.5" customHeight="1">
      <c r="A44" s="483"/>
      <c r="B44" s="477" t="s">
        <v>3</v>
      </c>
      <c r="C44" s="477"/>
      <c r="D44" s="477"/>
      <c r="E44" s="477"/>
      <c r="F44" s="477"/>
      <c r="G44" s="477"/>
      <c r="H44" s="477"/>
      <c r="I44" s="477"/>
      <c r="J44" s="477"/>
      <c r="K44" s="477"/>
      <c r="L44" s="477"/>
      <c r="M44" s="477"/>
      <c r="N44" s="477"/>
      <c r="O44" s="477"/>
      <c r="P44" s="477"/>
      <c r="Q44" s="477"/>
      <c r="R44" s="477"/>
      <c r="S44" s="477"/>
      <c r="T44" s="477"/>
      <c r="U44" s="477"/>
      <c r="V44" s="477"/>
      <c r="W44" s="477"/>
      <c r="X44" s="477"/>
      <c r="Y44" s="478"/>
      <c r="AA44" s="502" t="s">
        <v>82</v>
      </c>
      <c r="AB44" s="503"/>
      <c r="AC44" s="503"/>
      <c r="AD44" s="503"/>
      <c r="AE44" s="503"/>
      <c r="AF44" s="503"/>
      <c r="AG44" s="503"/>
      <c r="AH44" s="503"/>
      <c r="AI44" s="503"/>
      <c r="AJ44" s="503"/>
      <c r="AK44" s="503"/>
      <c r="AL44" s="503"/>
      <c r="AM44" s="503"/>
      <c r="AN44" s="503"/>
      <c r="AO44" s="503"/>
      <c r="AP44" s="503"/>
      <c r="AQ44" s="503"/>
      <c r="AR44" s="503"/>
      <c r="AS44" s="503"/>
      <c r="AT44" s="503"/>
      <c r="AU44" s="503"/>
      <c r="AV44" s="503"/>
      <c r="AW44" s="503"/>
      <c r="AX44" s="504"/>
      <c r="AY44" s="505" t="s">
        <v>137</v>
      </c>
      <c r="AZ44" s="497" t="s">
        <v>173</v>
      </c>
      <c r="BA44" s="261" t="s">
        <v>135</v>
      </c>
      <c r="BB44" s="371"/>
      <c r="BC44" s="371"/>
      <c r="BD44" s="372"/>
      <c r="BE44" s="372"/>
      <c r="BF44" s="367"/>
      <c r="BG44" s="367"/>
    </row>
    <row r="45" spans="1:59" ht="42" customHeight="1">
      <c r="A45" s="483"/>
      <c r="B45" s="42" t="s">
        <v>4</v>
      </c>
      <c r="C45" s="42" t="s">
        <v>5</v>
      </c>
      <c r="D45" s="42" t="s">
        <v>6</v>
      </c>
      <c r="E45" s="42" t="s">
        <v>7</v>
      </c>
      <c r="F45" s="42" t="s">
        <v>8</v>
      </c>
      <c r="G45" s="42" t="s">
        <v>9</v>
      </c>
      <c r="H45" s="42" t="s">
        <v>10</v>
      </c>
      <c r="I45" s="42" t="s">
        <v>11</v>
      </c>
      <c r="J45" s="42" t="s">
        <v>12</v>
      </c>
      <c r="K45" s="42" t="s">
        <v>13</v>
      </c>
      <c r="L45" s="42" t="s">
        <v>14</v>
      </c>
      <c r="M45" s="42" t="s">
        <v>15</v>
      </c>
      <c r="N45" s="42" t="s">
        <v>16</v>
      </c>
      <c r="O45" s="42" t="s">
        <v>17</v>
      </c>
      <c r="P45" s="42" t="s">
        <v>18</v>
      </c>
      <c r="Q45" s="42" t="s">
        <v>19</v>
      </c>
      <c r="R45" s="42" t="s">
        <v>20</v>
      </c>
      <c r="S45" s="42" t="s">
        <v>21</v>
      </c>
      <c r="T45" s="42" t="s">
        <v>22</v>
      </c>
      <c r="U45" s="42" t="s">
        <v>23</v>
      </c>
      <c r="V45" s="42" t="s">
        <v>24</v>
      </c>
      <c r="W45" s="42" t="s">
        <v>25</v>
      </c>
      <c r="X45" s="42" t="s">
        <v>26</v>
      </c>
      <c r="Y45" s="43" t="s">
        <v>27</v>
      </c>
      <c r="AA45" s="53" t="s">
        <v>4</v>
      </c>
      <c r="AB45" s="54" t="s">
        <v>5</v>
      </c>
      <c r="AC45" s="54" t="s">
        <v>6</v>
      </c>
      <c r="AD45" s="54" t="s">
        <v>7</v>
      </c>
      <c r="AE45" s="54" t="s">
        <v>8</v>
      </c>
      <c r="AF45" s="54" t="s">
        <v>9</v>
      </c>
      <c r="AG45" s="54" t="s">
        <v>10</v>
      </c>
      <c r="AH45" s="54" t="s">
        <v>11</v>
      </c>
      <c r="AI45" s="54" t="s">
        <v>12</v>
      </c>
      <c r="AJ45" s="54" t="s">
        <v>13</v>
      </c>
      <c r="AK45" s="54" t="s">
        <v>14</v>
      </c>
      <c r="AL45" s="54" t="s">
        <v>15</v>
      </c>
      <c r="AM45" s="54" t="s">
        <v>16</v>
      </c>
      <c r="AN45" s="54" t="s">
        <v>17</v>
      </c>
      <c r="AO45" s="54" t="s">
        <v>18</v>
      </c>
      <c r="AP45" s="54" t="s">
        <v>19</v>
      </c>
      <c r="AQ45" s="54" t="s">
        <v>20</v>
      </c>
      <c r="AR45" s="54" t="s">
        <v>21</v>
      </c>
      <c r="AS45" s="54" t="s">
        <v>22</v>
      </c>
      <c r="AT45" s="54" t="s">
        <v>23</v>
      </c>
      <c r="AU45" s="54" t="s">
        <v>24</v>
      </c>
      <c r="AV45" s="54" t="s">
        <v>25</v>
      </c>
      <c r="AW45" s="54" t="s">
        <v>26</v>
      </c>
      <c r="AX45" s="111" t="s">
        <v>27</v>
      </c>
      <c r="AY45" s="506"/>
      <c r="AZ45" s="498"/>
      <c r="BA45" s="153" t="s">
        <v>29</v>
      </c>
      <c r="BB45" s="371"/>
      <c r="BC45" s="371"/>
      <c r="BD45" s="372"/>
      <c r="BE45" s="372"/>
      <c r="BF45" s="372"/>
      <c r="BG45" s="372"/>
    </row>
    <row r="46" spans="1:59" s="151" customFormat="1" ht="16.149999999999999" customHeight="1">
      <c r="A46" s="485" t="s">
        <v>180</v>
      </c>
      <c r="B46" s="486"/>
      <c r="C46" s="486"/>
      <c r="D46" s="486"/>
      <c r="E46" s="486"/>
      <c r="F46" s="486"/>
      <c r="G46" s="486"/>
      <c r="H46" s="486"/>
      <c r="I46" s="486"/>
      <c r="J46" s="486"/>
      <c r="K46" s="486"/>
      <c r="L46" s="486"/>
      <c r="M46" s="486"/>
      <c r="N46" s="486"/>
      <c r="O46" s="486"/>
      <c r="P46" s="486"/>
      <c r="Q46" s="486"/>
      <c r="R46" s="486"/>
      <c r="S46" s="486"/>
      <c r="T46" s="486"/>
      <c r="U46" s="486"/>
      <c r="V46" s="486"/>
      <c r="W46" s="486"/>
      <c r="X46" s="486"/>
      <c r="Y46" s="487"/>
      <c r="AA46" s="490">
        <v>2</v>
      </c>
      <c r="AB46" s="491"/>
      <c r="AC46" s="491"/>
      <c r="AD46" s="491"/>
      <c r="AE46" s="491"/>
      <c r="AF46" s="491"/>
      <c r="AG46" s="491"/>
      <c r="AH46" s="491"/>
      <c r="AI46" s="491"/>
      <c r="AJ46" s="491"/>
      <c r="AK46" s="491"/>
      <c r="AL46" s="491"/>
      <c r="AM46" s="491"/>
      <c r="AN46" s="491"/>
      <c r="AO46" s="491"/>
      <c r="AP46" s="491"/>
      <c r="AQ46" s="491"/>
      <c r="AR46" s="491"/>
      <c r="AS46" s="491"/>
      <c r="AT46" s="491"/>
      <c r="AU46" s="491"/>
      <c r="AV46" s="491"/>
      <c r="AW46" s="491"/>
      <c r="AX46" s="492"/>
      <c r="AY46" s="157">
        <v>3</v>
      </c>
      <c r="AZ46" s="159">
        <v>4</v>
      </c>
      <c r="BA46" s="160">
        <v>5</v>
      </c>
      <c r="BB46" s="368"/>
      <c r="BC46" s="368"/>
      <c r="BD46" s="62"/>
      <c r="BE46" s="369"/>
      <c r="BF46" s="369"/>
      <c r="BG46" s="369"/>
    </row>
    <row r="47" spans="1:59">
      <c r="A47" s="41">
        <v>1</v>
      </c>
      <c r="B47" s="148">
        <v>5563.71</v>
      </c>
      <c r="C47" s="148">
        <v>5419.22</v>
      </c>
      <c r="D47" s="148">
        <v>5365.420000000001</v>
      </c>
      <c r="E47" s="148">
        <v>5304.4900000000007</v>
      </c>
      <c r="F47" s="148">
        <v>5305.31</v>
      </c>
      <c r="G47" s="148">
        <v>5417.47</v>
      </c>
      <c r="H47" s="148">
        <v>5678.5700000000006</v>
      </c>
      <c r="I47" s="148">
        <v>6153.7300000000005</v>
      </c>
      <c r="J47" s="148">
        <v>6492.2500000000009</v>
      </c>
      <c r="K47" s="148">
        <v>6661.56</v>
      </c>
      <c r="L47" s="148">
        <v>6646.6800000000012</v>
      </c>
      <c r="M47" s="148">
        <v>6683.420000000001</v>
      </c>
      <c r="N47" s="148">
        <v>6642.5700000000006</v>
      </c>
      <c r="O47" s="148">
        <v>6661.8200000000006</v>
      </c>
      <c r="P47" s="148">
        <v>6662.38</v>
      </c>
      <c r="Q47" s="148">
        <v>6590.4100000000008</v>
      </c>
      <c r="R47" s="148">
        <v>6440.81</v>
      </c>
      <c r="S47" s="148">
        <v>6404.8300000000008</v>
      </c>
      <c r="T47" s="148">
        <v>6412.81</v>
      </c>
      <c r="U47" s="148">
        <v>6416.0300000000007</v>
      </c>
      <c r="V47" s="148">
        <v>6430.97</v>
      </c>
      <c r="W47" s="148">
        <v>6421.88</v>
      </c>
      <c r="X47" s="148">
        <v>6019.14</v>
      </c>
      <c r="Y47" s="150">
        <v>5658.2400000000007</v>
      </c>
      <c r="Z47" s="32"/>
      <c r="AA47" s="33">
        <v>1831.58</v>
      </c>
      <c r="AB47" s="33">
        <v>1687.09</v>
      </c>
      <c r="AC47" s="33">
        <v>1633.29</v>
      </c>
      <c r="AD47" s="33">
        <v>1572.36</v>
      </c>
      <c r="AE47" s="33">
        <v>1573.18</v>
      </c>
      <c r="AF47" s="33">
        <v>1685.34</v>
      </c>
      <c r="AG47" s="33">
        <v>1946.44</v>
      </c>
      <c r="AH47" s="33">
        <v>2421.6</v>
      </c>
      <c r="AI47" s="33">
        <v>2760.12</v>
      </c>
      <c r="AJ47" s="33">
        <v>2929.43</v>
      </c>
      <c r="AK47" s="33">
        <v>2914.55</v>
      </c>
      <c r="AL47" s="33">
        <v>2951.29</v>
      </c>
      <c r="AM47" s="33">
        <v>2910.44</v>
      </c>
      <c r="AN47" s="33">
        <v>2929.69</v>
      </c>
      <c r="AO47" s="33">
        <v>2930.25</v>
      </c>
      <c r="AP47" s="33">
        <v>2858.28</v>
      </c>
      <c r="AQ47" s="33">
        <v>2708.68</v>
      </c>
      <c r="AR47" s="33">
        <v>2672.7</v>
      </c>
      <c r="AS47" s="33">
        <v>2680.68</v>
      </c>
      <c r="AT47" s="33">
        <v>2683.9</v>
      </c>
      <c r="AU47" s="33">
        <v>2698.84</v>
      </c>
      <c r="AV47" s="33">
        <v>2689.75</v>
      </c>
      <c r="AW47" s="33">
        <v>2287.0100000000002</v>
      </c>
      <c r="AX47" s="33">
        <v>1926.11</v>
      </c>
      <c r="AY47" s="345">
        <v>791.88</v>
      </c>
      <c r="AZ47" s="138">
        <v>5.0999999999999996</v>
      </c>
      <c r="BA47" s="138">
        <v>2935.15</v>
      </c>
      <c r="BB47" s="368"/>
      <c r="BC47" s="368"/>
      <c r="BD47" s="62"/>
      <c r="BE47" s="369"/>
      <c r="BF47" s="369"/>
      <c r="BG47" s="369"/>
    </row>
    <row r="48" spans="1:59">
      <c r="A48" s="41">
        <v>2</v>
      </c>
      <c r="B48" s="148">
        <v>5433.3400000000011</v>
      </c>
      <c r="C48" s="148">
        <v>5248.2900000000009</v>
      </c>
      <c r="D48" s="148">
        <v>5198.0900000000011</v>
      </c>
      <c r="E48" s="148">
        <v>5151.3300000000008</v>
      </c>
      <c r="F48" s="148">
        <v>5176.0600000000004</v>
      </c>
      <c r="G48" s="148">
        <v>5331.46</v>
      </c>
      <c r="H48" s="148">
        <v>5539.6600000000008</v>
      </c>
      <c r="I48" s="148">
        <v>6036.670000000001</v>
      </c>
      <c r="J48" s="148">
        <v>6542.9000000000005</v>
      </c>
      <c r="K48" s="148">
        <v>6697.21</v>
      </c>
      <c r="L48" s="148">
        <v>6700.7600000000011</v>
      </c>
      <c r="M48" s="148">
        <v>6696.52</v>
      </c>
      <c r="N48" s="148">
        <v>6638.8400000000011</v>
      </c>
      <c r="O48" s="148">
        <v>6671.7000000000007</v>
      </c>
      <c r="P48" s="148">
        <v>6647.4000000000005</v>
      </c>
      <c r="Q48" s="148">
        <v>6660.6500000000005</v>
      </c>
      <c r="R48" s="148">
        <v>6592.39</v>
      </c>
      <c r="S48" s="148">
        <v>6549.1600000000008</v>
      </c>
      <c r="T48" s="148">
        <v>6570.9500000000007</v>
      </c>
      <c r="U48" s="148">
        <v>6563.06</v>
      </c>
      <c r="V48" s="148">
        <v>6618.1900000000005</v>
      </c>
      <c r="W48" s="148">
        <v>6497.21</v>
      </c>
      <c r="X48" s="148">
        <v>5903.670000000001</v>
      </c>
      <c r="Y48" s="150">
        <v>5676.6900000000005</v>
      </c>
      <c r="Z48" s="32"/>
      <c r="AA48" s="33">
        <v>1701.21</v>
      </c>
      <c r="AB48" s="33">
        <v>1516.16</v>
      </c>
      <c r="AC48" s="33">
        <v>1465.96</v>
      </c>
      <c r="AD48" s="33">
        <v>1419.2</v>
      </c>
      <c r="AE48" s="33">
        <v>1443.93</v>
      </c>
      <c r="AF48" s="33">
        <v>1599.33</v>
      </c>
      <c r="AG48" s="33">
        <v>1807.53</v>
      </c>
      <c r="AH48" s="33">
        <v>2304.54</v>
      </c>
      <c r="AI48" s="33">
        <v>2810.77</v>
      </c>
      <c r="AJ48" s="33">
        <v>2965.08</v>
      </c>
      <c r="AK48" s="33">
        <v>2968.63</v>
      </c>
      <c r="AL48" s="33">
        <v>2964.39</v>
      </c>
      <c r="AM48" s="33">
        <v>2906.71</v>
      </c>
      <c r="AN48" s="33">
        <v>2939.57</v>
      </c>
      <c r="AO48" s="33">
        <v>2915.27</v>
      </c>
      <c r="AP48" s="33">
        <v>2928.52</v>
      </c>
      <c r="AQ48" s="33">
        <v>2860.26</v>
      </c>
      <c r="AR48" s="33">
        <v>2817.03</v>
      </c>
      <c r="AS48" s="33">
        <v>2838.82</v>
      </c>
      <c r="AT48" s="33">
        <v>2830.93</v>
      </c>
      <c r="AU48" s="33">
        <v>2886.06</v>
      </c>
      <c r="AV48" s="33">
        <v>2765.08</v>
      </c>
      <c r="AW48" s="33">
        <v>2171.54</v>
      </c>
      <c r="AX48" s="33">
        <v>1944.56</v>
      </c>
      <c r="AY48" s="345">
        <v>791.88</v>
      </c>
      <c r="AZ48" s="138">
        <v>5.0999999999999996</v>
      </c>
      <c r="BA48" s="138">
        <v>2935.15</v>
      </c>
      <c r="BB48" s="368"/>
      <c r="BC48" s="368"/>
      <c r="BD48" s="62"/>
      <c r="BE48" s="369"/>
      <c r="BF48" s="369"/>
      <c r="BG48" s="369"/>
    </row>
    <row r="49" spans="1:59">
      <c r="A49" s="41">
        <v>3</v>
      </c>
      <c r="B49" s="148">
        <v>5425.13</v>
      </c>
      <c r="C49" s="148">
        <v>5254.38</v>
      </c>
      <c r="D49" s="148">
        <v>5198.7500000000009</v>
      </c>
      <c r="E49" s="148">
        <v>5147.2300000000005</v>
      </c>
      <c r="F49" s="148">
        <v>5165.0600000000004</v>
      </c>
      <c r="G49" s="148">
        <v>5302.56</v>
      </c>
      <c r="H49" s="148">
        <v>5528.97</v>
      </c>
      <c r="I49" s="148">
        <v>6210.85</v>
      </c>
      <c r="J49" s="148">
        <v>6414.9800000000005</v>
      </c>
      <c r="K49" s="148">
        <v>6502.1100000000006</v>
      </c>
      <c r="L49" s="148">
        <v>6569.62</v>
      </c>
      <c r="M49" s="148">
        <v>6556.8300000000008</v>
      </c>
      <c r="N49" s="148">
        <v>6465.3300000000008</v>
      </c>
      <c r="O49" s="148">
        <v>6477.9400000000005</v>
      </c>
      <c r="P49" s="148">
        <v>6459.14</v>
      </c>
      <c r="Q49" s="148">
        <v>6464.6800000000012</v>
      </c>
      <c r="R49" s="148">
        <v>6421.79</v>
      </c>
      <c r="S49" s="148">
        <v>6414.6100000000006</v>
      </c>
      <c r="T49" s="148">
        <v>6422.35</v>
      </c>
      <c r="U49" s="148">
        <v>6422.5800000000008</v>
      </c>
      <c r="V49" s="148">
        <v>6441.62</v>
      </c>
      <c r="W49" s="148">
        <v>6396.420000000001</v>
      </c>
      <c r="X49" s="148">
        <v>6366.05</v>
      </c>
      <c r="Y49" s="150">
        <v>5663.7400000000007</v>
      </c>
      <c r="Z49" s="32"/>
      <c r="AA49" s="33">
        <v>1693</v>
      </c>
      <c r="AB49" s="33">
        <v>1522.25</v>
      </c>
      <c r="AC49" s="33">
        <v>1466.62</v>
      </c>
      <c r="AD49" s="33">
        <v>1415.1</v>
      </c>
      <c r="AE49" s="33">
        <v>1432.93</v>
      </c>
      <c r="AF49" s="33">
        <v>1570.43</v>
      </c>
      <c r="AG49" s="33">
        <v>1796.84</v>
      </c>
      <c r="AH49" s="33">
        <v>2478.7199999999998</v>
      </c>
      <c r="AI49" s="33">
        <v>2682.85</v>
      </c>
      <c r="AJ49" s="33">
        <v>2769.98</v>
      </c>
      <c r="AK49" s="33">
        <v>2837.49</v>
      </c>
      <c r="AL49" s="33">
        <v>2824.7</v>
      </c>
      <c r="AM49" s="33">
        <v>2733.2</v>
      </c>
      <c r="AN49" s="33">
        <v>2745.81</v>
      </c>
      <c r="AO49" s="33">
        <v>2727.01</v>
      </c>
      <c r="AP49" s="33">
        <v>2732.55</v>
      </c>
      <c r="AQ49" s="33">
        <v>2689.66</v>
      </c>
      <c r="AR49" s="33">
        <v>2682.48</v>
      </c>
      <c r="AS49" s="33">
        <v>2690.22</v>
      </c>
      <c r="AT49" s="33">
        <v>2690.45</v>
      </c>
      <c r="AU49" s="33">
        <v>2709.49</v>
      </c>
      <c r="AV49" s="33">
        <v>2664.29</v>
      </c>
      <c r="AW49" s="33">
        <v>2633.92</v>
      </c>
      <c r="AX49" s="33">
        <v>1931.61</v>
      </c>
      <c r="AY49" s="345">
        <v>791.88</v>
      </c>
      <c r="AZ49" s="138">
        <v>5.0999999999999996</v>
      </c>
      <c r="BA49" s="138">
        <v>2935.15</v>
      </c>
      <c r="BB49" s="368"/>
      <c r="BC49" s="368"/>
      <c r="BD49" s="62"/>
      <c r="BE49" s="369"/>
      <c r="BF49" s="369"/>
      <c r="BG49" s="369"/>
    </row>
    <row r="50" spans="1:59">
      <c r="A50" s="41">
        <v>4</v>
      </c>
      <c r="B50" s="148">
        <v>5432.39</v>
      </c>
      <c r="C50" s="148">
        <v>5327.8400000000011</v>
      </c>
      <c r="D50" s="148">
        <v>5273.9500000000007</v>
      </c>
      <c r="E50" s="148">
        <v>5225.5300000000007</v>
      </c>
      <c r="F50" s="148">
        <v>5245.22</v>
      </c>
      <c r="G50" s="148">
        <v>5354.6200000000008</v>
      </c>
      <c r="H50" s="148">
        <v>5527.93</v>
      </c>
      <c r="I50" s="148">
        <v>5788.8200000000006</v>
      </c>
      <c r="J50" s="148">
        <v>6420.39</v>
      </c>
      <c r="K50" s="148">
        <v>6479.3300000000008</v>
      </c>
      <c r="L50" s="148">
        <v>6537.3200000000006</v>
      </c>
      <c r="M50" s="148">
        <v>6452.37</v>
      </c>
      <c r="N50" s="148">
        <v>6424.2000000000007</v>
      </c>
      <c r="O50" s="148">
        <v>6427.4800000000005</v>
      </c>
      <c r="P50" s="148">
        <v>6427.6800000000012</v>
      </c>
      <c r="Q50" s="148">
        <v>6433.5800000000008</v>
      </c>
      <c r="R50" s="148">
        <v>6426.0000000000009</v>
      </c>
      <c r="S50" s="148">
        <v>6417.77</v>
      </c>
      <c r="T50" s="148">
        <v>6423.7400000000007</v>
      </c>
      <c r="U50" s="148">
        <v>6427.47</v>
      </c>
      <c r="V50" s="148">
        <v>6428.02</v>
      </c>
      <c r="W50" s="148">
        <v>6403.12</v>
      </c>
      <c r="X50" s="148">
        <v>6358.6100000000006</v>
      </c>
      <c r="Y50" s="150">
        <v>5608.6200000000008</v>
      </c>
      <c r="Z50" s="32"/>
      <c r="AA50" s="33">
        <v>1700.26</v>
      </c>
      <c r="AB50" s="33">
        <v>1595.71</v>
      </c>
      <c r="AC50" s="33">
        <v>1541.82</v>
      </c>
      <c r="AD50" s="33">
        <v>1493.4</v>
      </c>
      <c r="AE50" s="33">
        <v>1513.09</v>
      </c>
      <c r="AF50" s="33">
        <v>1622.49</v>
      </c>
      <c r="AG50" s="33">
        <v>1795.8</v>
      </c>
      <c r="AH50" s="33">
        <v>2056.69</v>
      </c>
      <c r="AI50" s="33">
        <v>2688.26</v>
      </c>
      <c r="AJ50" s="33">
        <v>2747.2</v>
      </c>
      <c r="AK50" s="33">
        <v>2805.19</v>
      </c>
      <c r="AL50" s="33">
        <v>2720.24</v>
      </c>
      <c r="AM50" s="33">
        <v>2692.07</v>
      </c>
      <c r="AN50" s="33">
        <v>2695.35</v>
      </c>
      <c r="AO50" s="33">
        <v>2695.55</v>
      </c>
      <c r="AP50" s="33">
        <v>2701.45</v>
      </c>
      <c r="AQ50" s="33">
        <v>2693.87</v>
      </c>
      <c r="AR50" s="33">
        <v>2685.64</v>
      </c>
      <c r="AS50" s="33">
        <v>2691.61</v>
      </c>
      <c r="AT50" s="33">
        <v>2695.34</v>
      </c>
      <c r="AU50" s="33">
        <v>2695.89</v>
      </c>
      <c r="AV50" s="33">
        <v>2670.99</v>
      </c>
      <c r="AW50" s="33">
        <v>2626.48</v>
      </c>
      <c r="AX50" s="33">
        <v>1876.49</v>
      </c>
      <c r="AY50" s="345">
        <v>791.88</v>
      </c>
      <c r="AZ50" s="138">
        <v>5.0999999999999996</v>
      </c>
      <c r="BA50" s="138">
        <v>2935.15</v>
      </c>
      <c r="BB50" s="368"/>
      <c r="BC50" s="368"/>
      <c r="BD50" s="62"/>
      <c r="BE50" s="369"/>
      <c r="BF50" s="369"/>
      <c r="BG50" s="369"/>
    </row>
    <row r="51" spans="1:59">
      <c r="A51" s="41">
        <v>5</v>
      </c>
      <c r="B51" s="148">
        <v>5443.3200000000006</v>
      </c>
      <c r="C51" s="148">
        <v>5367.4000000000005</v>
      </c>
      <c r="D51" s="148">
        <v>5304.06</v>
      </c>
      <c r="E51" s="148">
        <v>5267.2800000000007</v>
      </c>
      <c r="F51" s="148">
        <v>5287.4000000000005</v>
      </c>
      <c r="G51" s="148">
        <v>5401.5000000000009</v>
      </c>
      <c r="H51" s="148">
        <v>5593.670000000001</v>
      </c>
      <c r="I51" s="148">
        <v>6259.4500000000007</v>
      </c>
      <c r="J51" s="148">
        <v>6428.72</v>
      </c>
      <c r="K51" s="148">
        <v>6544.9100000000008</v>
      </c>
      <c r="L51" s="148">
        <v>6561.9500000000007</v>
      </c>
      <c r="M51" s="148">
        <v>6489.3600000000006</v>
      </c>
      <c r="N51" s="148">
        <v>6433.54</v>
      </c>
      <c r="O51" s="148">
        <v>6458.8600000000006</v>
      </c>
      <c r="P51" s="148">
        <v>6442.02</v>
      </c>
      <c r="Q51" s="148">
        <v>6441.5300000000007</v>
      </c>
      <c r="R51" s="148">
        <v>6432.3200000000006</v>
      </c>
      <c r="S51" s="148">
        <v>6421.8600000000006</v>
      </c>
      <c r="T51" s="148">
        <v>6431.7600000000011</v>
      </c>
      <c r="U51" s="148">
        <v>6445.5800000000008</v>
      </c>
      <c r="V51" s="148">
        <v>6468.8</v>
      </c>
      <c r="W51" s="148">
        <v>6416.1100000000006</v>
      </c>
      <c r="X51" s="148">
        <v>6053.3200000000006</v>
      </c>
      <c r="Y51" s="150">
        <v>5665.5700000000006</v>
      </c>
      <c r="Z51" s="32"/>
      <c r="AA51" s="33">
        <v>1711.19</v>
      </c>
      <c r="AB51" s="33">
        <v>1635.27</v>
      </c>
      <c r="AC51" s="33">
        <v>1571.93</v>
      </c>
      <c r="AD51" s="33">
        <v>1535.15</v>
      </c>
      <c r="AE51" s="33">
        <v>1555.27</v>
      </c>
      <c r="AF51" s="33">
        <v>1669.37</v>
      </c>
      <c r="AG51" s="33">
        <v>1861.54</v>
      </c>
      <c r="AH51" s="33">
        <v>2527.3200000000002</v>
      </c>
      <c r="AI51" s="33">
        <v>2696.59</v>
      </c>
      <c r="AJ51" s="33">
        <v>2812.78</v>
      </c>
      <c r="AK51" s="33">
        <v>2829.82</v>
      </c>
      <c r="AL51" s="33">
        <v>2757.23</v>
      </c>
      <c r="AM51" s="33">
        <v>2701.41</v>
      </c>
      <c r="AN51" s="33">
        <v>2726.73</v>
      </c>
      <c r="AO51" s="33">
        <v>2709.89</v>
      </c>
      <c r="AP51" s="33">
        <v>2709.4</v>
      </c>
      <c r="AQ51" s="33">
        <v>2700.19</v>
      </c>
      <c r="AR51" s="33">
        <v>2689.73</v>
      </c>
      <c r="AS51" s="33">
        <v>2699.63</v>
      </c>
      <c r="AT51" s="33">
        <v>2713.45</v>
      </c>
      <c r="AU51" s="33">
        <v>2736.67</v>
      </c>
      <c r="AV51" s="33">
        <v>2683.98</v>
      </c>
      <c r="AW51" s="33">
        <v>2321.19</v>
      </c>
      <c r="AX51" s="33">
        <v>1933.44</v>
      </c>
      <c r="AY51" s="345">
        <v>791.88</v>
      </c>
      <c r="AZ51" s="138">
        <v>5.0999999999999996</v>
      </c>
      <c r="BA51" s="138">
        <v>2935.15</v>
      </c>
      <c r="BB51" s="368"/>
      <c r="BC51" s="368"/>
      <c r="BD51" s="62"/>
      <c r="BE51" s="369"/>
      <c r="BF51" s="369"/>
      <c r="BG51" s="369"/>
    </row>
    <row r="52" spans="1:59">
      <c r="A52" s="41">
        <v>6</v>
      </c>
      <c r="B52" s="148">
        <v>5571.9800000000005</v>
      </c>
      <c r="C52" s="148">
        <v>5438.38</v>
      </c>
      <c r="D52" s="148">
        <v>5450.9900000000007</v>
      </c>
      <c r="E52" s="148">
        <v>5348.670000000001</v>
      </c>
      <c r="F52" s="148">
        <v>5352.0000000000009</v>
      </c>
      <c r="G52" s="148">
        <v>5399.7900000000009</v>
      </c>
      <c r="H52" s="148">
        <v>5483.2300000000005</v>
      </c>
      <c r="I52" s="148">
        <v>6036.8600000000006</v>
      </c>
      <c r="J52" s="148">
        <v>6393.96</v>
      </c>
      <c r="K52" s="148">
        <v>6481.3600000000006</v>
      </c>
      <c r="L52" s="148">
        <v>6570.3400000000011</v>
      </c>
      <c r="M52" s="148">
        <v>6497.2600000000011</v>
      </c>
      <c r="N52" s="148">
        <v>6490.2400000000007</v>
      </c>
      <c r="O52" s="148">
        <v>6489.22</v>
      </c>
      <c r="P52" s="148">
        <v>6488.02</v>
      </c>
      <c r="Q52" s="148">
        <v>6493.06</v>
      </c>
      <c r="R52" s="148">
        <v>6490.9900000000007</v>
      </c>
      <c r="S52" s="148">
        <v>6493.81</v>
      </c>
      <c r="T52" s="148">
        <v>6504.170000000001</v>
      </c>
      <c r="U52" s="148">
        <v>6509.1800000000012</v>
      </c>
      <c r="V52" s="148">
        <v>6591.4800000000005</v>
      </c>
      <c r="W52" s="148">
        <v>6491.0000000000009</v>
      </c>
      <c r="X52" s="148">
        <v>6381.29</v>
      </c>
      <c r="Y52" s="150">
        <v>6069.5300000000007</v>
      </c>
      <c r="Z52" s="32"/>
      <c r="AA52" s="33">
        <v>1839.85</v>
      </c>
      <c r="AB52" s="33">
        <v>1706.25</v>
      </c>
      <c r="AC52" s="33">
        <v>1718.86</v>
      </c>
      <c r="AD52" s="33">
        <v>1616.54</v>
      </c>
      <c r="AE52" s="33">
        <v>1619.87</v>
      </c>
      <c r="AF52" s="33">
        <v>1667.66</v>
      </c>
      <c r="AG52" s="33">
        <v>1751.1</v>
      </c>
      <c r="AH52" s="33">
        <v>2304.73</v>
      </c>
      <c r="AI52" s="33">
        <v>2661.83</v>
      </c>
      <c r="AJ52" s="33">
        <v>2749.23</v>
      </c>
      <c r="AK52" s="33">
        <v>2838.21</v>
      </c>
      <c r="AL52" s="33">
        <v>2765.13</v>
      </c>
      <c r="AM52" s="33">
        <v>2758.11</v>
      </c>
      <c r="AN52" s="33">
        <v>2757.09</v>
      </c>
      <c r="AO52" s="33">
        <v>2755.89</v>
      </c>
      <c r="AP52" s="33">
        <v>2760.93</v>
      </c>
      <c r="AQ52" s="33">
        <v>2758.86</v>
      </c>
      <c r="AR52" s="33">
        <v>2761.68</v>
      </c>
      <c r="AS52" s="33">
        <v>2772.04</v>
      </c>
      <c r="AT52" s="33">
        <v>2777.05</v>
      </c>
      <c r="AU52" s="33">
        <v>2859.35</v>
      </c>
      <c r="AV52" s="33">
        <v>2758.87</v>
      </c>
      <c r="AW52" s="33">
        <v>2649.16</v>
      </c>
      <c r="AX52" s="33">
        <v>2337.4</v>
      </c>
      <c r="AY52" s="345">
        <v>791.88</v>
      </c>
      <c r="AZ52" s="138">
        <v>5.0999999999999996</v>
      </c>
      <c r="BA52" s="138">
        <v>2935.15</v>
      </c>
      <c r="BB52" s="368"/>
      <c r="BC52" s="368"/>
      <c r="BD52" s="62"/>
      <c r="BE52" s="369"/>
      <c r="BF52" s="369"/>
      <c r="BG52" s="369"/>
    </row>
    <row r="53" spans="1:59">
      <c r="A53" s="41">
        <v>7</v>
      </c>
      <c r="B53" s="148">
        <v>5567.56</v>
      </c>
      <c r="C53" s="148">
        <v>5420.43</v>
      </c>
      <c r="D53" s="148">
        <v>5369.1100000000006</v>
      </c>
      <c r="E53" s="148">
        <v>5250.6500000000005</v>
      </c>
      <c r="F53" s="148">
        <v>5235.920000000001</v>
      </c>
      <c r="G53" s="148">
        <v>5268.38</v>
      </c>
      <c r="H53" s="148">
        <v>5257.38</v>
      </c>
      <c r="I53" s="148">
        <v>5561.5300000000007</v>
      </c>
      <c r="J53" s="148">
        <v>5978.7300000000005</v>
      </c>
      <c r="K53" s="148">
        <v>6355.6800000000012</v>
      </c>
      <c r="L53" s="148">
        <v>6399.5100000000011</v>
      </c>
      <c r="M53" s="148">
        <v>6397.72</v>
      </c>
      <c r="N53" s="148">
        <v>6396.46</v>
      </c>
      <c r="O53" s="148">
        <v>6400.920000000001</v>
      </c>
      <c r="P53" s="148">
        <v>6396.3600000000006</v>
      </c>
      <c r="Q53" s="148">
        <v>6399.170000000001</v>
      </c>
      <c r="R53" s="148">
        <v>6404.79</v>
      </c>
      <c r="S53" s="148">
        <v>6411.4900000000007</v>
      </c>
      <c r="T53" s="148">
        <v>6416.6500000000005</v>
      </c>
      <c r="U53" s="148">
        <v>6453.1100000000006</v>
      </c>
      <c r="V53" s="148">
        <v>6543.0900000000011</v>
      </c>
      <c r="W53" s="148">
        <v>6416.52</v>
      </c>
      <c r="X53" s="148">
        <v>6113.88</v>
      </c>
      <c r="Y53" s="150">
        <v>5714.6900000000005</v>
      </c>
      <c r="Z53" s="32"/>
      <c r="AA53" s="33">
        <v>1835.43</v>
      </c>
      <c r="AB53" s="33">
        <v>1688.3</v>
      </c>
      <c r="AC53" s="33">
        <v>1636.98</v>
      </c>
      <c r="AD53" s="33">
        <v>1518.52</v>
      </c>
      <c r="AE53" s="33">
        <v>1503.79</v>
      </c>
      <c r="AF53" s="33">
        <v>1536.25</v>
      </c>
      <c r="AG53" s="33">
        <v>1525.25</v>
      </c>
      <c r="AH53" s="33">
        <v>1829.4</v>
      </c>
      <c r="AI53" s="33">
        <v>2246.6</v>
      </c>
      <c r="AJ53" s="33">
        <v>2623.55</v>
      </c>
      <c r="AK53" s="33">
        <v>2667.38</v>
      </c>
      <c r="AL53" s="33">
        <v>2665.59</v>
      </c>
      <c r="AM53" s="33">
        <v>2664.33</v>
      </c>
      <c r="AN53" s="33">
        <v>2668.79</v>
      </c>
      <c r="AO53" s="33">
        <v>2664.23</v>
      </c>
      <c r="AP53" s="33">
        <v>2667.04</v>
      </c>
      <c r="AQ53" s="33">
        <v>2672.66</v>
      </c>
      <c r="AR53" s="33">
        <v>2679.36</v>
      </c>
      <c r="AS53" s="33">
        <v>2684.52</v>
      </c>
      <c r="AT53" s="33">
        <v>2720.98</v>
      </c>
      <c r="AU53" s="33">
        <v>2810.96</v>
      </c>
      <c r="AV53" s="33">
        <v>2684.39</v>
      </c>
      <c r="AW53" s="33">
        <v>2381.75</v>
      </c>
      <c r="AX53" s="33">
        <v>1982.56</v>
      </c>
      <c r="AY53" s="345">
        <v>791.88</v>
      </c>
      <c r="AZ53" s="138">
        <v>5.0999999999999996</v>
      </c>
      <c r="BA53" s="138">
        <v>2935.15</v>
      </c>
      <c r="BB53" s="368"/>
      <c r="BC53" s="368"/>
      <c r="BD53" s="62"/>
      <c r="BE53" s="369"/>
      <c r="BF53" s="369"/>
      <c r="BG53" s="369"/>
    </row>
    <row r="54" spans="1:59">
      <c r="A54" s="41">
        <v>8</v>
      </c>
      <c r="B54" s="148">
        <v>5546.420000000001</v>
      </c>
      <c r="C54" s="148">
        <v>5388.5400000000009</v>
      </c>
      <c r="D54" s="148">
        <v>5327.0400000000009</v>
      </c>
      <c r="E54" s="148">
        <v>5278.38</v>
      </c>
      <c r="F54" s="148">
        <v>5287.5800000000008</v>
      </c>
      <c r="G54" s="148">
        <v>5456.14</v>
      </c>
      <c r="H54" s="148">
        <v>5658.5300000000007</v>
      </c>
      <c r="I54" s="148">
        <v>6626.7400000000007</v>
      </c>
      <c r="J54" s="148">
        <v>6680.54</v>
      </c>
      <c r="K54" s="148">
        <v>6703.3300000000008</v>
      </c>
      <c r="L54" s="148">
        <v>6695.1800000000012</v>
      </c>
      <c r="M54" s="148">
        <v>6687.4400000000005</v>
      </c>
      <c r="N54" s="148">
        <v>6672.7400000000007</v>
      </c>
      <c r="O54" s="148">
        <v>6679.1500000000005</v>
      </c>
      <c r="P54" s="148">
        <v>6679.47</v>
      </c>
      <c r="Q54" s="148">
        <v>6681.4400000000005</v>
      </c>
      <c r="R54" s="148">
        <v>6654.62</v>
      </c>
      <c r="S54" s="148">
        <v>6650.9100000000008</v>
      </c>
      <c r="T54" s="148">
        <v>6660.38</v>
      </c>
      <c r="U54" s="148">
        <v>6683.39</v>
      </c>
      <c r="V54" s="148">
        <v>6692.1500000000005</v>
      </c>
      <c r="W54" s="148">
        <v>6671.7000000000007</v>
      </c>
      <c r="X54" s="148">
        <v>6539.8200000000006</v>
      </c>
      <c r="Y54" s="150">
        <v>6483.5900000000011</v>
      </c>
      <c r="Z54" s="32"/>
      <c r="AA54" s="33">
        <v>1814.29</v>
      </c>
      <c r="AB54" s="33">
        <v>1656.41</v>
      </c>
      <c r="AC54" s="33">
        <v>1594.91</v>
      </c>
      <c r="AD54" s="33">
        <v>1546.25</v>
      </c>
      <c r="AE54" s="33">
        <v>1555.45</v>
      </c>
      <c r="AF54" s="33">
        <v>1724.01</v>
      </c>
      <c r="AG54" s="33">
        <v>1926.4</v>
      </c>
      <c r="AH54" s="33">
        <v>2894.61</v>
      </c>
      <c r="AI54" s="33">
        <v>2948.41</v>
      </c>
      <c r="AJ54" s="33">
        <v>2971.2</v>
      </c>
      <c r="AK54" s="33">
        <v>2963.05</v>
      </c>
      <c r="AL54" s="33">
        <v>2955.31</v>
      </c>
      <c r="AM54" s="33">
        <v>2940.61</v>
      </c>
      <c r="AN54" s="33">
        <v>2947.02</v>
      </c>
      <c r="AO54" s="33">
        <v>2947.34</v>
      </c>
      <c r="AP54" s="33">
        <v>2949.31</v>
      </c>
      <c r="AQ54" s="33">
        <v>2922.49</v>
      </c>
      <c r="AR54" s="33">
        <v>2918.78</v>
      </c>
      <c r="AS54" s="33">
        <v>2928.25</v>
      </c>
      <c r="AT54" s="33">
        <v>2951.26</v>
      </c>
      <c r="AU54" s="33">
        <v>2960.02</v>
      </c>
      <c r="AV54" s="33">
        <v>2939.57</v>
      </c>
      <c r="AW54" s="33">
        <v>2807.69</v>
      </c>
      <c r="AX54" s="33">
        <v>2751.46</v>
      </c>
      <c r="AY54" s="345">
        <v>791.88</v>
      </c>
      <c r="AZ54" s="138">
        <v>5.0999999999999996</v>
      </c>
      <c r="BA54" s="138">
        <v>2935.15</v>
      </c>
      <c r="BB54" s="368"/>
      <c r="BC54" s="368"/>
      <c r="BD54" s="62"/>
      <c r="BE54" s="369"/>
      <c r="BF54" s="369"/>
      <c r="BG54" s="369"/>
    </row>
    <row r="55" spans="1:59">
      <c r="A55" s="41">
        <v>9</v>
      </c>
      <c r="B55" s="148">
        <v>5898.5900000000011</v>
      </c>
      <c r="C55" s="148">
        <v>5693.27</v>
      </c>
      <c r="D55" s="148">
        <v>5620.4400000000005</v>
      </c>
      <c r="E55" s="148">
        <v>5585.1200000000008</v>
      </c>
      <c r="F55" s="148">
        <v>5561.3300000000008</v>
      </c>
      <c r="G55" s="148">
        <v>5566.02</v>
      </c>
      <c r="H55" s="148">
        <v>6339.21</v>
      </c>
      <c r="I55" s="148">
        <v>6527.14</v>
      </c>
      <c r="J55" s="148">
        <v>6667.920000000001</v>
      </c>
      <c r="K55" s="148">
        <v>6749.5700000000006</v>
      </c>
      <c r="L55" s="148">
        <v>6746.7500000000009</v>
      </c>
      <c r="M55" s="148">
        <v>6731.27</v>
      </c>
      <c r="N55" s="148">
        <v>6697.6100000000006</v>
      </c>
      <c r="O55" s="148">
        <v>6710.22</v>
      </c>
      <c r="P55" s="148">
        <v>6704.7500000000009</v>
      </c>
      <c r="Q55" s="148">
        <v>6715.85</v>
      </c>
      <c r="R55" s="148">
        <v>6721.6100000000006</v>
      </c>
      <c r="S55" s="148">
        <v>6674.2500000000009</v>
      </c>
      <c r="T55" s="148">
        <v>6729.37</v>
      </c>
      <c r="U55" s="148">
        <v>6741.04</v>
      </c>
      <c r="V55" s="148">
        <v>6746.31</v>
      </c>
      <c r="W55" s="148">
        <v>6662.06</v>
      </c>
      <c r="X55" s="148">
        <v>6537.3</v>
      </c>
      <c r="Y55" s="150">
        <v>6429.5000000000009</v>
      </c>
      <c r="Z55" s="32"/>
      <c r="AA55" s="33">
        <v>2166.46</v>
      </c>
      <c r="AB55" s="33">
        <v>1961.14</v>
      </c>
      <c r="AC55" s="33">
        <v>1888.31</v>
      </c>
      <c r="AD55" s="33">
        <v>1852.99</v>
      </c>
      <c r="AE55" s="33">
        <v>1829.2</v>
      </c>
      <c r="AF55" s="33">
        <v>1833.89</v>
      </c>
      <c r="AG55" s="33">
        <v>2607.08</v>
      </c>
      <c r="AH55" s="33">
        <v>2795.01</v>
      </c>
      <c r="AI55" s="33">
        <v>2935.79</v>
      </c>
      <c r="AJ55" s="33">
        <v>3017.44</v>
      </c>
      <c r="AK55" s="33">
        <v>3014.62</v>
      </c>
      <c r="AL55" s="33">
        <v>2999.14</v>
      </c>
      <c r="AM55" s="33">
        <v>2965.48</v>
      </c>
      <c r="AN55" s="33">
        <v>2978.09</v>
      </c>
      <c r="AO55" s="33">
        <v>2972.62</v>
      </c>
      <c r="AP55" s="33">
        <v>2983.72</v>
      </c>
      <c r="AQ55" s="33">
        <v>2989.48</v>
      </c>
      <c r="AR55" s="33">
        <v>2942.12</v>
      </c>
      <c r="AS55" s="33">
        <v>2997.24</v>
      </c>
      <c r="AT55" s="33">
        <v>3008.91</v>
      </c>
      <c r="AU55" s="33">
        <v>3014.18</v>
      </c>
      <c r="AV55" s="33">
        <v>2929.93</v>
      </c>
      <c r="AW55" s="33">
        <v>2805.17</v>
      </c>
      <c r="AX55" s="33">
        <v>2697.37</v>
      </c>
      <c r="AY55" s="345">
        <v>791.88</v>
      </c>
      <c r="AZ55" s="138">
        <v>5.0999999999999996</v>
      </c>
      <c r="BA55" s="138">
        <v>2935.15</v>
      </c>
      <c r="BB55" s="368"/>
      <c r="BC55" s="368"/>
      <c r="BD55" s="62"/>
      <c r="BE55" s="369"/>
      <c r="BF55" s="369"/>
      <c r="BG55" s="369"/>
    </row>
    <row r="56" spans="1:59">
      <c r="A56" s="41">
        <v>10</v>
      </c>
      <c r="B56" s="148">
        <v>5790.0000000000009</v>
      </c>
      <c r="C56" s="148">
        <v>5672.0400000000009</v>
      </c>
      <c r="D56" s="148">
        <v>5616.9800000000005</v>
      </c>
      <c r="E56" s="148">
        <v>5558.85</v>
      </c>
      <c r="F56" s="148">
        <v>5538.5000000000009</v>
      </c>
      <c r="G56" s="148">
        <v>5563.8200000000006</v>
      </c>
      <c r="H56" s="148">
        <v>6285.64</v>
      </c>
      <c r="I56" s="148">
        <v>6567.05</v>
      </c>
      <c r="J56" s="148">
        <v>6629.62</v>
      </c>
      <c r="K56" s="148">
        <v>6657.0300000000007</v>
      </c>
      <c r="L56" s="148">
        <v>6657.170000000001</v>
      </c>
      <c r="M56" s="148">
        <v>6636.72</v>
      </c>
      <c r="N56" s="148">
        <v>6635.7600000000011</v>
      </c>
      <c r="O56" s="148">
        <v>6644.37</v>
      </c>
      <c r="P56" s="148">
        <v>6640.5700000000006</v>
      </c>
      <c r="Q56" s="148">
        <v>6638.2000000000007</v>
      </c>
      <c r="R56" s="148">
        <v>6637.4000000000005</v>
      </c>
      <c r="S56" s="148">
        <v>6628.6100000000006</v>
      </c>
      <c r="T56" s="148">
        <v>6643.1100000000006</v>
      </c>
      <c r="U56" s="148">
        <v>6645.5800000000008</v>
      </c>
      <c r="V56" s="148">
        <v>6653.72</v>
      </c>
      <c r="W56" s="148">
        <v>6612.06</v>
      </c>
      <c r="X56" s="148">
        <v>6574.0900000000011</v>
      </c>
      <c r="Y56" s="150">
        <v>6283.8200000000006</v>
      </c>
      <c r="Z56" s="32"/>
      <c r="AA56" s="33">
        <v>2057.87</v>
      </c>
      <c r="AB56" s="33">
        <v>1939.91</v>
      </c>
      <c r="AC56" s="33">
        <v>1884.85</v>
      </c>
      <c r="AD56" s="33">
        <v>1826.72</v>
      </c>
      <c r="AE56" s="33">
        <v>1806.37</v>
      </c>
      <c r="AF56" s="33">
        <v>1831.69</v>
      </c>
      <c r="AG56" s="33">
        <v>2553.5100000000002</v>
      </c>
      <c r="AH56" s="33">
        <v>2834.92</v>
      </c>
      <c r="AI56" s="33">
        <v>2897.49</v>
      </c>
      <c r="AJ56" s="33">
        <v>2924.9</v>
      </c>
      <c r="AK56" s="33">
        <v>2925.04</v>
      </c>
      <c r="AL56" s="33">
        <v>2904.59</v>
      </c>
      <c r="AM56" s="33">
        <v>2903.63</v>
      </c>
      <c r="AN56" s="33">
        <v>2912.24</v>
      </c>
      <c r="AO56" s="33">
        <v>2908.44</v>
      </c>
      <c r="AP56" s="33">
        <v>2906.07</v>
      </c>
      <c r="AQ56" s="33">
        <v>2905.27</v>
      </c>
      <c r="AR56" s="33">
        <v>2896.48</v>
      </c>
      <c r="AS56" s="33">
        <v>2910.98</v>
      </c>
      <c r="AT56" s="33">
        <v>2913.45</v>
      </c>
      <c r="AU56" s="33">
        <v>2921.59</v>
      </c>
      <c r="AV56" s="33">
        <v>2879.93</v>
      </c>
      <c r="AW56" s="33">
        <v>2841.96</v>
      </c>
      <c r="AX56" s="33">
        <v>2551.69</v>
      </c>
      <c r="AY56" s="345">
        <v>791.88</v>
      </c>
      <c r="AZ56" s="138">
        <v>5.0999999999999996</v>
      </c>
      <c r="BA56" s="138">
        <v>2935.15</v>
      </c>
      <c r="BB56" s="368"/>
      <c r="BC56" s="368"/>
      <c r="BD56" s="62"/>
      <c r="BE56" s="369"/>
      <c r="BF56" s="369"/>
      <c r="BG56" s="369"/>
    </row>
    <row r="57" spans="1:59">
      <c r="A57" s="41">
        <v>11</v>
      </c>
      <c r="B57" s="148">
        <v>6200.39</v>
      </c>
      <c r="C57" s="148">
        <v>5863.5300000000007</v>
      </c>
      <c r="D57" s="148">
        <v>5744.5100000000011</v>
      </c>
      <c r="E57" s="148">
        <v>5723.18</v>
      </c>
      <c r="F57" s="148">
        <v>5779.7800000000007</v>
      </c>
      <c r="G57" s="148">
        <v>5825.31</v>
      </c>
      <c r="H57" s="148">
        <v>6501.7800000000007</v>
      </c>
      <c r="I57" s="148">
        <v>6589.63</v>
      </c>
      <c r="J57" s="148">
        <v>6634.5700000000006</v>
      </c>
      <c r="K57" s="148">
        <v>6658.12</v>
      </c>
      <c r="L57" s="148">
        <v>6668.05</v>
      </c>
      <c r="M57" s="148">
        <v>6652.79</v>
      </c>
      <c r="N57" s="148">
        <v>6640.39</v>
      </c>
      <c r="O57" s="148">
        <v>6644.21</v>
      </c>
      <c r="P57" s="148">
        <v>6642.7400000000007</v>
      </c>
      <c r="Q57" s="148">
        <v>6644.3200000000006</v>
      </c>
      <c r="R57" s="148">
        <v>6639.5100000000011</v>
      </c>
      <c r="S57" s="148">
        <v>6630.5100000000011</v>
      </c>
      <c r="T57" s="148">
        <v>6638.1800000000012</v>
      </c>
      <c r="U57" s="148">
        <v>6650.06</v>
      </c>
      <c r="V57" s="148">
        <v>6651.35</v>
      </c>
      <c r="W57" s="148">
        <v>6624.52</v>
      </c>
      <c r="X57" s="148">
        <v>6587.39</v>
      </c>
      <c r="Y57" s="150">
        <v>6480.6800000000012</v>
      </c>
      <c r="Z57" s="32"/>
      <c r="AA57" s="33">
        <v>2468.2600000000002</v>
      </c>
      <c r="AB57" s="33">
        <v>2131.4</v>
      </c>
      <c r="AC57" s="33">
        <v>2012.38</v>
      </c>
      <c r="AD57" s="33">
        <v>1991.05</v>
      </c>
      <c r="AE57" s="33">
        <v>2047.65</v>
      </c>
      <c r="AF57" s="33">
        <v>2093.1799999999998</v>
      </c>
      <c r="AG57" s="33">
        <v>2769.65</v>
      </c>
      <c r="AH57" s="33">
        <v>2857.5</v>
      </c>
      <c r="AI57" s="33">
        <v>2902.44</v>
      </c>
      <c r="AJ57" s="33">
        <v>2925.99</v>
      </c>
      <c r="AK57" s="33">
        <v>2935.92</v>
      </c>
      <c r="AL57" s="33">
        <v>2920.66</v>
      </c>
      <c r="AM57" s="33">
        <v>2908.26</v>
      </c>
      <c r="AN57" s="33">
        <v>2912.08</v>
      </c>
      <c r="AO57" s="33">
        <v>2910.61</v>
      </c>
      <c r="AP57" s="33">
        <v>2912.19</v>
      </c>
      <c r="AQ57" s="33">
        <v>2907.38</v>
      </c>
      <c r="AR57" s="33">
        <v>2898.38</v>
      </c>
      <c r="AS57" s="33">
        <v>2906.05</v>
      </c>
      <c r="AT57" s="33">
        <v>2917.93</v>
      </c>
      <c r="AU57" s="33">
        <v>2919.22</v>
      </c>
      <c r="AV57" s="33">
        <v>2892.39</v>
      </c>
      <c r="AW57" s="33">
        <v>2855.26</v>
      </c>
      <c r="AX57" s="33">
        <v>2748.55</v>
      </c>
      <c r="AY57" s="345">
        <v>791.88</v>
      </c>
      <c r="AZ57" s="138">
        <v>5.0999999999999996</v>
      </c>
      <c r="BA57" s="138">
        <v>2935.15</v>
      </c>
      <c r="BB57" s="368"/>
      <c r="BC57" s="368"/>
      <c r="BD57" s="62"/>
      <c r="BE57" s="369"/>
      <c r="BF57" s="369"/>
      <c r="BG57" s="369"/>
    </row>
    <row r="58" spans="1:59">
      <c r="A58" s="41">
        <v>12</v>
      </c>
      <c r="B58" s="148">
        <v>6228.4500000000007</v>
      </c>
      <c r="C58" s="148">
        <v>5903.64</v>
      </c>
      <c r="D58" s="148">
        <v>5848.63</v>
      </c>
      <c r="E58" s="148">
        <v>5822.4100000000008</v>
      </c>
      <c r="F58" s="148">
        <v>5818.31</v>
      </c>
      <c r="G58" s="148">
        <v>5873.88</v>
      </c>
      <c r="H58" s="148">
        <v>6509.1800000000012</v>
      </c>
      <c r="I58" s="148">
        <v>6603.2500000000009</v>
      </c>
      <c r="J58" s="148">
        <v>6648.37</v>
      </c>
      <c r="K58" s="148">
        <v>6667.3</v>
      </c>
      <c r="L58" s="148">
        <v>6668.79</v>
      </c>
      <c r="M58" s="148">
        <v>6663.6100000000006</v>
      </c>
      <c r="N58" s="148">
        <v>6648.13</v>
      </c>
      <c r="O58" s="148">
        <v>6650.9800000000005</v>
      </c>
      <c r="P58" s="148">
        <v>6654.0800000000008</v>
      </c>
      <c r="Q58" s="148">
        <v>6650.3400000000011</v>
      </c>
      <c r="R58" s="148">
        <v>6643.6500000000005</v>
      </c>
      <c r="S58" s="148">
        <v>6409.37</v>
      </c>
      <c r="T58" s="148">
        <v>6419.5700000000006</v>
      </c>
      <c r="U58" s="148">
        <v>6466.1900000000005</v>
      </c>
      <c r="V58" s="148">
        <v>6517.2400000000007</v>
      </c>
      <c r="W58" s="148">
        <v>6415.87</v>
      </c>
      <c r="X58" s="148">
        <v>5990.4900000000007</v>
      </c>
      <c r="Y58" s="150">
        <v>5694.8600000000006</v>
      </c>
      <c r="Z58" s="32"/>
      <c r="AA58" s="33">
        <v>2496.3200000000002</v>
      </c>
      <c r="AB58" s="33">
        <v>2171.5100000000002</v>
      </c>
      <c r="AC58" s="33">
        <v>2116.5</v>
      </c>
      <c r="AD58" s="33">
        <v>2090.2800000000002</v>
      </c>
      <c r="AE58" s="33">
        <v>2086.1799999999998</v>
      </c>
      <c r="AF58" s="33">
        <v>2141.75</v>
      </c>
      <c r="AG58" s="33">
        <v>2777.05</v>
      </c>
      <c r="AH58" s="33">
        <v>2871.12</v>
      </c>
      <c r="AI58" s="33">
        <v>2916.24</v>
      </c>
      <c r="AJ58" s="33">
        <v>2935.17</v>
      </c>
      <c r="AK58" s="33">
        <v>2936.66</v>
      </c>
      <c r="AL58" s="33">
        <v>2931.48</v>
      </c>
      <c r="AM58" s="33">
        <v>2916</v>
      </c>
      <c r="AN58" s="33">
        <v>2918.85</v>
      </c>
      <c r="AO58" s="33">
        <v>2921.95</v>
      </c>
      <c r="AP58" s="33">
        <v>2918.21</v>
      </c>
      <c r="AQ58" s="33">
        <v>2911.52</v>
      </c>
      <c r="AR58" s="33">
        <v>2677.24</v>
      </c>
      <c r="AS58" s="33">
        <v>2687.44</v>
      </c>
      <c r="AT58" s="33">
        <v>2734.06</v>
      </c>
      <c r="AU58" s="33">
        <v>2785.11</v>
      </c>
      <c r="AV58" s="33">
        <v>2683.74</v>
      </c>
      <c r="AW58" s="33">
        <v>2258.36</v>
      </c>
      <c r="AX58" s="33">
        <v>1962.73</v>
      </c>
      <c r="AY58" s="345">
        <v>791.88</v>
      </c>
      <c r="AZ58" s="138">
        <v>5.0999999999999996</v>
      </c>
      <c r="BA58" s="138">
        <v>2935.15</v>
      </c>
      <c r="BB58" s="368"/>
      <c r="BC58" s="368"/>
      <c r="BD58" s="62"/>
      <c r="BE58" s="369"/>
      <c r="BF58" s="369"/>
      <c r="BG58" s="369"/>
    </row>
    <row r="59" spans="1:59">
      <c r="A59" s="41">
        <v>13</v>
      </c>
      <c r="B59" s="148">
        <v>5696.5100000000011</v>
      </c>
      <c r="C59" s="148">
        <v>5495.6100000000006</v>
      </c>
      <c r="D59" s="148">
        <v>5443.21</v>
      </c>
      <c r="E59" s="148">
        <v>5393.9400000000005</v>
      </c>
      <c r="F59" s="148">
        <v>5387.7400000000007</v>
      </c>
      <c r="G59" s="148">
        <v>5402.18</v>
      </c>
      <c r="H59" s="148">
        <v>5567.6200000000008</v>
      </c>
      <c r="I59" s="148">
        <v>5808.56</v>
      </c>
      <c r="J59" s="148">
        <v>6446.1500000000005</v>
      </c>
      <c r="K59" s="148">
        <v>6514.87</v>
      </c>
      <c r="L59" s="148">
        <v>6570.87</v>
      </c>
      <c r="M59" s="148">
        <v>6570.6100000000006</v>
      </c>
      <c r="N59" s="148">
        <v>6518.5000000000009</v>
      </c>
      <c r="O59" s="148">
        <v>6422.7500000000009</v>
      </c>
      <c r="P59" s="148">
        <v>6395.9400000000005</v>
      </c>
      <c r="Q59" s="148">
        <v>6374.46</v>
      </c>
      <c r="R59" s="148">
        <v>6361.54</v>
      </c>
      <c r="S59" s="148">
        <v>6366.1900000000005</v>
      </c>
      <c r="T59" s="148">
        <v>6388.6900000000005</v>
      </c>
      <c r="U59" s="148">
        <v>6418.4300000000012</v>
      </c>
      <c r="V59" s="148">
        <v>6437.5100000000011</v>
      </c>
      <c r="W59" s="148">
        <v>6370.1</v>
      </c>
      <c r="X59" s="148">
        <v>6104.1900000000005</v>
      </c>
      <c r="Y59" s="150">
        <v>5672.93</v>
      </c>
      <c r="Z59" s="32"/>
      <c r="AA59" s="33">
        <v>1964.38</v>
      </c>
      <c r="AB59" s="33">
        <v>1763.48</v>
      </c>
      <c r="AC59" s="33">
        <v>1711.08</v>
      </c>
      <c r="AD59" s="33">
        <v>1661.81</v>
      </c>
      <c r="AE59" s="33">
        <v>1655.61</v>
      </c>
      <c r="AF59" s="33">
        <v>1670.05</v>
      </c>
      <c r="AG59" s="33">
        <v>1835.49</v>
      </c>
      <c r="AH59" s="33">
        <v>2076.4299999999998</v>
      </c>
      <c r="AI59" s="33">
        <v>2714.02</v>
      </c>
      <c r="AJ59" s="33">
        <v>2782.74</v>
      </c>
      <c r="AK59" s="33">
        <v>2838.74</v>
      </c>
      <c r="AL59" s="33">
        <v>2838.48</v>
      </c>
      <c r="AM59" s="33">
        <v>2786.37</v>
      </c>
      <c r="AN59" s="33">
        <v>2690.62</v>
      </c>
      <c r="AO59" s="33">
        <v>2663.81</v>
      </c>
      <c r="AP59" s="33">
        <v>2642.33</v>
      </c>
      <c r="AQ59" s="33">
        <v>2629.41</v>
      </c>
      <c r="AR59" s="33">
        <v>2634.06</v>
      </c>
      <c r="AS59" s="33">
        <v>2656.56</v>
      </c>
      <c r="AT59" s="33">
        <v>2686.3</v>
      </c>
      <c r="AU59" s="33">
        <v>2705.38</v>
      </c>
      <c r="AV59" s="33">
        <v>2637.97</v>
      </c>
      <c r="AW59" s="33">
        <v>2372.06</v>
      </c>
      <c r="AX59" s="33">
        <v>1940.8</v>
      </c>
      <c r="AY59" s="345">
        <v>791.88</v>
      </c>
      <c r="AZ59" s="138">
        <v>5.0999999999999996</v>
      </c>
      <c r="BA59" s="138">
        <v>2935.15</v>
      </c>
      <c r="BB59" s="368"/>
      <c r="BC59" s="368"/>
      <c r="BD59" s="62"/>
      <c r="BE59" s="369"/>
      <c r="BF59" s="369"/>
      <c r="BG59" s="369"/>
    </row>
    <row r="60" spans="1:59">
      <c r="A60" s="41">
        <v>14</v>
      </c>
      <c r="B60" s="148">
        <v>5578.97</v>
      </c>
      <c r="C60" s="148">
        <v>5354.9000000000005</v>
      </c>
      <c r="D60" s="148">
        <v>4617.24</v>
      </c>
      <c r="E60" s="148">
        <v>4605.1399999999994</v>
      </c>
      <c r="F60" s="148">
        <v>4592.28</v>
      </c>
      <c r="G60" s="148">
        <v>4594.45</v>
      </c>
      <c r="H60" s="148">
        <v>4650.3099999999995</v>
      </c>
      <c r="I60" s="148">
        <v>5603.5300000000007</v>
      </c>
      <c r="J60" s="148">
        <v>5925.8300000000008</v>
      </c>
      <c r="K60" s="148">
        <v>6243.4400000000005</v>
      </c>
      <c r="L60" s="148">
        <v>6289.4500000000007</v>
      </c>
      <c r="M60" s="148">
        <v>6296.2600000000011</v>
      </c>
      <c r="N60" s="148">
        <v>6306.9300000000012</v>
      </c>
      <c r="O60" s="148">
        <v>6307.62</v>
      </c>
      <c r="P60" s="148">
        <v>6312.7600000000011</v>
      </c>
      <c r="Q60" s="148">
        <v>6310.4800000000005</v>
      </c>
      <c r="R60" s="148">
        <v>6321.4300000000012</v>
      </c>
      <c r="S60" s="148">
        <v>6357.1600000000008</v>
      </c>
      <c r="T60" s="148">
        <v>6395.2500000000009</v>
      </c>
      <c r="U60" s="148">
        <v>6499.72</v>
      </c>
      <c r="V60" s="148">
        <v>6469.39</v>
      </c>
      <c r="W60" s="148">
        <v>6379.13</v>
      </c>
      <c r="X60" s="148">
        <v>6146.6500000000005</v>
      </c>
      <c r="Y60" s="150">
        <v>5724.52</v>
      </c>
      <c r="Z60" s="32"/>
      <c r="AA60" s="33">
        <v>1846.84</v>
      </c>
      <c r="AB60" s="33">
        <v>1622.77</v>
      </c>
      <c r="AC60" s="33">
        <v>885.11</v>
      </c>
      <c r="AD60" s="33">
        <v>873.01</v>
      </c>
      <c r="AE60" s="33">
        <v>860.15</v>
      </c>
      <c r="AF60" s="33">
        <v>862.32</v>
      </c>
      <c r="AG60" s="33">
        <v>918.18</v>
      </c>
      <c r="AH60" s="33">
        <v>1871.4</v>
      </c>
      <c r="AI60" s="33">
        <v>2193.6999999999998</v>
      </c>
      <c r="AJ60" s="33">
        <v>2511.31</v>
      </c>
      <c r="AK60" s="33">
        <v>2557.3200000000002</v>
      </c>
      <c r="AL60" s="33">
        <v>2564.13</v>
      </c>
      <c r="AM60" s="33">
        <v>2574.8000000000002</v>
      </c>
      <c r="AN60" s="33">
        <v>2575.4899999999998</v>
      </c>
      <c r="AO60" s="33">
        <v>2580.63</v>
      </c>
      <c r="AP60" s="33">
        <v>2578.35</v>
      </c>
      <c r="AQ60" s="33">
        <v>2589.3000000000002</v>
      </c>
      <c r="AR60" s="33">
        <v>2625.03</v>
      </c>
      <c r="AS60" s="33">
        <v>2663.12</v>
      </c>
      <c r="AT60" s="33">
        <v>2767.59</v>
      </c>
      <c r="AU60" s="33">
        <v>2737.26</v>
      </c>
      <c r="AV60" s="33">
        <v>2647</v>
      </c>
      <c r="AW60" s="33">
        <v>2414.52</v>
      </c>
      <c r="AX60" s="33">
        <v>1992.39</v>
      </c>
      <c r="AY60" s="345">
        <v>791.88</v>
      </c>
      <c r="AZ60" s="138">
        <v>5.0999999999999996</v>
      </c>
      <c r="BA60" s="138">
        <v>2935.15</v>
      </c>
      <c r="BB60" s="368"/>
      <c r="BC60" s="368"/>
      <c r="BD60" s="62"/>
      <c r="BE60" s="369"/>
      <c r="BF60" s="369"/>
      <c r="BG60" s="369"/>
    </row>
    <row r="61" spans="1:59">
      <c r="A61" s="41">
        <v>15</v>
      </c>
      <c r="B61" s="148">
        <v>5449.420000000001</v>
      </c>
      <c r="C61" s="148">
        <v>5325.3</v>
      </c>
      <c r="D61" s="148">
        <v>5319.7500000000009</v>
      </c>
      <c r="E61" s="148">
        <v>4619.59</v>
      </c>
      <c r="F61" s="148">
        <v>5288.85</v>
      </c>
      <c r="G61" s="148">
        <v>5395.2800000000007</v>
      </c>
      <c r="H61" s="148">
        <v>5738.7000000000007</v>
      </c>
      <c r="I61" s="148">
        <v>6294.3</v>
      </c>
      <c r="J61" s="148">
        <v>6680.05</v>
      </c>
      <c r="K61" s="148">
        <v>6740.1</v>
      </c>
      <c r="L61" s="148">
        <v>6752.37</v>
      </c>
      <c r="M61" s="148">
        <v>6750.5000000000009</v>
      </c>
      <c r="N61" s="148">
        <v>6683.4800000000005</v>
      </c>
      <c r="O61" s="148">
        <v>6733.2600000000011</v>
      </c>
      <c r="P61" s="148">
        <v>6706.7800000000007</v>
      </c>
      <c r="Q61" s="148">
        <v>6686.2300000000005</v>
      </c>
      <c r="R61" s="148">
        <v>6675.21</v>
      </c>
      <c r="S61" s="148">
        <v>6666.14</v>
      </c>
      <c r="T61" s="148">
        <v>6679.4400000000005</v>
      </c>
      <c r="U61" s="148">
        <v>6690.02</v>
      </c>
      <c r="V61" s="148">
        <v>6701.6500000000005</v>
      </c>
      <c r="W61" s="148">
        <v>6647.5800000000008</v>
      </c>
      <c r="X61" s="148">
        <v>6004.170000000001</v>
      </c>
      <c r="Y61" s="150">
        <v>5699.88</v>
      </c>
      <c r="Z61" s="32"/>
      <c r="AA61" s="33">
        <v>1717.29</v>
      </c>
      <c r="AB61" s="33">
        <v>1593.17</v>
      </c>
      <c r="AC61" s="33">
        <v>1587.62</v>
      </c>
      <c r="AD61" s="33">
        <v>887.46</v>
      </c>
      <c r="AE61" s="33">
        <v>1556.72</v>
      </c>
      <c r="AF61" s="33">
        <v>1663.15</v>
      </c>
      <c r="AG61" s="33">
        <v>2006.57</v>
      </c>
      <c r="AH61" s="33">
        <v>2562.17</v>
      </c>
      <c r="AI61" s="33">
        <v>2947.92</v>
      </c>
      <c r="AJ61" s="33">
        <v>3007.97</v>
      </c>
      <c r="AK61" s="33">
        <v>3020.24</v>
      </c>
      <c r="AL61" s="33">
        <v>3018.37</v>
      </c>
      <c r="AM61" s="33">
        <v>2951.35</v>
      </c>
      <c r="AN61" s="33">
        <v>3001.13</v>
      </c>
      <c r="AO61" s="33">
        <v>2974.65</v>
      </c>
      <c r="AP61" s="33">
        <v>2954.1</v>
      </c>
      <c r="AQ61" s="33">
        <v>2943.08</v>
      </c>
      <c r="AR61" s="33">
        <v>2934.01</v>
      </c>
      <c r="AS61" s="33">
        <v>2947.31</v>
      </c>
      <c r="AT61" s="33">
        <v>2957.89</v>
      </c>
      <c r="AU61" s="33">
        <v>2969.52</v>
      </c>
      <c r="AV61" s="33">
        <v>2915.45</v>
      </c>
      <c r="AW61" s="33">
        <v>2272.04</v>
      </c>
      <c r="AX61" s="33">
        <v>1967.75</v>
      </c>
      <c r="AY61" s="345">
        <v>791.88</v>
      </c>
      <c r="AZ61" s="138">
        <v>5.0999999999999996</v>
      </c>
      <c r="BA61" s="138">
        <v>2935.15</v>
      </c>
      <c r="BB61" s="368"/>
      <c r="BC61" s="368"/>
      <c r="BD61" s="62"/>
      <c r="BE61" s="369"/>
      <c r="BF61" s="369"/>
      <c r="BG61" s="369"/>
    </row>
    <row r="62" spans="1:59">
      <c r="A62" s="41">
        <v>16</v>
      </c>
      <c r="B62" s="148">
        <v>5451.9500000000007</v>
      </c>
      <c r="C62" s="148">
        <v>5328.06</v>
      </c>
      <c r="D62" s="148">
        <v>5318.47</v>
      </c>
      <c r="E62" s="148">
        <v>5290.6100000000006</v>
      </c>
      <c r="F62" s="148">
        <v>5271.93</v>
      </c>
      <c r="G62" s="148">
        <v>5331.27</v>
      </c>
      <c r="H62" s="148">
        <v>5700.1900000000005</v>
      </c>
      <c r="I62" s="148">
        <v>6114.4400000000005</v>
      </c>
      <c r="J62" s="148">
        <v>6645.4900000000007</v>
      </c>
      <c r="K62" s="148">
        <v>6686.72</v>
      </c>
      <c r="L62" s="148">
        <v>6794.4900000000007</v>
      </c>
      <c r="M62" s="148">
        <v>6709.1800000000012</v>
      </c>
      <c r="N62" s="148">
        <v>6659.9500000000007</v>
      </c>
      <c r="O62" s="148">
        <v>6693.7400000000007</v>
      </c>
      <c r="P62" s="148">
        <v>6675.7600000000011</v>
      </c>
      <c r="Q62" s="148">
        <v>6659.05</v>
      </c>
      <c r="R62" s="148">
        <v>6638.8200000000006</v>
      </c>
      <c r="S62" s="148">
        <v>6633.52</v>
      </c>
      <c r="T62" s="148">
        <v>6637.1600000000008</v>
      </c>
      <c r="U62" s="148">
        <v>6681.2300000000005</v>
      </c>
      <c r="V62" s="148">
        <v>6699.81</v>
      </c>
      <c r="W62" s="148">
        <v>6626.4500000000007</v>
      </c>
      <c r="X62" s="148">
        <v>5881.97</v>
      </c>
      <c r="Y62" s="150">
        <v>5623.7300000000005</v>
      </c>
      <c r="Z62" s="32"/>
      <c r="AA62" s="33">
        <v>1719.82</v>
      </c>
      <c r="AB62" s="33">
        <v>1595.93</v>
      </c>
      <c r="AC62" s="33">
        <v>1586.34</v>
      </c>
      <c r="AD62" s="33">
        <v>1558.48</v>
      </c>
      <c r="AE62" s="33">
        <v>1539.8</v>
      </c>
      <c r="AF62" s="33">
        <v>1599.14</v>
      </c>
      <c r="AG62" s="33">
        <v>1968.06</v>
      </c>
      <c r="AH62" s="33">
        <v>2382.31</v>
      </c>
      <c r="AI62" s="33">
        <v>2913.36</v>
      </c>
      <c r="AJ62" s="33">
        <v>2954.59</v>
      </c>
      <c r="AK62" s="33">
        <v>3062.36</v>
      </c>
      <c r="AL62" s="33">
        <v>2977.05</v>
      </c>
      <c r="AM62" s="33">
        <v>2927.82</v>
      </c>
      <c r="AN62" s="33">
        <v>2961.61</v>
      </c>
      <c r="AO62" s="33">
        <v>2943.63</v>
      </c>
      <c r="AP62" s="33">
        <v>2926.92</v>
      </c>
      <c r="AQ62" s="33">
        <v>2906.69</v>
      </c>
      <c r="AR62" s="33">
        <v>2901.39</v>
      </c>
      <c r="AS62" s="33">
        <v>2905.03</v>
      </c>
      <c r="AT62" s="33">
        <v>2949.1</v>
      </c>
      <c r="AU62" s="33">
        <v>2967.68</v>
      </c>
      <c r="AV62" s="33">
        <v>2894.32</v>
      </c>
      <c r="AW62" s="33">
        <v>2149.84</v>
      </c>
      <c r="AX62" s="33">
        <v>1891.6</v>
      </c>
      <c r="AY62" s="345">
        <v>791.88</v>
      </c>
      <c r="AZ62" s="138">
        <v>5.0999999999999996</v>
      </c>
      <c r="BA62" s="138">
        <v>2935.15</v>
      </c>
      <c r="BB62" s="368"/>
      <c r="BC62" s="368"/>
      <c r="BD62" s="62"/>
      <c r="BE62" s="369"/>
      <c r="BF62" s="369"/>
      <c r="BG62" s="369"/>
    </row>
    <row r="63" spans="1:59">
      <c r="A63" s="41">
        <v>17</v>
      </c>
      <c r="B63" s="148">
        <v>5370.02</v>
      </c>
      <c r="C63" s="148">
        <v>5199.88</v>
      </c>
      <c r="D63" s="148">
        <v>5196.4100000000008</v>
      </c>
      <c r="E63" s="148">
        <v>5161.4100000000008</v>
      </c>
      <c r="F63" s="148">
        <v>5156.170000000001</v>
      </c>
      <c r="G63" s="148">
        <v>5329.4100000000008</v>
      </c>
      <c r="H63" s="148">
        <v>5755.7400000000007</v>
      </c>
      <c r="I63" s="148">
        <v>6255.39</v>
      </c>
      <c r="J63" s="148">
        <v>6662.27</v>
      </c>
      <c r="K63" s="148">
        <v>6755.64</v>
      </c>
      <c r="L63" s="148">
        <v>6765.87</v>
      </c>
      <c r="M63" s="148">
        <v>6745.670000000001</v>
      </c>
      <c r="N63" s="148">
        <v>6691.05</v>
      </c>
      <c r="O63" s="148">
        <v>6726.71</v>
      </c>
      <c r="P63" s="148">
        <v>6703.420000000001</v>
      </c>
      <c r="Q63" s="148">
        <v>6678.3</v>
      </c>
      <c r="R63" s="148">
        <v>6659.3</v>
      </c>
      <c r="S63" s="148">
        <v>6647.0800000000008</v>
      </c>
      <c r="T63" s="148">
        <v>6652.6100000000006</v>
      </c>
      <c r="U63" s="148">
        <v>6724.1800000000012</v>
      </c>
      <c r="V63" s="148">
        <v>6714.3</v>
      </c>
      <c r="W63" s="148">
        <v>6628.7500000000009</v>
      </c>
      <c r="X63" s="148">
        <v>5897.1600000000008</v>
      </c>
      <c r="Y63" s="150">
        <v>5608.89</v>
      </c>
      <c r="Z63" s="32"/>
      <c r="AA63" s="33">
        <v>1637.89</v>
      </c>
      <c r="AB63" s="33">
        <v>1467.75</v>
      </c>
      <c r="AC63" s="33">
        <v>1464.28</v>
      </c>
      <c r="AD63" s="33">
        <v>1429.28</v>
      </c>
      <c r="AE63" s="33">
        <v>1424.04</v>
      </c>
      <c r="AF63" s="33">
        <v>1597.28</v>
      </c>
      <c r="AG63" s="33">
        <v>2023.61</v>
      </c>
      <c r="AH63" s="33">
        <v>2523.2600000000002</v>
      </c>
      <c r="AI63" s="33">
        <v>2930.14</v>
      </c>
      <c r="AJ63" s="33">
        <v>3023.51</v>
      </c>
      <c r="AK63" s="33">
        <v>3033.74</v>
      </c>
      <c r="AL63" s="33">
        <v>3013.54</v>
      </c>
      <c r="AM63" s="33">
        <v>2958.92</v>
      </c>
      <c r="AN63" s="33">
        <v>2994.58</v>
      </c>
      <c r="AO63" s="33">
        <v>2971.29</v>
      </c>
      <c r="AP63" s="33">
        <v>2946.17</v>
      </c>
      <c r="AQ63" s="33">
        <v>2927.17</v>
      </c>
      <c r="AR63" s="33">
        <v>2914.95</v>
      </c>
      <c r="AS63" s="33">
        <v>2920.48</v>
      </c>
      <c r="AT63" s="33">
        <v>2992.05</v>
      </c>
      <c r="AU63" s="33">
        <v>2982.17</v>
      </c>
      <c r="AV63" s="33">
        <v>2896.62</v>
      </c>
      <c r="AW63" s="33">
        <v>2165.0300000000002</v>
      </c>
      <c r="AX63" s="33">
        <v>1876.76</v>
      </c>
      <c r="AY63" s="345">
        <v>791.88</v>
      </c>
      <c r="AZ63" s="138">
        <v>5.0999999999999996</v>
      </c>
      <c r="BA63" s="138">
        <v>2935.15</v>
      </c>
      <c r="BB63" s="368"/>
      <c r="BC63" s="368"/>
      <c r="BD63" s="62"/>
      <c r="BE63" s="369"/>
      <c r="BF63" s="369"/>
      <c r="BG63" s="369"/>
    </row>
    <row r="64" spans="1:59">
      <c r="A64" s="41">
        <v>18</v>
      </c>
      <c r="B64" s="148">
        <v>5349.7900000000009</v>
      </c>
      <c r="C64" s="148">
        <v>5199.920000000001</v>
      </c>
      <c r="D64" s="148">
        <v>5150.22</v>
      </c>
      <c r="E64" s="148">
        <v>5113.13</v>
      </c>
      <c r="F64" s="148">
        <v>5197.1200000000008</v>
      </c>
      <c r="G64" s="148">
        <v>5356.7300000000005</v>
      </c>
      <c r="H64" s="148">
        <v>5751.2800000000007</v>
      </c>
      <c r="I64" s="148">
        <v>6253.1100000000006</v>
      </c>
      <c r="J64" s="148">
        <v>6676.5000000000009</v>
      </c>
      <c r="K64" s="148">
        <v>6792.170000000001</v>
      </c>
      <c r="L64" s="148">
        <v>6844.3300000000008</v>
      </c>
      <c r="M64" s="148">
        <v>6834.79</v>
      </c>
      <c r="N64" s="148">
        <v>6736.3600000000006</v>
      </c>
      <c r="O64" s="148">
        <v>6804.04</v>
      </c>
      <c r="P64" s="148">
        <v>6750.920000000001</v>
      </c>
      <c r="Q64" s="148">
        <v>6715.2800000000007</v>
      </c>
      <c r="R64" s="148">
        <v>6679.22</v>
      </c>
      <c r="S64" s="148">
        <v>6638.5300000000007</v>
      </c>
      <c r="T64" s="148">
        <v>6653.56</v>
      </c>
      <c r="U64" s="148">
        <v>6780.4500000000007</v>
      </c>
      <c r="V64" s="148">
        <v>6715.8400000000011</v>
      </c>
      <c r="W64" s="148">
        <v>6552.9900000000007</v>
      </c>
      <c r="X64" s="148">
        <v>5955.5900000000011</v>
      </c>
      <c r="Y64" s="150">
        <v>5619.0800000000008</v>
      </c>
      <c r="Z64" s="32"/>
      <c r="AA64" s="33">
        <v>1617.66</v>
      </c>
      <c r="AB64" s="33">
        <v>1467.79</v>
      </c>
      <c r="AC64" s="33">
        <v>1418.09</v>
      </c>
      <c r="AD64" s="33">
        <v>1381</v>
      </c>
      <c r="AE64" s="33">
        <v>1464.99</v>
      </c>
      <c r="AF64" s="33">
        <v>1624.6</v>
      </c>
      <c r="AG64" s="33">
        <v>2019.15</v>
      </c>
      <c r="AH64" s="33">
        <v>2520.98</v>
      </c>
      <c r="AI64" s="33">
        <v>2944.37</v>
      </c>
      <c r="AJ64" s="33">
        <v>3060.04</v>
      </c>
      <c r="AK64" s="33">
        <v>3112.2</v>
      </c>
      <c r="AL64" s="33">
        <v>3102.66</v>
      </c>
      <c r="AM64" s="33">
        <v>3004.23</v>
      </c>
      <c r="AN64" s="33">
        <v>3071.91</v>
      </c>
      <c r="AO64" s="33">
        <v>3018.79</v>
      </c>
      <c r="AP64" s="33">
        <v>2983.15</v>
      </c>
      <c r="AQ64" s="33">
        <v>2947.09</v>
      </c>
      <c r="AR64" s="33">
        <v>2906.4</v>
      </c>
      <c r="AS64" s="33">
        <v>2921.43</v>
      </c>
      <c r="AT64" s="33">
        <v>3048.32</v>
      </c>
      <c r="AU64" s="33">
        <v>2983.71</v>
      </c>
      <c r="AV64" s="33">
        <v>2820.86</v>
      </c>
      <c r="AW64" s="33">
        <v>2223.46</v>
      </c>
      <c r="AX64" s="33">
        <v>1886.95</v>
      </c>
      <c r="AY64" s="345">
        <v>791.88</v>
      </c>
      <c r="AZ64" s="138">
        <v>5.0999999999999996</v>
      </c>
      <c r="BA64" s="138">
        <v>2935.15</v>
      </c>
      <c r="BB64" s="368"/>
      <c r="BC64" s="368"/>
      <c r="BD64" s="62"/>
      <c r="BE64" s="369"/>
      <c r="BF64" s="369"/>
      <c r="BG64" s="369"/>
    </row>
    <row r="65" spans="1:59">
      <c r="A65" s="41">
        <v>19</v>
      </c>
      <c r="B65" s="148">
        <v>5459.0000000000009</v>
      </c>
      <c r="C65" s="148">
        <v>5343.13</v>
      </c>
      <c r="D65" s="148">
        <v>5302.2600000000011</v>
      </c>
      <c r="E65" s="148">
        <v>5276.6500000000005</v>
      </c>
      <c r="F65" s="148">
        <v>5271.3700000000008</v>
      </c>
      <c r="G65" s="148">
        <v>5426.3700000000008</v>
      </c>
      <c r="H65" s="148">
        <v>5821.4900000000007</v>
      </c>
      <c r="I65" s="148">
        <v>6295.5900000000011</v>
      </c>
      <c r="J65" s="148">
        <v>6703.3200000000006</v>
      </c>
      <c r="K65" s="148">
        <v>6786.2300000000005</v>
      </c>
      <c r="L65" s="148">
        <v>6768.81</v>
      </c>
      <c r="M65" s="148">
        <v>6840.72</v>
      </c>
      <c r="N65" s="148">
        <v>6729.4400000000005</v>
      </c>
      <c r="O65" s="148">
        <v>6807.170000000001</v>
      </c>
      <c r="P65" s="148">
        <v>6784.2800000000007</v>
      </c>
      <c r="Q65" s="148">
        <v>6671.170000000001</v>
      </c>
      <c r="R65" s="148">
        <v>6666.96</v>
      </c>
      <c r="S65" s="148">
        <v>6600.29</v>
      </c>
      <c r="T65" s="148">
        <v>6671.3600000000006</v>
      </c>
      <c r="U65" s="148">
        <v>6669.5100000000011</v>
      </c>
      <c r="V65" s="148">
        <v>6669.4800000000005</v>
      </c>
      <c r="W65" s="148">
        <v>6646.9300000000012</v>
      </c>
      <c r="X65" s="148">
        <v>6195.0800000000008</v>
      </c>
      <c r="Y65" s="150">
        <v>5723.9900000000007</v>
      </c>
      <c r="Z65" s="32"/>
      <c r="AA65" s="33">
        <v>1726.87</v>
      </c>
      <c r="AB65" s="33">
        <v>1611</v>
      </c>
      <c r="AC65" s="33">
        <v>1570.13</v>
      </c>
      <c r="AD65" s="33">
        <v>1544.52</v>
      </c>
      <c r="AE65" s="33">
        <v>1539.24</v>
      </c>
      <c r="AF65" s="33">
        <v>1694.24</v>
      </c>
      <c r="AG65" s="33">
        <v>2089.36</v>
      </c>
      <c r="AH65" s="33">
        <v>2563.46</v>
      </c>
      <c r="AI65" s="33">
        <v>2971.19</v>
      </c>
      <c r="AJ65" s="33">
        <v>3054.1</v>
      </c>
      <c r="AK65" s="33">
        <v>3036.68</v>
      </c>
      <c r="AL65" s="33">
        <v>3108.59</v>
      </c>
      <c r="AM65" s="33">
        <v>2997.31</v>
      </c>
      <c r="AN65" s="33">
        <v>3075.04</v>
      </c>
      <c r="AO65" s="33">
        <v>3052.15</v>
      </c>
      <c r="AP65" s="33">
        <v>2939.04</v>
      </c>
      <c r="AQ65" s="33">
        <v>2934.83</v>
      </c>
      <c r="AR65" s="33">
        <v>2868.16</v>
      </c>
      <c r="AS65" s="33">
        <v>2939.23</v>
      </c>
      <c r="AT65" s="33">
        <v>2937.38</v>
      </c>
      <c r="AU65" s="33">
        <v>2937.35</v>
      </c>
      <c r="AV65" s="33">
        <v>2914.8</v>
      </c>
      <c r="AW65" s="33">
        <v>2462.9499999999998</v>
      </c>
      <c r="AX65" s="33">
        <v>1991.86</v>
      </c>
      <c r="AY65" s="345">
        <v>791.88</v>
      </c>
      <c r="AZ65" s="138">
        <v>5.0999999999999996</v>
      </c>
      <c r="BA65" s="138">
        <v>2935.15</v>
      </c>
      <c r="BB65" s="368"/>
      <c r="BC65" s="368"/>
      <c r="BD65" s="62"/>
      <c r="BE65" s="369"/>
      <c r="BF65" s="369"/>
      <c r="BG65" s="369"/>
    </row>
    <row r="66" spans="1:59">
      <c r="A66" s="41">
        <v>20</v>
      </c>
      <c r="B66" s="148">
        <v>5662.9900000000007</v>
      </c>
      <c r="C66" s="148">
        <v>5550.02</v>
      </c>
      <c r="D66" s="148">
        <v>5492.6200000000008</v>
      </c>
      <c r="E66" s="148">
        <v>5431.22</v>
      </c>
      <c r="F66" s="148">
        <v>5422.7800000000007</v>
      </c>
      <c r="G66" s="148">
        <v>5419.68</v>
      </c>
      <c r="H66" s="148">
        <v>5604.4800000000005</v>
      </c>
      <c r="I66" s="148">
        <v>5932.9400000000005</v>
      </c>
      <c r="J66" s="148">
        <v>6323.170000000001</v>
      </c>
      <c r="K66" s="148">
        <v>6455.12</v>
      </c>
      <c r="L66" s="148">
        <v>6502.2400000000007</v>
      </c>
      <c r="M66" s="148">
        <v>6503.170000000001</v>
      </c>
      <c r="N66" s="148">
        <v>6472.670000000001</v>
      </c>
      <c r="O66" s="148">
        <v>6470.29</v>
      </c>
      <c r="P66" s="148">
        <v>6452.7300000000005</v>
      </c>
      <c r="Q66" s="148">
        <v>6440.1500000000005</v>
      </c>
      <c r="R66" s="148">
        <v>6425.920000000001</v>
      </c>
      <c r="S66" s="148">
        <v>6423.38</v>
      </c>
      <c r="T66" s="148">
        <v>6496.9400000000005</v>
      </c>
      <c r="U66" s="148">
        <v>6571.04</v>
      </c>
      <c r="V66" s="148">
        <v>6590.0300000000007</v>
      </c>
      <c r="W66" s="148">
        <v>6446.1600000000008</v>
      </c>
      <c r="X66" s="148">
        <v>6002.4800000000005</v>
      </c>
      <c r="Y66" s="150">
        <v>5674.63</v>
      </c>
      <c r="Z66" s="32"/>
      <c r="AA66" s="33">
        <v>1930.86</v>
      </c>
      <c r="AB66" s="33">
        <v>1817.89</v>
      </c>
      <c r="AC66" s="33">
        <v>1760.49</v>
      </c>
      <c r="AD66" s="33">
        <v>1699.09</v>
      </c>
      <c r="AE66" s="33">
        <v>1690.65</v>
      </c>
      <c r="AF66" s="33">
        <v>1687.55</v>
      </c>
      <c r="AG66" s="33">
        <v>1872.35</v>
      </c>
      <c r="AH66" s="33">
        <v>2200.81</v>
      </c>
      <c r="AI66" s="33">
        <v>2591.04</v>
      </c>
      <c r="AJ66" s="33">
        <v>2722.99</v>
      </c>
      <c r="AK66" s="33">
        <v>2770.11</v>
      </c>
      <c r="AL66" s="33">
        <v>2771.04</v>
      </c>
      <c r="AM66" s="33">
        <v>2740.54</v>
      </c>
      <c r="AN66" s="33">
        <v>2738.16</v>
      </c>
      <c r="AO66" s="33">
        <v>2720.6</v>
      </c>
      <c r="AP66" s="33">
        <v>2708.02</v>
      </c>
      <c r="AQ66" s="33">
        <v>2693.79</v>
      </c>
      <c r="AR66" s="33">
        <v>2691.25</v>
      </c>
      <c r="AS66" s="33">
        <v>2764.81</v>
      </c>
      <c r="AT66" s="33">
        <v>2838.91</v>
      </c>
      <c r="AU66" s="33">
        <v>2857.9</v>
      </c>
      <c r="AV66" s="33">
        <v>2714.03</v>
      </c>
      <c r="AW66" s="33">
        <v>2270.35</v>
      </c>
      <c r="AX66" s="33">
        <v>1942.5</v>
      </c>
      <c r="AY66" s="345">
        <v>791.88</v>
      </c>
      <c r="AZ66" s="138">
        <v>5.0999999999999996</v>
      </c>
      <c r="BA66" s="138">
        <v>2935.15</v>
      </c>
      <c r="BB66" s="368"/>
      <c r="BC66" s="368"/>
      <c r="BD66" s="62"/>
      <c r="BE66" s="369"/>
      <c r="BF66" s="369"/>
      <c r="BG66" s="369"/>
    </row>
    <row r="67" spans="1:59">
      <c r="A67" s="41">
        <v>21</v>
      </c>
      <c r="B67" s="148">
        <v>5503.670000000001</v>
      </c>
      <c r="C67" s="148">
        <v>5358.0300000000007</v>
      </c>
      <c r="D67" s="148">
        <v>5318.9000000000005</v>
      </c>
      <c r="E67" s="148">
        <v>5246.5300000000007</v>
      </c>
      <c r="F67" s="148">
        <v>5225.2800000000007</v>
      </c>
      <c r="G67" s="148">
        <v>5212.0600000000004</v>
      </c>
      <c r="H67" s="148">
        <v>5355.5700000000006</v>
      </c>
      <c r="I67" s="148">
        <v>5566.89</v>
      </c>
      <c r="J67" s="148">
        <v>5598.3400000000011</v>
      </c>
      <c r="K67" s="148">
        <v>5996.3600000000006</v>
      </c>
      <c r="L67" s="148">
        <v>6138.7500000000009</v>
      </c>
      <c r="M67" s="148">
        <v>6140.7000000000007</v>
      </c>
      <c r="N67" s="148">
        <v>6346.22</v>
      </c>
      <c r="O67" s="148">
        <v>6342.4300000000012</v>
      </c>
      <c r="P67" s="148">
        <v>6342.37</v>
      </c>
      <c r="Q67" s="148">
        <v>6340.04</v>
      </c>
      <c r="R67" s="148">
        <v>6326.4000000000005</v>
      </c>
      <c r="S67" s="148">
        <v>6372.9000000000005</v>
      </c>
      <c r="T67" s="148">
        <v>6451.52</v>
      </c>
      <c r="U67" s="148">
        <v>6561.7800000000007</v>
      </c>
      <c r="V67" s="148">
        <v>6562.39</v>
      </c>
      <c r="W67" s="148">
        <v>6396.3400000000011</v>
      </c>
      <c r="X67" s="148">
        <v>6001.2800000000007</v>
      </c>
      <c r="Y67" s="150">
        <v>5633.77</v>
      </c>
      <c r="Z67" s="32"/>
      <c r="AA67" s="33">
        <v>1771.54</v>
      </c>
      <c r="AB67" s="33">
        <v>1625.9</v>
      </c>
      <c r="AC67" s="33">
        <v>1586.77</v>
      </c>
      <c r="AD67" s="33">
        <v>1514.4</v>
      </c>
      <c r="AE67" s="33">
        <v>1493.15</v>
      </c>
      <c r="AF67" s="33">
        <v>1479.93</v>
      </c>
      <c r="AG67" s="33">
        <v>1623.44</v>
      </c>
      <c r="AH67" s="33">
        <v>1834.76</v>
      </c>
      <c r="AI67" s="33">
        <v>1866.21</v>
      </c>
      <c r="AJ67" s="33">
        <v>2264.23</v>
      </c>
      <c r="AK67" s="33">
        <v>2406.62</v>
      </c>
      <c r="AL67" s="33">
        <v>2408.5700000000002</v>
      </c>
      <c r="AM67" s="33">
        <v>2614.09</v>
      </c>
      <c r="AN67" s="33">
        <v>2610.3000000000002</v>
      </c>
      <c r="AO67" s="33">
        <v>2610.2399999999998</v>
      </c>
      <c r="AP67" s="33">
        <v>2607.91</v>
      </c>
      <c r="AQ67" s="33">
        <v>2594.27</v>
      </c>
      <c r="AR67" s="33">
        <v>2640.77</v>
      </c>
      <c r="AS67" s="33">
        <v>2719.39</v>
      </c>
      <c r="AT67" s="33">
        <v>2829.65</v>
      </c>
      <c r="AU67" s="33">
        <v>2830.26</v>
      </c>
      <c r="AV67" s="33">
        <v>2664.21</v>
      </c>
      <c r="AW67" s="33">
        <v>2269.15</v>
      </c>
      <c r="AX67" s="33">
        <v>1901.64</v>
      </c>
      <c r="AY67" s="345">
        <v>791.88</v>
      </c>
      <c r="AZ67" s="138">
        <v>5.0999999999999996</v>
      </c>
      <c r="BA67" s="138">
        <v>2935.15</v>
      </c>
      <c r="BB67" s="368"/>
      <c r="BC67" s="368"/>
      <c r="BD67" s="62"/>
      <c r="BE67" s="369"/>
      <c r="BF67" s="369"/>
      <c r="BG67" s="369"/>
    </row>
    <row r="68" spans="1:59">
      <c r="A68" s="41">
        <v>22</v>
      </c>
      <c r="B68" s="148">
        <v>5460.56</v>
      </c>
      <c r="C68" s="148">
        <v>5287.7800000000007</v>
      </c>
      <c r="D68" s="148">
        <v>5276.9500000000007</v>
      </c>
      <c r="E68" s="148">
        <v>5241.7400000000007</v>
      </c>
      <c r="F68" s="148">
        <v>5252.3700000000008</v>
      </c>
      <c r="G68" s="148">
        <v>5417.71</v>
      </c>
      <c r="H68" s="148">
        <v>5801.46</v>
      </c>
      <c r="I68" s="148">
        <v>6268.88</v>
      </c>
      <c r="J68" s="148">
        <v>6654.2300000000005</v>
      </c>
      <c r="K68" s="148">
        <v>6685.22</v>
      </c>
      <c r="L68" s="148">
        <v>6699.9500000000007</v>
      </c>
      <c r="M68" s="148">
        <v>6685.5900000000011</v>
      </c>
      <c r="N68" s="148">
        <v>6661.2800000000007</v>
      </c>
      <c r="O68" s="148">
        <v>6667.88</v>
      </c>
      <c r="P68" s="148">
        <v>6683.4500000000007</v>
      </c>
      <c r="Q68" s="148">
        <v>6680.5700000000006</v>
      </c>
      <c r="R68" s="148">
        <v>6658.05</v>
      </c>
      <c r="S68" s="148">
        <v>6657.5300000000007</v>
      </c>
      <c r="T68" s="148">
        <v>6664.12</v>
      </c>
      <c r="U68" s="148">
        <v>6685.2300000000005</v>
      </c>
      <c r="V68" s="148">
        <v>6664.5300000000007</v>
      </c>
      <c r="W68" s="148">
        <v>6597.79</v>
      </c>
      <c r="X68" s="148">
        <v>5891.9100000000008</v>
      </c>
      <c r="Y68" s="150">
        <v>5606.8700000000008</v>
      </c>
      <c r="Z68" s="32"/>
      <c r="AA68" s="33">
        <v>1728.43</v>
      </c>
      <c r="AB68" s="33">
        <v>1555.65</v>
      </c>
      <c r="AC68" s="33">
        <v>1544.82</v>
      </c>
      <c r="AD68" s="33">
        <v>1509.61</v>
      </c>
      <c r="AE68" s="33">
        <v>1520.24</v>
      </c>
      <c r="AF68" s="33">
        <v>1685.58</v>
      </c>
      <c r="AG68" s="33">
        <v>2069.33</v>
      </c>
      <c r="AH68" s="33">
        <v>2536.75</v>
      </c>
      <c r="AI68" s="33">
        <v>2922.1</v>
      </c>
      <c r="AJ68" s="33">
        <v>2953.09</v>
      </c>
      <c r="AK68" s="33">
        <v>2967.82</v>
      </c>
      <c r="AL68" s="33">
        <v>2953.46</v>
      </c>
      <c r="AM68" s="33">
        <v>2929.15</v>
      </c>
      <c r="AN68" s="33">
        <v>2935.75</v>
      </c>
      <c r="AO68" s="33">
        <v>2951.32</v>
      </c>
      <c r="AP68" s="33">
        <v>2948.44</v>
      </c>
      <c r="AQ68" s="33">
        <v>2925.92</v>
      </c>
      <c r="AR68" s="33">
        <v>2925.4</v>
      </c>
      <c r="AS68" s="33">
        <v>2931.99</v>
      </c>
      <c r="AT68" s="33">
        <v>2953.1</v>
      </c>
      <c r="AU68" s="33">
        <v>2932.4</v>
      </c>
      <c r="AV68" s="33">
        <v>2865.66</v>
      </c>
      <c r="AW68" s="33">
        <v>2159.7800000000002</v>
      </c>
      <c r="AX68" s="33">
        <v>1874.74</v>
      </c>
      <c r="AY68" s="345">
        <v>791.88</v>
      </c>
      <c r="AZ68" s="138">
        <v>5.0999999999999996</v>
      </c>
      <c r="BA68" s="138">
        <v>2935.15</v>
      </c>
      <c r="BB68" s="368"/>
      <c r="BC68" s="368"/>
      <c r="BD68" s="62"/>
      <c r="BE68" s="369"/>
      <c r="BF68" s="369"/>
      <c r="BG68" s="369"/>
    </row>
    <row r="69" spans="1:59">
      <c r="A69" s="41">
        <v>23</v>
      </c>
      <c r="B69" s="148">
        <v>5456.21</v>
      </c>
      <c r="C69" s="148">
        <v>5347.7500000000009</v>
      </c>
      <c r="D69" s="148">
        <v>5334.9500000000007</v>
      </c>
      <c r="E69" s="148">
        <v>5301.55</v>
      </c>
      <c r="F69" s="148">
        <v>5323.1200000000008</v>
      </c>
      <c r="G69" s="148">
        <v>5418.0900000000011</v>
      </c>
      <c r="H69" s="148">
        <v>5830.2300000000005</v>
      </c>
      <c r="I69" s="148">
        <v>6269.2400000000007</v>
      </c>
      <c r="J69" s="148">
        <v>6620.79</v>
      </c>
      <c r="K69" s="148">
        <v>6666.5300000000007</v>
      </c>
      <c r="L69" s="148">
        <v>6667.1100000000006</v>
      </c>
      <c r="M69" s="148">
        <v>6665.9800000000005</v>
      </c>
      <c r="N69" s="148">
        <v>6655.4300000000012</v>
      </c>
      <c r="O69" s="148">
        <v>6662.85</v>
      </c>
      <c r="P69" s="148">
        <v>6659.9900000000007</v>
      </c>
      <c r="Q69" s="148">
        <v>6657.670000000001</v>
      </c>
      <c r="R69" s="148">
        <v>6649.29</v>
      </c>
      <c r="S69" s="148">
        <v>6649.5100000000011</v>
      </c>
      <c r="T69" s="148">
        <v>6656.5700000000006</v>
      </c>
      <c r="U69" s="148">
        <v>6686.6500000000005</v>
      </c>
      <c r="V69" s="148">
        <v>6663.96</v>
      </c>
      <c r="W69" s="148">
        <v>6548.6900000000005</v>
      </c>
      <c r="X69" s="148">
        <v>6033.3</v>
      </c>
      <c r="Y69" s="150">
        <v>5668.72</v>
      </c>
      <c r="Z69" s="32"/>
      <c r="AA69" s="33">
        <v>1724.08</v>
      </c>
      <c r="AB69" s="33">
        <v>1615.62</v>
      </c>
      <c r="AC69" s="33">
        <v>1602.82</v>
      </c>
      <c r="AD69" s="33">
        <v>1569.42</v>
      </c>
      <c r="AE69" s="33">
        <v>1590.99</v>
      </c>
      <c r="AF69" s="33">
        <v>1685.96</v>
      </c>
      <c r="AG69" s="33">
        <v>2098.1</v>
      </c>
      <c r="AH69" s="33">
        <v>2537.11</v>
      </c>
      <c r="AI69" s="33">
        <v>2888.66</v>
      </c>
      <c r="AJ69" s="33">
        <v>2934.4</v>
      </c>
      <c r="AK69" s="33">
        <v>2934.98</v>
      </c>
      <c r="AL69" s="33">
        <v>2933.85</v>
      </c>
      <c r="AM69" s="33">
        <v>2923.3</v>
      </c>
      <c r="AN69" s="33">
        <v>2930.72</v>
      </c>
      <c r="AO69" s="33">
        <v>2927.86</v>
      </c>
      <c r="AP69" s="33">
        <v>2925.54</v>
      </c>
      <c r="AQ69" s="33">
        <v>2917.16</v>
      </c>
      <c r="AR69" s="33">
        <v>2917.38</v>
      </c>
      <c r="AS69" s="33">
        <v>2924.44</v>
      </c>
      <c r="AT69" s="33">
        <v>2954.52</v>
      </c>
      <c r="AU69" s="33">
        <v>2931.83</v>
      </c>
      <c r="AV69" s="33">
        <v>2816.56</v>
      </c>
      <c r="AW69" s="33">
        <v>2301.17</v>
      </c>
      <c r="AX69" s="33">
        <v>1936.59</v>
      </c>
      <c r="AY69" s="345">
        <v>791.88</v>
      </c>
      <c r="AZ69" s="138">
        <v>5.0999999999999996</v>
      </c>
      <c r="BA69" s="138">
        <v>2935.15</v>
      </c>
      <c r="BB69" s="368"/>
      <c r="BC69" s="368"/>
      <c r="BD69" s="62"/>
      <c r="BE69" s="369"/>
      <c r="BF69" s="369"/>
      <c r="BG69" s="369"/>
    </row>
    <row r="70" spans="1:59">
      <c r="A70" s="41">
        <v>24</v>
      </c>
      <c r="B70" s="148">
        <v>5454.0900000000011</v>
      </c>
      <c r="C70" s="148">
        <v>5306.2300000000005</v>
      </c>
      <c r="D70" s="148">
        <v>5276.9400000000005</v>
      </c>
      <c r="E70" s="148">
        <v>5255.2900000000009</v>
      </c>
      <c r="F70" s="148">
        <v>5320.14</v>
      </c>
      <c r="G70" s="148">
        <v>5379.93</v>
      </c>
      <c r="H70" s="148">
        <v>5772.1</v>
      </c>
      <c r="I70" s="148">
        <v>6243.87</v>
      </c>
      <c r="J70" s="148">
        <v>6558.1100000000006</v>
      </c>
      <c r="K70" s="148">
        <v>6585.35</v>
      </c>
      <c r="L70" s="148">
        <v>6643.4800000000005</v>
      </c>
      <c r="M70" s="148">
        <v>6643.9100000000008</v>
      </c>
      <c r="N70" s="148">
        <v>6594.3</v>
      </c>
      <c r="O70" s="148">
        <v>6644.27</v>
      </c>
      <c r="P70" s="148">
        <v>6642.2400000000007</v>
      </c>
      <c r="Q70" s="148">
        <v>6640.3600000000006</v>
      </c>
      <c r="R70" s="148">
        <v>6582.4300000000012</v>
      </c>
      <c r="S70" s="148">
        <v>6577.9300000000012</v>
      </c>
      <c r="T70" s="148">
        <v>6635.0000000000009</v>
      </c>
      <c r="U70" s="148">
        <v>6647.5100000000011</v>
      </c>
      <c r="V70" s="148">
        <v>6638.55</v>
      </c>
      <c r="W70" s="148">
        <v>6548.2800000000007</v>
      </c>
      <c r="X70" s="148">
        <v>5900.52</v>
      </c>
      <c r="Y70" s="150">
        <v>5568.9400000000005</v>
      </c>
      <c r="Z70" s="32"/>
      <c r="AA70" s="33">
        <v>1721.96</v>
      </c>
      <c r="AB70" s="33">
        <v>1574.1</v>
      </c>
      <c r="AC70" s="33">
        <v>1544.81</v>
      </c>
      <c r="AD70" s="33">
        <v>1523.16</v>
      </c>
      <c r="AE70" s="33">
        <v>1588.01</v>
      </c>
      <c r="AF70" s="33">
        <v>1647.8</v>
      </c>
      <c r="AG70" s="33">
        <v>2039.97</v>
      </c>
      <c r="AH70" s="33">
        <v>2511.7399999999998</v>
      </c>
      <c r="AI70" s="33">
        <v>2825.98</v>
      </c>
      <c r="AJ70" s="33">
        <v>2853.22</v>
      </c>
      <c r="AK70" s="33">
        <v>2911.35</v>
      </c>
      <c r="AL70" s="33">
        <v>2911.78</v>
      </c>
      <c r="AM70" s="33">
        <v>2862.17</v>
      </c>
      <c r="AN70" s="33">
        <v>2912.14</v>
      </c>
      <c r="AO70" s="33">
        <v>2910.11</v>
      </c>
      <c r="AP70" s="33">
        <v>2908.23</v>
      </c>
      <c r="AQ70" s="33">
        <v>2850.3</v>
      </c>
      <c r="AR70" s="33">
        <v>2845.8</v>
      </c>
      <c r="AS70" s="33">
        <v>2902.87</v>
      </c>
      <c r="AT70" s="33">
        <v>2915.38</v>
      </c>
      <c r="AU70" s="33">
        <v>2906.42</v>
      </c>
      <c r="AV70" s="33">
        <v>2816.15</v>
      </c>
      <c r="AW70" s="33">
        <v>2168.39</v>
      </c>
      <c r="AX70" s="33">
        <v>1836.81</v>
      </c>
      <c r="AY70" s="345">
        <v>791.88</v>
      </c>
      <c r="AZ70" s="138">
        <v>5.0999999999999996</v>
      </c>
      <c r="BA70" s="138">
        <v>2935.15</v>
      </c>
      <c r="BB70" s="368"/>
      <c r="BC70" s="368"/>
      <c r="BD70" s="369"/>
      <c r="BE70" s="369"/>
      <c r="BF70" s="369"/>
      <c r="BG70" s="369"/>
    </row>
    <row r="71" spans="1:59">
      <c r="A71" s="41">
        <v>25</v>
      </c>
      <c r="B71" s="148">
        <v>5365.5300000000007</v>
      </c>
      <c r="C71" s="148">
        <v>5287.3300000000008</v>
      </c>
      <c r="D71" s="148">
        <v>5276.4800000000005</v>
      </c>
      <c r="E71" s="148">
        <v>5269.170000000001</v>
      </c>
      <c r="F71" s="148">
        <v>5275.8300000000008</v>
      </c>
      <c r="G71" s="148">
        <v>5312.5400000000009</v>
      </c>
      <c r="H71" s="148">
        <v>5566.9100000000008</v>
      </c>
      <c r="I71" s="148">
        <v>6098.5000000000009</v>
      </c>
      <c r="J71" s="148">
        <v>6418.7300000000005</v>
      </c>
      <c r="K71" s="148">
        <v>6520.21</v>
      </c>
      <c r="L71" s="148">
        <v>6538.6</v>
      </c>
      <c r="M71" s="148">
        <v>6516.39</v>
      </c>
      <c r="N71" s="148">
        <v>6457.4300000000012</v>
      </c>
      <c r="O71" s="148">
        <v>6494.170000000001</v>
      </c>
      <c r="P71" s="148">
        <v>6460.9400000000005</v>
      </c>
      <c r="Q71" s="148">
        <v>6460.2600000000011</v>
      </c>
      <c r="R71" s="148">
        <v>6455.1100000000006</v>
      </c>
      <c r="S71" s="148">
        <v>6451.89</v>
      </c>
      <c r="T71" s="148">
        <v>6460.420000000001</v>
      </c>
      <c r="U71" s="148">
        <v>6478.8600000000006</v>
      </c>
      <c r="V71" s="148">
        <v>6460.52</v>
      </c>
      <c r="W71" s="148">
        <v>6364.79</v>
      </c>
      <c r="X71" s="148">
        <v>5915.4400000000005</v>
      </c>
      <c r="Y71" s="150">
        <v>5569.18</v>
      </c>
      <c r="Z71" s="32"/>
      <c r="AA71" s="33">
        <v>1633.4</v>
      </c>
      <c r="AB71" s="33">
        <v>1555.2</v>
      </c>
      <c r="AC71" s="33">
        <v>1544.35</v>
      </c>
      <c r="AD71" s="33">
        <v>1537.04</v>
      </c>
      <c r="AE71" s="33">
        <v>1543.7</v>
      </c>
      <c r="AF71" s="33">
        <v>1580.41</v>
      </c>
      <c r="AG71" s="33">
        <v>1834.78</v>
      </c>
      <c r="AH71" s="33">
        <v>2366.37</v>
      </c>
      <c r="AI71" s="33">
        <v>2686.6</v>
      </c>
      <c r="AJ71" s="33">
        <v>2788.08</v>
      </c>
      <c r="AK71" s="33">
        <v>2806.47</v>
      </c>
      <c r="AL71" s="33">
        <v>2784.26</v>
      </c>
      <c r="AM71" s="33">
        <v>2725.3</v>
      </c>
      <c r="AN71" s="33">
        <v>2762.04</v>
      </c>
      <c r="AO71" s="33">
        <v>2728.81</v>
      </c>
      <c r="AP71" s="33">
        <v>2728.13</v>
      </c>
      <c r="AQ71" s="33">
        <v>2722.98</v>
      </c>
      <c r="AR71" s="33">
        <v>2719.76</v>
      </c>
      <c r="AS71" s="33">
        <v>2728.29</v>
      </c>
      <c r="AT71" s="33">
        <v>2746.73</v>
      </c>
      <c r="AU71" s="33">
        <v>2728.39</v>
      </c>
      <c r="AV71" s="33">
        <v>2632.66</v>
      </c>
      <c r="AW71" s="33">
        <v>2183.31</v>
      </c>
      <c r="AX71" s="33">
        <v>1837.05</v>
      </c>
      <c r="AY71" s="345">
        <v>791.88</v>
      </c>
      <c r="AZ71" s="138">
        <v>5.0999999999999996</v>
      </c>
      <c r="BA71" s="138">
        <v>2935.15</v>
      </c>
      <c r="BB71" s="368"/>
      <c r="BC71" s="368"/>
      <c r="BD71" s="369"/>
      <c r="BE71" s="369"/>
      <c r="BF71" s="369"/>
      <c r="BG71" s="369"/>
    </row>
    <row r="72" spans="1:59">
      <c r="A72" s="41">
        <v>26</v>
      </c>
      <c r="B72" s="148">
        <v>5435.13</v>
      </c>
      <c r="C72" s="148">
        <v>5341.3700000000008</v>
      </c>
      <c r="D72" s="148">
        <v>5327.89</v>
      </c>
      <c r="E72" s="148">
        <v>5329.4000000000005</v>
      </c>
      <c r="F72" s="148">
        <v>5328.6200000000008</v>
      </c>
      <c r="G72" s="148">
        <v>5391.55</v>
      </c>
      <c r="H72" s="148">
        <v>5691.2900000000009</v>
      </c>
      <c r="I72" s="148">
        <v>6231.670000000001</v>
      </c>
      <c r="J72" s="148">
        <v>6420.0700000000006</v>
      </c>
      <c r="K72" s="148">
        <v>6550.7300000000005</v>
      </c>
      <c r="L72" s="148">
        <v>6552.55</v>
      </c>
      <c r="M72" s="148">
        <v>6519.4100000000008</v>
      </c>
      <c r="N72" s="148">
        <v>6469.420000000001</v>
      </c>
      <c r="O72" s="148">
        <v>6501.1</v>
      </c>
      <c r="P72" s="148">
        <v>6456.87</v>
      </c>
      <c r="Q72" s="148">
        <v>6453.4800000000005</v>
      </c>
      <c r="R72" s="148">
        <v>6448.4100000000008</v>
      </c>
      <c r="S72" s="148">
        <v>6445.0900000000011</v>
      </c>
      <c r="T72" s="148">
        <v>6455.21</v>
      </c>
      <c r="U72" s="148">
        <v>6470.9500000000007</v>
      </c>
      <c r="V72" s="148">
        <v>6468.2000000000007</v>
      </c>
      <c r="W72" s="148">
        <v>6396.9500000000007</v>
      </c>
      <c r="X72" s="148">
        <v>6026.0900000000011</v>
      </c>
      <c r="Y72" s="150">
        <v>5658.1900000000005</v>
      </c>
      <c r="Z72" s="32"/>
      <c r="AA72" s="33">
        <v>1703</v>
      </c>
      <c r="AB72" s="33">
        <v>1609.24</v>
      </c>
      <c r="AC72" s="33">
        <v>1595.76</v>
      </c>
      <c r="AD72" s="33">
        <v>1597.27</v>
      </c>
      <c r="AE72" s="33">
        <v>1596.49</v>
      </c>
      <c r="AF72" s="33">
        <v>1659.42</v>
      </c>
      <c r="AG72" s="33">
        <v>1959.16</v>
      </c>
      <c r="AH72" s="33">
        <v>2499.54</v>
      </c>
      <c r="AI72" s="33">
        <v>2687.94</v>
      </c>
      <c r="AJ72" s="33">
        <v>2818.6</v>
      </c>
      <c r="AK72" s="33">
        <v>2820.42</v>
      </c>
      <c r="AL72" s="33">
        <v>2787.28</v>
      </c>
      <c r="AM72" s="33">
        <v>2737.29</v>
      </c>
      <c r="AN72" s="33">
        <v>2768.97</v>
      </c>
      <c r="AO72" s="33">
        <v>2724.74</v>
      </c>
      <c r="AP72" s="33">
        <v>2721.35</v>
      </c>
      <c r="AQ72" s="33">
        <v>2716.28</v>
      </c>
      <c r="AR72" s="33">
        <v>2712.96</v>
      </c>
      <c r="AS72" s="33">
        <v>2723.08</v>
      </c>
      <c r="AT72" s="33">
        <v>2738.82</v>
      </c>
      <c r="AU72" s="33">
        <v>2736.07</v>
      </c>
      <c r="AV72" s="33">
        <v>2664.82</v>
      </c>
      <c r="AW72" s="33">
        <v>2293.96</v>
      </c>
      <c r="AX72" s="33">
        <v>1926.06</v>
      </c>
      <c r="AY72" s="345">
        <v>791.88</v>
      </c>
      <c r="AZ72" s="138">
        <v>5.0999999999999996</v>
      </c>
      <c r="BA72" s="138">
        <v>2935.15</v>
      </c>
      <c r="BB72" s="368"/>
      <c r="BC72" s="368"/>
      <c r="BD72" s="369"/>
      <c r="BE72" s="369"/>
      <c r="BF72" s="369"/>
      <c r="BG72" s="369"/>
    </row>
    <row r="73" spans="1:59">
      <c r="A73" s="41">
        <v>27</v>
      </c>
      <c r="B73" s="148">
        <v>5461.8600000000006</v>
      </c>
      <c r="C73" s="148">
        <v>5354.63</v>
      </c>
      <c r="D73" s="148">
        <v>5361.1500000000005</v>
      </c>
      <c r="E73" s="148">
        <v>5343.7800000000007</v>
      </c>
      <c r="F73" s="148">
        <v>5331.6100000000006</v>
      </c>
      <c r="G73" s="148">
        <v>5324.920000000001</v>
      </c>
      <c r="H73" s="148">
        <v>5406.2600000000011</v>
      </c>
      <c r="I73" s="148">
        <v>5668.9900000000007</v>
      </c>
      <c r="J73" s="148">
        <v>6199.38</v>
      </c>
      <c r="K73" s="148">
        <v>6313.0800000000008</v>
      </c>
      <c r="L73" s="148">
        <v>6371.0300000000007</v>
      </c>
      <c r="M73" s="148">
        <v>6378.4900000000007</v>
      </c>
      <c r="N73" s="148">
        <v>6358.0800000000008</v>
      </c>
      <c r="O73" s="148">
        <v>6344.79</v>
      </c>
      <c r="P73" s="148">
        <v>6332.8</v>
      </c>
      <c r="Q73" s="148">
        <v>6328.3400000000011</v>
      </c>
      <c r="R73" s="148">
        <v>6325.5900000000011</v>
      </c>
      <c r="S73" s="148">
        <v>6365.5800000000008</v>
      </c>
      <c r="T73" s="148">
        <v>6417.54</v>
      </c>
      <c r="U73" s="148">
        <v>6428.9900000000007</v>
      </c>
      <c r="V73" s="148">
        <v>6418.6</v>
      </c>
      <c r="W73" s="148">
        <v>6286.8200000000006</v>
      </c>
      <c r="X73" s="148">
        <v>5963.5100000000011</v>
      </c>
      <c r="Y73" s="150">
        <v>5554.3</v>
      </c>
      <c r="Z73" s="32"/>
      <c r="AA73" s="33">
        <v>1729.73</v>
      </c>
      <c r="AB73" s="33">
        <v>1622.5</v>
      </c>
      <c r="AC73" s="33">
        <v>1629.02</v>
      </c>
      <c r="AD73" s="33">
        <v>1611.65</v>
      </c>
      <c r="AE73" s="33">
        <v>1599.48</v>
      </c>
      <c r="AF73" s="33">
        <v>1592.79</v>
      </c>
      <c r="AG73" s="33">
        <v>1674.13</v>
      </c>
      <c r="AH73" s="33">
        <v>1936.86</v>
      </c>
      <c r="AI73" s="33">
        <v>2467.25</v>
      </c>
      <c r="AJ73" s="33">
        <v>2580.9499999999998</v>
      </c>
      <c r="AK73" s="33">
        <v>2638.9</v>
      </c>
      <c r="AL73" s="33">
        <v>2646.36</v>
      </c>
      <c r="AM73" s="33">
        <v>2625.95</v>
      </c>
      <c r="AN73" s="33">
        <v>2612.66</v>
      </c>
      <c r="AO73" s="33">
        <v>2600.67</v>
      </c>
      <c r="AP73" s="33">
        <v>2596.21</v>
      </c>
      <c r="AQ73" s="33">
        <v>2593.46</v>
      </c>
      <c r="AR73" s="33">
        <v>2633.45</v>
      </c>
      <c r="AS73" s="33">
        <v>2685.41</v>
      </c>
      <c r="AT73" s="33">
        <v>2696.86</v>
      </c>
      <c r="AU73" s="33">
        <v>2686.47</v>
      </c>
      <c r="AV73" s="33">
        <v>2554.69</v>
      </c>
      <c r="AW73" s="33">
        <v>2231.38</v>
      </c>
      <c r="AX73" s="33">
        <v>1822.17</v>
      </c>
      <c r="AY73" s="345">
        <v>791.88</v>
      </c>
      <c r="AZ73" s="138">
        <v>5.0999999999999996</v>
      </c>
      <c r="BA73" s="138">
        <v>2935.15</v>
      </c>
      <c r="BB73" s="368"/>
      <c r="BC73" s="368"/>
      <c r="BD73" s="369"/>
      <c r="BE73" s="369"/>
      <c r="BF73" s="369"/>
      <c r="BG73" s="369"/>
    </row>
    <row r="74" spans="1:59">
      <c r="A74" s="41">
        <v>28</v>
      </c>
      <c r="B74" s="148">
        <v>5364.43</v>
      </c>
      <c r="C74" s="148">
        <v>5282.8400000000011</v>
      </c>
      <c r="D74" s="148">
        <v>5248.4400000000005</v>
      </c>
      <c r="E74" s="148">
        <v>5217.7500000000009</v>
      </c>
      <c r="F74" s="148">
        <v>5219.6100000000006</v>
      </c>
      <c r="G74" s="148">
        <v>5193.170000000001</v>
      </c>
      <c r="H74" s="148">
        <v>5277.63</v>
      </c>
      <c r="I74" s="148">
        <v>5388.0100000000011</v>
      </c>
      <c r="J74" s="148">
        <v>5760.3</v>
      </c>
      <c r="K74" s="148">
        <v>6144.56</v>
      </c>
      <c r="L74" s="148">
        <v>6197.0900000000011</v>
      </c>
      <c r="M74" s="148">
        <v>6194.5000000000009</v>
      </c>
      <c r="N74" s="148">
        <v>6193.6600000000008</v>
      </c>
      <c r="O74" s="148">
        <v>6185.8300000000008</v>
      </c>
      <c r="P74" s="148">
        <v>6188.27</v>
      </c>
      <c r="Q74" s="148">
        <v>6187.9900000000007</v>
      </c>
      <c r="R74" s="148">
        <v>6203.1800000000012</v>
      </c>
      <c r="S74" s="148">
        <v>6296.21</v>
      </c>
      <c r="T74" s="148">
        <v>6320.71</v>
      </c>
      <c r="U74" s="148">
        <v>6438.5300000000007</v>
      </c>
      <c r="V74" s="148">
        <v>6398.55</v>
      </c>
      <c r="W74" s="148">
        <v>6246.31</v>
      </c>
      <c r="X74" s="148">
        <v>5918.1</v>
      </c>
      <c r="Y74" s="150">
        <v>5476.420000000001</v>
      </c>
      <c r="Z74" s="32"/>
      <c r="AA74" s="33">
        <v>1632.3</v>
      </c>
      <c r="AB74" s="33">
        <v>1550.71</v>
      </c>
      <c r="AC74" s="33">
        <v>1516.31</v>
      </c>
      <c r="AD74" s="33">
        <v>1485.62</v>
      </c>
      <c r="AE74" s="33">
        <v>1487.48</v>
      </c>
      <c r="AF74" s="33">
        <v>1461.04</v>
      </c>
      <c r="AG74" s="33">
        <v>1545.5</v>
      </c>
      <c r="AH74" s="33">
        <v>1655.88</v>
      </c>
      <c r="AI74" s="33">
        <v>2028.17</v>
      </c>
      <c r="AJ74" s="33">
        <v>2412.4299999999998</v>
      </c>
      <c r="AK74" s="33">
        <v>2464.96</v>
      </c>
      <c r="AL74" s="33">
        <v>2462.37</v>
      </c>
      <c r="AM74" s="33">
        <v>2461.5300000000002</v>
      </c>
      <c r="AN74" s="33">
        <v>2453.6999999999998</v>
      </c>
      <c r="AO74" s="33">
        <v>2456.14</v>
      </c>
      <c r="AP74" s="33">
        <v>2455.86</v>
      </c>
      <c r="AQ74" s="33">
        <v>2471.0500000000002</v>
      </c>
      <c r="AR74" s="33">
        <v>2564.08</v>
      </c>
      <c r="AS74" s="33">
        <v>2588.58</v>
      </c>
      <c r="AT74" s="33">
        <v>2706.4</v>
      </c>
      <c r="AU74" s="33">
        <v>2666.42</v>
      </c>
      <c r="AV74" s="33">
        <v>2514.1799999999998</v>
      </c>
      <c r="AW74" s="33">
        <v>2185.9699999999998</v>
      </c>
      <c r="AX74" s="33">
        <v>1744.29</v>
      </c>
      <c r="AY74" s="345">
        <v>791.88</v>
      </c>
      <c r="AZ74" s="138">
        <v>5.0999999999999996</v>
      </c>
      <c r="BA74" s="138">
        <v>2935.15</v>
      </c>
      <c r="BB74" s="368"/>
      <c r="BC74" s="368"/>
      <c r="BD74" s="369"/>
      <c r="BE74" s="369"/>
      <c r="BF74" s="369"/>
      <c r="BG74" s="369"/>
    </row>
    <row r="75" spans="1:59">
      <c r="A75" s="41">
        <v>29</v>
      </c>
      <c r="B75" s="148">
        <v>5196.7500000000009</v>
      </c>
      <c r="C75" s="148">
        <v>5009.4400000000005</v>
      </c>
      <c r="D75" s="148">
        <v>5009.920000000001</v>
      </c>
      <c r="E75" s="148">
        <v>4997.2800000000007</v>
      </c>
      <c r="F75" s="148">
        <v>5016.05</v>
      </c>
      <c r="G75" s="148">
        <v>5209.670000000001</v>
      </c>
      <c r="H75" s="148">
        <v>5472.1500000000005</v>
      </c>
      <c r="I75" s="148">
        <v>5824.420000000001</v>
      </c>
      <c r="J75" s="148">
        <v>6364.9100000000008</v>
      </c>
      <c r="K75" s="148">
        <v>6422.6100000000006</v>
      </c>
      <c r="L75" s="148">
        <v>6441.9100000000008</v>
      </c>
      <c r="M75" s="148">
        <v>6415.5000000000009</v>
      </c>
      <c r="N75" s="148">
        <v>6394.1800000000012</v>
      </c>
      <c r="O75" s="148">
        <v>6400.6900000000005</v>
      </c>
      <c r="P75" s="148">
        <v>6402.97</v>
      </c>
      <c r="Q75" s="148">
        <v>6398.27</v>
      </c>
      <c r="R75" s="148">
        <v>6379.6900000000005</v>
      </c>
      <c r="S75" s="148">
        <v>6381.8400000000011</v>
      </c>
      <c r="T75" s="148">
        <v>6411.77</v>
      </c>
      <c r="U75" s="148">
        <v>6406.7400000000007</v>
      </c>
      <c r="V75" s="148">
        <v>6397.6900000000005</v>
      </c>
      <c r="W75" s="148">
        <v>6288.02</v>
      </c>
      <c r="X75" s="148">
        <v>5799.27</v>
      </c>
      <c r="Y75" s="150">
        <v>5430.43</v>
      </c>
      <c r="Z75" s="32"/>
      <c r="AA75" s="33">
        <v>1464.62</v>
      </c>
      <c r="AB75" s="33">
        <v>1277.31</v>
      </c>
      <c r="AC75" s="33">
        <v>1277.79</v>
      </c>
      <c r="AD75" s="33">
        <v>1265.1500000000001</v>
      </c>
      <c r="AE75" s="33">
        <v>1283.92</v>
      </c>
      <c r="AF75" s="33">
        <v>1477.54</v>
      </c>
      <c r="AG75" s="33">
        <v>1740.02</v>
      </c>
      <c r="AH75" s="33">
        <v>2092.29</v>
      </c>
      <c r="AI75" s="33">
        <v>2632.78</v>
      </c>
      <c r="AJ75" s="33">
        <v>2690.48</v>
      </c>
      <c r="AK75" s="33">
        <v>2709.78</v>
      </c>
      <c r="AL75" s="33">
        <v>2683.37</v>
      </c>
      <c r="AM75" s="33">
        <v>2662.05</v>
      </c>
      <c r="AN75" s="33">
        <v>2668.56</v>
      </c>
      <c r="AO75" s="33">
        <v>2670.84</v>
      </c>
      <c r="AP75" s="33">
        <v>2666.14</v>
      </c>
      <c r="AQ75" s="33">
        <v>2647.56</v>
      </c>
      <c r="AR75" s="33">
        <v>2649.71</v>
      </c>
      <c r="AS75" s="33">
        <v>2679.64</v>
      </c>
      <c r="AT75" s="33">
        <v>2674.61</v>
      </c>
      <c r="AU75" s="33">
        <v>2665.56</v>
      </c>
      <c r="AV75" s="33">
        <v>2555.89</v>
      </c>
      <c r="AW75" s="33">
        <v>2067.14</v>
      </c>
      <c r="AX75" s="33">
        <v>1698.3</v>
      </c>
      <c r="AY75" s="345">
        <v>791.88</v>
      </c>
      <c r="AZ75" s="138">
        <v>5.0999999999999996</v>
      </c>
      <c r="BA75" s="138">
        <v>2935.15</v>
      </c>
      <c r="BB75" s="368"/>
      <c r="BC75" s="368"/>
      <c r="BD75" s="369"/>
      <c r="BE75" s="369"/>
      <c r="BF75" s="369"/>
      <c r="BG75" s="369"/>
    </row>
    <row r="76" spans="1:59">
      <c r="A76" s="41">
        <v>30</v>
      </c>
      <c r="B76" s="148">
        <v>5348.5000000000009</v>
      </c>
      <c r="C76" s="148">
        <v>5135.3900000000003</v>
      </c>
      <c r="D76" s="148">
        <v>5144.6200000000008</v>
      </c>
      <c r="E76" s="148">
        <v>5129.7400000000007</v>
      </c>
      <c r="F76" s="148">
        <v>5226.4800000000005</v>
      </c>
      <c r="G76" s="148">
        <v>5253.5900000000011</v>
      </c>
      <c r="H76" s="148">
        <v>5580.4100000000008</v>
      </c>
      <c r="I76" s="148">
        <v>6085.6500000000005</v>
      </c>
      <c r="J76" s="148">
        <v>6344.7800000000007</v>
      </c>
      <c r="K76" s="148">
        <v>6428.7800000000007</v>
      </c>
      <c r="L76" s="148">
        <v>6431.3200000000006</v>
      </c>
      <c r="M76" s="148">
        <v>6404.6600000000008</v>
      </c>
      <c r="N76" s="148">
        <v>6386.1800000000012</v>
      </c>
      <c r="O76" s="148">
        <v>6393.12</v>
      </c>
      <c r="P76" s="148">
        <v>6385.89</v>
      </c>
      <c r="Q76" s="148">
        <v>6379.8</v>
      </c>
      <c r="R76" s="148">
        <v>6362.88</v>
      </c>
      <c r="S76" s="148">
        <v>6356.4800000000005</v>
      </c>
      <c r="T76" s="148">
        <v>6388.3200000000006</v>
      </c>
      <c r="U76" s="148">
        <v>6399.31</v>
      </c>
      <c r="V76" s="148">
        <v>6394.9000000000005</v>
      </c>
      <c r="W76" s="148">
        <v>6339.4300000000012</v>
      </c>
      <c r="X76" s="148">
        <v>5890.62</v>
      </c>
      <c r="Y76" s="150">
        <v>5551.6</v>
      </c>
      <c r="Z76" s="32"/>
      <c r="AA76" s="33">
        <v>1616.37</v>
      </c>
      <c r="AB76" s="33">
        <v>1403.26</v>
      </c>
      <c r="AC76" s="33">
        <v>1412.49</v>
      </c>
      <c r="AD76" s="33">
        <v>1397.61</v>
      </c>
      <c r="AE76" s="33">
        <v>1494.35</v>
      </c>
      <c r="AF76" s="33">
        <v>1521.46</v>
      </c>
      <c r="AG76" s="33">
        <v>1848.28</v>
      </c>
      <c r="AH76" s="33">
        <v>2353.52</v>
      </c>
      <c r="AI76" s="33">
        <v>2612.65</v>
      </c>
      <c r="AJ76" s="33">
        <v>2696.65</v>
      </c>
      <c r="AK76" s="33">
        <v>2699.19</v>
      </c>
      <c r="AL76" s="33">
        <v>2672.53</v>
      </c>
      <c r="AM76" s="33">
        <v>2654.05</v>
      </c>
      <c r="AN76" s="33">
        <v>2660.99</v>
      </c>
      <c r="AO76" s="33">
        <v>2653.76</v>
      </c>
      <c r="AP76" s="33">
        <v>2647.67</v>
      </c>
      <c r="AQ76" s="33">
        <v>2630.75</v>
      </c>
      <c r="AR76" s="33">
        <v>2624.35</v>
      </c>
      <c r="AS76" s="33">
        <v>2656.19</v>
      </c>
      <c r="AT76" s="33">
        <v>2667.18</v>
      </c>
      <c r="AU76" s="33">
        <v>2662.77</v>
      </c>
      <c r="AV76" s="33">
        <v>2607.3000000000002</v>
      </c>
      <c r="AW76" s="33">
        <v>2158.4899999999998</v>
      </c>
      <c r="AX76" s="33">
        <v>1819.47</v>
      </c>
      <c r="AY76" s="345">
        <v>791.88</v>
      </c>
      <c r="AZ76" s="138">
        <v>5.0999999999999996</v>
      </c>
      <c r="BA76" s="138">
        <v>2935.15</v>
      </c>
      <c r="BB76" s="368"/>
      <c r="BC76" s="368"/>
      <c r="BD76" s="369"/>
      <c r="BE76" s="369"/>
      <c r="BF76" s="369"/>
      <c r="BG76" s="369"/>
    </row>
    <row r="77" spans="1:59" ht="13.5" hidden="1" thickBot="1">
      <c r="A77" s="135">
        <v>31</v>
      </c>
      <c r="B77" s="148">
        <v>3732.13</v>
      </c>
      <c r="C77" s="148">
        <v>3732.13</v>
      </c>
      <c r="D77" s="148">
        <v>3732.13</v>
      </c>
      <c r="E77" s="148">
        <v>3732.13</v>
      </c>
      <c r="F77" s="148">
        <v>3732.13</v>
      </c>
      <c r="G77" s="148">
        <v>3732.13</v>
      </c>
      <c r="H77" s="148">
        <v>3732.13</v>
      </c>
      <c r="I77" s="148">
        <v>3732.13</v>
      </c>
      <c r="J77" s="148">
        <v>3732.13</v>
      </c>
      <c r="K77" s="148">
        <v>3732.13</v>
      </c>
      <c r="L77" s="148">
        <v>3732.13</v>
      </c>
      <c r="M77" s="148">
        <v>3732.13</v>
      </c>
      <c r="N77" s="148">
        <v>3732.13</v>
      </c>
      <c r="O77" s="148">
        <v>3732.13</v>
      </c>
      <c r="P77" s="148">
        <v>3732.13</v>
      </c>
      <c r="Q77" s="148">
        <v>3732.13</v>
      </c>
      <c r="R77" s="148">
        <v>3732.13</v>
      </c>
      <c r="S77" s="148">
        <v>3732.13</v>
      </c>
      <c r="T77" s="148">
        <v>3732.13</v>
      </c>
      <c r="U77" s="148">
        <v>3732.13</v>
      </c>
      <c r="V77" s="148">
        <v>3732.13</v>
      </c>
      <c r="W77" s="148">
        <v>3732.13</v>
      </c>
      <c r="X77" s="148">
        <v>3732.13</v>
      </c>
      <c r="Y77" s="150">
        <v>3732.13</v>
      </c>
      <c r="Z77" s="32"/>
      <c r="AA77" s="33">
        <v>0</v>
      </c>
      <c r="AB77" s="33">
        <v>0</v>
      </c>
      <c r="AC77" s="33">
        <v>0</v>
      </c>
      <c r="AD77" s="33">
        <v>0</v>
      </c>
      <c r="AE77" s="33">
        <v>0</v>
      </c>
      <c r="AF77" s="33">
        <v>0</v>
      </c>
      <c r="AG77" s="33">
        <v>0</v>
      </c>
      <c r="AH77" s="33">
        <v>0</v>
      </c>
      <c r="AI77" s="33">
        <v>0</v>
      </c>
      <c r="AJ77" s="33">
        <v>0</v>
      </c>
      <c r="AK77" s="33">
        <v>0</v>
      </c>
      <c r="AL77" s="33">
        <v>0</v>
      </c>
      <c r="AM77" s="33">
        <v>0</v>
      </c>
      <c r="AN77" s="33">
        <v>0</v>
      </c>
      <c r="AO77" s="33">
        <v>0</v>
      </c>
      <c r="AP77" s="33">
        <v>0</v>
      </c>
      <c r="AQ77" s="33">
        <v>0</v>
      </c>
      <c r="AR77" s="33">
        <v>0</v>
      </c>
      <c r="AS77" s="33">
        <v>0</v>
      </c>
      <c r="AT77" s="33">
        <v>0</v>
      </c>
      <c r="AU77" s="33">
        <v>0</v>
      </c>
      <c r="AV77" s="33">
        <v>0</v>
      </c>
      <c r="AW77" s="33">
        <v>0</v>
      </c>
      <c r="AX77" s="33">
        <v>0</v>
      </c>
      <c r="AY77" s="345">
        <v>791.88</v>
      </c>
      <c r="AZ77" s="138">
        <v>5.0999999999999996</v>
      </c>
      <c r="BA77" s="138">
        <v>2935.15</v>
      </c>
      <c r="BB77" s="368"/>
      <c r="BC77" s="368"/>
      <c r="BD77" s="369"/>
      <c r="BE77" s="369"/>
      <c r="BF77" s="369"/>
      <c r="BG77" s="369"/>
    </row>
    <row r="78" spans="1:59" ht="13.5" thickBot="1">
      <c r="A78" s="39"/>
      <c r="B78" s="40"/>
      <c r="C78" s="40"/>
      <c r="D78" s="40"/>
      <c r="E78" s="40"/>
      <c r="F78" s="40"/>
      <c r="G78" s="40"/>
      <c r="H78" s="40"/>
      <c r="I78" s="40"/>
      <c r="J78" s="40"/>
      <c r="K78" s="40"/>
      <c r="L78" s="40"/>
      <c r="M78" s="40"/>
      <c r="N78" s="40"/>
      <c r="O78" s="40"/>
      <c r="P78" s="40"/>
      <c r="Q78" s="40"/>
      <c r="R78" s="40"/>
      <c r="S78" s="40"/>
      <c r="T78" s="40"/>
      <c r="U78" s="40"/>
      <c r="V78" s="40"/>
      <c r="W78" s="40"/>
      <c r="X78" s="40"/>
      <c r="Y78" s="40"/>
      <c r="AA78" s="143"/>
      <c r="AZ78" s="17"/>
      <c r="BB78" s="368"/>
      <c r="BC78" s="368"/>
      <c r="BD78" s="369"/>
      <c r="BE78" s="369"/>
      <c r="BF78" s="369"/>
      <c r="BG78" s="369"/>
    </row>
    <row r="79" spans="1:59" ht="38.25" customHeight="1" thickBot="1">
      <c r="A79" s="482" t="s">
        <v>2</v>
      </c>
      <c r="B79" s="488" t="s">
        <v>126</v>
      </c>
      <c r="C79" s="488"/>
      <c r="D79" s="488"/>
      <c r="E79" s="488"/>
      <c r="F79" s="488"/>
      <c r="G79" s="488"/>
      <c r="H79" s="488"/>
      <c r="I79" s="488"/>
      <c r="J79" s="488"/>
      <c r="K79" s="488"/>
      <c r="L79" s="488"/>
      <c r="M79" s="488"/>
      <c r="N79" s="488"/>
      <c r="O79" s="488"/>
      <c r="P79" s="488"/>
      <c r="Q79" s="488"/>
      <c r="R79" s="488"/>
      <c r="S79" s="488"/>
      <c r="T79" s="488"/>
      <c r="U79" s="488"/>
      <c r="V79" s="488"/>
      <c r="W79" s="488"/>
      <c r="X79" s="488"/>
      <c r="Y79" s="489"/>
      <c r="Z79" s="7"/>
      <c r="AA79" s="129" t="s">
        <v>160</v>
      </c>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99"/>
      <c r="AZ79" s="144"/>
      <c r="BA79" s="144"/>
      <c r="BB79" s="368"/>
      <c r="BC79" s="368"/>
      <c r="BD79" s="369"/>
      <c r="BE79" s="369"/>
      <c r="BF79" s="369"/>
      <c r="BG79" s="369"/>
    </row>
    <row r="80" spans="1:59" ht="54" customHeight="1">
      <c r="A80" s="483"/>
      <c r="B80" s="477" t="s">
        <v>3</v>
      </c>
      <c r="C80" s="477"/>
      <c r="D80" s="477"/>
      <c r="E80" s="477"/>
      <c r="F80" s="477"/>
      <c r="G80" s="477"/>
      <c r="H80" s="477"/>
      <c r="I80" s="477"/>
      <c r="J80" s="477"/>
      <c r="K80" s="477"/>
      <c r="L80" s="477"/>
      <c r="M80" s="477"/>
      <c r="N80" s="477"/>
      <c r="O80" s="477"/>
      <c r="P80" s="477"/>
      <c r="Q80" s="477"/>
      <c r="R80" s="477"/>
      <c r="S80" s="477"/>
      <c r="T80" s="477"/>
      <c r="U80" s="477"/>
      <c r="V80" s="477"/>
      <c r="W80" s="477"/>
      <c r="X80" s="477"/>
      <c r="Y80" s="478"/>
      <c r="AA80" s="502" t="s">
        <v>82</v>
      </c>
      <c r="AB80" s="503"/>
      <c r="AC80" s="503"/>
      <c r="AD80" s="503"/>
      <c r="AE80" s="503"/>
      <c r="AF80" s="503"/>
      <c r="AG80" s="503"/>
      <c r="AH80" s="503"/>
      <c r="AI80" s="503"/>
      <c r="AJ80" s="503"/>
      <c r="AK80" s="503"/>
      <c r="AL80" s="503"/>
      <c r="AM80" s="503"/>
      <c r="AN80" s="503"/>
      <c r="AO80" s="503"/>
      <c r="AP80" s="503"/>
      <c r="AQ80" s="503"/>
      <c r="AR80" s="503"/>
      <c r="AS80" s="503"/>
      <c r="AT80" s="503"/>
      <c r="AU80" s="503"/>
      <c r="AV80" s="503"/>
      <c r="AW80" s="503"/>
      <c r="AX80" s="504"/>
      <c r="AY80" s="505" t="s">
        <v>137</v>
      </c>
      <c r="AZ80" s="497" t="s">
        <v>89</v>
      </c>
      <c r="BA80" s="235" t="s">
        <v>135</v>
      </c>
      <c r="BB80" s="368"/>
      <c r="BC80" s="368"/>
      <c r="BD80" s="369"/>
      <c r="BE80" s="369"/>
      <c r="BF80" s="369"/>
      <c r="BG80" s="369"/>
    </row>
    <row r="81" spans="1:59" ht="26.25" customHeight="1">
      <c r="A81" s="483"/>
      <c r="B81" s="42" t="s">
        <v>4</v>
      </c>
      <c r="C81" s="42" t="s">
        <v>5</v>
      </c>
      <c r="D81" s="42" t="s">
        <v>6</v>
      </c>
      <c r="E81" s="42" t="s">
        <v>7</v>
      </c>
      <c r="F81" s="42" t="s">
        <v>8</v>
      </c>
      <c r="G81" s="42" t="s">
        <v>9</v>
      </c>
      <c r="H81" s="42" t="s">
        <v>10</v>
      </c>
      <c r="I81" s="42" t="s">
        <v>11</v>
      </c>
      <c r="J81" s="42" t="s">
        <v>12</v>
      </c>
      <c r="K81" s="42" t="s">
        <v>13</v>
      </c>
      <c r="L81" s="42" t="s">
        <v>14</v>
      </c>
      <c r="M81" s="42" t="s">
        <v>15</v>
      </c>
      <c r="N81" s="42" t="s">
        <v>16</v>
      </c>
      <c r="O81" s="42" t="s">
        <v>17</v>
      </c>
      <c r="P81" s="42" t="s">
        <v>18</v>
      </c>
      <c r="Q81" s="42" t="s">
        <v>19</v>
      </c>
      <c r="R81" s="42" t="s">
        <v>20</v>
      </c>
      <c r="S81" s="42" t="s">
        <v>21</v>
      </c>
      <c r="T81" s="42" t="s">
        <v>22</v>
      </c>
      <c r="U81" s="42" t="s">
        <v>23</v>
      </c>
      <c r="V81" s="42" t="s">
        <v>24</v>
      </c>
      <c r="W81" s="42" t="s">
        <v>25</v>
      </c>
      <c r="X81" s="42" t="s">
        <v>26</v>
      </c>
      <c r="Y81" s="43" t="s">
        <v>27</v>
      </c>
      <c r="AA81" s="53" t="s">
        <v>4</v>
      </c>
      <c r="AB81" s="54" t="s">
        <v>5</v>
      </c>
      <c r="AC81" s="54" t="s">
        <v>6</v>
      </c>
      <c r="AD81" s="54" t="s">
        <v>7</v>
      </c>
      <c r="AE81" s="54" t="s">
        <v>8</v>
      </c>
      <c r="AF81" s="54" t="s">
        <v>9</v>
      </c>
      <c r="AG81" s="54" t="s">
        <v>10</v>
      </c>
      <c r="AH81" s="54" t="s">
        <v>11</v>
      </c>
      <c r="AI81" s="54" t="s">
        <v>12</v>
      </c>
      <c r="AJ81" s="54" t="s">
        <v>13</v>
      </c>
      <c r="AK81" s="54" t="s">
        <v>14</v>
      </c>
      <c r="AL81" s="54" t="s">
        <v>15</v>
      </c>
      <c r="AM81" s="54" t="s">
        <v>16</v>
      </c>
      <c r="AN81" s="54" t="s">
        <v>17</v>
      </c>
      <c r="AO81" s="54" t="s">
        <v>18</v>
      </c>
      <c r="AP81" s="54" t="s">
        <v>19</v>
      </c>
      <c r="AQ81" s="54" t="s">
        <v>20</v>
      </c>
      <c r="AR81" s="54" t="s">
        <v>21</v>
      </c>
      <c r="AS81" s="54" t="s">
        <v>22</v>
      </c>
      <c r="AT81" s="54" t="s">
        <v>23</v>
      </c>
      <c r="AU81" s="54" t="s">
        <v>24</v>
      </c>
      <c r="AV81" s="54" t="s">
        <v>25</v>
      </c>
      <c r="AW81" s="54" t="s">
        <v>26</v>
      </c>
      <c r="AX81" s="111" t="s">
        <v>27</v>
      </c>
      <c r="AY81" s="508"/>
      <c r="AZ81" s="498"/>
      <c r="BA81" s="153" t="s">
        <v>30</v>
      </c>
      <c r="BB81" s="368"/>
      <c r="BC81" s="368"/>
      <c r="BD81" s="369"/>
      <c r="BE81" s="369"/>
      <c r="BF81" s="369"/>
      <c r="BG81" s="369"/>
    </row>
    <row r="82" spans="1:59" s="151" customFormat="1" ht="16.149999999999999" customHeight="1">
      <c r="A82" s="485" t="s">
        <v>180</v>
      </c>
      <c r="B82" s="486"/>
      <c r="C82" s="486"/>
      <c r="D82" s="486"/>
      <c r="E82" s="486"/>
      <c r="F82" s="486"/>
      <c r="G82" s="486"/>
      <c r="H82" s="486"/>
      <c r="I82" s="486"/>
      <c r="J82" s="486"/>
      <c r="K82" s="486"/>
      <c r="L82" s="486"/>
      <c r="M82" s="486"/>
      <c r="N82" s="486"/>
      <c r="O82" s="486"/>
      <c r="P82" s="486"/>
      <c r="Q82" s="486"/>
      <c r="R82" s="486"/>
      <c r="S82" s="486"/>
      <c r="T82" s="486"/>
      <c r="U82" s="486"/>
      <c r="V82" s="486"/>
      <c r="W82" s="486"/>
      <c r="X82" s="486"/>
      <c r="Y82" s="487"/>
      <c r="AA82" s="490">
        <v>2</v>
      </c>
      <c r="AB82" s="491"/>
      <c r="AC82" s="491"/>
      <c r="AD82" s="491"/>
      <c r="AE82" s="491"/>
      <c r="AF82" s="491"/>
      <c r="AG82" s="491"/>
      <c r="AH82" s="491"/>
      <c r="AI82" s="491"/>
      <c r="AJ82" s="491"/>
      <c r="AK82" s="491"/>
      <c r="AL82" s="491"/>
      <c r="AM82" s="491"/>
      <c r="AN82" s="491"/>
      <c r="AO82" s="491"/>
      <c r="AP82" s="491"/>
      <c r="AQ82" s="491"/>
      <c r="AR82" s="491"/>
      <c r="AS82" s="491"/>
      <c r="AT82" s="491"/>
      <c r="AU82" s="491"/>
      <c r="AV82" s="491"/>
      <c r="AW82" s="491"/>
      <c r="AX82" s="492"/>
      <c r="AY82" s="157">
        <v>3</v>
      </c>
      <c r="AZ82" s="159">
        <v>4</v>
      </c>
      <c r="BA82" s="160">
        <v>5</v>
      </c>
      <c r="BB82" s="368"/>
      <c r="BC82" s="368"/>
      <c r="BD82" s="369"/>
      <c r="BE82" s="369"/>
      <c r="BF82" s="369"/>
      <c r="BG82" s="369"/>
    </row>
    <row r="83" spans="1:59">
      <c r="A83" s="41">
        <v>1</v>
      </c>
      <c r="B83" s="148">
        <v>2628.56</v>
      </c>
      <c r="C83" s="148">
        <v>2484.0699999999997</v>
      </c>
      <c r="D83" s="148">
        <v>2430.27</v>
      </c>
      <c r="E83" s="148">
        <v>2369.3399999999997</v>
      </c>
      <c r="F83" s="148">
        <v>2370.16</v>
      </c>
      <c r="G83" s="148">
        <v>2482.3199999999997</v>
      </c>
      <c r="H83" s="148">
        <v>2743.42</v>
      </c>
      <c r="I83" s="148">
        <v>3218.58</v>
      </c>
      <c r="J83" s="148">
        <v>3557.1</v>
      </c>
      <c r="K83" s="148">
        <v>3726.41</v>
      </c>
      <c r="L83" s="148">
        <v>3711.53</v>
      </c>
      <c r="M83" s="148">
        <v>3748.27</v>
      </c>
      <c r="N83" s="148">
        <v>3707.42</v>
      </c>
      <c r="O83" s="148">
        <v>3726.67</v>
      </c>
      <c r="P83" s="148">
        <v>3727.23</v>
      </c>
      <c r="Q83" s="148">
        <v>3655.26</v>
      </c>
      <c r="R83" s="148">
        <v>3505.66</v>
      </c>
      <c r="S83" s="148">
        <v>3469.68</v>
      </c>
      <c r="T83" s="148">
        <v>3477.66</v>
      </c>
      <c r="U83" s="148">
        <v>3480.88</v>
      </c>
      <c r="V83" s="148">
        <v>3495.82</v>
      </c>
      <c r="W83" s="148">
        <v>3486.73</v>
      </c>
      <c r="X83" s="148">
        <v>3083.9900000000002</v>
      </c>
      <c r="Y83" s="150">
        <v>2723.0899999999997</v>
      </c>
      <c r="Z83" s="32"/>
      <c r="AA83" s="33">
        <v>1831.58</v>
      </c>
      <c r="AB83" s="33">
        <v>1687.09</v>
      </c>
      <c r="AC83" s="33">
        <v>1633.29</v>
      </c>
      <c r="AD83" s="33">
        <v>1572.36</v>
      </c>
      <c r="AE83" s="33">
        <v>1573.18</v>
      </c>
      <c r="AF83" s="33">
        <v>1685.34</v>
      </c>
      <c r="AG83" s="33">
        <v>1946.44</v>
      </c>
      <c r="AH83" s="33">
        <v>2421.6</v>
      </c>
      <c r="AI83" s="33">
        <v>2760.12</v>
      </c>
      <c r="AJ83" s="33">
        <v>2929.43</v>
      </c>
      <c r="AK83" s="33">
        <v>2914.55</v>
      </c>
      <c r="AL83" s="33">
        <v>2951.29</v>
      </c>
      <c r="AM83" s="33">
        <v>2910.44</v>
      </c>
      <c r="AN83" s="33">
        <v>2929.69</v>
      </c>
      <c r="AO83" s="33">
        <v>2930.25</v>
      </c>
      <c r="AP83" s="33">
        <v>2858.28</v>
      </c>
      <c r="AQ83" s="33">
        <v>2708.68</v>
      </c>
      <c r="AR83" s="33">
        <v>2672.7</v>
      </c>
      <c r="AS83" s="33">
        <v>2680.68</v>
      </c>
      <c r="AT83" s="33">
        <v>2683.9</v>
      </c>
      <c r="AU83" s="33">
        <v>2698.84</v>
      </c>
      <c r="AV83" s="33">
        <v>2689.75</v>
      </c>
      <c r="AW83" s="33">
        <v>2287.0100000000002</v>
      </c>
      <c r="AX83" s="33">
        <v>1926.11</v>
      </c>
      <c r="AY83" s="345">
        <v>791.88</v>
      </c>
      <c r="AZ83" s="138">
        <v>5.0999999999999996</v>
      </c>
      <c r="BA83" s="154">
        <v>0</v>
      </c>
      <c r="BB83" s="368"/>
      <c r="BC83" s="368"/>
      <c r="BD83" s="369"/>
      <c r="BE83" s="369"/>
      <c r="BF83" s="369"/>
      <c r="BG83" s="369"/>
    </row>
    <row r="84" spans="1:59">
      <c r="A84" s="41">
        <v>2</v>
      </c>
      <c r="B84" s="148">
        <v>2498.19</v>
      </c>
      <c r="C84" s="148">
        <v>2313.14</v>
      </c>
      <c r="D84" s="148">
        <v>2262.94</v>
      </c>
      <c r="E84" s="148">
        <v>2216.1799999999998</v>
      </c>
      <c r="F84" s="148">
        <v>2240.91</v>
      </c>
      <c r="G84" s="148">
        <v>2396.31</v>
      </c>
      <c r="H84" s="148">
        <v>2604.5099999999998</v>
      </c>
      <c r="I84" s="148">
        <v>3101.52</v>
      </c>
      <c r="J84" s="148">
        <v>3607.75</v>
      </c>
      <c r="K84" s="148">
        <v>3762.06</v>
      </c>
      <c r="L84" s="148">
        <v>3765.61</v>
      </c>
      <c r="M84" s="148">
        <v>3761.37</v>
      </c>
      <c r="N84" s="148">
        <v>3703.69</v>
      </c>
      <c r="O84" s="148">
        <v>3736.55</v>
      </c>
      <c r="P84" s="148">
        <v>3712.25</v>
      </c>
      <c r="Q84" s="148">
        <v>3725.5</v>
      </c>
      <c r="R84" s="148">
        <v>3657.2400000000002</v>
      </c>
      <c r="S84" s="148">
        <v>3614.01</v>
      </c>
      <c r="T84" s="148">
        <v>3635.8</v>
      </c>
      <c r="U84" s="148">
        <v>3627.91</v>
      </c>
      <c r="V84" s="148">
        <v>3683.04</v>
      </c>
      <c r="W84" s="148">
        <v>3562.06</v>
      </c>
      <c r="X84" s="148">
        <v>2968.52</v>
      </c>
      <c r="Y84" s="150">
        <v>2741.54</v>
      </c>
      <c r="Z84" s="32"/>
      <c r="AA84" s="33">
        <v>1701.21</v>
      </c>
      <c r="AB84" s="33">
        <v>1516.16</v>
      </c>
      <c r="AC84" s="33">
        <v>1465.96</v>
      </c>
      <c r="AD84" s="33">
        <v>1419.2</v>
      </c>
      <c r="AE84" s="33">
        <v>1443.93</v>
      </c>
      <c r="AF84" s="33">
        <v>1599.33</v>
      </c>
      <c r="AG84" s="33">
        <v>1807.53</v>
      </c>
      <c r="AH84" s="33">
        <v>2304.54</v>
      </c>
      <c r="AI84" s="33">
        <v>2810.77</v>
      </c>
      <c r="AJ84" s="33">
        <v>2965.08</v>
      </c>
      <c r="AK84" s="33">
        <v>2968.63</v>
      </c>
      <c r="AL84" s="33">
        <v>2964.39</v>
      </c>
      <c r="AM84" s="33">
        <v>2906.71</v>
      </c>
      <c r="AN84" s="33">
        <v>2939.57</v>
      </c>
      <c r="AO84" s="33">
        <v>2915.27</v>
      </c>
      <c r="AP84" s="33">
        <v>2928.52</v>
      </c>
      <c r="AQ84" s="33">
        <v>2860.26</v>
      </c>
      <c r="AR84" s="33">
        <v>2817.03</v>
      </c>
      <c r="AS84" s="33">
        <v>2838.82</v>
      </c>
      <c r="AT84" s="33">
        <v>2830.93</v>
      </c>
      <c r="AU84" s="33">
        <v>2886.06</v>
      </c>
      <c r="AV84" s="33">
        <v>2765.08</v>
      </c>
      <c r="AW84" s="33">
        <v>2171.54</v>
      </c>
      <c r="AX84" s="33">
        <v>1944.56</v>
      </c>
      <c r="AY84" s="345">
        <v>791.88</v>
      </c>
      <c r="AZ84" s="138">
        <v>5.0999999999999996</v>
      </c>
      <c r="BA84" s="138">
        <v>0</v>
      </c>
      <c r="BB84" s="368"/>
      <c r="BC84" s="368"/>
      <c r="BD84" s="369"/>
      <c r="BE84" s="369"/>
      <c r="BF84" s="369"/>
      <c r="BG84" s="369"/>
    </row>
    <row r="85" spans="1:59">
      <c r="A85" s="41">
        <v>3</v>
      </c>
      <c r="B85" s="148">
        <v>2489.98</v>
      </c>
      <c r="C85" s="148">
        <v>2319.23</v>
      </c>
      <c r="D85" s="148">
        <v>2263.6</v>
      </c>
      <c r="E85" s="148">
        <v>2212.08</v>
      </c>
      <c r="F85" s="148">
        <v>2229.91</v>
      </c>
      <c r="G85" s="148">
        <v>2367.41</v>
      </c>
      <c r="H85" s="148">
        <v>2593.8199999999997</v>
      </c>
      <c r="I85" s="148">
        <v>3275.7</v>
      </c>
      <c r="J85" s="148">
        <v>3479.83</v>
      </c>
      <c r="K85" s="148">
        <v>3566.96</v>
      </c>
      <c r="L85" s="148">
        <v>3634.47</v>
      </c>
      <c r="M85" s="148">
        <v>3621.68</v>
      </c>
      <c r="N85" s="148">
        <v>3530.18</v>
      </c>
      <c r="O85" s="148">
        <v>3542.79</v>
      </c>
      <c r="P85" s="148">
        <v>3523.9900000000002</v>
      </c>
      <c r="Q85" s="148">
        <v>3529.53</v>
      </c>
      <c r="R85" s="148">
        <v>3486.64</v>
      </c>
      <c r="S85" s="148">
        <v>3479.46</v>
      </c>
      <c r="T85" s="148">
        <v>3487.2</v>
      </c>
      <c r="U85" s="148">
        <v>3487.43</v>
      </c>
      <c r="V85" s="148">
        <v>3506.47</v>
      </c>
      <c r="W85" s="148">
        <v>3461.27</v>
      </c>
      <c r="X85" s="148">
        <v>3430.9</v>
      </c>
      <c r="Y85" s="150">
        <v>2728.5899999999997</v>
      </c>
      <c r="Z85" s="32"/>
      <c r="AA85" s="33">
        <v>1693</v>
      </c>
      <c r="AB85" s="33">
        <v>1522.25</v>
      </c>
      <c r="AC85" s="33">
        <v>1466.62</v>
      </c>
      <c r="AD85" s="33">
        <v>1415.1</v>
      </c>
      <c r="AE85" s="33">
        <v>1432.93</v>
      </c>
      <c r="AF85" s="33">
        <v>1570.43</v>
      </c>
      <c r="AG85" s="33">
        <v>1796.84</v>
      </c>
      <c r="AH85" s="33">
        <v>2478.7199999999998</v>
      </c>
      <c r="AI85" s="33">
        <v>2682.85</v>
      </c>
      <c r="AJ85" s="33">
        <v>2769.98</v>
      </c>
      <c r="AK85" s="33">
        <v>2837.49</v>
      </c>
      <c r="AL85" s="33">
        <v>2824.7</v>
      </c>
      <c r="AM85" s="33">
        <v>2733.2</v>
      </c>
      <c r="AN85" s="33">
        <v>2745.81</v>
      </c>
      <c r="AO85" s="33">
        <v>2727.01</v>
      </c>
      <c r="AP85" s="33">
        <v>2732.55</v>
      </c>
      <c r="AQ85" s="33">
        <v>2689.66</v>
      </c>
      <c r="AR85" s="33">
        <v>2682.48</v>
      </c>
      <c r="AS85" s="33">
        <v>2690.22</v>
      </c>
      <c r="AT85" s="33">
        <v>2690.45</v>
      </c>
      <c r="AU85" s="33">
        <v>2709.49</v>
      </c>
      <c r="AV85" s="33">
        <v>2664.29</v>
      </c>
      <c r="AW85" s="33">
        <v>2633.92</v>
      </c>
      <c r="AX85" s="33">
        <v>1931.61</v>
      </c>
      <c r="AY85" s="345">
        <v>791.88</v>
      </c>
      <c r="AZ85" s="138">
        <v>5.0999999999999996</v>
      </c>
      <c r="BA85" s="138">
        <v>0</v>
      </c>
      <c r="BB85" s="368"/>
      <c r="BC85" s="368"/>
      <c r="BD85" s="369"/>
      <c r="BE85" s="369"/>
      <c r="BF85" s="369"/>
      <c r="BG85" s="369"/>
    </row>
    <row r="86" spans="1:59">
      <c r="A86" s="41">
        <v>4</v>
      </c>
      <c r="B86" s="148">
        <v>2497.2399999999998</v>
      </c>
      <c r="C86" s="148">
        <v>2392.69</v>
      </c>
      <c r="D86" s="148">
        <v>2338.7999999999997</v>
      </c>
      <c r="E86" s="148">
        <v>2290.38</v>
      </c>
      <c r="F86" s="148">
        <v>2310.0699999999997</v>
      </c>
      <c r="G86" s="148">
        <v>2419.4699999999998</v>
      </c>
      <c r="H86" s="148">
        <v>2592.7799999999997</v>
      </c>
      <c r="I86" s="148">
        <v>2853.67</v>
      </c>
      <c r="J86" s="148">
        <v>3485.2400000000002</v>
      </c>
      <c r="K86" s="148">
        <v>3544.18</v>
      </c>
      <c r="L86" s="148">
        <v>3602.17</v>
      </c>
      <c r="M86" s="148">
        <v>3517.22</v>
      </c>
      <c r="N86" s="148">
        <v>3489.05</v>
      </c>
      <c r="O86" s="148">
        <v>3492.33</v>
      </c>
      <c r="P86" s="148">
        <v>3492.53</v>
      </c>
      <c r="Q86" s="148">
        <v>3498.43</v>
      </c>
      <c r="R86" s="148">
        <v>3490.85</v>
      </c>
      <c r="S86" s="148">
        <v>3482.62</v>
      </c>
      <c r="T86" s="148">
        <v>3488.59</v>
      </c>
      <c r="U86" s="148">
        <v>3492.32</v>
      </c>
      <c r="V86" s="148">
        <v>3492.87</v>
      </c>
      <c r="W86" s="148">
        <v>3467.97</v>
      </c>
      <c r="X86" s="148">
        <v>3423.46</v>
      </c>
      <c r="Y86" s="150">
        <v>2673.47</v>
      </c>
      <c r="Z86" s="32"/>
      <c r="AA86" s="33">
        <v>1700.26</v>
      </c>
      <c r="AB86" s="33">
        <v>1595.71</v>
      </c>
      <c r="AC86" s="33">
        <v>1541.82</v>
      </c>
      <c r="AD86" s="33">
        <v>1493.4</v>
      </c>
      <c r="AE86" s="33">
        <v>1513.09</v>
      </c>
      <c r="AF86" s="33">
        <v>1622.49</v>
      </c>
      <c r="AG86" s="33">
        <v>1795.8</v>
      </c>
      <c r="AH86" s="33">
        <v>2056.69</v>
      </c>
      <c r="AI86" s="33">
        <v>2688.26</v>
      </c>
      <c r="AJ86" s="33">
        <v>2747.2</v>
      </c>
      <c r="AK86" s="33">
        <v>2805.19</v>
      </c>
      <c r="AL86" s="33">
        <v>2720.24</v>
      </c>
      <c r="AM86" s="33">
        <v>2692.07</v>
      </c>
      <c r="AN86" s="33">
        <v>2695.35</v>
      </c>
      <c r="AO86" s="33">
        <v>2695.55</v>
      </c>
      <c r="AP86" s="33">
        <v>2701.45</v>
      </c>
      <c r="AQ86" s="33">
        <v>2693.87</v>
      </c>
      <c r="AR86" s="33">
        <v>2685.64</v>
      </c>
      <c r="AS86" s="33">
        <v>2691.61</v>
      </c>
      <c r="AT86" s="33">
        <v>2695.34</v>
      </c>
      <c r="AU86" s="33">
        <v>2695.89</v>
      </c>
      <c r="AV86" s="33">
        <v>2670.99</v>
      </c>
      <c r="AW86" s="33">
        <v>2626.48</v>
      </c>
      <c r="AX86" s="33">
        <v>1876.49</v>
      </c>
      <c r="AY86" s="345">
        <v>791.88</v>
      </c>
      <c r="AZ86" s="138">
        <v>5.0999999999999996</v>
      </c>
      <c r="BA86" s="138">
        <v>0</v>
      </c>
      <c r="BB86" s="368"/>
      <c r="BC86" s="368"/>
      <c r="BD86" s="369"/>
      <c r="BE86" s="369"/>
      <c r="BF86" s="369"/>
      <c r="BG86" s="369"/>
    </row>
    <row r="87" spans="1:59">
      <c r="A87" s="41">
        <v>5</v>
      </c>
      <c r="B87" s="148">
        <v>2508.17</v>
      </c>
      <c r="C87" s="148">
        <v>2432.25</v>
      </c>
      <c r="D87" s="148">
        <v>2368.91</v>
      </c>
      <c r="E87" s="148">
        <v>2332.13</v>
      </c>
      <c r="F87" s="148">
        <v>2352.25</v>
      </c>
      <c r="G87" s="148">
        <v>2466.35</v>
      </c>
      <c r="H87" s="148">
        <v>2658.52</v>
      </c>
      <c r="I87" s="148">
        <v>3324.3</v>
      </c>
      <c r="J87" s="148">
        <v>3493.57</v>
      </c>
      <c r="K87" s="148">
        <v>3609.76</v>
      </c>
      <c r="L87" s="148">
        <v>3626.8</v>
      </c>
      <c r="M87" s="148">
        <v>3554.21</v>
      </c>
      <c r="N87" s="148">
        <v>3498.39</v>
      </c>
      <c r="O87" s="148">
        <v>3523.71</v>
      </c>
      <c r="P87" s="148">
        <v>3506.87</v>
      </c>
      <c r="Q87" s="148">
        <v>3506.38</v>
      </c>
      <c r="R87" s="148">
        <v>3497.17</v>
      </c>
      <c r="S87" s="148">
        <v>3486.71</v>
      </c>
      <c r="T87" s="148">
        <v>3496.61</v>
      </c>
      <c r="U87" s="148">
        <v>3510.43</v>
      </c>
      <c r="V87" s="148">
        <v>3533.65</v>
      </c>
      <c r="W87" s="148">
        <v>3480.96</v>
      </c>
      <c r="X87" s="148">
        <v>3118.17</v>
      </c>
      <c r="Y87" s="150">
        <v>2730.42</v>
      </c>
      <c r="Z87" s="32"/>
      <c r="AA87" s="33">
        <v>1711.19</v>
      </c>
      <c r="AB87" s="33">
        <v>1635.27</v>
      </c>
      <c r="AC87" s="33">
        <v>1571.93</v>
      </c>
      <c r="AD87" s="33">
        <v>1535.15</v>
      </c>
      <c r="AE87" s="33">
        <v>1555.27</v>
      </c>
      <c r="AF87" s="33">
        <v>1669.37</v>
      </c>
      <c r="AG87" s="33">
        <v>1861.54</v>
      </c>
      <c r="AH87" s="33">
        <v>2527.3200000000002</v>
      </c>
      <c r="AI87" s="33">
        <v>2696.59</v>
      </c>
      <c r="AJ87" s="33">
        <v>2812.78</v>
      </c>
      <c r="AK87" s="33">
        <v>2829.82</v>
      </c>
      <c r="AL87" s="33">
        <v>2757.23</v>
      </c>
      <c r="AM87" s="33">
        <v>2701.41</v>
      </c>
      <c r="AN87" s="33">
        <v>2726.73</v>
      </c>
      <c r="AO87" s="33">
        <v>2709.89</v>
      </c>
      <c r="AP87" s="33">
        <v>2709.4</v>
      </c>
      <c r="AQ87" s="33">
        <v>2700.19</v>
      </c>
      <c r="AR87" s="33">
        <v>2689.73</v>
      </c>
      <c r="AS87" s="33">
        <v>2699.63</v>
      </c>
      <c r="AT87" s="33">
        <v>2713.45</v>
      </c>
      <c r="AU87" s="33">
        <v>2736.67</v>
      </c>
      <c r="AV87" s="33">
        <v>2683.98</v>
      </c>
      <c r="AW87" s="33">
        <v>2321.19</v>
      </c>
      <c r="AX87" s="33">
        <v>1933.44</v>
      </c>
      <c r="AY87" s="345">
        <v>791.88</v>
      </c>
      <c r="AZ87" s="138">
        <v>5.0999999999999996</v>
      </c>
      <c r="BA87" s="138">
        <v>0</v>
      </c>
      <c r="BB87" s="368"/>
      <c r="BC87" s="368"/>
      <c r="BD87" s="369"/>
      <c r="BE87" s="369"/>
      <c r="BF87" s="369"/>
      <c r="BG87" s="369"/>
    </row>
    <row r="88" spans="1:59">
      <c r="A88" s="41">
        <v>6</v>
      </c>
      <c r="B88" s="148">
        <v>2636.83</v>
      </c>
      <c r="C88" s="148">
        <v>2503.23</v>
      </c>
      <c r="D88" s="148">
        <v>2515.8399999999997</v>
      </c>
      <c r="E88" s="148">
        <v>2413.52</v>
      </c>
      <c r="F88" s="148">
        <v>2416.85</v>
      </c>
      <c r="G88" s="148">
        <v>2464.64</v>
      </c>
      <c r="H88" s="148">
        <v>2548.08</v>
      </c>
      <c r="I88" s="148">
        <v>3101.71</v>
      </c>
      <c r="J88" s="148">
        <v>3458.81</v>
      </c>
      <c r="K88" s="148">
        <v>3546.21</v>
      </c>
      <c r="L88" s="148">
        <v>3635.19</v>
      </c>
      <c r="M88" s="148">
        <v>3562.11</v>
      </c>
      <c r="N88" s="148">
        <v>3555.09</v>
      </c>
      <c r="O88" s="148">
        <v>3554.07</v>
      </c>
      <c r="P88" s="148">
        <v>3552.87</v>
      </c>
      <c r="Q88" s="148">
        <v>3557.91</v>
      </c>
      <c r="R88" s="148">
        <v>3555.84</v>
      </c>
      <c r="S88" s="148">
        <v>3558.66</v>
      </c>
      <c r="T88" s="148">
        <v>3569.02</v>
      </c>
      <c r="U88" s="148">
        <v>3574.03</v>
      </c>
      <c r="V88" s="148">
        <v>3656.33</v>
      </c>
      <c r="W88" s="148">
        <v>3555.85</v>
      </c>
      <c r="X88" s="148">
        <v>3446.14</v>
      </c>
      <c r="Y88" s="150">
        <v>3134.38</v>
      </c>
      <c r="Z88" s="32"/>
      <c r="AA88" s="33">
        <v>1839.85</v>
      </c>
      <c r="AB88" s="33">
        <v>1706.25</v>
      </c>
      <c r="AC88" s="33">
        <v>1718.86</v>
      </c>
      <c r="AD88" s="33">
        <v>1616.54</v>
      </c>
      <c r="AE88" s="33">
        <v>1619.87</v>
      </c>
      <c r="AF88" s="33">
        <v>1667.66</v>
      </c>
      <c r="AG88" s="33">
        <v>1751.1</v>
      </c>
      <c r="AH88" s="33">
        <v>2304.73</v>
      </c>
      <c r="AI88" s="33">
        <v>2661.83</v>
      </c>
      <c r="AJ88" s="33">
        <v>2749.23</v>
      </c>
      <c r="AK88" s="33">
        <v>2838.21</v>
      </c>
      <c r="AL88" s="33">
        <v>2765.13</v>
      </c>
      <c r="AM88" s="33">
        <v>2758.11</v>
      </c>
      <c r="AN88" s="33">
        <v>2757.09</v>
      </c>
      <c r="AO88" s="33">
        <v>2755.89</v>
      </c>
      <c r="AP88" s="33">
        <v>2760.93</v>
      </c>
      <c r="AQ88" s="33">
        <v>2758.86</v>
      </c>
      <c r="AR88" s="33">
        <v>2761.68</v>
      </c>
      <c r="AS88" s="33">
        <v>2772.04</v>
      </c>
      <c r="AT88" s="33">
        <v>2777.05</v>
      </c>
      <c r="AU88" s="33">
        <v>2859.35</v>
      </c>
      <c r="AV88" s="33">
        <v>2758.87</v>
      </c>
      <c r="AW88" s="33">
        <v>2649.16</v>
      </c>
      <c r="AX88" s="33">
        <v>2337.4</v>
      </c>
      <c r="AY88" s="345">
        <v>791.88</v>
      </c>
      <c r="AZ88" s="138">
        <v>5.0999999999999996</v>
      </c>
      <c r="BA88" s="138">
        <v>0</v>
      </c>
      <c r="BB88" s="368"/>
      <c r="BC88" s="368"/>
      <c r="BD88" s="369"/>
      <c r="BE88" s="369"/>
      <c r="BF88" s="369"/>
      <c r="BG88" s="369"/>
    </row>
    <row r="89" spans="1:59">
      <c r="A89" s="41">
        <v>7</v>
      </c>
      <c r="B89" s="148">
        <v>2632.41</v>
      </c>
      <c r="C89" s="148">
        <v>2485.2799999999997</v>
      </c>
      <c r="D89" s="148">
        <v>2433.96</v>
      </c>
      <c r="E89" s="148">
        <v>2315.5</v>
      </c>
      <c r="F89" s="148">
        <v>2300.77</v>
      </c>
      <c r="G89" s="148">
        <v>2333.23</v>
      </c>
      <c r="H89" s="148">
        <v>2322.23</v>
      </c>
      <c r="I89" s="148">
        <v>2626.38</v>
      </c>
      <c r="J89" s="148">
        <v>3043.58</v>
      </c>
      <c r="K89" s="148">
        <v>3420.53</v>
      </c>
      <c r="L89" s="148">
        <v>3464.36</v>
      </c>
      <c r="M89" s="148">
        <v>3462.57</v>
      </c>
      <c r="N89" s="148">
        <v>3461.31</v>
      </c>
      <c r="O89" s="148">
        <v>3465.77</v>
      </c>
      <c r="P89" s="148">
        <v>3461.21</v>
      </c>
      <c r="Q89" s="148">
        <v>3464.02</v>
      </c>
      <c r="R89" s="148">
        <v>3469.64</v>
      </c>
      <c r="S89" s="148">
        <v>3476.34</v>
      </c>
      <c r="T89" s="148">
        <v>3481.5</v>
      </c>
      <c r="U89" s="148">
        <v>3517.96</v>
      </c>
      <c r="V89" s="148">
        <v>3607.94</v>
      </c>
      <c r="W89" s="148">
        <v>3481.37</v>
      </c>
      <c r="X89" s="148">
        <v>3178.73</v>
      </c>
      <c r="Y89" s="150">
        <v>2779.54</v>
      </c>
      <c r="Z89" s="32"/>
      <c r="AA89" s="33">
        <v>1835.43</v>
      </c>
      <c r="AB89" s="33">
        <v>1688.3</v>
      </c>
      <c r="AC89" s="33">
        <v>1636.98</v>
      </c>
      <c r="AD89" s="33">
        <v>1518.52</v>
      </c>
      <c r="AE89" s="33">
        <v>1503.79</v>
      </c>
      <c r="AF89" s="33">
        <v>1536.25</v>
      </c>
      <c r="AG89" s="33">
        <v>1525.25</v>
      </c>
      <c r="AH89" s="33">
        <v>1829.4</v>
      </c>
      <c r="AI89" s="33">
        <v>2246.6</v>
      </c>
      <c r="AJ89" s="33">
        <v>2623.55</v>
      </c>
      <c r="AK89" s="33">
        <v>2667.38</v>
      </c>
      <c r="AL89" s="33">
        <v>2665.59</v>
      </c>
      <c r="AM89" s="33">
        <v>2664.33</v>
      </c>
      <c r="AN89" s="33">
        <v>2668.79</v>
      </c>
      <c r="AO89" s="33">
        <v>2664.23</v>
      </c>
      <c r="AP89" s="33">
        <v>2667.04</v>
      </c>
      <c r="AQ89" s="33">
        <v>2672.66</v>
      </c>
      <c r="AR89" s="33">
        <v>2679.36</v>
      </c>
      <c r="AS89" s="33">
        <v>2684.52</v>
      </c>
      <c r="AT89" s="33">
        <v>2720.98</v>
      </c>
      <c r="AU89" s="33">
        <v>2810.96</v>
      </c>
      <c r="AV89" s="33">
        <v>2684.39</v>
      </c>
      <c r="AW89" s="33">
        <v>2381.75</v>
      </c>
      <c r="AX89" s="33">
        <v>1982.56</v>
      </c>
      <c r="AY89" s="345">
        <v>791.88</v>
      </c>
      <c r="AZ89" s="138">
        <v>5.0999999999999996</v>
      </c>
      <c r="BA89" s="138">
        <v>0</v>
      </c>
      <c r="BB89" s="368"/>
      <c r="BC89" s="368"/>
      <c r="BD89" s="369"/>
      <c r="BE89" s="369"/>
      <c r="BF89" s="369"/>
      <c r="BG89" s="369"/>
    </row>
    <row r="90" spans="1:59">
      <c r="A90" s="41">
        <v>8</v>
      </c>
      <c r="B90" s="148">
        <v>2611.27</v>
      </c>
      <c r="C90" s="148">
        <v>2453.39</v>
      </c>
      <c r="D90" s="148">
        <v>2391.89</v>
      </c>
      <c r="E90" s="148">
        <v>2343.23</v>
      </c>
      <c r="F90" s="148">
        <v>2352.4299999999998</v>
      </c>
      <c r="G90" s="148">
        <v>2520.9899999999998</v>
      </c>
      <c r="H90" s="148">
        <v>2723.38</v>
      </c>
      <c r="I90" s="148">
        <v>3691.59</v>
      </c>
      <c r="J90" s="148">
        <v>3745.39</v>
      </c>
      <c r="K90" s="148">
        <v>3768.18</v>
      </c>
      <c r="L90" s="148">
        <v>3760.03</v>
      </c>
      <c r="M90" s="148">
        <v>3752.29</v>
      </c>
      <c r="N90" s="148">
        <v>3737.59</v>
      </c>
      <c r="O90" s="148">
        <v>3744</v>
      </c>
      <c r="P90" s="148">
        <v>3744.32</v>
      </c>
      <c r="Q90" s="148">
        <v>3746.29</v>
      </c>
      <c r="R90" s="148">
        <v>3719.47</v>
      </c>
      <c r="S90" s="148">
        <v>3715.76</v>
      </c>
      <c r="T90" s="148">
        <v>3725.23</v>
      </c>
      <c r="U90" s="148">
        <v>3748.2400000000002</v>
      </c>
      <c r="V90" s="148">
        <v>3757</v>
      </c>
      <c r="W90" s="148">
        <v>3736.55</v>
      </c>
      <c r="X90" s="148">
        <v>3604.67</v>
      </c>
      <c r="Y90" s="150">
        <v>3548.44</v>
      </c>
      <c r="Z90" s="32"/>
      <c r="AA90" s="33">
        <v>1814.29</v>
      </c>
      <c r="AB90" s="33">
        <v>1656.41</v>
      </c>
      <c r="AC90" s="33">
        <v>1594.91</v>
      </c>
      <c r="AD90" s="33">
        <v>1546.25</v>
      </c>
      <c r="AE90" s="33">
        <v>1555.45</v>
      </c>
      <c r="AF90" s="33">
        <v>1724.01</v>
      </c>
      <c r="AG90" s="33">
        <v>1926.4</v>
      </c>
      <c r="AH90" s="33">
        <v>2894.61</v>
      </c>
      <c r="AI90" s="33">
        <v>2948.41</v>
      </c>
      <c r="AJ90" s="33">
        <v>2971.2</v>
      </c>
      <c r="AK90" s="33">
        <v>2963.05</v>
      </c>
      <c r="AL90" s="33">
        <v>2955.31</v>
      </c>
      <c r="AM90" s="33">
        <v>2940.61</v>
      </c>
      <c r="AN90" s="33">
        <v>2947.02</v>
      </c>
      <c r="AO90" s="33">
        <v>2947.34</v>
      </c>
      <c r="AP90" s="33">
        <v>2949.31</v>
      </c>
      <c r="AQ90" s="33">
        <v>2922.49</v>
      </c>
      <c r="AR90" s="33">
        <v>2918.78</v>
      </c>
      <c r="AS90" s="33">
        <v>2928.25</v>
      </c>
      <c r="AT90" s="33">
        <v>2951.26</v>
      </c>
      <c r="AU90" s="33">
        <v>2960.02</v>
      </c>
      <c r="AV90" s="33">
        <v>2939.57</v>
      </c>
      <c r="AW90" s="33">
        <v>2807.69</v>
      </c>
      <c r="AX90" s="33">
        <v>2751.46</v>
      </c>
      <c r="AY90" s="345">
        <v>791.88</v>
      </c>
      <c r="AZ90" s="138">
        <v>5.0999999999999996</v>
      </c>
      <c r="BA90" s="138">
        <v>0</v>
      </c>
      <c r="BB90" s="368"/>
      <c r="BC90" s="368"/>
      <c r="BD90" s="369"/>
      <c r="BE90" s="369"/>
      <c r="BF90" s="369"/>
      <c r="BG90" s="369"/>
    </row>
    <row r="91" spans="1:59">
      <c r="A91" s="41">
        <v>9</v>
      </c>
      <c r="B91" s="148">
        <v>2963.44</v>
      </c>
      <c r="C91" s="148">
        <v>2758.12</v>
      </c>
      <c r="D91" s="148">
        <v>2685.29</v>
      </c>
      <c r="E91" s="148">
        <v>2649.97</v>
      </c>
      <c r="F91" s="148">
        <v>2626.18</v>
      </c>
      <c r="G91" s="148">
        <v>2630.87</v>
      </c>
      <c r="H91" s="148">
        <v>3404.06</v>
      </c>
      <c r="I91" s="148">
        <v>3591.9900000000002</v>
      </c>
      <c r="J91" s="148">
        <v>3732.77</v>
      </c>
      <c r="K91" s="148">
        <v>3814.42</v>
      </c>
      <c r="L91" s="148">
        <v>3811.6</v>
      </c>
      <c r="M91" s="148">
        <v>3796.12</v>
      </c>
      <c r="N91" s="148">
        <v>3762.46</v>
      </c>
      <c r="O91" s="148">
        <v>3775.07</v>
      </c>
      <c r="P91" s="148">
        <v>3769.6</v>
      </c>
      <c r="Q91" s="148">
        <v>3780.7</v>
      </c>
      <c r="R91" s="148">
        <v>3786.46</v>
      </c>
      <c r="S91" s="148">
        <v>3739.1</v>
      </c>
      <c r="T91" s="148">
        <v>3794.22</v>
      </c>
      <c r="U91" s="148">
        <v>3805.89</v>
      </c>
      <c r="V91" s="148">
        <v>3811.16</v>
      </c>
      <c r="W91" s="148">
        <v>3726.91</v>
      </c>
      <c r="X91" s="148">
        <v>3602.15</v>
      </c>
      <c r="Y91" s="150">
        <v>3494.35</v>
      </c>
      <c r="Z91" s="32"/>
      <c r="AA91" s="33">
        <v>2166.46</v>
      </c>
      <c r="AB91" s="33">
        <v>1961.14</v>
      </c>
      <c r="AC91" s="33">
        <v>1888.31</v>
      </c>
      <c r="AD91" s="33">
        <v>1852.99</v>
      </c>
      <c r="AE91" s="33">
        <v>1829.2</v>
      </c>
      <c r="AF91" s="33">
        <v>1833.89</v>
      </c>
      <c r="AG91" s="33">
        <v>2607.08</v>
      </c>
      <c r="AH91" s="33">
        <v>2795.01</v>
      </c>
      <c r="AI91" s="33">
        <v>2935.79</v>
      </c>
      <c r="AJ91" s="33">
        <v>3017.44</v>
      </c>
      <c r="AK91" s="33">
        <v>3014.62</v>
      </c>
      <c r="AL91" s="33">
        <v>2999.14</v>
      </c>
      <c r="AM91" s="33">
        <v>2965.48</v>
      </c>
      <c r="AN91" s="33">
        <v>2978.09</v>
      </c>
      <c r="AO91" s="33">
        <v>2972.62</v>
      </c>
      <c r="AP91" s="33">
        <v>2983.72</v>
      </c>
      <c r="AQ91" s="33">
        <v>2989.48</v>
      </c>
      <c r="AR91" s="33">
        <v>2942.12</v>
      </c>
      <c r="AS91" s="33">
        <v>2997.24</v>
      </c>
      <c r="AT91" s="33">
        <v>3008.91</v>
      </c>
      <c r="AU91" s="33">
        <v>3014.18</v>
      </c>
      <c r="AV91" s="33">
        <v>2929.93</v>
      </c>
      <c r="AW91" s="33">
        <v>2805.17</v>
      </c>
      <c r="AX91" s="33">
        <v>2697.37</v>
      </c>
      <c r="AY91" s="345">
        <v>791.88</v>
      </c>
      <c r="AZ91" s="138">
        <v>5.0999999999999996</v>
      </c>
      <c r="BA91" s="138">
        <v>0</v>
      </c>
      <c r="BB91" s="368"/>
      <c r="BC91" s="368"/>
      <c r="BD91" s="369"/>
      <c r="BE91" s="369"/>
      <c r="BF91" s="369"/>
      <c r="BG91" s="369"/>
    </row>
    <row r="92" spans="1:59">
      <c r="A92" s="41">
        <v>10</v>
      </c>
      <c r="B92" s="148">
        <v>2854.85</v>
      </c>
      <c r="C92" s="148">
        <v>2736.89</v>
      </c>
      <c r="D92" s="148">
        <v>2681.83</v>
      </c>
      <c r="E92" s="148">
        <v>2623.7</v>
      </c>
      <c r="F92" s="148">
        <v>2603.35</v>
      </c>
      <c r="G92" s="148">
        <v>2628.67</v>
      </c>
      <c r="H92" s="148">
        <v>3350.4900000000002</v>
      </c>
      <c r="I92" s="148">
        <v>3631.9</v>
      </c>
      <c r="J92" s="148">
        <v>3694.47</v>
      </c>
      <c r="K92" s="148">
        <v>3721.88</v>
      </c>
      <c r="L92" s="148">
        <v>3722.02</v>
      </c>
      <c r="M92" s="148">
        <v>3701.57</v>
      </c>
      <c r="N92" s="148">
        <v>3700.61</v>
      </c>
      <c r="O92" s="148">
        <v>3709.22</v>
      </c>
      <c r="P92" s="148">
        <v>3705.42</v>
      </c>
      <c r="Q92" s="148">
        <v>3703.05</v>
      </c>
      <c r="R92" s="148">
        <v>3702.25</v>
      </c>
      <c r="S92" s="148">
        <v>3693.46</v>
      </c>
      <c r="T92" s="148">
        <v>3707.96</v>
      </c>
      <c r="U92" s="148">
        <v>3710.43</v>
      </c>
      <c r="V92" s="148">
        <v>3718.57</v>
      </c>
      <c r="W92" s="148">
        <v>3676.91</v>
      </c>
      <c r="X92" s="148">
        <v>3638.94</v>
      </c>
      <c r="Y92" s="150">
        <v>3348.67</v>
      </c>
      <c r="Z92" s="32"/>
      <c r="AA92" s="33">
        <v>2057.87</v>
      </c>
      <c r="AB92" s="33">
        <v>1939.91</v>
      </c>
      <c r="AC92" s="33">
        <v>1884.85</v>
      </c>
      <c r="AD92" s="33">
        <v>1826.72</v>
      </c>
      <c r="AE92" s="33">
        <v>1806.37</v>
      </c>
      <c r="AF92" s="33">
        <v>1831.69</v>
      </c>
      <c r="AG92" s="33">
        <v>2553.5100000000002</v>
      </c>
      <c r="AH92" s="33">
        <v>2834.92</v>
      </c>
      <c r="AI92" s="33">
        <v>2897.49</v>
      </c>
      <c r="AJ92" s="33">
        <v>2924.9</v>
      </c>
      <c r="AK92" s="33">
        <v>2925.04</v>
      </c>
      <c r="AL92" s="33">
        <v>2904.59</v>
      </c>
      <c r="AM92" s="33">
        <v>2903.63</v>
      </c>
      <c r="AN92" s="33">
        <v>2912.24</v>
      </c>
      <c r="AO92" s="33">
        <v>2908.44</v>
      </c>
      <c r="AP92" s="33">
        <v>2906.07</v>
      </c>
      <c r="AQ92" s="33">
        <v>2905.27</v>
      </c>
      <c r="AR92" s="33">
        <v>2896.48</v>
      </c>
      <c r="AS92" s="33">
        <v>2910.98</v>
      </c>
      <c r="AT92" s="33">
        <v>2913.45</v>
      </c>
      <c r="AU92" s="33">
        <v>2921.59</v>
      </c>
      <c r="AV92" s="33">
        <v>2879.93</v>
      </c>
      <c r="AW92" s="33">
        <v>2841.96</v>
      </c>
      <c r="AX92" s="33">
        <v>2551.69</v>
      </c>
      <c r="AY92" s="345">
        <v>791.88</v>
      </c>
      <c r="AZ92" s="138">
        <v>5.0999999999999996</v>
      </c>
      <c r="BA92" s="138">
        <v>0</v>
      </c>
      <c r="BB92" s="368"/>
      <c r="BC92" s="368"/>
      <c r="BD92" s="369"/>
      <c r="BE92" s="369"/>
      <c r="BF92" s="369"/>
      <c r="BG92" s="369"/>
    </row>
    <row r="93" spans="1:59">
      <c r="A93" s="41">
        <v>11</v>
      </c>
      <c r="B93" s="148">
        <v>3265.2400000000002</v>
      </c>
      <c r="C93" s="148">
        <v>2928.38</v>
      </c>
      <c r="D93" s="148">
        <v>2809.36</v>
      </c>
      <c r="E93" s="148">
        <v>2788.0299999999997</v>
      </c>
      <c r="F93" s="148">
        <v>2844.63</v>
      </c>
      <c r="G93" s="148">
        <v>2890.16</v>
      </c>
      <c r="H93" s="148">
        <v>3566.63</v>
      </c>
      <c r="I93" s="148">
        <v>3654.48</v>
      </c>
      <c r="J93" s="148">
        <v>3699.42</v>
      </c>
      <c r="K93" s="148">
        <v>3722.97</v>
      </c>
      <c r="L93" s="148">
        <v>3732.9</v>
      </c>
      <c r="M93" s="148">
        <v>3717.64</v>
      </c>
      <c r="N93" s="148">
        <v>3705.2400000000002</v>
      </c>
      <c r="O93" s="148">
        <v>3709.06</v>
      </c>
      <c r="P93" s="148">
        <v>3707.59</v>
      </c>
      <c r="Q93" s="148">
        <v>3709.17</v>
      </c>
      <c r="R93" s="148">
        <v>3704.36</v>
      </c>
      <c r="S93" s="148">
        <v>3695.36</v>
      </c>
      <c r="T93" s="148">
        <v>3703.03</v>
      </c>
      <c r="U93" s="148">
        <v>3714.91</v>
      </c>
      <c r="V93" s="148">
        <v>3716.2</v>
      </c>
      <c r="W93" s="148">
        <v>3689.37</v>
      </c>
      <c r="X93" s="148">
        <v>3652.2400000000002</v>
      </c>
      <c r="Y93" s="150">
        <v>3545.53</v>
      </c>
      <c r="Z93" s="32"/>
      <c r="AA93" s="33">
        <v>2468.2600000000002</v>
      </c>
      <c r="AB93" s="33">
        <v>2131.4</v>
      </c>
      <c r="AC93" s="33">
        <v>2012.38</v>
      </c>
      <c r="AD93" s="33">
        <v>1991.05</v>
      </c>
      <c r="AE93" s="33">
        <v>2047.65</v>
      </c>
      <c r="AF93" s="33">
        <v>2093.1799999999998</v>
      </c>
      <c r="AG93" s="33">
        <v>2769.65</v>
      </c>
      <c r="AH93" s="33">
        <v>2857.5</v>
      </c>
      <c r="AI93" s="33">
        <v>2902.44</v>
      </c>
      <c r="AJ93" s="33">
        <v>2925.99</v>
      </c>
      <c r="AK93" s="33">
        <v>2935.92</v>
      </c>
      <c r="AL93" s="33">
        <v>2920.66</v>
      </c>
      <c r="AM93" s="33">
        <v>2908.26</v>
      </c>
      <c r="AN93" s="33">
        <v>2912.08</v>
      </c>
      <c r="AO93" s="33">
        <v>2910.61</v>
      </c>
      <c r="AP93" s="33">
        <v>2912.19</v>
      </c>
      <c r="AQ93" s="33">
        <v>2907.38</v>
      </c>
      <c r="AR93" s="33">
        <v>2898.38</v>
      </c>
      <c r="AS93" s="33">
        <v>2906.05</v>
      </c>
      <c r="AT93" s="33">
        <v>2917.93</v>
      </c>
      <c r="AU93" s="33">
        <v>2919.22</v>
      </c>
      <c r="AV93" s="33">
        <v>2892.39</v>
      </c>
      <c r="AW93" s="33">
        <v>2855.26</v>
      </c>
      <c r="AX93" s="33">
        <v>2748.55</v>
      </c>
      <c r="AY93" s="345">
        <v>791.88</v>
      </c>
      <c r="AZ93" s="138">
        <v>5.0999999999999996</v>
      </c>
      <c r="BA93" s="138">
        <v>0</v>
      </c>
      <c r="BB93" s="368"/>
      <c r="BC93" s="368"/>
      <c r="BD93" s="369"/>
      <c r="BE93" s="369"/>
      <c r="BF93" s="369"/>
      <c r="BG93" s="369"/>
    </row>
    <row r="94" spans="1:59">
      <c r="A94" s="41">
        <v>12</v>
      </c>
      <c r="B94" s="148">
        <v>3293.3</v>
      </c>
      <c r="C94" s="148">
        <v>2968.4900000000002</v>
      </c>
      <c r="D94" s="148">
        <v>2913.48</v>
      </c>
      <c r="E94" s="148">
        <v>2887.26</v>
      </c>
      <c r="F94" s="148">
        <v>2883.16</v>
      </c>
      <c r="G94" s="148">
        <v>2938.73</v>
      </c>
      <c r="H94" s="148">
        <v>3574.03</v>
      </c>
      <c r="I94" s="148">
        <v>3668.1</v>
      </c>
      <c r="J94" s="148">
        <v>3713.22</v>
      </c>
      <c r="K94" s="148">
        <v>3732.15</v>
      </c>
      <c r="L94" s="148">
        <v>3733.64</v>
      </c>
      <c r="M94" s="148">
        <v>3728.46</v>
      </c>
      <c r="N94" s="148">
        <v>3712.98</v>
      </c>
      <c r="O94" s="148">
        <v>3715.83</v>
      </c>
      <c r="P94" s="148">
        <v>3718.93</v>
      </c>
      <c r="Q94" s="148">
        <v>3715.19</v>
      </c>
      <c r="R94" s="148">
        <v>3708.5</v>
      </c>
      <c r="S94" s="148">
        <v>3474.22</v>
      </c>
      <c r="T94" s="148">
        <v>3484.42</v>
      </c>
      <c r="U94" s="148">
        <v>3531.04</v>
      </c>
      <c r="V94" s="148">
        <v>3582.09</v>
      </c>
      <c r="W94" s="148">
        <v>3480.72</v>
      </c>
      <c r="X94" s="148">
        <v>3055.34</v>
      </c>
      <c r="Y94" s="150">
        <v>2759.71</v>
      </c>
      <c r="Z94" s="32"/>
      <c r="AA94" s="33">
        <v>2496.3200000000002</v>
      </c>
      <c r="AB94" s="33">
        <v>2171.5100000000002</v>
      </c>
      <c r="AC94" s="33">
        <v>2116.5</v>
      </c>
      <c r="AD94" s="33">
        <v>2090.2800000000002</v>
      </c>
      <c r="AE94" s="33">
        <v>2086.1799999999998</v>
      </c>
      <c r="AF94" s="33">
        <v>2141.75</v>
      </c>
      <c r="AG94" s="33">
        <v>2777.05</v>
      </c>
      <c r="AH94" s="33">
        <v>2871.12</v>
      </c>
      <c r="AI94" s="33">
        <v>2916.24</v>
      </c>
      <c r="AJ94" s="33">
        <v>2935.17</v>
      </c>
      <c r="AK94" s="33">
        <v>2936.66</v>
      </c>
      <c r="AL94" s="33">
        <v>2931.48</v>
      </c>
      <c r="AM94" s="33">
        <v>2916</v>
      </c>
      <c r="AN94" s="33">
        <v>2918.85</v>
      </c>
      <c r="AO94" s="33">
        <v>2921.95</v>
      </c>
      <c r="AP94" s="33">
        <v>2918.21</v>
      </c>
      <c r="AQ94" s="33">
        <v>2911.52</v>
      </c>
      <c r="AR94" s="33">
        <v>2677.24</v>
      </c>
      <c r="AS94" s="33">
        <v>2687.44</v>
      </c>
      <c r="AT94" s="33">
        <v>2734.06</v>
      </c>
      <c r="AU94" s="33">
        <v>2785.11</v>
      </c>
      <c r="AV94" s="33">
        <v>2683.74</v>
      </c>
      <c r="AW94" s="33">
        <v>2258.36</v>
      </c>
      <c r="AX94" s="33">
        <v>1962.73</v>
      </c>
      <c r="AY94" s="345">
        <v>791.88</v>
      </c>
      <c r="AZ94" s="138">
        <v>5.0999999999999996</v>
      </c>
      <c r="BA94" s="138">
        <v>0</v>
      </c>
      <c r="BB94" s="368"/>
      <c r="BC94" s="368"/>
      <c r="BD94" s="369"/>
      <c r="BE94" s="369"/>
      <c r="BF94" s="369"/>
      <c r="BG94" s="369"/>
    </row>
    <row r="95" spans="1:59">
      <c r="A95" s="41">
        <v>13</v>
      </c>
      <c r="B95" s="148">
        <v>2761.36</v>
      </c>
      <c r="C95" s="148">
        <v>2560.46</v>
      </c>
      <c r="D95" s="148">
        <v>2508.06</v>
      </c>
      <c r="E95" s="148">
        <v>2458.79</v>
      </c>
      <c r="F95" s="148">
        <v>2452.5899999999997</v>
      </c>
      <c r="G95" s="148">
        <v>2467.0299999999997</v>
      </c>
      <c r="H95" s="148">
        <v>2632.47</v>
      </c>
      <c r="I95" s="148">
        <v>2873.41</v>
      </c>
      <c r="J95" s="148">
        <v>3511</v>
      </c>
      <c r="K95" s="148">
        <v>3579.72</v>
      </c>
      <c r="L95" s="148">
        <v>3635.72</v>
      </c>
      <c r="M95" s="148">
        <v>3635.46</v>
      </c>
      <c r="N95" s="148">
        <v>3583.35</v>
      </c>
      <c r="O95" s="148">
        <v>3487.6</v>
      </c>
      <c r="P95" s="148">
        <v>3460.79</v>
      </c>
      <c r="Q95" s="148">
        <v>3439.31</v>
      </c>
      <c r="R95" s="148">
        <v>3426.39</v>
      </c>
      <c r="S95" s="148">
        <v>3431.04</v>
      </c>
      <c r="T95" s="148">
        <v>3453.54</v>
      </c>
      <c r="U95" s="148">
        <v>3483.28</v>
      </c>
      <c r="V95" s="148">
        <v>3502.36</v>
      </c>
      <c r="W95" s="148">
        <v>3434.95</v>
      </c>
      <c r="X95" s="148">
        <v>3169.04</v>
      </c>
      <c r="Y95" s="150">
        <v>2737.7799999999997</v>
      </c>
      <c r="Z95" s="32"/>
      <c r="AA95" s="33">
        <v>1964.38</v>
      </c>
      <c r="AB95" s="33">
        <v>1763.48</v>
      </c>
      <c r="AC95" s="33">
        <v>1711.08</v>
      </c>
      <c r="AD95" s="33">
        <v>1661.81</v>
      </c>
      <c r="AE95" s="33">
        <v>1655.61</v>
      </c>
      <c r="AF95" s="33">
        <v>1670.05</v>
      </c>
      <c r="AG95" s="33">
        <v>1835.49</v>
      </c>
      <c r="AH95" s="33">
        <v>2076.4299999999998</v>
      </c>
      <c r="AI95" s="33">
        <v>2714.02</v>
      </c>
      <c r="AJ95" s="33">
        <v>2782.74</v>
      </c>
      <c r="AK95" s="33">
        <v>2838.74</v>
      </c>
      <c r="AL95" s="33">
        <v>2838.48</v>
      </c>
      <c r="AM95" s="33">
        <v>2786.37</v>
      </c>
      <c r="AN95" s="33">
        <v>2690.62</v>
      </c>
      <c r="AO95" s="33">
        <v>2663.81</v>
      </c>
      <c r="AP95" s="33">
        <v>2642.33</v>
      </c>
      <c r="AQ95" s="33">
        <v>2629.41</v>
      </c>
      <c r="AR95" s="33">
        <v>2634.06</v>
      </c>
      <c r="AS95" s="33">
        <v>2656.56</v>
      </c>
      <c r="AT95" s="33">
        <v>2686.3</v>
      </c>
      <c r="AU95" s="33">
        <v>2705.38</v>
      </c>
      <c r="AV95" s="33">
        <v>2637.97</v>
      </c>
      <c r="AW95" s="33">
        <v>2372.06</v>
      </c>
      <c r="AX95" s="33">
        <v>1940.8</v>
      </c>
      <c r="AY95" s="345">
        <v>791.88</v>
      </c>
      <c r="AZ95" s="138">
        <v>5.0999999999999996</v>
      </c>
      <c r="BA95" s="138">
        <v>0</v>
      </c>
      <c r="BB95" s="368"/>
      <c r="BC95" s="368"/>
      <c r="BD95" s="369"/>
      <c r="BE95" s="369"/>
      <c r="BF95" s="369"/>
      <c r="BG95" s="369"/>
    </row>
    <row r="96" spans="1:59">
      <c r="A96" s="41">
        <v>14</v>
      </c>
      <c r="B96" s="148">
        <v>2643.8199999999997</v>
      </c>
      <c r="C96" s="148">
        <v>2419.75</v>
      </c>
      <c r="D96" s="148">
        <v>1682.0900000000001</v>
      </c>
      <c r="E96" s="148">
        <v>1669.99</v>
      </c>
      <c r="F96" s="148">
        <v>1657.13</v>
      </c>
      <c r="G96" s="148">
        <v>1659.3000000000002</v>
      </c>
      <c r="H96" s="148">
        <v>1715.1599999999999</v>
      </c>
      <c r="I96" s="148">
        <v>2668.38</v>
      </c>
      <c r="J96" s="148">
        <v>2990.68</v>
      </c>
      <c r="K96" s="148">
        <v>3308.29</v>
      </c>
      <c r="L96" s="148">
        <v>3354.3</v>
      </c>
      <c r="M96" s="148">
        <v>3361.11</v>
      </c>
      <c r="N96" s="148">
        <v>3371.78</v>
      </c>
      <c r="O96" s="148">
        <v>3372.47</v>
      </c>
      <c r="P96" s="148">
        <v>3377.61</v>
      </c>
      <c r="Q96" s="148">
        <v>3375.33</v>
      </c>
      <c r="R96" s="148">
        <v>3386.28</v>
      </c>
      <c r="S96" s="148">
        <v>3422.01</v>
      </c>
      <c r="T96" s="148">
        <v>3460.1</v>
      </c>
      <c r="U96" s="148">
        <v>3564.57</v>
      </c>
      <c r="V96" s="148">
        <v>3534.2400000000002</v>
      </c>
      <c r="W96" s="148">
        <v>3443.98</v>
      </c>
      <c r="X96" s="148">
        <v>3211.5</v>
      </c>
      <c r="Y96" s="150">
        <v>2789.37</v>
      </c>
      <c r="Z96" s="32"/>
      <c r="AA96" s="33">
        <v>1846.84</v>
      </c>
      <c r="AB96" s="33">
        <v>1622.77</v>
      </c>
      <c r="AC96" s="33">
        <v>885.11</v>
      </c>
      <c r="AD96" s="33">
        <v>873.01</v>
      </c>
      <c r="AE96" s="33">
        <v>860.15</v>
      </c>
      <c r="AF96" s="33">
        <v>862.32</v>
      </c>
      <c r="AG96" s="33">
        <v>918.18</v>
      </c>
      <c r="AH96" s="33">
        <v>1871.4</v>
      </c>
      <c r="AI96" s="33">
        <v>2193.6999999999998</v>
      </c>
      <c r="AJ96" s="33">
        <v>2511.31</v>
      </c>
      <c r="AK96" s="33">
        <v>2557.3200000000002</v>
      </c>
      <c r="AL96" s="33">
        <v>2564.13</v>
      </c>
      <c r="AM96" s="33">
        <v>2574.8000000000002</v>
      </c>
      <c r="AN96" s="33">
        <v>2575.4899999999998</v>
      </c>
      <c r="AO96" s="33">
        <v>2580.63</v>
      </c>
      <c r="AP96" s="33">
        <v>2578.35</v>
      </c>
      <c r="AQ96" s="33">
        <v>2589.3000000000002</v>
      </c>
      <c r="AR96" s="33">
        <v>2625.03</v>
      </c>
      <c r="AS96" s="33">
        <v>2663.12</v>
      </c>
      <c r="AT96" s="33">
        <v>2767.59</v>
      </c>
      <c r="AU96" s="33">
        <v>2737.26</v>
      </c>
      <c r="AV96" s="33">
        <v>2647</v>
      </c>
      <c r="AW96" s="33">
        <v>2414.52</v>
      </c>
      <c r="AX96" s="33">
        <v>1992.39</v>
      </c>
      <c r="AY96" s="345">
        <v>791.88</v>
      </c>
      <c r="AZ96" s="138">
        <v>5.0999999999999996</v>
      </c>
      <c r="BA96" s="138">
        <v>0</v>
      </c>
      <c r="BB96" s="368"/>
      <c r="BC96" s="368"/>
      <c r="BD96" s="369"/>
      <c r="BE96" s="369"/>
      <c r="BF96" s="369"/>
      <c r="BG96" s="369"/>
    </row>
    <row r="97" spans="1:59">
      <c r="A97" s="41">
        <v>15</v>
      </c>
      <c r="B97" s="148">
        <v>2514.27</v>
      </c>
      <c r="C97" s="148">
        <v>2390.15</v>
      </c>
      <c r="D97" s="148">
        <v>2384.6</v>
      </c>
      <c r="E97" s="148">
        <v>1684.44</v>
      </c>
      <c r="F97" s="148">
        <v>2353.6999999999998</v>
      </c>
      <c r="G97" s="148">
        <v>2460.13</v>
      </c>
      <c r="H97" s="148">
        <v>2803.5499999999997</v>
      </c>
      <c r="I97" s="148">
        <v>3359.15</v>
      </c>
      <c r="J97" s="148">
        <v>3744.9</v>
      </c>
      <c r="K97" s="148">
        <v>3804.95</v>
      </c>
      <c r="L97" s="148">
        <v>3817.22</v>
      </c>
      <c r="M97" s="148">
        <v>3815.35</v>
      </c>
      <c r="N97" s="148">
        <v>3748.33</v>
      </c>
      <c r="O97" s="148">
        <v>3798.11</v>
      </c>
      <c r="P97" s="148">
        <v>3771.63</v>
      </c>
      <c r="Q97" s="148">
        <v>3751.08</v>
      </c>
      <c r="R97" s="148">
        <v>3740.06</v>
      </c>
      <c r="S97" s="148">
        <v>3730.9900000000002</v>
      </c>
      <c r="T97" s="148">
        <v>3744.29</v>
      </c>
      <c r="U97" s="148">
        <v>3754.87</v>
      </c>
      <c r="V97" s="148">
        <v>3766.5</v>
      </c>
      <c r="W97" s="148">
        <v>3712.43</v>
      </c>
      <c r="X97" s="148">
        <v>3069.02</v>
      </c>
      <c r="Y97" s="150">
        <v>2764.73</v>
      </c>
      <c r="Z97" s="32"/>
      <c r="AA97" s="33">
        <v>1717.29</v>
      </c>
      <c r="AB97" s="33">
        <v>1593.17</v>
      </c>
      <c r="AC97" s="33">
        <v>1587.62</v>
      </c>
      <c r="AD97" s="33">
        <v>887.46</v>
      </c>
      <c r="AE97" s="33">
        <v>1556.72</v>
      </c>
      <c r="AF97" s="33">
        <v>1663.15</v>
      </c>
      <c r="AG97" s="33">
        <v>2006.57</v>
      </c>
      <c r="AH97" s="33">
        <v>2562.17</v>
      </c>
      <c r="AI97" s="33">
        <v>2947.92</v>
      </c>
      <c r="AJ97" s="33">
        <v>3007.97</v>
      </c>
      <c r="AK97" s="33">
        <v>3020.24</v>
      </c>
      <c r="AL97" s="33">
        <v>3018.37</v>
      </c>
      <c r="AM97" s="33">
        <v>2951.35</v>
      </c>
      <c r="AN97" s="33">
        <v>3001.13</v>
      </c>
      <c r="AO97" s="33">
        <v>2974.65</v>
      </c>
      <c r="AP97" s="33">
        <v>2954.1</v>
      </c>
      <c r="AQ97" s="33">
        <v>2943.08</v>
      </c>
      <c r="AR97" s="33">
        <v>2934.01</v>
      </c>
      <c r="AS97" s="33">
        <v>2947.31</v>
      </c>
      <c r="AT97" s="33">
        <v>2957.89</v>
      </c>
      <c r="AU97" s="33">
        <v>2969.52</v>
      </c>
      <c r="AV97" s="33">
        <v>2915.45</v>
      </c>
      <c r="AW97" s="33">
        <v>2272.04</v>
      </c>
      <c r="AX97" s="33">
        <v>1967.75</v>
      </c>
      <c r="AY97" s="345">
        <v>791.88</v>
      </c>
      <c r="AZ97" s="138">
        <v>5.0999999999999996</v>
      </c>
      <c r="BA97" s="138">
        <v>0</v>
      </c>
      <c r="BB97" s="368"/>
      <c r="BC97" s="368"/>
      <c r="BD97" s="369"/>
      <c r="BE97" s="369"/>
      <c r="BF97" s="369"/>
      <c r="BG97" s="369"/>
    </row>
    <row r="98" spans="1:59">
      <c r="A98" s="41">
        <v>16</v>
      </c>
      <c r="B98" s="148">
        <v>2516.7999999999997</v>
      </c>
      <c r="C98" s="148">
        <v>2392.91</v>
      </c>
      <c r="D98" s="148">
        <v>2383.3199999999997</v>
      </c>
      <c r="E98" s="148">
        <v>2355.46</v>
      </c>
      <c r="F98" s="148">
        <v>2336.7799999999997</v>
      </c>
      <c r="G98" s="148">
        <v>2396.12</v>
      </c>
      <c r="H98" s="148">
        <v>2765.04</v>
      </c>
      <c r="I98" s="148">
        <v>3179.29</v>
      </c>
      <c r="J98" s="148">
        <v>3710.34</v>
      </c>
      <c r="K98" s="148">
        <v>3751.57</v>
      </c>
      <c r="L98" s="148">
        <v>3859.34</v>
      </c>
      <c r="M98" s="148">
        <v>3774.03</v>
      </c>
      <c r="N98" s="148">
        <v>3724.8</v>
      </c>
      <c r="O98" s="148">
        <v>3758.59</v>
      </c>
      <c r="P98" s="148">
        <v>3740.61</v>
      </c>
      <c r="Q98" s="148">
        <v>3723.9</v>
      </c>
      <c r="R98" s="148">
        <v>3703.67</v>
      </c>
      <c r="S98" s="148">
        <v>3698.37</v>
      </c>
      <c r="T98" s="148">
        <v>3702.01</v>
      </c>
      <c r="U98" s="148">
        <v>3746.08</v>
      </c>
      <c r="V98" s="148">
        <v>3764.66</v>
      </c>
      <c r="W98" s="148">
        <v>3691.3</v>
      </c>
      <c r="X98" s="148">
        <v>2946.82</v>
      </c>
      <c r="Y98" s="150">
        <v>2688.58</v>
      </c>
      <c r="Z98" s="32"/>
      <c r="AA98" s="33">
        <v>1719.82</v>
      </c>
      <c r="AB98" s="33">
        <v>1595.93</v>
      </c>
      <c r="AC98" s="33">
        <v>1586.34</v>
      </c>
      <c r="AD98" s="33">
        <v>1558.48</v>
      </c>
      <c r="AE98" s="33">
        <v>1539.8</v>
      </c>
      <c r="AF98" s="33">
        <v>1599.14</v>
      </c>
      <c r="AG98" s="33">
        <v>1968.06</v>
      </c>
      <c r="AH98" s="33">
        <v>2382.31</v>
      </c>
      <c r="AI98" s="33">
        <v>2913.36</v>
      </c>
      <c r="AJ98" s="33">
        <v>2954.59</v>
      </c>
      <c r="AK98" s="33">
        <v>3062.36</v>
      </c>
      <c r="AL98" s="33">
        <v>2977.05</v>
      </c>
      <c r="AM98" s="33">
        <v>2927.82</v>
      </c>
      <c r="AN98" s="33">
        <v>2961.61</v>
      </c>
      <c r="AO98" s="33">
        <v>2943.63</v>
      </c>
      <c r="AP98" s="33">
        <v>2926.92</v>
      </c>
      <c r="AQ98" s="33">
        <v>2906.69</v>
      </c>
      <c r="AR98" s="33">
        <v>2901.39</v>
      </c>
      <c r="AS98" s="33">
        <v>2905.03</v>
      </c>
      <c r="AT98" s="33">
        <v>2949.1</v>
      </c>
      <c r="AU98" s="33">
        <v>2967.68</v>
      </c>
      <c r="AV98" s="33">
        <v>2894.32</v>
      </c>
      <c r="AW98" s="33">
        <v>2149.84</v>
      </c>
      <c r="AX98" s="33">
        <v>1891.6</v>
      </c>
      <c r="AY98" s="345">
        <v>791.88</v>
      </c>
      <c r="AZ98" s="138">
        <v>5.0999999999999996</v>
      </c>
      <c r="BA98" s="138">
        <v>0</v>
      </c>
      <c r="BB98" s="368"/>
      <c r="BC98" s="368"/>
      <c r="BD98" s="369"/>
      <c r="BE98" s="369"/>
      <c r="BF98" s="369"/>
      <c r="BG98" s="369"/>
    </row>
    <row r="99" spans="1:59">
      <c r="A99" s="41">
        <v>17</v>
      </c>
      <c r="B99" s="148">
        <v>2434.87</v>
      </c>
      <c r="C99" s="148">
        <v>2264.73</v>
      </c>
      <c r="D99" s="148">
        <v>2261.2599999999998</v>
      </c>
      <c r="E99" s="148">
        <v>2226.2599999999998</v>
      </c>
      <c r="F99" s="148">
        <v>2221.02</v>
      </c>
      <c r="G99" s="148">
        <v>2394.2599999999998</v>
      </c>
      <c r="H99" s="148">
        <v>2820.5899999999997</v>
      </c>
      <c r="I99" s="148">
        <v>3320.2400000000002</v>
      </c>
      <c r="J99" s="148">
        <v>3727.12</v>
      </c>
      <c r="K99" s="148">
        <v>3820.4900000000002</v>
      </c>
      <c r="L99" s="148">
        <v>3830.72</v>
      </c>
      <c r="M99" s="148">
        <v>3810.52</v>
      </c>
      <c r="N99" s="148">
        <v>3755.9</v>
      </c>
      <c r="O99" s="148">
        <v>3791.56</v>
      </c>
      <c r="P99" s="148">
        <v>3768.27</v>
      </c>
      <c r="Q99" s="148">
        <v>3743.15</v>
      </c>
      <c r="R99" s="148">
        <v>3724.15</v>
      </c>
      <c r="S99" s="148">
        <v>3711.93</v>
      </c>
      <c r="T99" s="148">
        <v>3717.46</v>
      </c>
      <c r="U99" s="148">
        <v>3789.03</v>
      </c>
      <c r="V99" s="148">
        <v>3779.15</v>
      </c>
      <c r="W99" s="148">
        <v>3693.6</v>
      </c>
      <c r="X99" s="148">
        <v>2962.01</v>
      </c>
      <c r="Y99" s="150">
        <v>2673.74</v>
      </c>
      <c r="Z99" s="32"/>
      <c r="AA99" s="33">
        <v>1637.89</v>
      </c>
      <c r="AB99" s="33">
        <v>1467.75</v>
      </c>
      <c r="AC99" s="33">
        <v>1464.28</v>
      </c>
      <c r="AD99" s="33">
        <v>1429.28</v>
      </c>
      <c r="AE99" s="33">
        <v>1424.04</v>
      </c>
      <c r="AF99" s="33">
        <v>1597.28</v>
      </c>
      <c r="AG99" s="33">
        <v>2023.61</v>
      </c>
      <c r="AH99" s="33">
        <v>2523.2600000000002</v>
      </c>
      <c r="AI99" s="33">
        <v>2930.14</v>
      </c>
      <c r="AJ99" s="33">
        <v>3023.51</v>
      </c>
      <c r="AK99" s="33">
        <v>3033.74</v>
      </c>
      <c r="AL99" s="33">
        <v>3013.54</v>
      </c>
      <c r="AM99" s="33">
        <v>2958.92</v>
      </c>
      <c r="AN99" s="33">
        <v>2994.58</v>
      </c>
      <c r="AO99" s="33">
        <v>2971.29</v>
      </c>
      <c r="AP99" s="33">
        <v>2946.17</v>
      </c>
      <c r="AQ99" s="33">
        <v>2927.17</v>
      </c>
      <c r="AR99" s="33">
        <v>2914.95</v>
      </c>
      <c r="AS99" s="33">
        <v>2920.48</v>
      </c>
      <c r="AT99" s="33">
        <v>2992.05</v>
      </c>
      <c r="AU99" s="33">
        <v>2982.17</v>
      </c>
      <c r="AV99" s="33">
        <v>2896.62</v>
      </c>
      <c r="AW99" s="33">
        <v>2165.0300000000002</v>
      </c>
      <c r="AX99" s="33">
        <v>1876.76</v>
      </c>
      <c r="AY99" s="345">
        <v>791.88</v>
      </c>
      <c r="AZ99" s="138">
        <v>5.0999999999999996</v>
      </c>
      <c r="BA99" s="138">
        <v>0</v>
      </c>
      <c r="BB99" s="368"/>
      <c r="BC99" s="368"/>
      <c r="BD99" s="369"/>
      <c r="BE99" s="369"/>
      <c r="BF99" s="369"/>
      <c r="BG99" s="369"/>
    </row>
    <row r="100" spans="1:59">
      <c r="A100" s="41">
        <v>18</v>
      </c>
      <c r="B100" s="148">
        <v>2414.64</v>
      </c>
      <c r="C100" s="148">
        <v>2264.77</v>
      </c>
      <c r="D100" s="148">
        <v>2215.0699999999997</v>
      </c>
      <c r="E100" s="148">
        <v>2177.98</v>
      </c>
      <c r="F100" s="148">
        <v>2261.9699999999998</v>
      </c>
      <c r="G100" s="148">
        <v>2421.58</v>
      </c>
      <c r="H100" s="148">
        <v>2816.13</v>
      </c>
      <c r="I100" s="148">
        <v>3317.96</v>
      </c>
      <c r="J100" s="148">
        <v>3741.35</v>
      </c>
      <c r="K100" s="148">
        <v>3857.02</v>
      </c>
      <c r="L100" s="148">
        <v>3909.18</v>
      </c>
      <c r="M100" s="148">
        <v>3899.64</v>
      </c>
      <c r="N100" s="148">
        <v>3801.21</v>
      </c>
      <c r="O100" s="148">
        <v>3868.89</v>
      </c>
      <c r="P100" s="148">
        <v>3815.77</v>
      </c>
      <c r="Q100" s="148">
        <v>3780.13</v>
      </c>
      <c r="R100" s="148">
        <v>3744.07</v>
      </c>
      <c r="S100" s="148">
        <v>3703.38</v>
      </c>
      <c r="T100" s="148">
        <v>3718.41</v>
      </c>
      <c r="U100" s="148">
        <v>3845.3</v>
      </c>
      <c r="V100" s="148">
        <v>3780.69</v>
      </c>
      <c r="W100" s="148">
        <v>3617.84</v>
      </c>
      <c r="X100" s="148">
        <v>3020.44</v>
      </c>
      <c r="Y100" s="150">
        <v>2683.93</v>
      </c>
      <c r="Z100" s="32"/>
      <c r="AA100" s="33">
        <v>1617.66</v>
      </c>
      <c r="AB100" s="33">
        <v>1467.79</v>
      </c>
      <c r="AC100" s="33">
        <v>1418.09</v>
      </c>
      <c r="AD100" s="33">
        <v>1381</v>
      </c>
      <c r="AE100" s="33">
        <v>1464.99</v>
      </c>
      <c r="AF100" s="33">
        <v>1624.6</v>
      </c>
      <c r="AG100" s="33">
        <v>2019.15</v>
      </c>
      <c r="AH100" s="33">
        <v>2520.98</v>
      </c>
      <c r="AI100" s="33">
        <v>2944.37</v>
      </c>
      <c r="AJ100" s="33">
        <v>3060.04</v>
      </c>
      <c r="AK100" s="33">
        <v>3112.2</v>
      </c>
      <c r="AL100" s="33">
        <v>3102.66</v>
      </c>
      <c r="AM100" s="33">
        <v>3004.23</v>
      </c>
      <c r="AN100" s="33">
        <v>3071.91</v>
      </c>
      <c r="AO100" s="33">
        <v>3018.79</v>
      </c>
      <c r="AP100" s="33">
        <v>2983.15</v>
      </c>
      <c r="AQ100" s="33">
        <v>2947.09</v>
      </c>
      <c r="AR100" s="33">
        <v>2906.4</v>
      </c>
      <c r="AS100" s="33">
        <v>2921.43</v>
      </c>
      <c r="AT100" s="33">
        <v>3048.32</v>
      </c>
      <c r="AU100" s="33">
        <v>2983.71</v>
      </c>
      <c r="AV100" s="33">
        <v>2820.86</v>
      </c>
      <c r="AW100" s="33">
        <v>2223.46</v>
      </c>
      <c r="AX100" s="33">
        <v>1886.95</v>
      </c>
      <c r="AY100" s="345">
        <v>791.88</v>
      </c>
      <c r="AZ100" s="138">
        <v>5.0999999999999996</v>
      </c>
      <c r="BA100" s="138">
        <v>0</v>
      </c>
      <c r="BB100" s="368"/>
      <c r="BC100" s="368"/>
      <c r="BD100" s="369"/>
      <c r="BE100" s="369"/>
      <c r="BF100" s="369"/>
      <c r="BG100" s="369"/>
    </row>
    <row r="101" spans="1:59">
      <c r="A101" s="41">
        <v>19</v>
      </c>
      <c r="B101" s="148">
        <v>2523.85</v>
      </c>
      <c r="C101" s="148">
        <v>2407.98</v>
      </c>
      <c r="D101" s="148">
        <v>2367.11</v>
      </c>
      <c r="E101" s="148">
        <v>2341.5</v>
      </c>
      <c r="F101" s="148">
        <v>2336.2199999999998</v>
      </c>
      <c r="G101" s="148">
        <v>2491.2199999999998</v>
      </c>
      <c r="H101" s="148">
        <v>2886.34</v>
      </c>
      <c r="I101" s="148">
        <v>3360.44</v>
      </c>
      <c r="J101" s="148">
        <v>3768.17</v>
      </c>
      <c r="K101" s="148">
        <v>3851.08</v>
      </c>
      <c r="L101" s="148">
        <v>3833.66</v>
      </c>
      <c r="M101" s="148">
        <v>3905.57</v>
      </c>
      <c r="N101" s="148">
        <v>3794.29</v>
      </c>
      <c r="O101" s="148">
        <v>3872.02</v>
      </c>
      <c r="P101" s="148">
        <v>3849.13</v>
      </c>
      <c r="Q101" s="148">
        <v>3736.02</v>
      </c>
      <c r="R101" s="148">
        <v>3731.81</v>
      </c>
      <c r="S101" s="148">
        <v>3665.14</v>
      </c>
      <c r="T101" s="148">
        <v>3736.21</v>
      </c>
      <c r="U101" s="148">
        <v>3734.36</v>
      </c>
      <c r="V101" s="148">
        <v>3734.33</v>
      </c>
      <c r="W101" s="148">
        <v>3711.78</v>
      </c>
      <c r="X101" s="148">
        <v>3259.93</v>
      </c>
      <c r="Y101" s="150">
        <v>2788.8399999999997</v>
      </c>
      <c r="Z101" s="32"/>
      <c r="AA101" s="33">
        <v>1726.87</v>
      </c>
      <c r="AB101" s="33">
        <v>1611</v>
      </c>
      <c r="AC101" s="33">
        <v>1570.13</v>
      </c>
      <c r="AD101" s="33">
        <v>1544.52</v>
      </c>
      <c r="AE101" s="33">
        <v>1539.24</v>
      </c>
      <c r="AF101" s="33">
        <v>1694.24</v>
      </c>
      <c r="AG101" s="33">
        <v>2089.36</v>
      </c>
      <c r="AH101" s="33">
        <v>2563.46</v>
      </c>
      <c r="AI101" s="33">
        <v>2971.19</v>
      </c>
      <c r="AJ101" s="33">
        <v>3054.1</v>
      </c>
      <c r="AK101" s="33">
        <v>3036.68</v>
      </c>
      <c r="AL101" s="33">
        <v>3108.59</v>
      </c>
      <c r="AM101" s="33">
        <v>2997.31</v>
      </c>
      <c r="AN101" s="33">
        <v>3075.04</v>
      </c>
      <c r="AO101" s="33">
        <v>3052.15</v>
      </c>
      <c r="AP101" s="33">
        <v>2939.04</v>
      </c>
      <c r="AQ101" s="33">
        <v>2934.83</v>
      </c>
      <c r="AR101" s="33">
        <v>2868.16</v>
      </c>
      <c r="AS101" s="33">
        <v>2939.23</v>
      </c>
      <c r="AT101" s="33">
        <v>2937.38</v>
      </c>
      <c r="AU101" s="33">
        <v>2937.35</v>
      </c>
      <c r="AV101" s="33">
        <v>2914.8</v>
      </c>
      <c r="AW101" s="33">
        <v>2462.9499999999998</v>
      </c>
      <c r="AX101" s="33">
        <v>1991.86</v>
      </c>
      <c r="AY101" s="345">
        <v>791.88</v>
      </c>
      <c r="AZ101" s="138">
        <v>5.0999999999999996</v>
      </c>
      <c r="BA101" s="138">
        <v>0</v>
      </c>
      <c r="BB101" s="368"/>
      <c r="BC101" s="368"/>
      <c r="BD101" s="369"/>
      <c r="BE101" s="369"/>
      <c r="BF101" s="369"/>
      <c r="BG101" s="369"/>
    </row>
    <row r="102" spans="1:59">
      <c r="A102" s="41">
        <v>20</v>
      </c>
      <c r="B102" s="148">
        <v>2727.8399999999997</v>
      </c>
      <c r="C102" s="148">
        <v>2614.87</v>
      </c>
      <c r="D102" s="148">
        <v>2557.4699999999998</v>
      </c>
      <c r="E102" s="148">
        <v>2496.0699999999997</v>
      </c>
      <c r="F102" s="148">
        <v>2487.63</v>
      </c>
      <c r="G102" s="148">
        <v>2484.5299999999997</v>
      </c>
      <c r="H102" s="148">
        <v>2669.33</v>
      </c>
      <c r="I102" s="148">
        <v>2997.79</v>
      </c>
      <c r="J102" s="148">
        <v>3388.02</v>
      </c>
      <c r="K102" s="148">
        <v>3519.97</v>
      </c>
      <c r="L102" s="148">
        <v>3567.09</v>
      </c>
      <c r="M102" s="148">
        <v>3568.02</v>
      </c>
      <c r="N102" s="148">
        <v>3537.52</v>
      </c>
      <c r="O102" s="148">
        <v>3535.14</v>
      </c>
      <c r="P102" s="148">
        <v>3517.58</v>
      </c>
      <c r="Q102" s="148">
        <v>3505</v>
      </c>
      <c r="R102" s="148">
        <v>3490.77</v>
      </c>
      <c r="S102" s="148">
        <v>3488.23</v>
      </c>
      <c r="T102" s="148">
        <v>3561.79</v>
      </c>
      <c r="U102" s="148">
        <v>3635.89</v>
      </c>
      <c r="V102" s="148">
        <v>3654.88</v>
      </c>
      <c r="W102" s="148">
        <v>3511.01</v>
      </c>
      <c r="X102" s="148">
        <v>3067.33</v>
      </c>
      <c r="Y102" s="150">
        <v>2739.48</v>
      </c>
      <c r="Z102" s="32"/>
      <c r="AA102" s="33">
        <v>1930.86</v>
      </c>
      <c r="AB102" s="33">
        <v>1817.89</v>
      </c>
      <c r="AC102" s="33">
        <v>1760.49</v>
      </c>
      <c r="AD102" s="33">
        <v>1699.09</v>
      </c>
      <c r="AE102" s="33">
        <v>1690.65</v>
      </c>
      <c r="AF102" s="33">
        <v>1687.55</v>
      </c>
      <c r="AG102" s="33">
        <v>1872.35</v>
      </c>
      <c r="AH102" s="33">
        <v>2200.81</v>
      </c>
      <c r="AI102" s="33">
        <v>2591.04</v>
      </c>
      <c r="AJ102" s="33">
        <v>2722.99</v>
      </c>
      <c r="AK102" s="33">
        <v>2770.11</v>
      </c>
      <c r="AL102" s="33">
        <v>2771.04</v>
      </c>
      <c r="AM102" s="33">
        <v>2740.54</v>
      </c>
      <c r="AN102" s="33">
        <v>2738.16</v>
      </c>
      <c r="AO102" s="33">
        <v>2720.6</v>
      </c>
      <c r="AP102" s="33">
        <v>2708.02</v>
      </c>
      <c r="AQ102" s="33">
        <v>2693.79</v>
      </c>
      <c r="AR102" s="33">
        <v>2691.25</v>
      </c>
      <c r="AS102" s="33">
        <v>2764.81</v>
      </c>
      <c r="AT102" s="33">
        <v>2838.91</v>
      </c>
      <c r="AU102" s="33">
        <v>2857.9</v>
      </c>
      <c r="AV102" s="33">
        <v>2714.03</v>
      </c>
      <c r="AW102" s="33">
        <v>2270.35</v>
      </c>
      <c r="AX102" s="33">
        <v>1942.5</v>
      </c>
      <c r="AY102" s="345">
        <v>791.88</v>
      </c>
      <c r="AZ102" s="138">
        <v>5.0999999999999996</v>
      </c>
      <c r="BA102" s="138">
        <v>0</v>
      </c>
      <c r="BB102" s="368"/>
      <c r="BC102" s="368"/>
      <c r="BD102" s="369"/>
      <c r="BE102" s="369"/>
      <c r="BF102" s="369"/>
      <c r="BG102" s="369"/>
    </row>
    <row r="103" spans="1:59">
      <c r="A103" s="41">
        <v>21</v>
      </c>
      <c r="B103" s="148">
        <v>2568.52</v>
      </c>
      <c r="C103" s="148">
        <v>2422.88</v>
      </c>
      <c r="D103" s="148">
        <v>2383.75</v>
      </c>
      <c r="E103" s="148">
        <v>2311.38</v>
      </c>
      <c r="F103" s="148">
        <v>2290.13</v>
      </c>
      <c r="G103" s="148">
        <v>2276.91</v>
      </c>
      <c r="H103" s="148">
        <v>2420.42</v>
      </c>
      <c r="I103" s="148">
        <v>2631.74</v>
      </c>
      <c r="J103" s="148">
        <v>2663.19</v>
      </c>
      <c r="K103" s="148">
        <v>3061.21</v>
      </c>
      <c r="L103" s="148">
        <v>3203.6</v>
      </c>
      <c r="M103" s="148">
        <v>3205.55</v>
      </c>
      <c r="N103" s="148">
        <v>3411.07</v>
      </c>
      <c r="O103" s="148">
        <v>3407.28</v>
      </c>
      <c r="P103" s="148">
        <v>3407.22</v>
      </c>
      <c r="Q103" s="148">
        <v>3404.89</v>
      </c>
      <c r="R103" s="148">
        <v>3391.25</v>
      </c>
      <c r="S103" s="148">
        <v>3437.75</v>
      </c>
      <c r="T103" s="148">
        <v>3516.37</v>
      </c>
      <c r="U103" s="148">
        <v>3626.63</v>
      </c>
      <c r="V103" s="148">
        <v>3627.2400000000002</v>
      </c>
      <c r="W103" s="148">
        <v>3461.19</v>
      </c>
      <c r="X103" s="148">
        <v>3066.13</v>
      </c>
      <c r="Y103" s="150">
        <v>2698.62</v>
      </c>
      <c r="Z103" s="32"/>
      <c r="AA103" s="33">
        <v>1771.54</v>
      </c>
      <c r="AB103" s="33">
        <v>1625.9</v>
      </c>
      <c r="AC103" s="33">
        <v>1586.77</v>
      </c>
      <c r="AD103" s="33">
        <v>1514.4</v>
      </c>
      <c r="AE103" s="33">
        <v>1493.15</v>
      </c>
      <c r="AF103" s="33">
        <v>1479.93</v>
      </c>
      <c r="AG103" s="33">
        <v>1623.44</v>
      </c>
      <c r="AH103" s="33">
        <v>1834.76</v>
      </c>
      <c r="AI103" s="33">
        <v>1866.21</v>
      </c>
      <c r="AJ103" s="33">
        <v>2264.23</v>
      </c>
      <c r="AK103" s="33">
        <v>2406.62</v>
      </c>
      <c r="AL103" s="33">
        <v>2408.5700000000002</v>
      </c>
      <c r="AM103" s="33">
        <v>2614.09</v>
      </c>
      <c r="AN103" s="33">
        <v>2610.3000000000002</v>
      </c>
      <c r="AO103" s="33">
        <v>2610.2399999999998</v>
      </c>
      <c r="AP103" s="33">
        <v>2607.91</v>
      </c>
      <c r="AQ103" s="33">
        <v>2594.27</v>
      </c>
      <c r="AR103" s="33">
        <v>2640.77</v>
      </c>
      <c r="AS103" s="33">
        <v>2719.39</v>
      </c>
      <c r="AT103" s="33">
        <v>2829.65</v>
      </c>
      <c r="AU103" s="33">
        <v>2830.26</v>
      </c>
      <c r="AV103" s="33">
        <v>2664.21</v>
      </c>
      <c r="AW103" s="33">
        <v>2269.15</v>
      </c>
      <c r="AX103" s="33">
        <v>1901.64</v>
      </c>
      <c r="AY103" s="345">
        <v>791.88</v>
      </c>
      <c r="AZ103" s="138">
        <v>5.0999999999999996</v>
      </c>
      <c r="BA103" s="138">
        <v>0</v>
      </c>
      <c r="BB103" s="368"/>
      <c r="BC103" s="368"/>
      <c r="BD103" s="369"/>
      <c r="BE103" s="369"/>
      <c r="BF103" s="369"/>
      <c r="BG103" s="369"/>
    </row>
    <row r="104" spans="1:59">
      <c r="A104" s="41">
        <v>22</v>
      </c>
      <c r="B104" s="148">
        <v>2525.41</v>
      </c>
      <c r="C104" s="148">
        <v>2352.63</v>
      </c>
      <c r="D104" s="148">
        <v>2341.7999999999997</v>
      </c>
      <c r="E104" s="148">
        <v>2306.5899999999997</v>
      </c>
      <c r="F104" s="148">
        <v>2317.2199999999998</v>
      </c>
      <c r="G104" s="148">
        <v>2482.56</v>
      </c>
      <c r="H104" s="148">
        <v>2866.31</v>
      </c>
      <c r="I104" s="148">
        <v>3333.73</v>
      </c>
      <c r="J104" s="148">
        <v>3719.08</v>
      </c>
      <c r="K104" s="148">
        <v>3750.07</v>
      </c>
      <c r="L104" s="148">
        <v>3764.8</v>
      </c>
      <c r="M104" s="148">
        <v>3750.44</v>
      </c>
      <c r="N104" s="148">
        <v>3726.13</v>
      </c>
      <c r="O104" s="148">
        <v>3732.73</v>
      </c>
      <c r="P104" s="148">
        <v>3748.3</v>
      </c>
      <c r="Q104" s="148">
        <v>3745.42</v>
      </c>
      <c r="R104" s="148">
        <v>3722.9</v>
      </c>
      <c r="S104" s="148">
        <v>3722.38</v>
      </c>
      <c r="T104" s="148">
        <v>3728.97</v>
      </c>
      <c r="U104" s="148">
        <v>3750.08</v>
      </c>
      <c r="V104" s="148">
        <v>3729.38</v>
      </c>
      <c r="W104" s="148">
        <v>3662.64</v>
      </c>
      <c r="X104" s="148">
        <v>2956.76</v>
      </c>
      <c r="Y104" s="150">
        <v>2671.72</v>
      </c>
      <c r="Z104" s="32"/>
      <c r="AA104" s="33">
        <v>1728.43</v>
      </c>
      <c r="AB104" s="33">
        <v>1555.65</v>
      </c>
      <c r="AC104" s="33">
        <v>1544.82</v>
      </c>
      <c r="AD104" s="33">
        <v>1509.61</v>
      </c>
      <c r="AE104" s="33">
        <v>1520.24</v>
      </c>
      <c r="AF104" s="33">
        <v>1685.58</v>
      </c>
      <c r="AG104" s="33">
        <v>2069.33</v>
      </c>
      <c r="AH104" s="33">
        <v>2536.75</v>
      </c>
      <c r="AI104" s="33">
        <v>2922.1</v>
      </c>
      <c r="AJ104" s="33">
        <v>2953.09</v>
      </c>
      <c r="AK104" s="33">
        <v>2967.82</v>
      </c>
      <c r="AL104" s="33">
        <v>2953.46</v>
      </c>
      <c r="AM104" s="33">
        <v>2929.15</v>
      </c>
      <c r="AN104" s="33">
        <v>2935.75</v>
      </c>
      <c r="AO104" s="33">
        <v>2951.32</v>
      </c>
      <c r="AP104" s="33">
        <v>2948.44</v>
      </c>
      <c r="AQ104" s="33">
        <v>2925.92</v>
      </c>
      <c r="AR104" s="33">
        <v>2925.4</v>
      </c>
      <c r="AS104" s="33">
        <v>2931.99</v>
      </c>
      <c r="AT104" s="33">
        <v>2953.1</v>
      </c>
      <c r="AU104" s="33">
        <v>2932.4</v>
      </c>
      <c r="AV104" s="33">
        <v>2865.66</v>
      </c>
      <c r="AW104" s="33">
        <v>2159.7800000000002</v>
      </c>
      <c r="AX104" s="33">
        <v>1874.74</v>
      </c>
      <c r="AY104" s="345">
        <v>791.88</v>
      </c>
      <c r="AZ104" s="138">
        <v>5.0999999999999996</v>
      </c>
      <c r="BA104" s="138">
        <v>0</v>
      </c>
      <c r="BB104" s="368"/>
      <c r="BC104" s="368"/>
      <c r="BD104" s="369"/>
      <c r="BE104" s="369"/>
      <c r="BF104" s="369"/>
      <c r="BG104" s="369"/>
    </row>
    <row r="105" spans="1:59">
      <c r="A105" s="41">
        <v>23</v>
      </c>
      <c r="B105" s="148">
        <v>2521.06</v>
      </c>
      <c r="C105" s="148">
        <v>2412.6</v>
      </c>
      <c r="D105" s="148">
        <v>2399.7999999999997</v>
      </c>
      <c r="E105" s="148">
        <v>2366.4</v>
      </c>
      <c r="F105" s="148">
        <v>2387.9699999999998</v>
      </c>
      <c r="G105" s="148">
        <v>2482.94</v>
      </c>
      <c r="H105" s="148">
        <v>2895.08</v>
      </c>
      <c r="I105" s="148">
        <v>3334.09</v>
      </c>
      <c r="J105" s="148">
        <v>3685.64</v>
      </c>
      <c r="K105" s="148">
        <v>3731.38</v>
      </c>
      <c r="L105" s="148">
        <v>3731.96</v>
      </c>
      <c r="M105" s="148">
        <v>3730.83</v>
      </c>
      <c r="N105" s="148">
        <v>3720.28</v>
      </c>
      <c r="O105" s="148">
        <v>3727.7</v>
      </c>
      <c r="P105" s="148">
        <v>3724.84</v>
      </c>
      <c r="Q105" s="148">
        <v>3722.52</v>
      </c>
      <c r="R105" s="148">
        <v>3714.14</v>
      </c>
      <c r="S105" s="148">
        <v>3714.36</v>
      </c>
      <c r="T105" s="148">
        <v>3721.42</v>
      </c>
      <c r="U105" s="148">
        <v>3751.5</v>
      </c>
      <c r="V105" s="148">
        <v>3728.81</v>
      </c>
      <c r="W105" s="148">
        <v>3613.54</v>
      </c>
      <c r="X105" s="148">
        <v>3098.15</v>
      </c>
      <c r="Y105" s="150">
        <v>2733.5699999999997</v>
      </c>
      <c r="Z105" s="32"/>
      <c r="AA105" s="33">
        <v>1724.08</v>
      </c>
      <c r="AB105" s="33">
        <v>1615.62</v>
      </c>
      <c r="AC105" s="33">
        <v>1602.82</v>
      </c>
      <c r="AD105" s="33">
        <v>1569.42</v>
      </c>
      <c r="AE105" s="33">
        <v>1590.99</v>
      </c>
      <c r="AF105" s="33">
        <v>1685.96</v>
      </c>
      <c r="AG105" s="33">
        <v>2098.1</v>
      </c>
      <c r="AH105" s="33">
        <v>2537.11</v>
      </c>
      <c r="AI105" s="33">
        <v>2888.66</v>
      </c>
      <c r="AJ105" s="33">
        <v>2934.4</v>
      </c>
      <c r="AK105" s="33">
        <v>2934.98</v>
      </c>
      <c r="AL105" s="33">
        <v>2933.85</v>
      </c>
      <c r="AM105" s="33">
        <v>2923.3</v>
      </c>
      <c r="AN105" s="33">
        <v>2930.72</v>
      </c>
      <c r="AO105" s="33">
        <v>2927.86</v>
      </c>
      <c r="AP105" s="33">
        <v>2925.54</v>
      </c>
      <c r="AQ105" s="33">
        <v>2917.16</v>
      </c>
      <c r="AR105" s="33">
        <v>2917.38</v>
      </c>
      <c r="AS105" s="33">
        <v>2924.44</v>
      </c>
      <c r="AT105" s="33">
        <v>2954.52</v>
      </c>
      <c r="AU105" s="33">
        <v>2931.83</v>
      </c>
      <c r="AV105" s="33">
        <v>2816.56</v>
      </c>
      <c r="AW105" s="33">
        <v>2301.17</v>
      </c>
      <c r="AX105" s="33">
        <v>1936.59</v>
      </c>
      <c r="AY105" s="345">
        <v>791.88</v>
      </c>
      <c r="AZ105" s="138">
        <v>5.0999999999999996</v>
      </c>
      <c r="BA105" s="138">
        <v>0</v>
      </c>
      <c r="BB105" s="368"/>
      <c r="BC105" s="368"/>
      <c r="BD105" s="369"/>
      <c r="BE105" s="369"/>
      <c r="BF105" s="369"/>
      <c r="BG105" s="369"/>
    </row>
    <row r="106" spans="1:59">
      <c r="A106" s="41">
        <v>24</v>
      </c>
      <c r="B106" s="148">
        <v>2518.94</v>
      </c>
      <c r="C106" s="148">
        <v>2371.08</v>
      </c>
      <c r="D106" s="148">
        <v>2341.79</v>
      </c>
      <c r="E106" s="148">
        <v>2320.14</v>
      </c>
      <c r="F106" s="148">
        <v>2384.9899999999998</v>
      </c>
      <c r="G106" s="148">
        <v>2444.7799999999997</v>
      </c>
      <c r="H106" s="148">
        <v>2836.95</v>
      </c>
      <c r="I106" s="148">
        <v>3308.72</v>
      </c>
      <c r="J106" s="148">
        <v>3622.96</v>
      </c>
      <c r="K106" s="148">
        <v>3650.2</v>
      </c>
      <c r="L106" s="148">
        <v>3708.33</v>
      </c>
      <c r="M106" s="148">
        <v>3708.76</v>
      </c>
      <c r="N106" s="148">
        <v>3659.15</v>
      </c>
      <c r="O106" s="148">
        <v>3709.12</v>
      </c>
      <c r="P106" s="148">
        <v>3707.09</v>
      </c>
      <c r="Q106" s="148">
        <v>3705.21</v>
      </c>
      <c r="R106" s="148">
        <v>3647.28</v>
      </c>
      <c r="S106" s="148">
        <v>3642.78</v>
      </c>
      <c r="T106" s="148">
        <v>3699.85</v>
      </c>
      <c r="U106" s="148">
        <v>3712.36</v>
      </c>
      <c r="V106" s="148">
        <v>3703.4</v>
      </c>
      <c r="W106" s="148">
        <v>3613.13</v>
      </c>
      <c r="X106" s="148">
        <v>2965.37</v>
      </c>
      <c r="Y106" s="150">
        <v>2633.79</v>
      </c>
      <c r="Z106" s="32"/>
      <c r="AA106" s="33">
        <v>1721.96</v>
      </c>
      <c r="AB106" s="33">
        <v>1574.1</v>
      </c>
      <c r="AC106" s="33">
        <v>1544.81</v>
      </c>
      <c r="AD106" s="33">
        <v>1523.16</v>
      </c>
      <c r="AE106" s="33">
        <v>1588.01</v>
      </c>
      <c r="AF106" s="33">
        <v>1647.8</v>
      </c>
      <c r="AG106" s="33">
        <v>2039.97</v>
      </c>
      <c r="AH106" s="33">
        <v>2511.7399999999998</v>
      </c>
      <c r="AI106" s="33">
        <v>2825.98</v>
      </c>
      <c r="AJ106" s="33">
        <v>2853.22</v>
      </c>
      <c r="AK106" s="33">
        <v>2911.35</v>
      </c>
      <c r="AL106" s="33">
        <v>2911.78</v>
      </c>
      <c r="AM106" s="33">
        <v>2862.17</v>
      </c>
      <c r="AN106" s="33">
        <v>2912.14</v>
      </c>
      <c r="AO106" s="33">
        <v>2910.11</v>
      </c>
      <c r="AP106" s="33">
        <v>2908.23</v>
      </c>
      <c r="AQ106" s="33">
        <v>2850.3</v>
      </c>
      <c r="AR106" s="33">
        <v>2845.8</v>
      </c>
      <c r="AS106" s="33">
        <v>2902.87</v>
      </c>
      <c r="AT106" s="33">
        <v>2915.38</v>
      </c>
      <c r="AU106" s="33">
        <v>2906.42</v>
      </c>
      <c r="AV106" s="33">
        <v>2816.15</v>
      </c>
      <c r="AW106" s="33">
        <v>2168.39</v>
      </c>
      <c r="AX106" s="33">
        <v>1836.81</v>
      </c>
      <c r="AY106" s="345">
        <v>791.88</v>
      </c>
      <c r="AZ106" s="138">
        <v>5.0999999999999996</v>
      </c>
      <c r="BA106" s="138">
        <v>0</v>
      </c>
      <c r="BB106" s="368"/>
      <c r="BC106" s="368"/>
      <c r="BD106" s="369"/>
      <c r="BE106" s="369"/>
      <c r="BF106" s="369"/>
      <c r="BG106" s="369"/>
    </row>
    <row r="107" spans="1:59">
      <c r="A107" s="41">
        <v>25</v>
      </c>
      <c r="B107" s="148">
        <v>2430.38</v>
      </c>
      <c r="C107" s="148">
        <v>2352.1799999999998</v>
      </c>
      <c r="D107" s="148">
        <v>2341.33</v>
      </c>
      <c r="E107" s="148">
        <v>2334.02</v>
      </c>
      <c r="F107" s="148">
        <v>2340.6799999999998</v>
      </c>
      <c r="G107" s="148">
        <v>2377.39</v>
      </c>
      <c r="H107" s="148">
        <v>2631.7599999999998</v>
      </c>
      <c r="I107" s="148">
        <v>3163.35</v>
      </c>
      <c r="J107" s="148">
        <v>3483.58</v>
      </c>
      <c r="K107" s="148">
        <v>3585.06</v>
      </c>
      <c r="L107" s="148">
        <v>3603.45</v>
      </c>
      <c r="M107" s="148">
        <v>3581.2400000000002</v>
      </c>
      <c r="N107" s="148">
        <v>3522.28</v>
      </c>
      <c r="O107" s="148">
        <v>3559.02</v>
      </c>
      <c r="P107" s="148">
        <v>3525.79</v>
      </c>
      <c r="Q107" s="148">
        <v>3525.11</v>
      </c>
      <c r="R107" s="148">
        <v>3519.96</v>
      </c>
      <c r="S107" s="148">
        <v>3516.7400000000002</v>
      </c>
      <c r="T107" s="148">
        <v>3525.27</v>
      </c>
      <c r="U107" s="148">
        <v>3543.71</v>
      </c>
      <c r="V107" s="148">
        <v>3525.37</v>
      </c>
      <c r="W107" s="148">
        <v>3429.64</v>
      </c>
      <c r="X107" s="148">
        <v>2980.29</v>
      </c>
      <c r="Y107" s="150">
        <v>2634.0299999999997</v>
      </c>
      <c r="Z107" s="32"/>
      <c r="AA107" s="33">
        <v>1633.4</v>
      </c>
      <c r="AB107" s="33">
        <v>1555.2</v>
      </c>
      <c r="AC107" s="33">
        <v>1544.35</v>
      </c>
      <c r="AD107" s="33">
        <v>1537.04</v>
      </c>
      <c r="AE107" s="33">
        <v>1543.7</v>
      </c>
      <c r="AF107" s="33">
        <v>1580.41</v>
      </c>
      <c r="AG107" s="33">
        <v>1834.78</v>
      </c>
      <c r="AH107" s="33">
        <v>2366.37</v>
      </c>
      <c r="AI107" s="33">
        <v>2686.6</v>
      </c>
      <c r="AJ107" s="33">
        <v>2788.08</v>
      </c>
      <c r="AK107" s="33">
        <v>2806.47</v>
      </c>
      <c r="AL107" s="33">
        <v>2784.26</v>
      </c>
      <c r="AM107" s="33">
        <v>2725.3</v>
      </c>
      <c r="AN107" s="33">
        <v>2762.04</v>
      </c>
      <c r="AO107" s="33">
        <v>2728.81</v>
      </c>
      <c r="AP107" s="33">
        <v>2728.13</v>
      </c>
      <c r="AQ107" s="33">
        <v>2722.98</v>
      </c>
      <c r="AR107" s="33">
        <v>2719.76</v>
      </c>
      <c r="AS107" s="33">
        <v>2728.29</v>
      </c>
      <c r="AT107" s="33">
        <v>2746.73</v>
      </c>
      <c r="AU107" s="33">
        <v>2728.39</v>
      </c>
      <c r="AV107" s="33">
        <v>2632.66</v>
      </c>
      <c r="AW107" s="33">
        <v>2183.31</v>
      </c>
      <c r="AX107" s="33">
        <v>1837.05</v>
      </c>
      <c r="AY107" s="345">
        <v>791.88</v>
      </c>
      <c r="AZ107" s="138">
        <v>5.0999999999999996</v>
      </c>
      <c r="BA107" s="138">
        <v>0</v>
      </c>
      <c r="BB107" s="368"/>
      <c r="BC107" s="368"/>
      <c r="BD107" s="369"/>
      <c r="BE107" s="369"/>
      <c r="BF107" s="369"/>
      <c r="BG107" s="369"/>
    </row>
    <row r="108" spans="1:59">
      <c r="A108" s="41">
        <v>26</v>
      </c>
      <c r="B108" s="148">
        <v>2499.98</v>
      </c>
      <c r="C108" s="148">
        <v>2406.2199999999998</v>
      </c>
      <c r="D108" s="148">
        <v>2392.7399999999998</v>
      </c>
      <c r="E108" s="148">
        <v>2394.25</v>
      </c>
      <c r="F108" s="148">
        <v>2393.4699999999998</v>
      </c>
      <c r="G108" s="148">
        <v>2456.4</v>
      </c>
      <c r="H108" s="148">
        <v>2756.14</v>
      </c>
      <c r="I108" s="148">
        <v>3296.52</v>
      </c>
      <c r="J108" s="148">
        <v>3484.92</v>
      </c>
      <c r="K108" s="148">
        <v>3615.58</v>
      </c>
      <c r="L108" s="148">
        <v>3617.4</v>
      </c>
      <c r="M108" s="148">
        <v>3584.26</v>
      </c>
      <c r="N108" s="148">
        <v>3534.27</v>
      </c>
      <c r="O108" s="148">
        <v>3565.95</v>
      </c>
      <c r="P108" s="148">
        <v>3521.72</v>
      </c>
      <c r="Q108" s="148">
        <v>3518.33</v>
      </c>
      <c r="R108" s="148">
        <v>3513.26</v>
      </c>
      <c r="S108" s="148">
        <v>3509.94</v>
      </c>
      <c r="T108" s="148">
        <v>3520.06</v>
      </c>
      <c r="U108" s="148">
        <v>3535.8</v>
      </c>
      <c r="V108" s="148">
        <v>3533.05</v>
      </c>
      <c r="W108" s="148">
        <v>3461.8</v>
      </c>
      <c r="X108" s="148">
        <v>3090.94</v>
      </c>
      <c r="Y108" s="150">
        <v>2723.04</v>
      </c>
      <c r="Z108" s="32"/>
      <c r="AA108" s="33">
        <v>1703</v>
      </c>
      <c r="AB108" s="33">
        <v>1609.24</v>
      </c>
      <c r="AC108" s="33">
        <v>1595.76</v>
      </c>
      <c r="AD108" s="33">
        <v>1597.27</v>
      </c>
      <c r="AE108" s="33">
        <v>1596.49</v>
      </c>
      <c r="AF108" s="33">
        <v>1659.42</v>
      </c>
      <c r="AG108" s="33">
        <v>1959.16</v>
      </c>
      <c r="AH108" s="33">
        <v>2499.54</v>
      </c>
      <c r="AI108" s="33">
        <v>2687.94</v>
      </c>
      <c r="AJ108" s="33">
        <v>2818.6</v>
      </c>
      <c r="AK108" s="33">
        <v>2820.42</v>
      </c>
      <c r="AL108" s="33">
        <v>2787.28</v>
      </c>
      <c r="AM108" s="33">
        <v>2737.29</v>
      </c>
      <c r="AN108" s="33">
        <v>2768.97</v>
      </c>
      <c r="AO108" s="33">
        <v>2724.74</v>
      </c>
      <c r="AP108" s="33">
        <v>2721.35</v>
      </c>
      <c r="AQ108" s="33">
        <v>2716.28</v>
      </c>
      <c r="AR108" s="33">
        <v>2712.96</v>
      </c>
      <c r="AS108" s="33">
        <v>2723.08</v>
      </c>
      <c r="AT108" s="33">
        <v>2738.82</v>
      </c>
      <c r="AU108" s="33">
        <v>2736.07</v>
      </c>
      <c r="AV108" s="33">
        <v>2664.82</v>
      </c>
      <c r="AW108" s="33">
        <v>2293.96</v>
      </c>
      <c r="AX108" s="33">
        <v>1926.06</v>
      </c>
      <c r="AY108" s="345">
        <v>791.88</v>
      </c>
      <c r="AZ108" s="138">
        <v>5.0999999999999996</v>
      </c>
      <c r="BA108" s="138">
        <v>0</v>
      </c>
      <c r="BB108" s="368"/>
      <c r="BC108" s="368"/>
      <c r="BD108" s="369"/>
      <c r="BE108" s="369"/>
      <c r="BF108" s="369"/>
      <c r="BG108" s="369"/>
    </row>
    <row r="109" spans="1:59">
      <c r="A109" s="41">
        <v>27</v>
      </c>
      <c r="B109" s="148">
        <v>2526.71</v>
      </c>
      <c r="C109" s="148">
        <v>2419.48</v>
      </c>
      <c r="D109" s="148">
        <v>2426</v>
      </c>
      <c r="E109" s="148">
        <v>2408.63</v>
      </c>
      <c r="F109" s="148">
        <v>2396.46</v>
      </c>
      <c r="G109" s="148">
        <v>2389.77</v>
      </c>
      <c r="H109" s="148">
        <v>2471.11</v>
      </c>
      <c r="I109" s="148">
        <v>2733.8399999999997</v>
      </c>
      <c r="J109" s="148">
        <v>3264.23</v>
      </c>
      <c r="K109" s="148">
        <v>3377.93</v>
      </c>
      <c r="L109" s="148">
        <v>3435.88</v>
      </c>
      <c r="M109" s="148">
        <v>3443.34</v>
      </c>
      <c r="N109" s="148">
        <v>3422.93</v>
      </c>
      <c r="O109" s="148">
        <v>3409.64</v>
      </c>
      <c r="P109" s="148">
        <v>3397.65</v>
      </c>
      <c r="Q109" s="148">
        <v>3393.19</v>
      </c>
      <c r="R109" s="148">
        <v>3390.44</v>
      </c>
      <c r="S109" s="148">
        <v>3430.43</v>
      </c>
      <c r="T109" s="148">
        <v>3482.39</v>
      </c>
      <c r="U109" s="148">
        <v>3493.84</v>
      </c>
      <c r="V109" s="148">
        <v>3483.45</v>
      </c>
      <c r="W109" s="148">
        <v>3351.67</v>
      </c>
      <c r="X109" s="148">
        <v>3028.36</v>
      </c>
      <c r="Y109" s="150">
        <v>2619.15</v>
      </c>
      <c r="Z109" s="32"/>
      <c r="AA109" s="33">
        <v>1729.73</v>
      </c>
      <c r="AB109" s="33">
        <v>1622.5</v>
      </c>
      <c r="AC109" s="33">
        <v>1629.02</v>
      </c>
      <c r="AD109" s="33">
        <v>1611.65</v>
      </c>
      <c r="AE109" s="33">
        <v>1599.48</v>
      </c>
      <c r="AF109" s="33">
        <v>1592.79</v>
      </c>
      <c r="AG109" s="33">
        <v>1674.13</v>
      </c>
      <c r="AH109" s="33">
        <v>1936.86</v>
      </c>
      <c r="AI109" s="33">
        <v>2467.25</v>
      </c>
      <c r="AJ109" s="33">
        <v>2580.9499999999998</v>
      </c>
      <c r="AK109" s="33">
        <v>2638.9</v>
      </c>
      <c r="AL109" s="33">
        <v>2646.36</v>
      </c>
      <c r="AM109" s="33">
        <v>2625.95</v>
      </c>
      <c r="AN109" s="33">
        <v>2612.66</v>
      </c>
      <c r="AO109" s="33">
        <v>2600.67</v>
      </c>
      <c r="AP109" s="33">
        <v>2596.21</v>
      </c>
      <c r="AQ109" s="33">
        <v>2593.46</v>
      </c>
      <c r="AR109" s="33">
        <v>2633.45</v>
      </c>
      <c r="AS109" s="33">
        <v>2685.41</v>
      </c>
      <c r="AT109" s="33">
        <v>2696.86</v>
      </c>
      <c r="AU109" s="33">
        <v>2686.47</v>
      </c>
      <c r="AV109" s="33">
        <v>2554.69</v>
      </c>
      <c r="AW109" s="33">
        <v>2231.38</v>
      </c>
      <c r="AX109" s="33">
        <v>1822.17</v>
      </c>
      <c r="AY109" s="345">
        <v>791.88</v>
      </c>
      <c r="AZ109" s="138">
        <v>5.0999999999999996</v>
      </c>
      <c r="BA109" s="138">
        <v>0</v>
      </c>
      <c r="BB109" s="368"/>
      <c r="BC109" s="368"/>
      <c r="BD109" s="369"/>
      <c r="BE109" s="369"/>
      <c r="BF109" s="369"/>
      <c r="BG109" s="369"/>
    </row>
    <row r="110" spans="1:59">
      <c r="A110" s="41">
        <v>28</v>
      </c>
      <c r="B110" s="148">
        <v>2429.2799999999997</v>
      </c>
      <c r="C110" s="148">
        <v>2347.69</v>
      </c>
      <c r="D110" s="148">
        <v>2313.29</v>
      </c>
      <c r="E110" s="148">
        <v>2282.6</v>
      </c>
      <c r="F110" s="148">
        <v>2284.46</v>
      </c>
      <c r="G110" s="148">
        <v>2258.02</v>
      </c>
      <c r="H110" s="148">
        <v>2342.48</v>
      </c>
      <c r="I110" s="148">
        <v>2452.86</v>
      </c>
      <c r="J110" s="148">
        <v>2825.15</v>
      </c>
      <c r="K110" s="148">
        <v>3209.41</v>
      </c>
      <c r="L110" s="148">
        <v>3261.94</v>
      </c>
      <c r="M110" s="148">
        <v>3259.35</v>
      </c>
      <c r="N110" s="148">
        <v>3258.51</v>
      </c>
      <c r="O110" s="148">
        <v>3250.68</v>
      </c>
      <c r="P110" s="148">
        <v>3253.12</v>
      </c>
      <c r="Q110" s="148">
        <v>3252.84</v>
      </c>
      <c r="R110" s="148">
        <v>3268.03</v>
      </c>
      <c r="S110" s="148">
        <v>3361.06</v>
      </c>
      <c r="T110" s="148">
        <v>3385.56</v>
      </c>
      <c r="U110" s="148">
        <v>3503.38</v>
      </c>
      <c r="V110" s="148">
        <v>3463.4</v>
      </c>
      <c r="W110" s="148">
        <v>3311.16</v>
      </c>
      <c r="X110" s="148">
        <v>2982.95</v>
      </c>
      <c r="Y110" s="150">
        <v>2541.27</v>
      </c>
      <c r="Z110" s="32"/>
      <c r="AA110" s="33">
        <v>1632.3</v>
      </c>
      <c r="AB110" s="33">
        <v>1550.71</v>
      </c>
      <c r="AC110" s="33">
        <v>1516.31</v>
      </c>
      <c r="AD110" s="33">
        <v>1485.62</v>
      </c>
      <c r="AE110" s="33">
        <v>1487.48</v>
      </c>
      <c r="AF110" s="33">
        <v>1461.04</v>
      </c>
      <c r="AG110" s="33">
        <v>1545.5</v>
      </c>
      <c r="AH110" s="33">
        <v>1655.88</v>
      </c>
      <c r="AI110" s="33">
        <v>2028.17</v>
      </c>
      <c r="AJ110" s="33">
        <v>2412.4299999999998</v>
      </c>
      <c r="AK110" s="33">
        <v>2464.96</v>
      </c>
      <c r="AL110" s="33">
        <v>2462.37</v>
      </c>
      <c r="AM110" s="33">
        <v>2461.5300000000002</v>
      </c>
      <c r="AN110" s="33">
        <v>2453.6999999999998</v>
      </c>
      <c r="AO110" s="33">
        <v>2456.14</v>
      </c>
      <c r="AP110" s="33">
        <v>2455.86</v>
      </c>
      <c r="AQ110" s="33">
        <v>2471.0500000000002</v>
      </c>
      <c r="AR110" s="33">
        <v>2564.08</v>
      </c>
      <c r="AS110" s="33">
        <v>2588.58</v>
      </c>
      <c r="AT110" s="33">
        <v>2706.4</v>
      </c>
      <c r="AU110" s="33">
        <v>2666.42</v>
      </c>
      <c r="AV110" s="33">
        <v>2514.1799999999998</v>
      </c>
      <c r="AW110" s="33">
        <v>2185.9699999999998</v>
      </c>
      <c r="AX110" s="33">
        <v>1744.29</v>
      </c>
      <c r="AY110" s="345">
        <v>791.88</v>
      </c>
      <c r="AZ110" s="138">
        <v>5.0999999999999996</v>
      </c>
      <c r="BA110" s="138">
        <v>0</v>
      </c>
      <c r="BB110" s="368"/>
      <c r="BC110" s="368"/>
      <c r="BD110" s="369"/>
      <c r="BE110" s="369"/>
      <c r="BF110" s="369"/>
      <c r="BG110" s="369"/>
    </row>
    <row r="111" spans="1:59">
      <c r="A111" s="41">
        <v>29</v>
      </c>
      <c r="B111" s="148">
        <v>2261.6</v>
      </c>
      <c r="C111" s="148">
        <v>2074.29</v>
      </c>
      <c r="D111" s="148">
        <v>2074.77</v>
      </c>
      <c r="E111" s="148">
        <v>2062.13</v>
      </c>
      <c r="F111" s="148">
        <v>2080.9</v>
      </c>
      <c r="G111" s="148">
        <v>2274.52</v>
      </c>
      <c r="H111" s="148">
        <v>2537</v>
      </c>
      <c r="I111" s="148">
        <v>2889.27</v>
      </c>
      <c r="J111" s="148">
        <v>3429.76</v>
      </c>
      <c r="K111" s="148">
        <v>3487.46</v>
      </c>
      <c r="L111" s="148">
        <v>3506.76</v>
      </c>
      <c r="M111" s="148">
        <v>3480.35</v>
      </c>
      <c r="N111" s="148">
        <v>3459.03</v>
      </c>
      <c r="O111" s="148">
        <v>3465.54</v>
      </c>
      <c r="P111" s="148">
        <v>3467.82</v>
      </c>
      <c r="Q111" s="148">
        <v>3463.12</v>
      </c>
      <c r="R111" s="148">
        <v>3444.54</v>
      </c>
      <c r="S111" s="148">
        <v>3446.69</v>
      </c>
      <c r="T111" s="148">
        <v>3476.62</v>
      </c>
      <c r="U111" s="148">
        <v>3471.59</v>
      </c>
      <c r="V111" s="148">
        <v>3462.54</v>
      </c>
      <c r="W111" s="148">
        <v>3352.87</v>
      </c>
      <c r="X111" s="148">
        <v>2864.12</v>
      </c>
      <c r="Y111" s="150">
        <v>2495.2799999999997</v>
      </c>
      <c r="Z111" s="32"/>
      <c r="AA111" s="33">
        <v>1464.62</v>
      </c>
      <c r="AB111" s="33">
        <v>1277.31</v>
      </c>
      <c r="AC111" s="33">
        <v>1277.79</v>
      </c>
      <c r="AD111" s="33">
        <v>1265.1500000000001</v>
      </c>
      <c r="AE111" s="33">
        <v>1283.92</v>
      </c>
      <c r="AF111" s="33">
        <v>1477.54</v>
      </c>
      <c r="AG111" s="33">
        <v>1740.02</v>
      </c>
      <c r="AH111" s="33">
        <v>2092.29</v>
      </c>
      <c r="AI111" s="33">
        <v>2632.78</v>
      </c>
      <c r="AJ111" s="33">
        <v>2690.48</v>
      </c>
      <c r="AK111" s="33">
        <v>2709.78</v>
      </c>
      <c r="AL111" s="33">
        <v>2683.37</v>
      </c>
      <c r="AM111" s="33">
        <v>2662.05</v>
      </c>
      <c r="AN111" s="33">
        <v>2668.56</v>
      </c>
      <c r="AO111" s="33">
        <v>2670.84</v>
      </c>
      <c r="AP111" s="33">
        <v>2666.14</v>
      </c>
      <c r="AQ111" s="33">
        <v>2647.56</v>
      </c>
      <c r="AR111" s="33">
        <v>2649.71</v>
      </c>
      <c r="AS111" s="33">
        <v>2679.64</v>
      </c>
      <c r="AT111" s="33">
        <v>2674.61</v>
      </c>
      <c r="AU111" s="33">
        <v>2665.56</v>
      </c>
      <c r="AV111" s="33">
        <v>2555.89</v>
      </c>
      <c r="AW111" s="33">
        <v>2067.14</v>
      </c>
      <c r="AX111" s="33">
        <v>1698.3</v>
      </c>
      <c r="AY111" s="345">
        <v>791.88</v>
      </c>
      <c r="AZ111" s="138">
        <v>5.0999999999999996</v>
      </c>
      <c r="BA111" s="138">
        <v>0</v>
      </c>
      <c r="BB111" s="368"/>
      <c r="BC111" s="368"/>
      <c r="BD111" s="369"/>
      <c r="BE111" s="369"/>
      <c r="BF111" s="369"/>
      <c r="BG111" s="369"/>
    </row>
    <row r="112" spans="1:59">
      <c r="A112" s="41">
        <v>30</v>
      </c>
      <c r="B112" s="148">
        <v>2413.35</v>
      </c>
      <c r="C112" s="148">
        <v>2200.2399999999998</v>
      </c>
      <c r="D112" s="148">
        <v>2209.4699999999998</v>
      </c>
      <c r="E112" s="148">
        <v>2194.5899999999997</v>
      </c>
      <c r="F112" s="148">
        <v>2291.33</v>
      </c>
      <c r="G112" s="148">
        <v>2318.44</v>
      </c>
      <c r="H112" s="148">
        <v>2645.2599999999998</v>
      </c>
      <c r="I112" s="148">
        <v>3150.5</v>
      </c>
      <c r="J112" s="148">
        <v>3409.63</v>
      </c>
      <c r="K112" s="148">
        <v>3493.63</v>
      </c>
      <c r="L112" s="148">
        <v>3496.17</v>
      </c>
      <c r="M112" s="148">
        <v>3469.51</v>
      </c>
      <c r="N112" s="148">
        <v>3451.03</v>
      </c>
      <c r="O112" s="148">
        <v>3457.97</v>
      </c>
      <c r="P112" s="148">
        <v>3450.7400000000002</v>
      </c>
      <c r="Q112" s="148">
        <v>3444.65</v>
      </c>
      <c r="R112" s="148">
        <v>3427.73</v>
      </c>
      <c r="S112" s="148">
        <v>3421.33</v>
      </c>
      <c r="T112" s="148">
        <v>3453.17</v>
      </c>
      <c r="U112" s="148">
        <v>3464.16</v>
      </c>
      <c r="V112" s="148">
        <v>3459.75</v>
      </c>
      <c r="W112" s="148">
        <v>3404.28</v>
      </c>
      <c r="X112" s="148">
        <v>2955.47</v>
      </c>
      <c r="Y112" s="150">
        <v>2616.4499999999998</v>
      </c>
      <c r="Z112" s="32"/>
      <c r="AA112" s="33">
        <v>1616.37</v>
      </c>
      <c r="AB112" s="33">
        <v>1403.26</v>
      </c>
      <c r="AC112" s="33">
        <v>1412.49</v>
      </c>
      <c r="AD112" s="33">
        <v>1397.61</v>
      </c>
      <c r="AE112" s="33">
        <v>1494.35</v>
      </c>
      <c r="AF112" s="33">
        <v>1521.46</v>
      </c>
      <c r="AG112" s="33">
        <v>1848.28</v>
      </c>
      <c r="AH112" s="33">
        <v>2353.52</v>
      </c>
      <c r="AI112" s="33">
        <v>2612.65</v>
      </c>
      <c r="AJ112" s="33">
        <v>2696.65</v>
      </c>
      <c r="AK112" s="33">
        <v>2699.19</v>
      </c>
      <c r="AL112" s="33">
        <v>2672.53</v>
      </c>
      <c r="AM112" s="33">
        <v>2654.05</v>
      </c>
      <c r="AN112" s="33">
        <v>2660.99</v>
      </c>
      <c r="AO112" s="33">
        <v>2653.76</v>
      </c>
      <c r="AP112" s="33">
        <v>2647.67</v>
      </c>
      <c r="AQ112" s="33">
        <v>2630.75</v>
      </c>
      <c r="AR112" s="33">
        <v>2624.35</v>
      </c>
      <c r="AS112" s="33">
        <v>2656.19</v>
      </c>
      <c r="AT112" s="33">
        <v>2667.18</v>
      </c>
      <c r="AU112" s="33">
        <v>2662.77</v>
      </c>
      <c r="AV112" s="33">
        <v>2607.3000000000002</v>
      </c>
      <c r="AW112" s="33">
        <v>2158.4899999999998</v>
      </c>
      <c r="AX112" s="33">
        <v>1819.47</v>
      </c>
      <c r="AY112" s="345">
        <v>791.88</v>
      </c>
      <c r="AZ112" s="138">
        <v>5.0999999999999996</v>
      </c>
      <c r="BA112" s="138">
        <v>0</v>
      </c>
      <c r="BB112" s="368"/>
      <c r="BC112" s="368"/>
      <c r="BD112" s="369"/>
      <c r="BE112" s="369"/>
      <c r="BF112" s="369"/>
      <c r="BG112" s="369"/>
    </row>
    <row r="113" spans="1:59" ht="13.5" hidden="1" thickBot="1">
      <c r="A113" s="135">
        <v>31</v>
      </c>
      <c r="B113" s="148">
        <v>796.98</v>
      </c>
      <c r="C113" s="148">
        <v>796.98</v>
      </c>
      <c r="D113" s="148">
        <v>796.98</v>
      </c>
      <c r="E113" s="148">
        <v>796.98</v>
      </c>
      <c r="F113" s="148">
        <v>796.98</v>
      </c>
      <c r="G113" s="148">
        <v>796.98</v>
      </c>
      <c r="H113" s="148">
        <v>796.98</v>
      </c>
      <c r="I113" s="148">
        <v>796.98</v>
      </c>
      <c r="J113" s="148">
        <v>796.98</v>
      </c>
      <c r="K113" s="148">
        <v>796.98</v>
      </c>
      <c r="L113" s="148">
        <v>796.98</v>
      </c>
      <c r="M113" s="148">
        <v>796.98</v>
      </c>
      <c r="N113" s="148">
        <v>796.98</v>
      </c>
      <c r="O113" s="148">
        <v>796.98</v>
      </c>
      <c r="P113" s="148">
        <v>796.98</v>
      </c>
      <c r="Q113" s="148">
        <v>796.98</v>
      </c>
      <c r="R113" s="148">
        <v>796.98</v>
      </c>
      <c r="S113" s="148">
        <v>796.98</v>
      </c>
      <c r="T113" s="148">
        <v>796.98</v>
      </c>
      <c r="U113" s="148">
        <v>796.98</v>
      </c>
      <c r="V113" s="148">
        <v>796.98</v>
      </c>
      <c r="W113" s="148">
        <v>796.98</v>
      </c>
      <c r="X113" s="148">
        <v>796.98</v>
      </c>
      <c r="Y113" s="150">
        <v>796.98</v>
      </c>
      <c r="Z113" s="32"/>
      <c r="AA113" s="33">
        <v>0</v>
      </c>
      <c r="AB113" s="33">
        <v>0</v>
      </c>
      <c r="AC113" s="33">
        <v>0</v>
      </c>
      <c r="AD113" s="33">
        <v>0</v>
      </c>
      <c r="AE113" s="33">
        <v>0</v>
      </c>
      <c r="AF113" s="33">
        <v>0</v>
      </c>
      <c r="AG113" s="33">
        <v>0</v>
      </c>
      <c r="AH113" s="33">
        <v>0</v>
      </c>
      <c r="AI113" s="33">
        <v>0</v>
      </c>
      <c r="AJ113" s="33">
        <v>0</v>
      </c>
      <c r="AK113" s="33">
        <v>0</v>
      </c>
      <c r="AL113" s="33">
        <v>0</v>
      </c>
      <c r="AM113" s="33">
        <v>0</v>
      </c>
      <c r="AN113" s="33">
        <v>0</v>
      </c>
      <c r="AO113" s="33">
        <v>0</v>
      </c>
      <c r="AP113" s="33">
        <v>0</v>
      </c>
      <c r="AQ113" s="33">
        <v>0</v>
      </c>
      <c r="AR113" s="33">
        <v>0</v>
      </c>
      <c r="AS113" s="33">
        <v>0</v>
      </c>
      <c r="AT113" s="33">
        <v>0</v>
      </c>
      <c r="AU113" s="33">
        <v>0</v>
      </c>
      <c r="AV113" s="33">
        <v>0</v>
      </c>
      <c r="AW113" s="33">
        <v>0</v>
      </c>
      <c r="AX113" s="33">
        <v>0</v>
      </c>
      <c r="AY113" s="345">
        <v>791.88</v>
      </c>
      <c r="AZ113" s="138">
        <v>5.0999999999999996</v>
      </c>
      <c r="BA113" s="139"/>
      <c r="BB113" s="368"/>
      <c r="BC113" s="368"/>
      <c r="BD113" s="369"/>
      <c r="BE113" s="369"/>
      <c r="BF113" s="369"/>
      <c r="BG113" s="369"/>
    </row>
    <row r="114" spans="1:59" ht="13.5" thickBot="1">
      <c r="A114" s="39"/>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AA114" s="143">
        <v>1729302.2200000009</v>
      </c>
      <c r="AZ114" s="17"/>
      <c r="BB114" s="368"/>
      <c r="BC114" s="368"/>
      <c r="BD114" s="369"/>
      <c r="BE114" s="369"/>
      <c r="BF114" s="369"/>
      <c r="BG114" s="369"/>
    </row>
    <row r="115" spans="1:59" ht="38.25" customHeight="1" thickBot="1">
      <c r="A115" s="482" t="s">
        <v>2</v>
      </c>
      <c r="B115" s="488" t="s">
        <v>125</v>
      </c>
      <c r="C115" s="488"/>
      <c r="D115" s="488"/>
      <c r="E115" s="488"/>
      <c r="F115" s="488"/>
      <c r="G115" s="488"/>
      <c r="H115" s="488"/>
      <c r="I115" s="488"/>
      <c r="J115" s="488"/>
      <c r="K115" s="488"/>
      <c r="L115" s="488"/>
      <c r="M115" s="488"/>
      <c r="N115" s="488"/>
      <c r="O115" s="488"/>
      <c r="P115" s="488"/>
      <c r="Q115" s="488"/>
      <c r="R115" s="488"/>
      <c r="S115" s="488"/>
      <c r="T115" s="488"/>
      <c r="U115" s="488"/>
      <c r="V115" s="488"/>
      <c r="W115" s="488"/>
      <c r="X115" s="488"/>
      <c r="Y115" s="489"/>
      <c r="Z115" s="7"/>
      <c r="AA115" s="129" t="s">
        <v>160</v>
      </c>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99"/>
      <c r="AZ115" s="144"/>
      <c r="BA115" s="144"/>
      <c r="BB115" s="368"/>
      <c r="BC115" s="368"/>
      <c r="BD115" s="369"/>
      <c r="BE115" s="369"/>
      <c r="BF115" s="369"/>
      <c r="BG115" s="369"/>
    </row>
    <row r="116" spans="1:59" ht="54.75" customHeight="1">
      <c r="A116" s="483"/>
      <c r="B116" s="477" t="s">
        <v>3</v>
      </c>
      <c r="C116" s="477"/>
      <c r="D116" s="477"/>
      <c r="E116" s="477"/>
      <c r="F116" s="477"/>
      <c r="G116" s="477"/>
      <c r="H116" s="477"/>
      <c r="I116" s="477"/>
      <c r="J116" s="477"/>
      <c r="K116" s="477"/>
      <c r="L116" s="477"/>
      <c r="M116" s="477"/>
      <c r="N116" s="477"/>
      <c r="O116" s="477"/>
      <c r="P116" s="477"/>
      <c r="Q116" s="477"/>
      <c r="R116" s="477"/>
      <c r="S116" s="477"/>
      <c r="T116" s="477"/>
      <c r="U116" s="477"/>
      <c r="V116" s="477"/>
      <c r="W116" s="477"/>
      <c r="X116" s="477"/>
      <c r="Y116" s="478"/>
      <c r="AA116" s="502" t="s">
        <v>82</v>
      </c>
      <c r="AB116" s="503"/>
      <c r="AC116" s="503"/>
      <c r="AD116" s="503"/>
      <c r="AE116" s="503"/>
      <c r="AF116" s="503"/>
      <c r="AG116" s="503"/>
      <c r="AH116" s="503"/>
      <c r="AI116" s="503"/>
      <c r="AJ116" s="503"/>
      <c r="AK116" s="503"/>
      <c r="AL116" s="503"/>
      <c r="AM116" s="503"/>
      <c r="AN116" s="503"/>
      <c r="AO116" s="503"/>
      <c r="AP116" s="503"/>
      <c r="AQ116" s="503"/>
      <c r="AR116" s="503"/>
      <c r="AS116" s="503"/>
      <c r="AT116" s="503"/>
      <c r="AU116" s="503"/>
      <c r="AV116" s="503"/>
      <c r="AW116" s="503"/>
      <c r="AX116" s="504"/>
      <c r="AY116" s="505" t="s">
        <v>137</v>
      </c>
      <c r="AZ116" s="497" t="s">
        <v>173</v>
      </c>
      <c r="BA116" s="261" t="s">
        <v>135</v>
      </c>
      <c r="BB116" s="368"/>
      <c r="BC116" s="368"/>
      <c r="BD116" s="369"/>
      <c r="BE116" s="369"/>
      <c r="BF116" s="369"/>
      <c r="BG116" s="369"/>
    </row>
    <row r="117" spans="1:59" ht="45" customHeight="1">
      <c r="A117" s="483"/>
      <c r="B117" s="42" t="s">
        <v>4</v>
      </c>
      <c r="C117" s="42" t="s">
        <v>5</v>
      </c>
      <c r="D117" s="42" t="s">
        <v>6</v>
      </c>
      <c r="E117" s="42" t="s">
        <v>7</v>
      </c>
      <c r="F117" s="42" t="s">
        <v>8</v>
      </c>
      <c r="G117" s="42" t="s">
        <v>9</v>
      </c>
      <c r="H117" s="42" t="s">
        <v>10</v>
      </c>
      <c r="I117" s="42" t="s">
        <v>11</v>
      </c>
      <c r="J117" s="42" t="s">
        <v>12</v>
      </c>
      <c r="K117" s="42" t="s">
        <v>13</v>
      </c>
      <c r="L117" s="42" t="s">
        <v>14</v>
      </c>
      <c r="M117" s="42" t="s">
        <v>15</v>
      </c>
      <c r="N117" s="42" t="s">
        <v>16</v>
      </c>
      <c r="O117" s="42" t="s">
        <v>17</v>
      </c>
      <c r="P117" s="42" t="s">
        <v>18</v>
      </c>
      <c r="Q117" s="42" t="s">
        <v>19</v>
      </c>
      <c r="R117" s="42" t="s">
        <v>20</v>
      </c>
      <c r="S117" s="42" t="s">
        <v>21</v>
      </c>
      <c r="T117" s="42" t="s">
        <v>22</v>
      </c>
      <c r="U117" s="42" t="s">
        <v>23</v>
      </c>
      <c r="V117" s="42" t="s">
        <v>24</v>
      </c>
      <c r="W117" s="42" t="s">
        <v>25</v>
      </c>
      <c r="X117" s="42" t="s">
        <v>26</v>
      </c>
      <c r="Y117" s="43" t="s">
        <v>27</v>
      </c>
      <c r="AA117" s="53" t="s">
        <v>4</v>
      </c>
      <c r="AB117" s="54" t="s">
        <v>5</v>
      </c>
      <c r="AC117" s="54" t="s">
        <v>6</v>
      </c>
      <c r="AD117" s="54" t="s">
        <v>7</v>
      </c>
      <c r="AE117" s="54" t="s">
        <v>8</v>
      </c>
      <c r="AF117" s="54" t="s">
        <v>9</v>
      </c>
      <c r="AG117" s="54" t="s">
        <v>10</v>
      </c>
      <c r="AH117" s="54" t="s">
        <v>11</v>
      </c>
      <c r="AI117" s="54" t="s">
        <v>12</v>
      </c>
      <c r="AJ117" s="54" t="s">
        <v>13</v>
      </c>
      <c r="AK117" s="54" t="s">
        <v>14</v>
      </c>
      <c r="AL117" s="54" t="s">
        <v>15</v>
      </c>
      <c r="AM117" s="54" t="s">
        <v>16</v>
      </c>
      <c r="AN117" s="54" t="s">
        <v>17</v>
      </c>
      <c r="AO117" s="54" t="s">
        <v>18</v>
      </c>
      <c r="AP117" s="54" t="s">
        <v>19</v>
      </c>
      <c r="AQ117" s="54" t="s">
        <v>20</v>
      </c>
      <c r="AR117" s="54" t="s">
        <v>21</v>
      </c>
      <c r="AS117" s="54" t="s">
        <v>22</v>
      </c>
      <c r="AT117" s="54" t="s">
        <v>23</v>
      </c>
      <c r="AU117" s="54" t="s">
        <v>24</v>
      </c>
      <c r="AV117" s="54" t="s">
        <v>25</v>
      </c>
      <c r="AW117" s="54" t="s">
        <v>26</v>
      </c>
      <c r="AX117" s="111" t="s">
        <v>27</v>
      </c>
      <c r="AY117" s="506"/>
      <c r="AZ117" s="498"/>
      <c r="BA117" s="153" t="s">
        <v>31</v>
      </c>
      <c r="BB117" s="368"/>
      <c r="BC117" s="368"/>
      <c r="BD117" s="369"/>
      <c r="BE117" s="369"/>
      <c r="BF117" s="369"/>
      <c r="BG117" s="369"/>
    </row>
    <row r="118" spans="1:59" s="151" customFormat="1" ht="16.149999999999999" customHeight="1">
      <c r="A118" s="485" t="s">
        <v>180</v>
      </c>
      <c r="B118" s="486"/>
      <c r="C118" s="486"/>
      <c r="D118" s="486"/>
      <c r="E118" s="486"/>
      <c r="F118" s="486"/>
      <c r="G118" s="486"/>
      <c r="H118" s="486"/>
      <c r="I118" s="486"/>
      <c r="J118" s="486"/>
      <c r="K118" s="486"/>
      <c r="L118" s="486"/>
      <c r="M118" s="486"/>
      <c r="N118" s="486"/>
      <c r="O118" s="486"/>
      <c r="P118" s="486"/>
      <c r="Q118" s="486"/>
      <c r="R118" s="486"/>
      <c r="S118" s="486"/>
      <c r="T118" s="486"/>
      <c r="U118" s="486"/>
      <c r="V118" s="486"/>
      <c r="W118" s="486"/>
      <c r="X118" s="486"/>
      <c r="Y118" s="487"/>
      <c r="AA118" s="490">
        <v>2</v>
      </c>
      <c r="AB118" s="491"/>
      <c r="AC118" s="491"/>
      <c r="AD118" s="491"/>
      <c r="AE118" s="491"/>
      <c r="AF118" s="491"/>
      <c r="AG118" s="491"/>
      <c r="AH118" s="491"/>
      <c r="AI118" s="491"/>
      <c r="AJ118" s="491"/>
      <c r="AK118" s="491"/>
      <c r="AL118" s="491"/>
      <c r="AM118" s="491"/>
      <c r="AN118" s="491"/>
      <c r="AO118" s="491"/>
      <c r="AP118" s="491"/>
      <c r="AQ118" s="491"/>
      <c r="AR118" s="491"/>
      <c r="AS118" s="491"/>
      <c r="AT118" s="491"/>
      <c r="AU118" s="491"/>
      <c r="AV118" s="491"/>
      <c r="AW118" s="491"/>
      <c r="AX118" s="492"/>
      <c r="AY118" s="157">
        <v>3</v>
      </c>
      <c r="AZ118" s="159">
        <v>4</v>
      </c>
      <c r="BA118" s="160">
        <v>5</v>
      </c>
      <c r="BB118" s="368"/>
      <c r="BC118" s="368"/>
      <c r="BD118" s="369"/>
      <c r="BE118" s="369"/>
      <c r="BF118" s="369"/>
      <c r="BG118" s="369"/>
    </row>
    <row r="119" spans="1:59">
      <c r="A119" s="41">
        <v>1</v>
      </c>
      <c r="B119" s="148">
        <v>6550.63</v>
      </c>
      <c r="C119" s="148">
        <v>6406.14</v>
      </c>
      <c r="D119" s="148">
        <v>6352.3400000000011</v>
      </c>
      <c r="E119" s="148">
        <v>6291.4100000000008</v>
      </c>
      <c r="F119" s="148">
        <v>6292.2300000000005</v>
      </c>
      <c r="G119" s="148">
        <v>6404.39</v>
      </c>
      <c r="H119" s="148">
        <v>6665.4900000000007</v>
      </c>
      <c r="I119" s="148">
        <v>7140.6500000000005</v>
      </c>
      <c r="J119" s="148">
        <v>7479.170000000001</v>
      </c>
      <c r="K119" s="148">
        <v>7648.4800000000005</v>
      </c>
      <c r="L119" s="148">
        <v>7633.6000000000013</v>
      </c>
      <c r="M119" s="148">
        <v>7670.3400000000011</v>
      </c>
      <c r="N119" s="148">
        <v>7629.4900000000007</v>
      </c>
      <c r="O119" s="148">
        <v>7648.7400000000007</v>
      </c>
      <c r="P119" s="148">
        <v>7649.3</v>
      </c>
      <c r="Q119" s="148">
        <v>7577.3300000000008</v>
      </c>
      <c r="R119" s="148">
        <v>7427.7300000000005</v>
      </c>
      <c r="S119" s="148">
        <v>7391.7500000000009</v>
      </c>
      <c r="T119" s="148">
        <v>7399.7300000000005</v>
      </c>
      <c r="U119" s="148">
        <v>7402.9500000000007</v>
      </c>
      <c r="V119" s="148">
        <v>7417.89</v>
      </c>
      <c r="W119" s="148">
        <v>7408.8</v>
      </c>
      <c r="X119" s="148">
        <v>7006.06</v>
      </c>
      <c r="Y119" s="150">
        <v>6645.1600000000008</v>
      </c>
      <c r="Z119" s="32"/>
      <c r="AA119" s="33">
        <v>1831.58</v>
      </c>
      <c r="AB119" s="33">
        <v>1687.09</v>
      </c>
      <c r="AC119" s="33">
        <v>1633.29</v>
      </c>
      <c r="AD119" s="33">
        <v>1572.36</v>
      </c>
      <c r="AE119" s="33">
        <v>1573.18</v>
      </c>
      <c r="AF119" s="33">
        <v>1685.34</v>
      </c>
      <c r="AG119" s="33">
        <v>1946.44</v>
      </c>
      <c r="AH119" s="33">
        <v>2421.6</v>
      </c>
      <c r="AI119" s="33">
        <v>2760.12</v>
      </c>
      <c r="AJ119" s="33">
        <v>2929.43</v>
      </c>
      <c r="AK119" s="33">
        <v>2914.55</v>
      </c>
      <c r="AL119" s="33">
        <v>2951.29</v>
      </c>
      <c r="AM119" s="33">
        <v>2910.44</v>
      </c>
      <c r="AN119" s="33">
        <v>2929.69</v>
      </c>
      <c r="AO119" s="33">
        <v>2930.25</v>
      </c>
      <c r="AP119" s="33">
        <v>2858.28</v>
      </c>
      <c r="AQ119" s="33">
        <v>2708.68</v>
      </c>
      <c r="AR119" s="33">
        <v>2672.7</v>
      </c>
      <c r="AS119" s="33">
        <v>2680.68</v>
      </c>
      <c r="AT119" s="33">
        <v>2683.9</v>
      </c>
      <c r="AU119" s="33">
        <v>2698.84</v>
      </c>
      <c r="AV119" s="33">
        <v>2689.75</v>
      </c>
      <c r="AW119" s="33">
        <v>2287.0100000000002</v>
      </c>
      <c r="AX119" s="33">
        <v>1926.11</v>
      </c>
      <c r="AY119" s="345">
        <v>791.88</v>
      </c>
      <c r="AZ119" s="138">
        <v>5.0999999999999996</v>
      </c>
      <c r="BA119" s="138">
        <v>3922.07</v>
      </c>
      <c r="BB119" s="368"/>
      <c r="BC119" s="368"/>
      <c r="BD119" s="369"/>
      <c r="BE119" s="369"/>
      <c r="BF119" s="369"/>
      <c r="BG119" s="369"/>
    </row>
    <row r="120" spans="1:59">
      <c r="A120" s="41">
        <v>2</v>
      </c>
      <c r="B120" s="148">
        <v>6420.2600000000011</v>
      </c>
      <c r="C120" s="148">
        <v>6235.2100000000009</v>
      </c>
      <c r="D120" s="148">
        <v>6185.0100000000011</v>
      </c>
      <c r="E120" s="148">
        <v>6138.2500000000009</v>
      </c>
      <c r="F120" s="148">
        <v>6162.9800000000005</v>
      </c>
      <c r="G120" s="148">
        <v>6318.38</v>
      </c>
      <c r="H120" s="148">
        <v>6526.5800000000008</v>
      </c>
      <c r="I120" s="148">
        <v>7023.5900000000011</v>
      </c>
      <c r="J120" s="148">
        <v>7529.8200000000006</v>
      </c>
      <c r="K120" s="148">
        <v>7684.13</v>
      </c>
      <c r="L120" s="148">
        <v>7687.6800000000012</v>
      </c>
      <c r="M120" s="148">
        <v>7683.4400000000005</v>
      </c>
      <c r="N120" s="148">
        <v>7625.7600000000011</v>
      </c>
      <c r="O120" s="148">
        <v>7658.6200000000008</v>
      </c>
      <c r="P120" s="148">
        <v>7634.3200000000006</v>
      </c>
      <c r="Q120" s="148">
        <v>7647.5700000000006</v>
      </c>
      <c r="R120" s="148">
        <v>7579.31</v>
      </c>
      <c r="S120" s="148">
        <v>7536.0800000000008</v>
      </c>
      <c r="T120" s="148">
        <v>7557.8700000000008</v>
      </c>
      <c r="U120" s="148">
        <v>7549.9800000000005</v>
      </c>
      <c r="V120" s="148">
        <v>7605.1100000000006</v>
      </c>
      <c r="W120" s="148">
        <v>7484.13</v>
      </c>
      <c r="X120" s="148">
        <v>6890.5900000000011</v>
      </c>
      <c r="Y120" s="150">
        <v>6663.6100000000006</v>
      </c>
      <c r="Z120" s="32"/>
      <c r="AA120" s="33">
        <v>1701.21</v>
      </c>
      <c r="AB120" s="33">
        <v>1516.16</v>
      </c>
      <c r="AC120" s="33">
        <v>1465.96</v>
      </c>
      <c r="AD120" s="33">
        <v>1419.2</v>
      </c>
      <c r="AE120" s="33">
        <v>1443.93</v>
      </c>
      <c r="AF120" s="33">
        <v>1599.33</v>
      </c>
      <c r="AG120" s="33">
        <v>1807.53</v>
      </c>
      <c r="AH120" s="33">
        <v>2304.54</v>
      </c>
      <c r="AI120" s="33">
        <v>2810.77</v>
      </c>
      <c r="AJ120" s="33">
        <v>2965.08</v>
      </c>
      <c r="AK120" s="33">
        <v>2968.63</v>
      </c>
      <c r="AL120" s="33">
        <v>2964.39</v>
      </c>
      <c r="AM120" s="33">
        <v>2906.71</v>
      </c>
      <c r="AN120" s="33">
        <v>2939.57</v>
      </c>
      <c r="AO120" s="33">
        <v>2915.27</v>
      </c>
      <c r="AP120" s="33">
        <v>2928.52</v>
      </c>
      <c r="AQ120" s="33">
        <v>2860.26</v>
      </c>
      <c r="AR120" s="33">
        <v>2817.03</v>
      </c>
      <c r="AS120" s="33">
        <v>2838.82</v>
      </c>
      <c r="AT120" s="33">
        <v>2830.93</v>
      </c>
      <c r="AU120" s="33">
        <v>2886.06</v>
      </c>
      <c r="AV120" s="33">
        <v>2765.08</v>
      </c>
      <c r="AW120" s="33">
        <v>2171.54</v>
      </c>
      <c r="AX120" s="33">
        <v>1944.56</v>
      </c>
      <c r="AY120" s="345">
        <v>791.88</v>
      </c>
      <c r="AZ120" s="138">
        <v>5.0999999999999996</v>
      </c>
      <c r="BA120" s="138">
        <v>3922.07</v>
      </c>
      <c r="BB120" s="368"/>
      <c r="BC120" s="368"/>
      <c r="BD120" s="369"/>
      <c r="BE120" s="369"/>
      <c r="BF120" s="369"/>
      <c r="BG120" s="369"/>
    </row>
    <row r="121" spans="1:59">
      <c r="A121" s="41">
        <v>3</v>
      </c>
      <c r="B121" s="148">
        <v>6412.05</v>
      </c>
      <c r="C121" s="148">
        <v>6241.3</v>
      </c>
      <c r="D121" s="148">
        <v>6185.670000000001</v>
      </c>
      <c r="E121" s="148">
        <v>6134.1500000000005</v>
      </c>
      <c r="F121" s="148">
        <v>6151.9800000000005</v>
      </c>
      <c r="G121" s="148">
        <v>6289.4800000000005</v>
      </c>
      <c r="H121" s="148">
        <v>6515.89</v>
      </c>
      <c r="I121" s="148">
        <v>7197.77</v>
      </c>
      <c r="J121" s="148">
        <v>7401.9000000000005</v>
      </c>
      <c r="K121" s="148">
        <v>7489.0300000000007</v>
      </c>
      <c r="L121" s="148">
        <v>7556.54</v>
      </c>
      <c r="M121" s="148">
        <v>7543.7500000000009</v>
      </c>
      <c r="N121" s="148">
        <v>7452.2500000000009</v>
      </c>
      <c r="O121" s="148">
        <v>7464.8600000000006</v>
      </c>
      <c r="P121" s="148">
        <v>7446.06</v>
      </c>
      <c r="Q121" s="148">
        <v>7451.6000000000013</v>
      </c>
      <c r="R121" s="148">
        <v>7408.71</v>
      </c>
      <c r="S121" s="148">
        <v>7401.5300000000007</v>
      </c>
      <c r="T121" s="148">
        <v>7409.27</v>
      </c>
      <c r="U121" s="148">
        <v>7409.5000000000009</v>
      </c>
      <c r="V121" s="148">
        <v>7428.54</v>
      </c>
      <c r="W121" s="148">
        <v>7383.3400000000011</v>
      </c>
      <c r="X121" s="148">
        <v>7352.97</v>
      </c>
      <c r="Y121" s="150">
        <v>6650.6600000000008</v>
      </c>
      <c r="Z121" s="32"/>
      <c r="AA121" s="33">
        <v>1693</v>
      </c>
      <c r="AB121" s="33">
        <v>1522.25</v>
      </c>
      <c r="AC121" s="33">
        <v>1466.62</v>
      </c>
      <c r="AD121" s="33">
        <v>1415.1</v>
      </c>
      <c r="AE121" s="33">
        <v>1432.93</v>
      </c>
      <c r="AF121" s="33">
        <v>1570.43</v>
      </c>
      <c r="AG121" s="33">
        <v>1796.84</v>
      </c>
      <c r="AH121" s="33">
        <v>2478.7199999999998</v>
      </c>
      <c r="AI121" s="33">
        <v>2682.85</v>
      </c>
      <c r="AJ121" s="33">
        <v>2769.98</v>
      </c>
      <c r="AK121" s="33">
        <v>2837.49</v>
      </c>
      <c r="AL121" s="33">
        <v>2824.7</v>
      </c>
      <c r="AM121" s="33">
        <v>2733.2</v>
      </c>
      <c r="AN121" s="33">
        <v>2745.81</v>
      </c>
      <c r="AO121" s="33">
        <v>2727.01</v>
      </c>
      <c r="AP121" s="33">
        <v>2732.55</v>
      </c>
      <c r="AQ121" s="33">
        <v>2689.66</v>
      </c>
      <c r="AR121" s="33">
        <v>2682.48</v>
      </c>
      <c r="AS121" s="33">
        <v>2690.22</v>
      </c>
      <c r="AT121" s="33">
        <v>2690.45</v>
      </c>
      <c r="AU121" s="33">
        <v>2709.49</v>
      </c>
      <c r="AV121" s="33">
        <v>2664.29</v>
      </c>
      <c r="AW121" s="33">
        <v>2633.92</v>
      </c>
      <c r="AX121" s="33">
        <v>1931.61</v>
      </c>
      <c r="AY121" s="345">
        <v>791.88</v>
      </c>
      <c r="AZ121" s="138">
        <v>5.0999999999999996</v>
      </c>
      <c r="BA121" s="138">
        <v>3922.07</v>
      </c>
      <c r="BB121" s="368"/>
      <c r="BC121" s="368"/>
      <c r="BD121" s="369"/>
      <c r="BE121" s="369"/>
      <c r="BF121" s="369"/>
      <c r="BG121" s="369"/>
    </row>
    <row r="122" spans="1:59">
      <c r="A122" s="41">
        <v>4</v>
      </c>
      <c r="B122" s="148">
        <v>6419.31</v>
      </c>
      <c r="C122" s="148">
        <v>6314.7600000000011</v>
      </c>
      <c r="D122" s="148">
        <v>6260.8700000000008</v>
      </c>
      <c r="E122" s="148">
        <v>6212.4500000000007</v>
      </c>
      <c r="F122" s="148">
        <v>6232.14</v>
      </c>
      <c r="G122" s="148">
        <v>6341.5400000000009</v>
      </c>
      <c r="H122" s="148">
        <v>6514.85</v>
      </c>
      <c r="I122" s="148">
        <v>6775.7400000000007</v>
      </c>
      <c r="J122" s="148">
        <v>7407.31</v>
      </c>
      <c r="K122" s="148">
        <v>7466.2500000000009</v>
      </c>
      <c r="L122" s="148">
        <v>7524.2400000000007</v>
      </c>
      <c r="M122" s="148">
        <v>7439.29</v>
      </c>
      <c r="N122" s="148">
        <v>7411.1200000000008</v>
      </c>
      <c r="O122" s="148">
        <v>7414.4000000000005</v>
      </c>
      <c r="P122" s="148">
        <v>7414.6000000000013</v>
      </c>
      <c r="Q122" s="148">
        <v>7420.5000000000009</v>
      </c>
      <c r="R122" s="148">
        <v>7412.920000000001</v>
      </c>
      <c r="S122" s="148">
        <v>7404.6900000000005</v>
      </c>
      <c r="T122" s="148">
        <v>7410.6600000000008</v>
      </c>
      <c r="U122" s="148">
        <v>7414.39</v>
      </c>
      <c r="V122" s="148">
        <v>7414.9400000000005</v>
      </c>
      <c r="W122" s="148">
        <v>7390.04</v>
      </c>
      <c r="X122" s="148">
        <v>7345.5300000000007</v>
      </c>
      <c r="Y122" s="150">
        <v>6595.5400000000009</v>
      </c>
      <c r="Z122" s="32"/>
      <c r="AA122" s="33">
        <v>1700.26</v>
      </c>
      <c r="AB122" s="33">
        <v>1595.71</v>
      </c>
      <c r="AC122" s="33">
        <v>1541.82</v>
      </c>
      <c r="AD122" s="33">
        <v>1493.4</v>
      </c>
      <c r="AE122" s="33">
        <v>1513.09</v>
      </c>
      <c r="AF122" s="33">
        <v>1622.49</v>
      </c>
      <c r="AG122" s="33">
        <v>1795.8</v>
      </c>
      <c r="AH122" s="33">
        <v>2056.69</v>
      </c>
      <c r="AI122" s="33">
        <v>2688.26</v>
      </c>
      <c r="AJ122" s="33">
        <v>2747.2</v>
      </c>
      <c r="AK122" s="33">
        <v>2805.19</v>
      </c>
      <c r="AL122" s="33">
        <v>2720.24</v>
      </c>
      <c r="AM122" s="33">
        <v>2692.07</v>
      </c>
      <c r="AN122" s="33">
        <v>2695.35</v>
      </c>
      <c r="AO122" s="33">
        <v>2695.55</v>
      </c>
      <c r="AP122" s="33">
        <v>2701.45</v>
      </c>
      <c r="AQ122" s="33">
        <v>2693.87</v>
      </c>
      <c r="AR122" s="33">
        <v>2685.64</v>
      </c>
      <c r="AS122" s="33">
        <v>2691.61</v>
      </c>
      <c r="AT122" s="33">
        <v>2695.34</v>
      </c>
      <c r="AU122" s="33">
        <v>2695.89</v>
      </c>
      <c r="AV122" s="33">
        <v>2670.99</v>
      </c>
      <c r="AW122" s="33">
        <v>2626.48</v>
      </c>
      <c r="AX122" s="33">
        <v>1876.49</v>
      </c>
      <c r="AY122" s="345">
        <v>791.88</v>
      </c>
      <c r="AZ122" s="138">
        <v>5.0999999999999996</v>
      </c>
      <c r="BA122" s="138">
        <v>3922.07</v>
      </c>
      <c r="BB122" s="368"/>
      <c r="BC122" s="368"/>
      <c r="BD122" s="369"/>
      <c r="BE122" s="369"/>
      <c r="BF122" s="369"/>
      <c r="BG122" s="369"/>
    </row>
    <row r="123" spans="1:59">
      <c r="A123" s="41">
        <v>5</v>
      </c>
      <c r="B123" s="148">
        <v>6430.2400000000007</v>
      </c>
      <c r="C123" s="148">
        <v>6354.3200000000006</v>
      </c>
      <c r="D123" s="148">
        <v>6290.9800000000005</v>
      </c>
      <c r="E123" s="148">
        <v>6254.2000000000007</v>
      </c>
      <c r="F123" s="148">
        <v>6274.3200000000006</v>
      </c>
      <c r="G123" s="148">
        <v>6388.420000000001</v>
      </c>
      <c r="H123" s="148">
        <v>6580.5900000000011</v>
      </c>
      <c r="I123" s="148">
        <v>7246.3700000000008</v>
      </c>
      <c r="J123" s="148">
        <v>7415.64</v>
      </c>
      <c r="K123" s="148">
        <v>7531.8300000000008</v>
      </c>
      <c r="L123" s="148">
        <v>7548.8700000000008</v>
      </c>
      <c r="M123" s="148">
        <v>7476.2800000000007</v>
      </c>
      <c r="N123" s="148">
        <v>7420.46</v>
      </c>
      <c r="O123" s="148">
        <v>7445.7800000000007</v>
      </c>
      <c r="P123" s="148">
        <v>7428.9400000000005</v>
      </c>
      <c r="Q123" s="148">
        <v>7428.4500000000007</v>
      </c>
      <c r="R123" s="148">
        <v>7419.2400000000007</v>
      </c>
      <c r="S123" s="148">
        <v>7408.7800000000007</v>
      </c>
      <c r="T123" s="148">
        <v>7418.6800000000012</v>
      </c>
      <c r="U123" s="148">
        <v>7432.5000000000009</v>
      </c>
      <c r="V123" s="148">
        <v>7455.72</v>
      </c>
      <c r="W123" s="148">
        <v>7403.0300000000007</v>
      </c>
      <c r="X123" s="148">
        <v>7040.2400000000007</v>
      </c>
      <c r="Y123" s="150">
        <v>6652.4900000000007</v>
      </c>
      <c r="Z123" s="32"/>
      <c r="AA123" s="33">
        <v>1711.19</v>
      </c>
      <c r="AB123" s="33">
        <v>1635.27</v>
      </c>
      <c r="AC123" s="33">
        <v>1571.93</v>
      </c>
      <c r="AD123" s="33">
        <v>1535.15</v>
      </c>
      <c r="AE123" s="33">
        <v>1555.27</v>
      </c>
      <c r="AF123" s="33">
        <v>1669.37</v>
      </c>
      <c r="AG123" s="33">
        <v>1861.54</v>
      </c>
      <c r="AH123" s="33">
        <v>2527.3200000000002</v>
      </c>
      <c r="AI123" s="33">
        <v>2696.59</v>
      </c>
      <c r="AJ123" s="33">
        <v>2812.78</v>
      </c>
      <c r="AK123" s="33">
        <v>2829.82</v>
      </c>
      <c r="AL123" s="33">
        <v>2757.23</v>
      </c>
      <c r="AM123" s="33">
        <v>2701.41</v>
      </c>
      <c r="AN123" s="33">
        <v>2726.73</v>
      </c>
      <c r="AO123" s="33">
        <v>2709.89</v>
      </c>
      <c r="AP123" s="33">
        <v>2709.4</v>
      </c>
      <c r="AQ123" s="33">
        <v>2700.19</v>
      </c>
      <c r="AR123" s="33">
        <v>2689.73</v>
      </c>
      <c r="AS123" s="33">
        <v>2699.63</v>
      </c>
      <c r="AT123" s="33">
        <v>2713.45</v>
      </c>
      <c r="AU123" s="33">
        <v>2736.67</v>
      </c>
      <c r="AV123" s="33">
        <v>2683.98</v>
      </c>
      <c r="AW123" s="33">
        <v>2321.19</v>
      </c>
      <c r="AX123" s="33">
        <v>1933.44</v>
      </c>
      <c r="AY123" s="345">
        <v>791.88</v>
      </c>
      <c r="AZ123" s="138">
        <v>5.0999999999999996</v>
      </c>
      <c r="BA123" s="138">
        <v>3922.07</v>
      </c>
      <c r="BB123" s="368"/>
      <c r="BC123" s="368"/>
      <c r="BD123" s="369"/>
      <c r="BE123" s="369"/>
      <c r="BF123" s="369"/>
      <c r="BG123" s="369"/>
    </row>
    <row r="124" spans="1:59">
      <c r="A124" s="41">
        <v>6</v>
      </c>
      <c r="B124" s="148">
        <v>6558.9000000000005</v>
      </c>
      <c r="C124" s="148">
        <v>6425.3</v>
      </c>
      <c r="D124" s="148">
        <v>6437.9100000000008</v>
      </c>
      <c r="E124" s="148">
        <v>6335.5900000000011</v>
      </c>
      <c r="F124" s="148">
        <v>6338.920000000001</v>
      </c>
      <c r="G124" s="148">
        <v>6386.7100000000009</v>
      </c>
      <c r="H124" s="148">
        <v>6470.1500000000005</v>
      </c>
      <c r="I124" s="148">
        <v>7023.7800000000007</v>
      </c>
      <c r="J124" s="148">
        <v>7380.88</v>
      </c>
      <c r="K124" s="148">
        <v>7468.2800000000007</v>
      </c>
      <c r="L124" s="148">
        <v>7557.2600000000011</v>
      </c>
      <c r="M124" s="148">
        <v>7484.1800000000012</v>
      </c>
      <c r="N124" s="148">
        <v>7477.1600000000008</v>
      </c>
      <c r="O124" s="148">
        <v>7476.14</v>
      </c>
      <c r="P124" s="148">
        <v>7474.9400000000005</v>
      </c>
      <c r="Q124" s="148">
        <v>7479.9800000000005</v>
      </c>
      <c r="R124" s="148">
        <v>7477.9100000000008</v>
      </c>
      <c r="S124" s="148">
        <v>7480.7300000000005</v>
      </c>
      <c r="T124" s="148">
        <v>7491.0900000000011</v>
      </c>
      <c r="U124" s="148">
        <v>7496.1000000000013</v>
      </c>
      <c r="V124" s="148">
        <v>7578.4000000000005</v>
      </c>
      <c r="W124" s="148">
        <v>7477.920000000001</v>
      </c>
      <c r="X124" s="148">
        <v>7368.21</v>
      </c>
      <c r="Y124" s="150">
        <v>7056.4500000000007</v>
      </c>
      <c r="Z124" s="32"/>
      <c r="AA124" s="33">
        <v>1839.85</v>
      </c>
      <c r="AB124" s="33">
        <v>1706.25</v>
      </c>
      <c r="AC124" s="33">
        <v>1718.86</v>
      </c>
      <c r="AD124" s="33">
        <v>1616.54</v>
      </c>
      <c r="AE124" s="33">
        <v>1619.87</v>
      </c>
      <c r="AF124" s="33">
        <v>1667.66</v>
      </c>
      <c r="AG124" s="33">
        <v>1751.1</v>
      </c>
      <c r="AH124" s="33">
        <v>2304.73</v>
      </c>
      <c r="AI124" s="33">
        <v>2661.83</v>
      </c>
      <c r="AJ124" s="33">
        <v>2749.23</v>
      </c>
      <c r="AK124" s="33">
        <v>2838.21</v>
      </c>
      <c r="AL124" s="33">
        <v>2765.13</v>
      </c>
      <c r="AM124" s="33">
        <v>2758.11</v>
      </c>
      <c r="AN124" s="33">
        <v>2757.09</v>
      </c>
      <c r="AO124" s="33">
        <v>2755.89</v>
      </c>
      <c r="AP124" s="33">
        <v>2760.93</v>
      </c>
      <c r="AQ124" s="33">
        <v>2758.86</v>
      </c>
      <c r="AR124" s="33">
        <v>2761.68</v>
      </c>
      <c r="AS124" s="33">
        <v>2772.04</v>
      </c>
      <c r="AT124" s="33">
        <v>2777.05</v>
      </c>
      <c r="AU124" s="33">
        <v>2859.35</v>
      </c>
      <c r="AV124" s="33">
        <v>2758.87</v>
      </c>
      <c r="AW124" s="33">
        <v>2649.16</v>
      </c>
      <c r="AX124" s="33">
        <v>2337.4</v>
      </c>
      <c r="AY124" s="345">
        <v>791.88</v>
      </c>
      <c r="AZ124" s="138">
        <v>5.0999999999999996</v>
      </c>
      <c r="BA124" s="138">
        <v>3922.07</v>
      </c>
      <c r="BB124" s="368"/>
      <c r="BC124" s="368"/>
      <c r="BD124" s="369"/>
      <c r="BE124" s="369"/>
      <c r="BF124" s="369"/>
      <c r="BG124" s="369"/>
    </row>
    <row r="125" spans="1:59">
      <c r="A125" s="41">
        <v>7</v>
      </c>
      <c r="B125" s="148">
        <v>6554.4800000000005</v>
      </c>
      <c r="C125" s="148">
        <v>6407.35</v>
      </c>
      <c r="D125" s="148">
        <v>6356.0300000000007</v>
      </c>
      <c r="E125" s="148">
        <v>6237.5700000000006</v>
      </c>
      <c r="F125" s="148">
        <v>6222.8400000000011</v>
      </c>
      <c r="G125" s="148">
        <v>6255.3</v>
      </c>
      <c r="H125" s="148">
        <v>6244.3</v>
      </c>
      <c r="I125" s="148">
        <v>6548.4500000000007</v>
      </c>
      <c r="J125" s="148">
        <v>6965.6500000000005</v>
      </c>
      <c r="K125" s="148">
        <v>7342.6000000000013</v>
      </c>
      <c r="L125" s="148">
        <v>7386.4300000000012</v>
      </c>
      <c r="M125" s="148">
        <v>7384.64</v>
      </c>
      <c r="N125" s="148">
        <v>7383.38</v>
      </c>
      <c r="O125" s="148">
        <v>7387.8400000000011</v>
      </c>
      <c r="P125" s="148">
        <v>7383.2800000000007</v>
      </c>
      <c r="Q125" s="148">
        <v>7386.0900000000011</v>
      </c>
      <c r="R125" s="148">
        <v>7391.71</v>
      </c>
      <c r="S125" s="148">
        <v>7398.4100000000008</v>
      </c>
      <c r="T125" s="148">
        <v>7403.5700000000006</v>
      </c>
      <c r="U125" s="148">
        <v>7440.0300000000007</v>
      </c>
      <c r="V125" s="148">
        <v>7530.0100000000011</v>
      </c>
      <c r="W125" s="148">
        <v>7403.4400000000005</v>
      </c>
      <c r="X125" s="148">
        <v>7100.8</v>
      </c>
      <c r="Y125" s="150">
        <v>6701.6100000000006</v>
      </c>
      <c r="Z125" s="32"/>
      <c r="AA125" s="33">
        <v>1835.43</v>
      </c>
      <c r="AB125" s="33">
        <v>1688.3</v>
      </c>
      <c r="AC125" s="33">
        <v>1636.98</v>
      </c>
      <c r="AD125" s="33">
        <v>1518.52</v>
      </c>
      <c r="AE125" s="33">
        <v>1503.79</v>
      </c>
      <c r="AF125" s="33">
        <v>1536.25</v>
      </c>
      <c r="AG125" s="33">
        <v>1525.25</v>
      </c>
      <c r="AH125" s="33">
        <v>1829.4</v>
      </c>
      <c r="AI125" s="33">
        <v>2246.6</v>
      </c>
      <c r="AJ125" s="33">
        <v>2623.55</v>
      </c>
      <c r="AK125" s="33">
        <v>2667.38</v>
      </c>
      <c r="AL125" s="33">
        <v>2665.59</v>
      </c>
      <c r="AM125" s="33">
        <v>2664.33</v>
      </c>
      <c r="AN125" s="33">
        <v>2668.79</v>
      </c>
      <c r="AO125" s="33">
        <v>2664.23</v>
      </c>
      <c r="AP125" s="33">
        <v>2667.04</v>
      </c>
      <c r="AQ125" s="33">
        <v>2672.66</v>
      </c>
      <c r="AR125" s="33">
        <v>2679.36</v>
      </c>
      <c r="AS125" s="33">
        <v>2684.52</v>
      </c>
      <c r="AT125" s="33">
        <v>2720.98</v>
      </c>
      <c r="AU125" s="33">
        <v>2810.96</v>
      </c>
      <c r="AV125" s="33">
        <v>2684.39</v>
      </c>
      <c r="AW125" s="33">
        <v>2381.75</v>
      </c>
      <c r="AX125" s="33">
        <v>1982.56</v>
      </c>
      <c r="AY125" s="345">
        <v>791.88</v>
      </c>
      <c r="AZ125" s="138">
        <v>5.0999999999999996</v>
      </c>
      <c r="BA125" s="138">
        <v>3922.07</v>
      </c>
      <c r="BB125" s="368"/>
      <c r="BC125" s="368"/>
      <c r="BD125" s="369"/>
      <c r="BE125" s="369"/>
      <c r="BF125" s="369"/>
      <c r="BG125" s="369"/>
    </row>
    <row r="126" spans="1:59">
      <c r="A126" s="41">
        <v>8</v>
      </c>
      <c r="B126" s="148">
        <v>6533.3400000000011</v>
      </c>
      <c r="C126" s="148">
        <v>6375.4600000000009</v>
      </c>
      <c r="D126" s="148">
        <v>6313.9600000000009</v>
      </c>
      <c r="E126" s="148">
        <v>6265.3</v>
      </c>
      <c r="F126" s="148">
        <v>6274.5000000000009</v>
      </c>
      <c r="G126" s="148">
        <v>6443.06</v>
      </c>
      <c r="H126" s="148">
        <v>6645.4500000000007</v>
      </c>
      <c r="I126" s="148">
        <v>7613.6600000000008</v>
      </c>
      <c r="J126" s="148">
        <v>7667.46</v>
      </c>
      <c r="K126" s="148">
        <v>7690.2500000000009</v>
      </c>
      <c r="L126" s="148">
        <v>7682.1000000000013</v>
      </c>
      <c r="M126" s="148">
        <v>7674.3600000000006</v>
      </c>
      <c r="N126" s="148">
        <v>7659.6600000000008</v>
      </c>
      <c r="O126" s="148">
        <v>7666.0700000000006</v>
      </c>
      <c r="P126" s="148">
        <v>7666.39</v>
      </c>
      <c r="Q126" s="148">
        <v>7668.3600000000006</v>
      </c>
      <c r="R126" s="148">
        <v>7641.54</v>
      </c>
      <c r="S126" s="148">
        <v>7637.8300000000008</v>
      </c>
      <c r="T126" s="148">
        <v>7647.3</v>
      </c>
      <c r="U126" s="148">
        <v>7670.31</v>
      </c>
      <c r="V126" s="148">
        <v>7679.0700000000006</v>
      </c>
      <c r="W126" s="148">
        <v>7658.6200000000008</v>
      </c>
      <c r="X126" s="148">
        <v>7526.7400000000007</v>
      </c>
      <c r="Y126" s="150">
        <v>7470.5100000000011</v>
      </c>
      <c r="Z126" s="32"/>
      <c r="AA126" s="33">
        <v>1814.29</v>
      </c>
      <c r="AB126" s="33">
        <v>1656.41</v>
      </c>
      <c r="AC126" s="33">
        <v>1594.91</v>
      </c>
      <c r="AD126" s="33">
        <v>1546.25</v>
      </c>
      <c r="AE126" s="33">
        <v>1555.45</v>
      </c>
      <c r="AF126" s="33">
        <v>1724.01</v>
      </c>
      <c r="AG126" s="33">
        <v>1926.4</v>
      </c>
      <c r="AH126" s="33">
        <v>2894.61</v>
      </c>
      <c r="AI126" s="33">
        <v>2948.41</v>
      </c>
      <c r="AJ126" s="33">
        <v>2971.2</v>
      </c>
      <c r="AK126" s="33">
        <v>2963.05</v>
      </c>
      <c r="AL126" s="33">
        <v>2955.31</v>
      </c>
      <c r="AM126" s="33">
        <v>2940.61</v>
      </c>
      <c r="AN126" s="33">
        <v>2947.02</v>
      </c>
      <c r="AO126" s="33">
        <v>2947.34</v>
      </c>
      <c r="AP126" s="33">
        <v>2949.31</v>
      </c>
      <c r="AQ126" s="33">
        <v>2922.49</v>
      </c>
      <c r="AR126" s="33">
        <v>2918.78</v>
      </c>
      <c r="AS126" s="33">
        <v>2928.25</v>
      </c>
      <c r="AT126" s="33">
        <v>2951.26</v>
      </c>
      <c r="AU126" s="33">
        <v>2960.02</v>
      </c>
      <c r="AV126" s="33">
        <v>2939.57</v>
      </c>
      <c r="AW126" s="33">
        <v>2807.69</v>
      </c>
      <c r="AX126" s="33">
        <v>2751.46</v>
      </c>
      <c r="AY126" s="345">
        <v>791.88</v>
      </c>
      <c r="AZ126" s="138">
        <v>5.0999999999999996</v>
      </c>
      <c r="BA126" s="138">
        <v>3922.07</v>
      </c>
      <c r="BB126" s="368"/>
      <c r="BC126" s="368"/>
      <c r="BD126" s="369"/>
      <c r="BE126" s="369"/>
      <c r="BF126" s="369"/>
      <c r="BG126" s="369"/>
    </row>
    <row r="127" spans="1:59">
      <c r="A127" s="41">
        <v>9</v>
      </c>
      <c r="B127" s="148">
        <v>6885.5100000000011</v>
      </c>
      <c r="C127" s="148">
        <v>6680.1900000000005</v>
      </c>
      <c r="D127" s="148">
        <v>6607.3600000000006</v>
      </c>
      <c r="E127" s="148">
        <v>6572.0400000000009</v>
      </c>
      <c r="F127" s="148">
        <v>6548.2500000000009</v>
      </c>
      <c r="G127" s="148">
        <v>6552.9400000000005</v>
      </c>
      <c r="H127" s="148">
        <v>7326.13</v>
      </c>
      <c r="I127" s="148">
        <v>7514.06</v>
      </c>
      <c r="J127" s="148">
        <v>7654.8400000000011</v>
      </c>
      <c r="K127" s="148">
        <v>7736.4900000000007</v>
      </c>
      <c r="L127" s="148">
        <v>7733.670000000001</v>
      </c>
      <c r="M127" s="148">
        <v>7718.1900000000005</v>
      </c>
      <c r="N127" s="148">
        <v>7684.5300000000007</v>
      </c>
      <c r="O127" s="148">
        <v>7697.14</v>
      </c>
      <c r="P127" s="148">
        <v>7691.670000000001</v>
      </c>
      <c r="Q127" s="148">
        <v>7702.77</v>
      </c>
      <c r="R127" s="148">
        <v>7708.5300000000007</v>
      </c>
      <c r="S127" s="148">
        <v>7661.170000000001</v>
      </c>
      <c r="T127" s="148">
        <v>7716.29</v>
      </c>
      <c r="U127" s="148">
        <v>7727.96</v>
      </c>
      <c r="V127" s="148">
        <v>7733.2300000000005</v>
      </c>
      <c r="W127" s="148">
        <v>7648.9800000000005</v>
      </c>
      <c r="X127" s="148">
        <v>7524.22</v>
      </c>
      <c r="Y127" s="150">
        <v>7416.420000000001</v>
      </c>
      <c r="Z127" s="32"/>
      <c r="AA127" s="33">
        <v>2166.46</v>
      </c>
      <c r="AB127" s="33">
        <v>1961.14</v>
      </c>
      <c r="AC127" s="33">
        <v>1888.31</v>
      </c>
      <c r="AD127" s="33">
        <v>1852.99</v>
      </c>
      <c r="AE127" s="33">
        <v>1829.2</v>
      </c>
      <c r="AF127" s="33">
        <v>1833.89</v>
      </c>
      <c r="AG127" s="33">
        <v>2607.08</v>
      </c>
      <c r="AH127" s="33">
        <v>2795.01</v>
      </c>
      <c r="AI127" s="33">
        <v>2935.79</v>
      </c>
      <c r="AJ127" s="33">
        <v>3017.44</v>
      </c>
      <c r="AK127" s="33">
        <v>3014.62</v>
      </c>
      <c r="AL127" s="33">
        <v>2999.14</v>
      </c>
      <c r="AM127" s="33">
        <v>2965.48</v>
      </c>
      <c r="AN127" s="33">
        <v>2978.09</v>
      </c>
      <c r="AO127" s="33">
        <v>2972.62</v>
      </c>
      <c r="AP127" s="33">
        <v>2983.72</v>
      </c>
      <c r="AQ127" s="33">
        <v>2989.48</v>
      </c>
      <c r="AR127" s="33">
        <v>2942.12</v>
      </c>
      <c r="AS127" s="33">
        <v>2997.24</v>
      </c>
      <c r="AT127" s="33">
        <v>3008.91</v>
      </c>
      <c r="AU127" s="33">
        <v>3014.18</v>
      </c>
      <c r="AV127" s="33">
        <v>2929.93</v>
      </c>
      <c r="AW127" s="33">
        <v>2805.17</v>
      </c>
      <c r="AX127" s="33">
        <v>2697.37</v>
      </c>
      <c r="AY127" s="345">
        <v>791.88</v>
      </c>
      <c r="AZ127" s="138">
        <v>5.0999999999999996</v>
      </c>
      <c r="BA127" s="138">
        <v>3922.07</v>
      </c>
      <c r="BB127" s="368"/>
      <c r="BC127" s="368"/>
      <c r="BD127" s="369"/>
      <c r="BE127" s="369"/>
      <c r="BF127" s="369"/>
      <c r="BG127" s="369"/>
    </row>
    <row r="128" spans="1:59">
      <c r="A128" s="41">
        <v>10</v>
      </c>
      <c r="B128" s="148">
        <v>6776.920000000001</v>
      </c>
      <c r="C128" s="148">
        <v>6658.9600000000009</v>
      </c>
      <c r="D128" s="148">
        <v>6603.9000000000005</v>
      </c>
      <c r="E128" s="148">
        <v>6545.77</v>
      </c>
      <c r="F128" s="148">
        <v>6525.420000000001</v>
      </c>
      <c r="G128" s="148">
        <v>6550.7400000000007</v>
      </c>
      <c r="H128" s="148">
        <v>7272.56</v>
      </c>
      <c r="I128" s="148">
        <v>7553.97</v>
      </c>
      <c r="J128" s="148">
        <v>7616.54</v>
      </c>
      <c r="K128" s="148">
        <v>7643.9500000000007</v>
      </c>
      <c r="L128" s="148">
        <v>7644.0900000000011</v>
      </c>
      <c r="M128" s="148">
        <v>7623.64</v>
      </c>
      <c r="N128" s="148">
        <v>7622.6800000000012</v>
      </c>
      <c r="O128" s="148">
        <v>7631.29</v>
      </c>
      <c r="P128" s="148">
        <v>7627.4900000000007</v>
      </c>
      <c r="Q128" s="148">
        <v>7625.1200000000008</v>
      </c>
      <c r="R128" s="148">
        <v>7624.3200000000006</v>
      </c>
      <c r="S128" s="148">
        <v>7615.5300000000007</v>
      </c>
      <c r="T128" s="148">
        <v>7630.0300000000007</v>
      </c>
      <c r="U128" s="148">
        <v>7632.5000000000009</v>
      </c>
      <c r="V128" s="148">
        <v>7640.64</v>
      </c>
      <c r="W128" s="148">
        <v>7598.9800000000005</v>
      </c>
      <c r="X128" s="148">
        <v>7561.0100000000011</v>
      </c>
      <c r="Y128" s="150">
        <v>7270.7400000000007</v>
      </c>
      <c r="Z128" s="32"/>
      <c r="AA128" s="33">
        <v>2057.87</v>
      </c>
      <c r="AB128" s="33">
        <v>1939.91</v>
      </c>
      <c r="AC128" s="33">
        <v>1884.85</v>
      </c>
      <c r="AD128" s="33">
        <v>1826.72</v>
      </c>
      <c r="AE128" s="33">
        <v>1806.37</v>
      </c>
      <c r="AF128" s="33">
        <v>1831.69</v>
      </c>
      <c r="AG128" s="33">
        <v>2553.5100000000002</v>
      </c>
      <c r="AH128" s="33">
        <v>2834.92</v>
      </c>
      <c r="AI128" s="33">
        <v>2897.49</v>
      </c>
      <c r="AJ128" s="33">
        <v>2924.9</v>
      </c>
      <c r="AK128" s="33">
        <v>2925.04</v>
      </c>
      <c r="AL128" s="33">
        <v>2904.59</v>
      </c>
      <c r="AM128" s="33">
        <v>2903.63</v>
      </c>
      <c r="AN128" s="33">
        <v>2912.24</v>
      </c>
      <c r="AO128" s="33">
        <v>2908.44</v>
      </c>
      <c r="AP128" s="33">
        <v>2906.07</v>
      </c>
      <c r="AQ128" s="33">
        <v>2905.27</v>
      </c>
      <c r="AR128" s="33">
        <v>2896.48</v>
      </c>
      <c r="AS128" s="33">
        <v>2910.98</v>
      </c>
      <c r="AT128" s="33">
        <v>2913.45</v>
      </c>
      <c r="AU128" s="33">
        <v>2921.59</v>
      </c>
      <c r="AV128" s="33">
        <v>2879.93</v>
      </c>
      <c r="AW128" s="33">
        <v>2841.96</v>
      </c>
      <c r="AX128" s="33">
        <v>2551.69</v>
      </c>
      <c r="AY128" s="345">
        <v>791.88</v>
      </c>
      <c r="AZ128" s="138">
        <v>5.0999999999999996</v>
      </c>
      <c r="BA128" s="138">
        <v>3922.07</v>
      </c>
      <c r="BB128" s="368"/>
      <c r="BC128" s="368"/>
      <c r="BD128" s="369"/>
      <c r="BE128" s="369"/>
      <c r="BF128" s="369"/>
      <c r="BG128" s="369"/>
    </row>
    <row r="129" spans="1:59">
      <c r="A129" s="41">
        <v>11</v>
      </c>
      <c r="B129" s="148">
        <v>7187.31</v>
      </c>
      <c r="C129" s="148">
        <v>6850.4500000000007</v>
      </c>
      <c r="D129" s="148">
        <v>6731.4300000000012</v>
      </c>
      <c r="E129" s="148">
        <v>6710.1</v>
      </c>
      <c r="F129" s="148">
        <v>6766.7000000000007</v>
      </c>
      <c r="G129" s="148">
        <v>6812.2300000000005</v>
      </c>
      <c r="H129" s="148">
        <v>7488.7000000000007</v>
      </c>
      <c r="I129" s="148">
        <v>7576.55</v>
      </c>
      <c r="J129" s="148">
        <v>7621.4900000000007</v>
      </c>
      <c r="K129" s="148">
        <v>7645.04</v>
      </c>
      <c r="L129" s="148">
        <v>7654.97</v>
      </c>
      <c r="M129" s="148">
        <v>7639.71</v>
      </c>
      <c r="N129" s="148">
        <v>7627.31</v>
      </c>
      <c r="O129" s="148">
        <v>7631.13</v>
      </c>
      <c r="P129" s="148">
        <v>7629.6600000000008</v>
      </c>
      <c r="Q129" s="148">
        <v>7631.2400000000007</v>
      </c>
      <c r="R129" s="148">
        <v>7626.4300000000012</v>
      </c>
      <c r="S129" s="148">
        <v>7617.4300000000012</v>
      </c>
      <c r="T129" s="148">
        <v>7625.1000000000013</v>
      </c>
      <c r="U129" s="148">
        <v>7636.9800000000005</v>
      </c>
      <c r="V129" s="148">
        <v>7638.27</v>
      </c>
      <c r="W129" s="148">
        <v>7611.4400000000005</v>
      </c>
      <c r="X129" s="148">
        <v>7574.31</v>
      </c>
      <c r="Y129" s="150">
        <v>7467.6000000000013</v>
      </c>
      <c r="Z129" s="32"/>
      <c r="AA129" s="33">
        <v>2468.2600000000002</v>
      </c>
      <c r="AB129" s="33">
        <v>2131.4</v>
      </c>
      <c r="AC129" s="33">
        <v>2012.38</v>
      </c>
      <c r="AD129" s="33">
        <v>1991.05</v>
      </c>
      <c r="AE129" s="33">
        <v>2047.65</v>
      </c>
      <c r="AF129" s="33">
        <v>2093.1799999999998</v>
      </c>
      <c r="AG129" s="33">
        <v>2769.65</v>
      </c>
      <c r="AH129" s="33">
        <v>2857.5</v>
      </c>
      <c r="AI129" s="33">
        <v>2902.44</v>
      </c>
      <c r="AJ129" s="33">
        <v>2925.99</v>
      </c>
      <c r="AK129" s="33">
        <v>2935.92</v>
      </c>
      <c r="AL129" s="33">
        <v>2920.66</v>
      </c>
      <c r="AM129" s="33">
        <v>2908.26</v>
      </c>
      <c r="AN129" s="33">
        <v>2912.08</v>
      </c>
      <c r="AO129" s="33">
        <v>2910.61</v>
      </c>
      <c r="AP129" s="33">
        <v>2912.19</v>
      </c>
      <c r="AQ129" s="33">
        <v>2907.38</v>
      </c>
      <c r="AR129" s="33">
        <v>2898.38</v>
      </c>
      <c r="AS129" s="33">
        <v>2906.05</v>
      </c>
      <c r="AT129" s="33">
        <v>2917.93</v>
      </c>
      <c r="AU129" s="33">
        <v>2919.22</v>
      </c>
      <c r="AV129" s="33">
        <v>2892.39</v>
      </c>
      <c r="AW129" s="33">
        <v>2855.26</v>
      </c>
      <c r="AX129" s="33">
        <v>2748.55</v>
      </c>
      <c r="AY129" s="345">
        <v>791.88</v>
      </c>
      <c r="AZ129" s="138">
        <v>5.0999999999999996</v>
      </c>
      <c r="BA129" s="138">
        <v>3922.07</v>
      </c>
      <c r="BB129" s="368"/>
      <c r="BC129" s="368"/>
      <c r="BD129" s="369"/>
      <c r="BE129" s="369"/>
      <c r="BF129" s="369"/>
      <c r="BG129" s="369"/>
    </row>
    <row r="130" spans="1:59">
      <c r="A130" s="41">
        <v>12</v>
      </c>
      <c r="B130" s="148">
        <v>7215.3700000000008</v>
      </c>
      <c r="C130" s="148">
        <v>6890.56</v>
      </c>
      <c r="D130" s="148">
        <v>6835.55</v>
      </c>
      <c r="E130" s="148">
        <v>6809.3300000000008</v>
      </c>
      <c r="F130" s="148">
        <v>6805.2300000000005</v>
      </c>
      <c r="G130" s="148">
        <v>6860.8</v>
      </c>
      <c r="H130" s="148">
        <v>7496.1000000000013</v>
      </c>
      <c r="I130" s="148">
        <v>7590.170000000001</v>
      </c>
      <c r="J130" s="148">
        <v>7635.29</v>
      </c>
      <c r="K130" s="148">
        <v>7654.22</v>
      </c>
      <c r="L130" s="148">
        <v>7655.71</v>
      </c>
      <c r="M130" s="148">
        <v>7650.5300000000007</v>
      </c>
      <c r="N130" s="148">
        <v>7635.05</v>
      </c>
      <c r="O130" s="148">
        <v>7637.9000000000005</v>
      </c>
      <c r="P130" s="148">
        <v>7641.0000000000009</v>
      </c>
      <c r="Q130" s="148">
        <v>7637.2600000000011</v>
      </c>
      <c r="R130" s="148">
        <v>7630.5700000000006</v>
      </c>
      <c r="S130" s="148">
        <v>7396.29</v>
      </c>
      <c r="T130" s="148">
        <v>7406.4900000000007</v>
      </c>
      <c r="U130" s="148">
        <v>7453.1100000000006</v>
      </c>
      <c r="V130" s="148">
        <v>7504.1600000000008</v>
      </c>
      <c r="W130" s="148">
        <v>7402.79</v>
      </c>
      <c r="X130" s="148">
        <v>6977.4100000000008</v>
      </c>
      <c r="Y130" s="150">
        <v>6681.7800000000007</v>
      </c>
      <c r="Z130" s="32"/>
      <c r="AA130" s="33">
        <v>2496.3200000000002</v>
      </c>
      <c r="AB130" s="33">
        <v>2171.5100000000002</v>
      </c>
      <c r="AC130" s="33">
        <v>2116.5</v>
      </c>
      <c r="AD130" s="33">
        <v>2090.2800000000002</v>
      </c>
      <c r="AE130" s="33">
        <v>2086.1799999999998</v>
      </c>
      <c r="AF130" s="33">
        <v>2141.75</v>
      </c>
      <c r="AG130" s="33">
        <v>2777.05</v>
      </c>
      <c r="AH130" s="33">
        <v>2871.12</v>
      </c>
      <c r="AI130" s="33">
        <v>2916.24</v>
      </c>
      <c r="AJ130" s="33">
        <v>2935.17</v>
      </c>
      <c r="AK130" s="33">
        <v>2936.66</v>
      </c>
      <c r="AL130" s="33">
        <v>2931.48</v>
      </c>
      <c r="AM130" s="33">
        <v>2916</v>
      </c>
      <c r="AN130" s="33">
        <v>2918.85</v>
      </c>
      <c r="AO130" s="33">
        <v>2921.95</v>
      </c>
      <c r="AP130" s="33">
        <v>2918.21</v>
      </c>
      <c r="AQ130" s="33">
        <v>2911.52</v>
      </c>
      <c r="AR130" s="33">
        <v>2677.24</v>
      </c>
      <c r="AS130" s="33">
        <v>2687.44</v>
      </c>
      <c r="AT130" s="33">
        <v>2734.06</v>
      </c>
      <c r="AU130" s="33">
        <v>2785.11</v>
      </c>
      <c r="AV130" s="33">
        <v>2683.74</v>
      </c>
      <c r="AW130" s="33">
        <v>2258.36</v>
      </c>
      <c r="AX130" s="33">
        <v>1962.73</v>
      </c>
      <c r="AY130" s="345">
        <v>791.88</v>
      </c>
      <c r="AZ130" s="138">
        <v>5.0999999999999996</v>
      </c>
      <c r="BA130" s="138">
        <v>3922.07</v>
      </c>
      <c r="BB130" s="368"/>
      <c r="BC130" s="368"/>
      <c r="BD130" s="369"/>
      <c r="BE130" s="369"/>
      <c r="BF130" s="369"/>
      <c r="BG130" s="369"/>
    </row>
    <row r="131" spans="1:59">
      <c r="A131" s="41">
        <v>13</v>
      </c>
      <c r="B131" s="148">
        <v>6683.4300000000012</v>
      </c>
      <c r="C131" s="148">
        <v>6482.5300000000007</v>
      </c>
      <c r="D131" s="148">
        <v>6430.13</v>
      </c>
      <c r="E131" s="148">
        <v>6380.8600000000006</v>
      </c>
      <c r="F131" s="148">
        <v>6374.6600000000008</v>
      </c>
      <c r="G131" s="148">
        <v>6389.1</v>
      </c>
      <c r="H131" s="148">
        <v>6554.5400000000009</v>
      </c>
      <c r="I131" s="148">
        <v>6795.4800000000005</v>
      </c>
      <c r="J131" s="148">
        <v>7433.0700000000006</v>
      </c>
      <c r="K131" s="148">
        <v>7501.79</v>
      </c>
      <c r="L131" s="148">
        <v>7557.79</v>
      </c>
      <c r="M131" s="148">
        <v>7557.5300000000007</v>
      </c>
      <c r="N131" s="148">
        <v>7505.420000000001</v>
      </c>
      <c r="O131" s="148">
        <v>7409.670000000001</v>
      </c>
      <c r="P131" s="148">
        <v>7382.8600000000006</v>
      </c>
      <c r="Q131" s="148">
        <v>7361.38</v>
      </c>
      <c r="R131" s="148">
        <v>7348.46</v>
      </c>
      <c r="S131" s="148">
        <v>7353.1100000000006</v>
      </c>
      <c r="T131" s="148">
        <v>7375.6100000000006</v>
      </c>
      <c r="U131" s="148">
        <v>7405.3500000000013</v>
      </c>
      <c r="V131" s="148">
        <v>7424.4300000000012</v>
      </c>
      <c r="W131" s="148">
        <v>7357.02</v>
      </c>
      <c r="X131" s="148">
        <v>7091.1100000000006</v>
      </c>
      <c r="Y131" s="150">
        <v>6659.85</v>
      </c>
      <c r="Z131" s="32"/>
      <c r="AA131" s="33">
        <v>1964.38</v>
      </c>
      <c r="AB131" s="33">
        <v>1763.48</v>
      </c>
      <c r="AC131" s="33">
        <v>1711.08</v>
      </c>
      <c r="AD131" s="33">
        <v>1661.81</v>
      </c>
      <c r="AE131" s="33">
        <v>1655.61</v>
      </c>
      <c r="AF131" s="33">
        <v>1670.05</v>
      </c>
      <c r="AG131" s="33">
        <v>1835.49</v>
      </c>
      <c r="AH131" s="33">
        <v>2076.4299999999998</v>
      </c>
      <c r="AI131" s="33">
        <v>2714.02</v>
      </c>
      <c r="AJ131" s="33">
        <v>2782.74</v>
      </c>
      <c r="AK131" s="33">
        <v>2838.74</v>
      </c>
      <c r="AL131" s="33">
        <v>2838.48</v>
      </c>
      <c r="AM131" s="33">
        <v>2786.37</v>
      </c>
      <c r="AN131" s="33">
        <v>2690.62</v>
      </c>
      <c r="AO131" s="33">
        <v>2663.81</v>
      </c>
      <c r="AP131" s="33">
        <v>2642.33</v>
      </c>
      <c r="AQ131" s="33">
        <v>2629.41</v>
      </c>
      <c r="AR131" s="33">
        <v>2634.06</v>
      </c>
      <c r="AS131" s="33">
        <v>2656.56</v>
      </c>
      <c r="AT131" s="33">
        <v>2686.3</v>
      </c>
      <c r="AU131" s="33">
        <v>2705.38</v>
      </c>
      <c r="AV131" s="33">
        <v>2637.97</v>
      </c>
      <c r="AW131" s="33">
        <v>2372.06</v>
      </c>
      <c r="AX131" s="33">
        <v>1940.8</v>
      </c>
      <c r="AY131" s="345">
        <v>791.88</v>
      </c>
      <c r="AZ131" s="138">
        <v>5.0999999999999996</v>
      </c>
      <c r="BA131" s="138">
        <v>3922.07</v>
      </c>
      <c r="BB131" s="368"/>
      <c r="BC131" s="368"/>
      <c r="BD131" s="369"/>
      <c r="BE131" s="369"/>
      <c r="BF131" s="369"/>
      <c r="BG131" s="369"/>
    </row>
    <row r="132" spans="1:59">
      <c r="A132" s="41">
        <v>14</v>
      </c>
      <c r="B132" s="148">
        <v>6565.89</v>
      </c>
      <c r="C132" s="148">
        <v>6341.8200000000006</v>
      </c>
      <c r="D132" s="148">
        <v>5604.1600000000008</v>
      </c>
      <c r="E132" s="148">
        <v>5592.06</v>
      </c>
      <c r="F132" s="148">
        <v>5579.2000000000007</v>
      </c>
      <c r="G132" s="148">
        <v>5581.3700000000008</v>
      </c>
      <c r="H132" s="148">
        <v>5637.2300000000005</v>
      </c>
      <c r="I132" s="148">
        <v>6590.4500000000007</v>
      </c>
      <c r="J132" s="148">
        <v>6912.7500000000009</v>
      </c>
      <c r="K132" s="148">
        <v>7230.3600000000006</v>
      </c>
      <c r="L132" s="148">
        <v>7276.3700000000008</v>
      </c>
      <c r="M132" s="148">
        <v>7283.1800000000012</v>
      </c>
      <c r="N132" s="148">
        <v>7293.8500000000013</v>
      </c>
      <c r="O132" s="148">
        <v>7294.54</v>
      </c>
      <c r="P132" s="148">
        <v>7299.6800000000012</v>
      </c>
      <c r="Q132" s="148">
        <v>7297.4000000000005</v>
      </c>
      <c r="R132" s="148">
        <v>7308.3500000000013</v>
      </c>
      <c r="S132" s="148">
        <v>7344.0800000000008</v>
      </c>
      <c r="T132" s="148">
        <v>7382.170000000001</v>
      </c>
      <c r="U132" s="148">
        <v>7486.64</v>
      </c>
      <c r="V132" s="148">
        <v>7456.31</v>
      </c>
      <c r="W132" s="148">
        <v>7366.05</v>
      </c>
      <c r="X132" s="148">
        <v>7133.5700000000006</v>
      </c>
      <c r="Y132" s="150">
        <v>6711.4400000000005</v>
      </c>
      <c r="Z132" s="32"/>
      <c r="AA132" s="33">
        <v>1846.84</v>
      </c>
      <c r="AB132" s="33">
        <v>1622.77</v>
      </c>
      <c r="AC132" s="33">
        <v>885.11</v>
      </c>
      <c r="AD132" s="33">
        <v>873.01</v>
      </c>
      <c r="AE132" s="33">
        <v>860.15</v>
      </c>
      <c r="AF132" s="33">
        <v>862.32</v>
      </c>
      <c r="AG132" s="33">
        <v>918.18</v>
      </c>
      <c r="AH132" s="33">
        <v>1871.4</v>
      </c>
      <c r="AI132" s="33">
        <v>2193.6999999999998</v>
      </c>
      <c r="AJ132" s="33">
        <v>2511.31</v>
      </c>
      <c r="AK132" s="33">
        <v>2557.3200000000002</v>
      </c>
      <c r="AL132" s="33">
        <v>2564.13</v>
      </c>
      <c r="AM132" s="33">
        <v>2574.8000000000002</v>
      </c>
      <c r="AN132" s="33">
        <v>2575.4899999999998</v>
      </c>
      <c r="AO132" s="33">
        <v>2580.63</v>
      </c>
      <c r="AP132" s="33">
        <v>2578.35</v>
      </c>
      <c r="AQ132" s="33">
        <v>2589.3000000000002</v>
      </c>
      <c r="AR132" s="33">
        <v>2625.03</v>
      </c>
      <c r="AS132" s="33">
        <v>2663.12</v>
      </c>
      <c r="AT132" s="33">
        <v>2767.59</v>
      </c>
      <c r="AU132" s="33">
        <v>2737.26</v>
      </c>
      <c r="AV132" s="33">
        <v>2647</v>
      </c>
      <c r="AW132" s="33">
        <v>2414.52</v>
      </c>
      <c r="AX132" s="33">
        <v>1992.39</v>
      </c>
      <c r="AY132" s="345">
        <v>791.88</v>
      </c>
      <c r="AZ132" s="138">
        <v>5.0999999999999996</v>
      </c>
      <c r="BA132" s="138">
        <v>3922.07</v>
      </c>
      <c r="BB132" s="368"/>
      <c r="BC132" s="368"/>
      <c r="BD132" s="369"/>
      <c r="BE132" s="369"/>
      <c r="BF132" s="369"/>
      <c r="BG132" s="369"/>
    </row>
    <row r="133" spans="1:59">
      <c r="A133" s="41">
        <v>15</v>
      </c>
      <c r="B133" s="148">
        <v>6436.3400000000011</v>
      </c>
      <c r="C133" s="148">
        <v>6312.22</v>
      </c>
      <c r="D133" s="148">
        <v>6306.670000000001</v>
      </c>
      <c r="E133" s="148">
        <v>5606.5100000000011</v>
      </c>
      <c r="F133" s="148">
        <v>6275.77</v>
      </c>
      <c r="G133" s="148">
        <v>6382.2000000000007</v>
      </c>
      <c r="H133" s="148">
        <v>6725.6200000000008</v>
      </c>
      <c r="I133" s="148">
        <v>7281.22</v>
      </c>
      <c r="J133" s="148">
        <v>7666.97</v>
      </c>
      <c r="K133" s="148">
        <v>7727.02</v>
      </c>
      <c r="L133" s="148">
        <v>7739.29</v>
      </c>
      <c r="M133" s="148">
        <v>7737.420000000001</v>
      </c>
      <c r="N133" s="148">
        <v>7670.4000000000005</v>
      </c>
      <c r="O133" s="148">
        <v>7720.1800000000012</v>
      </c>
      <c r="P133" s="148">
        <v>7693.7000000000007</v>
      </c>
      <c r="Q133" s="148">
        <v>7673.1500000000005</v>
      </c>
      <c r="R133" s="148">
        <v>7662.13</v>
      </c>
      <c r="S133" s="148">
        <v>7653.06</v>
      </c>
      <c r="T133" s="148">
        <v>7666.3600000000006</v>
      </c>
      <c r="U133" s="148">
        <v>7676.9400000000005</v>
      </c>
      <c r="V133" s="148">
        <v>7688.5700000000006</v>
      </c>
      <c r="W133" s="148">
        <v>7634.5000000000009</v>
      </c>
      <c r="X133" s="148">
        <v>6991.0900000000011</v>
      </c>
      <c r="Y133" s="150">
        <v>6686.8</v>
      </c>
      <c r="Z133" s="32"/>
      <c r="AA133" s="33">
        <v>1717.29</v>
      </c>
      <c r="AB133" s="33">
        <v>1593.17</v>
      </c>
      <c r="AC133" s="33">
        <v>1587.62</v>
      </c>
      <c r="AD133" s="33">
        <v>887.46</v>
      </c>
      <c r="AE133" s="33">
        <v>1556.72</v>
      </c>
      <c r="AF133" s="33">
        <v>1663.15</v>
      </c>
      <c r="AG133" s="33">
        <v>2006.57</v>
      </c>
      <c r="AH133" s="33">
        <v>2562.17</v>
      </c>
      <c r="AI133" s="33">
        <v>2947.92</v>
      </c>
      <c r="AJ133" s="33">
        <v>3007.97</v>
      </c>
      <c r="AK133" s="33">
        <v>3020.24</v>
      </c>
      <c r="AL133" s="33">
        <v>3018.37</v>
      </c>
      <c r="AM133" s="33">
        <v>2951.35</v>
      </c>
      <c r="AN133" s="33">
        <v>3001.13</v>
      </c>
      <c r="AO133" s="33">
        <v>2974.65</v>
      </c>
      <c r="AP133" s="33">
        <v>2954.1</v>
      </c>
      <c r="AQ133" s="33">
        <v>2943.08</v>
      </c>
      <c r="AR133" s="33">
        <v>2934.01</v>
      </c>
      <c r="AS133" s="33">
        <v>2947.31</v>
      </c>
      <c r="AT133" s="33">
        <v>2957.89</v>
      </c>
      <c r="AU133" s="33">
        <v>2969.52</v>
      </c>
      <c r="AV133" s="33">
        <v>2915.45</v>
      </c>
      <c r="AW133" s="33">
        <v>2272.04</v>
      </c>
      <c r="AX133" s="33">
        <v>1967.75</v>
      </c>
      <c r="AY133" s="345">
        <v>791.88</v>
      </c>
      <c r="AZ133" s="138">
        <v>5.0999999999999996</v>
      </c>
      <c r="BA133" s="138">
        <v>3922.07</v>
      </c>
      <c r="BB133" s="368"/>
      <c r="BC133" s="368"/>
      <c r="BD133" s="369"/>
      <c r="BE133" s="369"/>
      <c r="BF133" s="369"/>
      <c r="BG133" s="369"/>
    </row>
    <row r="134" spans="1:59">
      <c r="A134" s="41">
        <v>16</v>
      </c>
      <c r="B134" s="148">
        <v>6438.8700000000008</v>
      </c>
      <c r="C134" s="148">
        <v>6314.9800000000005</v>
      </c>
      <c r="D134" s="148">
        <v>6305.39</v>
      </c>
      <c r="E134" s="148">
        <v>6277.5300000000007</v>
      </c>
      <c r="F134" s="148">
        <v>6258.85</v>
      </c>
      <c r="G134" s="148">
        <v>6318.1900000000005</v>
      </c>
      <c r="H134" s="148">
        <v>6687.1100000000006</v>
      </c>
      <c r="I134" s="148">
        <v>7101.3600000000006</v>
      </c>
      <c r="J134" s="148">
        <v>7632.4100000000008</v>
      </c>
      <c r="K134" s="148">
        <v>7673.64</v>
      </c>
      <c r="L134" s="148">
        <v>7781.4100000000008</v>
      </c>
      <c r="M134" s="148">
        <v>7696.1000000000013</v>
      </c>
      <c r="N134" s="148">
        <v>7646.8700000000008</v>
      </c>
      <c r="O134" s="148">
        <v>7680.6600000000008</v>
      </c>
      <c r="P134" s="148">
        <v>7662.6800000000012</v>
      </c>
      <c r="Q134" s="148">
        <v>7645.97</v>
      </c>
      <c r="R134" s="148">
        <v>7625.7400000000007</v>
      </c>
      <c r="S134" s="148">
        <v>7620.4400000000005</v>
      </c>
      <c r="T134" s="148">
        <v>7624.0800000000008</v>
      </c>
      <c r="U134" s="148">
        <v>7668.1500000000005</v>
      </c>
      <c r="V134" s="148">
        <v>7686.7300000000005</v>
      </c>
      <c r="W134" s="148">
        <v>7613.3700000000008</v>
      </c>
      <c r="X134" s="148">
        <v>6868.89</v>
      </c>
      <c r="Y134" s="150">
        <v>6610.6500000000005</v>
      </c>
      <c r="Z134" s="32"/>
      <c r="AA134" s="33">
        <v>1719.82</v>
      </c>
      <c r="AB134" s="33">
        <v>1595.93</v>
      </c>
      <c r="AC134" s="33">
        <v>1586.34</v>
      </c>
      <c r="AD134" s="33">
        <v>1558.48</v>
      </c>
      <c r="AE134" s="33">
        <v>1539.8</v>
      </c>
      <c r="AF134" s="33">
        <v>1599.14</v>
      </c>
      <c r="AG134" s="33">
        <v>1968.06</v>
      </c>
      <c r="AH134" s="33">
        <v>2382.31</v>
      </c>
      <c r="AI134" s="33">
        <v>2913.36</v>
      </c>
      <c r="AJ134" s="33">
        <v>2954.59</v>
      </c>
      <c r="AK134" s="33">
        <v>3062.36</v>
      </c>
      <c r="AL134" s="33">
        <v>2977.05</v>
      </c>
      <c r="AM134" s="33">
        <v>2927.82</v>
      </c>
      <c r="AN134" s="33">
        <v>2961.61</v>
      </c>
      <c r="AO134" s="33">
        <v>2943.63</v>
      </c>
      <c r="AP134" s="33">
        <v>2926.92</v>
      </c>
      <c r="AQ134" s="33">
        <v>2906.69</v>
      </c>
      <c r="AR134" s="33">
        <v>2901.39</v>
      </c>
      <c r="AS134" s="33">
        <v>2905.03</v>
      </c>
      <c r="AT134" s="33">
        <v>2949.1</v>
      </c>
      <c r="AU134" s="33">
        <v>2967.68</v>
      </c>
      <c r="AV134" s="33">
        <v>2894.32</v>
      </c>
      <c r="AW134" s="33">
        <v>2149.84</v>
      </c>
      <c r="AX134" s="33">
        <v>1891.6</v>
      </c>
      <c r="AY134" s="345">
        <v>791.88</v>
      </c>
      <c r="AZ134" s="138">
        <v>5.0999999999999996</v>
      </c>
      <c r="BA134" s="138">
        <v>3922.07</v>
      </c>
      <c r="BB134" s="368"/>
      <c r="BC134" s="368"/>
      <c r="BD134" s="369"/>
      <c r="BE134" s="369"/>
      <c r="BF134" s="369"/>
      <c r="BG134" s="369"/>
    </row>
    <row r="135" spans="1:59">
      <c r="A135" s="41">
        <v>17</v>
      </c>
      <c r="B135" s="148">
        <v>6356.9400000000005</v>
      </c>
      <c r="C135" s="148">
        <v>6186.8</v>
      </c>
      <c r="D135" s="148">
        <v>6183.3300000000008</v>
      </c>
      <c r="E135" s="148">
        <v>6148.3300000000008</v>
      </c>
      <c r="F135" s="148">
        <v>6143.0900000000011</v>
      </c>
      <c r="G135" s="148">
        <v>6316.3300000000008</v>
      </c>
      <c r="H135" s="148">
        <v>6742.6600000000008</v>
      </c>
      <c r="I135" s="148">
        <v>7242.31</v>
      </c>
      <c r="J135" s="148">
        <v>7649.1900000000005</v>
      </c>
      <c r="K135" s="148">
        <v>7742.56</v>
      </c>
      <c r="L135" s="148">
        <v>7752.79</v>
      </c>
      <c r="M135" s="148">
        <v>7732.5900000000011</v>
      </c>
      <c r="N135" s="148">
        <v>7677.97</v>
      </c>
      <c r="O135" s="148">
        <v>7713.63</v>
      </c>
      <c r="P135" s="148">
        <v>7690.3400000000011</v>
      </c>
      <c r="Q135" s="148">
        <v>7665.22</v>
      </c>
      <c r="R135" s="148">
        <v>7646.22</v>
      </c>
      <c r="S135" s="148">
        <v>7634.0000000000009</v>
      </c>
      <c r="T135" s="148">
        <v>7639.5300000000007</v>
      </c>
      <c r="U135" s="148">
        <v>7711.1000000000013</v>
      </c>
      <c r="V135" s="148">
        <v>7701.22</v>
      </c>
      <c r="W135" s="148">
        <v>7615.670000000001</v>
      </c>
      <c r="X135" s="148">
        <v>6884.0800000000008</v>
      </c>
      <c r="Y135" s="150">
        <v>6595.81</v>
      </c>
      <c r="Z135" s="32"/>
      <c r="AA135" s="33">
        <v>1637.89</v>
      </c>
      <c r="AB135" s="33">
        <v>1467.75</v>
      </c>
      <c r="AC135" s="33">
        <v>1464.28</v>
      </c>
      <c r="AD135" s="33">
        <v>1429.28</v>
      </c>
      <c r="AE135" s="33">
        <v>1424.04</v>
      </c>
      <c r="AF135" s="33">
        <v>1597.28</v>
      </c>
      <c r="AG135" s="33">
        <v>2023.61</v>
      </c>
      <c r="AH135" s="33">
        <v>2523.2600000000002</v>
      </c>
      <c r="AI135" s="33">
        <v>2930.14</v>
      </c>
      <c r="AJ135" s="33">
        <v>3023.51</v>
      </c>
      <c r="AK135" s="33">
        <v>3033.74</v>
      </c>
      <c r="AL135" s="33">
        <v>3013.54</v>
      </c>
      <c r="AM135" s="33">
        <v>2958.92</v>
      </c>
      <c r="AN135" s="33">
        <v>2994.58</v>
      </c>
      <c r="AO135" s="33">
        <v>2971.29</v>
      </c>
      <c r="AP135" s="33">
        <v>2946.17</v>
      </c>
      <c r="AQ135" s="33">
        <v>2927.17</v>
      </c>
      <c r="AR135" s="33">
        <v>2914.95</v>
      </c>
      <c r="AS135" s="33">
        <v>2920.48</v>
      </c>
      <c r="AT135" s="33">
        <v>2992.05</v>
      </c>
      <c r="AU135" s="33">
        <v>2982.17</v>
      </c>
      <c r="AV135" s="33">
        <v>2896.62</v>
      </c>
      <c r="AW135" s="33">
        <v>2165.0300000000002</v>
      </c>
      <c r="AX135" s="33">
        <v>1876.76</v>
      </c>
      <c r="AY135" s="345">
        <v>791.88</v>
      </c>
      <c r="AZ135" s="138">
        <v>5.0999999999999996</v>
      </c>
      <c r="BA135" s="138">
        <v>3922.07</v>
      </c>
      <c r="BB135" s="368"/>
      <c r="BC135" s="368"/>
      <c r="BD135" s="369"/>
      <c r="BE135" s="369"/>
      <c r="BF135" s="369"/>
      <c r="BG135" s="369"/>
    </row>
    <row r="136" spans="1:59">
      <c r="A136" s="41">
        <v>18</v>
      </c>
      <c r="B136" s="148">
        <v>6336.7100000000009</v>
      </c>
      <c r="C136" s="148">
        <v>6186.8400000000011</v>
      </c>
      <c r="D136" s="148">
        <v>6137.14</v>
      </c>
      <c r="E136" s="148">
        <v>6100.05</v>
      </c>
      <c r="F136" s="148">
        <v>6184.0400000000009</v>
      </c>
      <c r="G136" s="148">
        <v>6343.6500000000005</v>
      </c>
      <c r="H136" s="148">
        <v>6738.2000000000007</v>
      </c>
      <c r="I136" s="148">
        <v>7240.0300000000007</v>
      </c>
      <c r="J136" s="148">
        <v>7663.420000000001</v>
      </c>
      <c r="K136" s="148">
        <v>7779.0900000000011</v>
      </c>
      <c r="L136" s="148">
        <v>7831.2500000000009</v>
      </c>
      <c r="M136" s="148">
        <v>7821.71</v>
      </c>
      <c r="N136" s="148">
        <v>7723.2800000000007</v>
      </c>
      <c r="O136" s="148">
        <v>7790.96</v>
      </c>
      <c r="P136" s="148">
        <v>7737.8400000000011</v>
      </c>
      <c r="Q136" s="148">
        <v>7702.2000000000007</v>
      </c>
      <c r="R136" s="148">
        <v>7666.14</v>
      </c>
      <c r="S136" s="148">
        <v>7625.4500000000007</v>
      </c>
      <c r="T136" s="148">
        <v>7640.4800000000005</v>
      </c>
      <c r="U136" s="148">
        <v>7767.3700000000008</v>
      </c>
      <c r="V136" s="148">
        <v>7702.7600000000011</v>
      </c>
      <c r="W136" s="148">
        <v>7539.9100000000008</v>
      </c>
      <c r="X136" s="148">
        <v>6942.5100000000011</v>
      </c>
      <c r="Y136" s="150">
        <v>6606.0000000000009</v>
      </c>
      <c r="Z136" s="32"/>
      <c r="AA136" s="33">
        <v>1617.66</v>
      </c>
      <c r="AB136" s="33">
        <v>1467.79</v>
      </c>
      <c r="AC136" s="33">
        <v>1418.09</v>
      </c>
      <c r="AD136" s="33">
        <v>1381</v>
      </c>
      <c r="AE136" s="33">
        <v>1464.99</v>
      </c>
      <c r="AF136" s="33">
        <v>1624.6</v>
      </c>
      <c r="AG136" s="33">
        <v>2019.15</v>
      </c>
      <c r="AH136" s="33">
        <v>2520.98</v>
      </c>
      <c r="AI136" s="33">
        <v>2944.37</v>
      </c>
      <c r="AJ136" s="33">
        <v>3060.04</v>
      </c>
      <c r="AK136" s="33">
        <v>3112.2</v>
      </c>
      <c r="AL136" s="33">
        <v>3102.66</v>
      </c>
      <c r="AM136" s="33">
        <v>3004.23</v>
      </c>
      <c r="AN136" s="33">
        <v>3071.91</v>
      </c>
      <c r="AO136" s="33">
        <v>3018.79</v>
      </c>
      <c r="AP136" s="33">
        <v>2983.15</v>
      </c>
      <c r="AQ136" s="33">
        <v>2947.09</v>
      </c>
      <c r="AR136" s="33">
        <v>2906.4</v>
      </c>
      <c r="AS136" s="33">
        <v>2921.43</v>
      </c>
      <c r="AT136" s="33">
        <v>3048.32</v>
      </c>
      <c r="AU136" s="33">
        <v>2983.71</v>
      </c>
      <c r="AV136" s="33">
        <v>2820.86</v>
      </c>
      <c r="AW136" s="33">
        <v>2223.46</v>
      </c>
      <c r="AX136" s="33">
        <v>1886.95</v>
      </c>
      <c r="AY136" s="345">
        <v>791.88</v>
      </c>
      <c r="AZ136" s="138">
        <v>5.0999999999999996</v>
      </c>
      <c r="BA136" s="138">
        <v>3922.07</v>
      </c>
      <c r="BB136" s="368"/>
      <c r="BC136" s="368"/>
      <c r="BD136" s="369"/>
      <c r="BE136" s="369"/>
      <c r="BF136" s="369"/>
      <c r="BG136" s="369"/>
    </row>
    <row r="137" spans="1:59">
      <c r="A137" s="41">
        <v>19</v>
      </c>
      <c r="B137" s="148">
        <v>6445.920000000001</v>
      </c>
      <c r="C137" s="148">
        <v>6330.05</v>
      </c>
      <c r="D137" s="148">
        <v>6289.1800000000012</v>
      </c>
      <c r="E137" s="148">
        <v>6263.5700000000006</v>
      </c>
      <c r="F137" s="148">
        <v>6258.2900000000009</v>
      </c>
      <c r="G137" s="148">
        <v>6413.2900000000009</v>
      </c>
      <c r="H137" s="148">
        <v>6808.4100000000008</v>
      </c>
      <c r="I137" s="148">
        <v>7282.5100000000011</v>
      </c>
      <c r="J137" s="148">
        <v>7690.2400000000007</v>
      </c>
      <c r="K137" s="148">
        <v>7773.1500000000005</v>
      </c>
      <c r="L137" s="148">
        <v>7755.7300000000005</v>
      </c>
      <c r="M137" s="148">
        <v>7827.64</v>
      </c>
      <c r="N137" s="148">
        <v>7716.3600000000006</v>
      </c>
      <c r="O137" s="148">
        <v>7794.0900000000011</v>
      </c>
      <c r="P137" s="148">
        <v>7771.2000000000007</v>
      </c>
      <c r="Q137" s="148">
        <v>7658.0900000000011</v>
      </c>
      <c r="R137" s="148">
        <v>7653.88</v>
      </c>
      <c r="S137" s="148">
        <v>7587.21</v>
      </c>
      <c r="T137" s="148">
        <v>7658.2800000000007</v>
      </c>
      <c r="U137" s="148">
        <v>7656.4300000000012</v>
      </c>
      <c r="V137" s="148">
        <v>7656.4000000000005</v>
      </c>
      <c r="W137" s="148">
        <v>7633.8500000000013</v>
      </c>
      <c r="X137" s="148">
        <v>7182.0000000000009</v>
      </c>
      <c r="Y137" s="150">
        <v>6710.9100000000008</v>
      </c>
      <c r="Z137" s="32"/>
      <c r="AA137" s="33">
        <v>1726.87</v>
      </c>
      <c r="AB137" s="33">
        <v>1611</v>
      </c>
      <c r="AC137" s="33">
        <v>1570.13</v>
      </c>
      <c r="AD137" s="33">
        <v>1544.52</v>
      </c>
      <c r="AE137" s="33">
        <v>1539.24</v>
      </c>
      <c r="AF137" s="33">
        <v>1694.24</v>
      </c>
      <c r="AG137" s="33">
        <v>2089.36</v>
      </c>
      <c r="AH137" s="33">
        <v>2563.46</v>
      </c>
      <c r="AI137" s="33">
        <v>2971.19</v>
      </c>
      <c r="AJ137" s="33">
        <v>3054.1</v>
      </c>
      <c r="AK137" s="33">
        <v>3036.68</v>
      </c>
      <c r="AL137" s="33">
        <v>3108.59</v>
      </c>
      <c r="AM137" s="33">
        <v>2997.31</v>
      </c>
      <c r="AN137" s="33">
        <v>3075.04</v>
      </c>
      <c r="AO137" s="33">
        <v>3052.15</v>
      </c>
      <c r="AP137" s="33">
        <v>2939.04</v>
      </c>
      <c r="AQ137" s="33">
        <v>2934.83</v>
      </c>
      <c r="AR137" s="33">
        <v>2868.16</v>
      </c>
      <c r="AS137" s="33">
        <v>2939.23</v>
      </c>
      <c r="AT137" s="33">
        <v>2937.38</v>
      </c>
      <c r="AU137" s="33">
        <v>2937.35</v>
      </c>
      <c r="AV137" s="33">
        <v>2914.8</v>
      </c>
      <c r="AW137" s="33">
        <v>2462.9499999999998</v>
      </c>
      <c r="AX137" s="33">
        <v>1991.86</v>
      </c>
      <c r="AY137" s="345">
        <v>791.88</v>
      </c>
      <c r="AZ137" s="138">
        <v>5.0999999999999996</v>
      </c>
      <c r="BA137" s="138">
        <v>3922.07</v>
      </c>
      <c r="BB137" s="368"/>
      <c r="BC137" s="368"/>
      <c r="BD137" s="369"/>
      <c r="BE137" s="369"/>
      <c r="BF137" s="369"/>
      <c r="BG137" s="369"/>
    </row>
    <row r="138" spans="1:59">
      <c r="A138" s="41">
        <v>20</v>
      </c>
      <c r="B138" s="148">
        <v>6649.9100000000008</v>
      </c>
      <c r="C138" s="148">
        <v>6536.9400000000005</v>
      </c>
      <c r="D138" s="148">
        <v>6479.5400000000009</v>
      </c>
      <c r="E138" s="148">
        <v>6418.14</v>
      </c>
      <c r="F138" s="148">
        <v>6409.7000000000007</v>
      </c>
      <c r="G138" s="148">
        <v>6406.6</v>
      </c>
      <c r="H138" s="148">
        <v>6591.4000000000005</v>
      </c>
      <c r="I138" s="148">
        <v>6919.8600000000006</v>
      </c>
      <c r="J138" s="148">
        <v>7310.0900000000011</v>
      </c>
      <c r="K138" s="148">
        <v>7442.04</v>
      </c>
      <c r="L138" s="148">
        <v>7489.1600000000008</v>
      </c>
      <c r="M138" s="148">
        <v>7490.0900000000011</v>
      </c>
      <c r="N138" s="148">
        <v>7459.5900000000011</v>
      </c>
      <c r="O138" s="148">
        <v>7457.21</v>
      </c>
      <c r="P138" s="148">
        <v>7439.6500000000005</v>
      </c>
      <c r="Q138" s="148">
        <v>7427.0700000000006</v>
      </c>
      <c r="R138" s="148">
        <v>7412.8400000000011</v>
      </c>
      <c r="S138" s="148">
        <v>7410.3</v>
      </c>
      <c r="T138" s="148">
        <v>7483.8600000000006</v>
      </c>
      <c r="U138" s="148">
        <v>7557.96</v>
      </c>
      <c r="V138" s="148">
        <v>7576.9500000000007</v>
      </c>
      <c r="W138" s="148">
        <v>7433.0800000000008</v>
      </c>
      <c r="X138" s="148">
        <v>6989.4000000000005</v>
      </c>
      <c r="Y138" s="150">
        <v>6661.55</v>
      </c>
      <c r="Z138" s="32"/>
      <c r="AA138" s="33">
        <v>1930.86</v>
      </c>
      <c r="AB138" s="33">
        <v>1817.89</v>
      </c>
      <c r="AC138" s="33">
        <v>1760.49</v>
      </c>
      <c r="AD138" s="33">
        <v>1699.09</v>
      </c>
      <c r="AE138" s="33">
        <v>1690.65</v>
      </c>
      <c r="AF138" s="33">
        <v>1687.55</v>
      </c>
      <c r="AG138" s="33">
        <v>1872.35</v>
      </c>
      <c r="AH138" s="33">
        <v>2200.81</v>
      </c>
      <c r="AI138" s="33">
        <v>2591.04</v>
      </c>
      <c r="AJ138" s="33">
        <v>2722.99</v>
      </c>
      <c r="AK138" s="33">
        <v>2770.11</v>
      </c>
      <c r="AL138" s="33">
        <v>2771.04</v>
      </c>
      <c r="AM138" s="33">
        <v>2740.54</v>
      </c>
      <c r="AN138" s="33">
        <v>2738.16</v>
      </c>
      <c r="AO138" s="33">
        <v>2720.6</v>
      </c>
      <c r="AP138" s="33">
        <v>2708.02</v>
      </c>
      <c r="AQ138" s="33">
        <v>2693.79</v>
      </c>
      <c r="AR138" s="33">
        <v>2691.25</v>
      </c>
      <c r="AS138" s="33">
        <v>2764.81</v>
      </c>
      <c r="AT138" s="33">
        <v>2838.91</v>
      </c>
      <c r="AU138" s="33">
        <v>2857.9</v>
      </c>
      <c r="AV138" s="33">
        <v>2714.03</v>
      </c>
      <c r="AW138" s="33">
        <v>2270.35</v>
      </c>
      <c r="AX138" s="33">
        <v>1942.5</v>
      </c>
      <c r="AY138" s="345">
        <v>791.88</v>
      </c>
      <c r="AZ138" s="138">
        <v>5.0999999999999996</v>
      </c>
      <c r="BA138" s="138">
        <v>3922.07</v>
      </c>
      <c r="BB138" s="368"/>
      <c r="BC138" s="368"/>
      <c r="BD138" s="369"/>
      <c r="BE138" s="369"/>
      <c r="BF138" s="369"/>
      <c r="BG138" s="369"/>
    </row>
    <row r="139" spans="1:59">
      <c r="A139" s="41">
        <v>21</v>
      </c>
      <c r="B139" s="148">
        <v>6490.5900000000011</v>
      </c>
      <c r="C139" s="148">
        <v>6344.9500000000007</v>
      </c>
      <c r="D139" s="148">
        <v>6305.8200000000006</v>
      </c>
      <c r="E139" s="148">
        <v>6233.4500000000007</v>
      </c>
      <c r="F139" s="148">
        <v>6212.2000000000007</v>
      </c>
      <c r="G139" s="148">
        <v>6198.9800000000005</v>
      </c>
      <c r="H139" s="148">
        <v>6342.4900000000007</v>
      </c>
      <c r="I139" s="148">
        <v>6553.81</v>
      </c>
      <c r="J139" s="148">
        <v>6585.2600000000011</v>
      </c>
      <c r="K139" s="148">
        <v>6983.2800000000007</v>
      </c>
      <c r="L139" s="148">
        <v>7125.670000000001</v>
      </c>
      <c r="M139" s="148">
        <v>7127.6200000000008</v>
      </c>
      <c r="N139" s="148">
        <v>7333.14</v>
      </c>
      <c r="O139" s="148">
        <v>7329.3500000000013</v>
      </c>
      <c r="P139" s="148">
        <v>7329.29</v>
      </c>
      <c r="Q139" s="148">
        <v>7326.96</v>
      </c>
      <c r="R139" s="148">
        <v>7313.3200000000006</v>
      </c>
      <c r="S139" s="148">
        <v>7359.8200000000006</v>
      </c>
      <c r="T139" s="148">
        <v>7438.4400000000005</v>
      </c>
      <c r="U139" s="148">
        <v>7548.7000000000007</v>
      </c>
      <c r="V139" s="148">
        <v>7549.31</v>
      </c>
      <c r="W139" s="148">
        <v>7383.2600000000011</v>
      </c>
      <c r="X139" s="148">
        <v>6988.2000000000007</v>
      </c>
      <c r="Y139" s="150">
        <v>6620.6900000000005</v>
      </c>
      <c r="Z139" s="32"/>
      <c r="AA139" s="33">
        <v>1771.54</v>
      </c>
      <c r="AB139" s="33">
        <v>1625.9</v>
      </c>
      <c r="AC139" s="33">
        <v>1586.77</v>
      </c>
      <c r="AD139" s="33">
        <v>1514.4</v>
      </c>
      <c r="AE139" s="33">
        <v>1493.15</v>
      </c>
      <c r="AF139" s="33">
        <v>1479.93</v>
      </c>
      <c r="AG139" s="33">
        <v>1623.44</v>
      </c>
      <c r="AH139" s="33">
        <v>1834.76</v>
      </c>
      <c r="AI139" s="33">
        <v>1866.21</v>
      </c>
      <c r="AJ139" s="33">
        <v>2264.23</v>
      </c>
      <c r="AK139" s="33">
        <v>2406.62</v>
      </c>
      <c r="AL139" s="33">
        <v>2408.5700000000002</v>
      </c>
      <c r="AM139" s="33">
        <v>2614.09</v>
      </c>
      <c r="AN139" s="33">
        <v>2610.3000000000002</v>
      </c>
      <c r="AO139" s="33">
        <v>2610.2399999999998</v>
      </c>
      <c r="AP139" s="33">
        <v>2607.91</v>
      </c>
      <c r="AQ139" s="33">
        <v>2594.27</v>
      </c>
      <c r="AR139" s="33">
        <v>2640.77</v>
      </c>
      <c r="AS139" s="33">
        <v>2719.39</v>
      </c>
      <c r="AT139" s="33">
        <v>2829.65</v>
      </c>
      <c r="AU139" s="33">
        <v>2830.26</v>
      </c>
      <c r="AV139" s="33">
        <v>2664.21</v>
      </c>
      <c r="AW139" s="33">
        <v>2269.15</v>
      </c>
      <c r="AX139" s="33">
        <v>1901.64</v>
      </c>
      <c r="AY139" s="345">
        <v>791.88</v>
      </c>
      <c r="AZ139" s="138">
        <v>5.0999999999999996</v>
      </c>
      <c r="BA139" s="138">
        <v>3922.07</v>
      </c>
      <c r="BB139" s="368"/>
      <c r="BC139" s="368"/>
      <c r="BD139" s="369"/>
      <c r="BE139" s="369"/>
      <c r="BF139" s="369"/>
      <c r="BG139" s="369"/>
    </row>
    <row r="140" spans="1:59">
      <c r="A140" s="41">
        <v>22</v>
      </c>
      <c r="B140" s="148">
        <v>6447.4800000000005</v>
      </c>
      <c r="C140" s="148">
        <v>6274.7000000000007</v>
      </c>
      <c r="D140" s="148">
        <v>6263.8700000000008</v>
      </c>
      <c r="E140" s="148">
        <v>6228.6600000000008</v>
      </c>
      <c r="F140" s="148">
        <v>6239.2900000000009</v>
      </c>
      <c r="G140" s="148">
        <v>6404.63</v>
      </c>
      <c r="H140" s="148">
        <v>6788.38</v>
      </c>
      <c r="I140" s="148">
        <v>7255.8</v>
      </c>
      <c r="J140" s="148">
        <v>7641.1500000000005</v>
      </c>
      <c r="K140" s="148">
        <v>7672.14</v>
      </c>
      <c r="L140" s="148">
        <v>7686.8700000000008</v>
      </c>
      <c r="M140" s="148">
        <v>7672.5100000000011</v>
      </c>
      <c r="N140" s="148">
        <v>7648.2000000000007</v>
      </c>
      <c r="O140" s="148">
        <v>7654.8</v>
      </c>
      <c r="P140" s="148">
        <v>7670.3700000000008</v>
      </c>
      <c r="Q140" s="148">
        <v>7667.4900000000007</v>
      </c>
      <c r="R140" s="148">
        <v>7644.97</v>
      </c>
      <c r="S140" s="148">
        <v>7644.4500000000007</v>
      </c>
      <c r="T140" s="148">
        <v>7651.04</v>
      </c>
      <c r="U140" s="148">
        <v>7672.1500000000005</v>
      </c>
      <c r="V140" s="148">
        <v>7651.4500000000007</v>
      </c>
      <c r="W140" s="148">
        <v>7584.71</v>
      </c>
      <c r="X140" s="148">
        <v>6878.8300000000008</v>
      </c>
      <c r="Y140" s="150">
        <v>6593.7900000000009</v>
      </c>
      <c r="Z140" s="32"/>
      <c r="AA140" s="33">
        <v>1728.43</v>
      </c>
      <c r="AB140" s="33">
        <v>1555.65</v>
      </c>
      <c r="AC140" s="33">
        <v>1544.82</v>
      </c>
      <c r="AD140" s="33">
        <v>1509.61</v>
      </c>
      <c r="AE140" s="33">
        <v>1520.24</v>
      </c>
      <c r="AF140" s="33">
        <v>1685.58</v>
      </c>
      <c r="AG140" s="33">
        <v>2069.33</v>
      </c>
      <c r="AH140" s="33">
        <v>2536.75</v>
      </c>
      <c r="AI140" s="33">
        <v>2922.1</v>
      </c>
      <c r="AJ140" s="33">
        <v>2953.09</v>
      </c>
      <c r="AK140" s="33">
        <v>2967.82</v>
      </c>
      <c r="AL140" s="33">
        <v>2953.46</v>
      </c>
      <c r="AM140" s="33">
        <v>2929.15</v>
      </c>
      <c r="AN140" s="33">
        <v>2935.75</v>
      </c>
      <c r="AO140" s="33">
        <v>2951.32</v>
      </c>
      <c r="AP140" s="33">
        <v>2948.44</v>
      </c>
      <c r="AQ140" s="33">
        <v>2925.92</v>
      </c>
      <c r="AR140" s="33">
        <v>2925.4</v>
      </c>
      <c r="AS140" s="33">
        <v>2931.99</v>
      </c>
      <c r="AT140" s="33">
        <v>2953.1</v>
      </c>
      <c r="AU140" s="33">
        <v>2932.4</v>
      </c>
      <c r="AV140" s="33">
        <v>2865.66</v>
      </c>
      <c r="AW140" s="33">
        <v>2159.7800000000002</v>
      </c>
      <c r="AX140" s="33">
        <v>1874.74</v>
      </c>
      <c r="AY140" s="345">
        <v>791.88</v>
      </c>
      <c r="AZ140" s="138">
        <v>5.0999999999999996</v>
      </c>
      <c r="BA140" s="138">
        <v>3922.07</v>
      </c>
      <c r="BB140" s="368"/>
      <c r="BC140" s="368"/>
      <c r="BD140" s="369"/>
      <c r="BE140" s="369"/>
      <c r="BF140" s="369"/>
      <c r="BG140" s="369"/>
    </row>
    <row r="141" spans="1:59">
      <c r="A141" s="41">
        <v>23</v>
      </c>
      <c r="B141" s="148">
        <v>6443.13</v>
      </c>
      <c r="C141" s="148">
        <v>6334.670000000001</v>
      </c>
      <c r="D141" s="148">
        <v>6321.8700000000008</v>
      </c>
      <c r="E141" s="148">
        <v>6288.47</v>
      </c>
      <c r="F141" s="148">
        <v>6310.0400000000009</v>
      </c>
      <c r="G141" s="148">
        <v>6405.0100000000011</v>
      </c>
      <c r="H141" s="148">
        <v>6817.1500000000005</v>
      </c>
      <c r="I141" s="148">
        <v>7256.1600000000008</v>
      </c>
      <c r="J141" s="148">
        <v>7607.71</v>
      </c>
      <c r="K141" s="148">
        <v>7653.4500000000007</v>
      </c>
      <c r="L141" s="148">
        <v>7654.0300000000007</v>
      </c>
      <c r="M141" s="148">
        <v>7652.9000000000005</v>
      </c>
      <c r="N141" s="148">
        <v>7642.3500000000013</v>
      </c>
      <c r="O141" s="148">
        <v>7649.77</v>
      </c>
      <c r="P141" s="148">
        <v>7646.9100000000008</v>
      </c>
      <c r="Q141" s="148">
        <v>7644.5900000000011</v>
      </c>
      <c r="R141" s="148">
        <v>7636.21</v>
      </c>
      <c r="S141" s="148">
        <v>7636.4300000000012</v>
      </c>
      <c r="T141" s="148">
        <v>7643.4900000000007</v>
      </c>
      <c r="U141" s="148">
        <v>7673.5700000000006</v>
      </c>
      <c r="V141" s="148">
        <v>7650.88</v>
      </c>
      <c r="W141" s="148">
        <v>7535.6100000000006</v>
      </c>
      <c r="X141" s="148">
        <v>7020.22</v>
      </c>
      <c r="Y141" s="150">
        <v>6655.64</v>
      </c>
      <c r="Z141" s="32"/>
      <c r="AA141" s="33">
        <v>1724.08</v>
      </c>
      <c r="AB141" s="33">
        <v>1615.62</v>
      </c>
      <c r="AC141" s="33">
        <v>1602.82</v>
      </c>
      <c r="AD141" s="33">
        <v>1569.42</v>
      </c>
      <c r="AE141" s="33">
        <v>1590.99</v>
      </c>
      <c r="AF141" s="33">
        <v>1685.96</v>
      </c>
      <c r="AG141" s="33">
        <v>2098.1</v>
      </c>
      <c r="AH141" s="33">
        <v>2537.11</v>
      </c>
      <c r="AI141" s="33">
        <v>2888.66</v>
      </c>
      <c r="AJ141" s="33">
        <v>2934.4</v>
      </c>
      <c r="AK141" s="33">
        <v>2934.98</v>
      </c>
      <c r="AL141" s="33">
        <v>2933.85</v>
      </c>
      <c r="AM141" s="33">
        <v>2923.3</v>
      </c>
      <c r="AN141" s="33">
        <v>2930.72</v>
      </c>
      <c r="AO141" s="33">
        <v>2927.86</v>
      </c>
      <c r="AP141" s="33">
        <v>2925.54</v>
      </c>
      <c r="AQ141" s="33">
        <v>2917.16</v>
      </c>
      <c r="AR141" s="33">
        <v>2917.38</v>
      </c>
      <c r="AS141" s="33">
        <v>2924.44</v>
      </c>
      <c r="AT141" s="33">
        <v>2954.52</v>
      </c>
      <c r="AU141" s="33">
        <v>2931.83</v>
      </c>
      <c r="AV141" s="33">
        <v>2816.56</v>
      </c>
      <c r="AW141" s="33">
        <v>2301.17</v>
      </c>
      <c r="AX141" s="33">
        <v>1936.59</v>
      </c>
      <c r="AY141" s="345">
        <v>791.88</v>
      </c>
      <c r="AZ141" s="138">
        <v>5.0999999999999996</v>
      </c>
      <c r="BA141" s="138">
        <v>3922.07</v>
      </c>
      <c r="BB141" s="368"/>
      <c r="BC141" s="368"/>
      <c r="BD141" s="369"/>
      <c r="BE141" s="369"/>
      <c r="BF141" s="369"/>
      <c r="BG141" s="369"/>
    </row>
    <row r="142" spans="1:59">
      <c r="A142" s="41">
        <v>24</v>
      </c>
      <c r="B142" s="148">
        <v>6441.0100000000011</v>
      </c>
      <c r="C142" s="148">
        <v>6293.1500000000005</v>
      </c>
      <c r="D142" s="148">
        <v>6263.8600000000006</v>
      </c>
      <c r="E142" s="148">
        <v>6242.2100000000009</v>
      </c>
      <c r="F142" s="148">
        <v>6307.06</v>
      </c>
      <c r="G142" s="148">
        <v>6366.85</v>
      </c>
      <c r="H142" s="148">
        <v>6759.02</v>
      </c>
      <c r="I142" s="148">
        <v>7230.79</v>
      </c>
      <c r="J142" s="148">
        <v>7545.0300000000007</v>
      </c>
      <c r="K142" s="148">
        <v>7572.27</v>
      </c>
      <c r="L142" s="148">
        <v>7630.4000000000005</v>
      </c>
      <c r="M142" s="148">
        <v>7630.8300000000008</v>
      </c>
      <c r="N142" s="148">
        <v>7581.22</v>
      </c>
      <c r="O142" s="148">
        <v>7631.1900000000005</v>
      </c>
      <c r="P142" s="148">
        <v>7629.1600000000008</v>
      </c>
      <c r="Q142" s="148">
        <v>7627.2800000000007</v>
      </c>
      <c r="R142" s="148">
        <v>7569.3500000000013</v>
      </c>
      <c r="S142" s="148">
        <v>7564.8500000000013</v>
      </c>
      <c r="T142" s="148">
        <v>7621.920000000001</v>
      </c>
      <c r="U142" s="148">
        <v>7634.4300000000012</v>
      </c>
      <c r="V142" s="148">
        <v>7625.47</v>
      </c>
      <c r="W142" s="148">
        <v>7535.2000000000007</v>
      </c>
      <c r="X142" s="148">
        <v>6887.4400000000005</v>
      </c>
      <c r="Y142" s="150">
        <v>6555.8600000000006</v>
      </c>
      <c r="Z142" s="32"/>
      <c r="AA142" s="33">
        <v>1721.96</v>
      </c>
      <c r="AB142" s="33">
        <v>1574.1</v>
      </c>
      <c r="AC142" s="33">
        <v>1544.81</v>
      </c>
      <c r="AD142" s="33">
        <v>1523.16</v>
      </c>
      <c r="AE142" s="33">
        <v>1588.01</v>
      </c>
      <c r="AF142" s="33">
        <v>1647.8</v>
      </c>
      <c r="AG142" s="33">
        <v>2039.97</v>
      </c>
      <c r="AH142" s="33">
        <v>2511.7399999999998</v>
      </c>
      <c r="AI142" s="33">
        <v>2825.98</v>
      </c>
      <c r="AJ142" s="33">
        <v>2853.22</v>
      </c>
      <c r="AK142" s="33">
        <v>2911.35</v>
      </c>
      <c r="AL142" s="33">
        <v>2911.78</v>
      </c>
      <c r="AM142" s="33">
        <v>2862.17</v>
      </c>
      <c r="AN142" s="33">
        <v>2912.14</v>
      </c>
      <c r="AO142" s="33">
        <v>2910.11</v>
      </c>
      <c r="AP142" s="33">
        <v>2908.23</v>
      </c>
      <c r="AQ142" s="33">
        <v>2850.3</v>
      </c>
      <c r="AR142" s="33">
        <v>2845.8</v>
      </c>
      <c r="AS142" s="33">
        <v>2902.87</v>
      </c>
      <c r="AT142" s="33">
        <v>2915.38</v>
      </c>
      <c r="AU142" s="33">
        <v>2906.42</v>
      </c>
      <c r="AV142" s="33">
        <v>2816.15</v>
      </c>
      <c r="AW142" s="33">
        <v>2168.39</v>
      </c>
      <c r="AX142" s="33">
        <v>1836.81</v>
      </c>
      <c r="AY142" s="345">
        <v>791.88</v>
      </c>
      <c r="AZ142" s="138">
        <v>5.0999999999999996</v>
      </c>
      <c r="BA142" s="138">
        <v>3922.07</v>
      </c>
      <c r="BB142" s="368"/>
      <c r="BC142" s="368"/>
      <c r="BD142" s="369"/>
      <c r="BE142" s="369"/>
      <c r="BF142" s="369"/>
      <c r="BG142" s="369"/>
    </row>
    <row r="143" spans="1:59">
      <c r="A143" s="41">
        <v>25</v>
      </c>
      <c r="B143" s="148">
        <v>6352.4500000000007</v>
      </c>
      <c r="C143" s="148">
        <v>6274.2500000000009</v>
      </c>
      <c r="D143" s="148">
        <v>6263.4000000000005</v>
      </c>
      <c r="E143" s="148">
        <v>6256.0900000000011</v>
      </c>
      <c r="F143" s="148">
        <v>6262.7500000000009</v>
      </c>
      <c r="G143" s="148">
        <v>6299.4600000000009</v>
      </c>
      <c r="H143" s="148">
        <v>6553.8300000000008</v>
      </c>
      <c r="I143" s="148">
        <v>7085.420000000001</v>
      </c>
      <c r="J143" s="148">
        <v>7405.6500000000005</v>
      </c>
      <c r="K143" s="148">
        <v>7507.13</v>
      </c>
      <c r="L143" s="148">
        <v>7525.52</v>
      </c>
      <c r="M143" s="148">
        <v>7503.31</v>
      </c>
      <c r="N143" s="148">
        <v>7444.3500000000013</v>
      </c>
      <c r="O143" s="148">
        <v>7481.0900000000011</v>
      </c>
      <c r="P143" s="148">
        <v>7447.8600000000006</v>
      </c>
      <c r="Q143" s="148">
        <v>7447.1800000000012</v>
      </c>
      <c r="R143" s="148">
        <v>7442.0300000000007</v>
      </c>
      <c r="S143" s="148">
        <v>7438.81</v>
      </c>
      <c r="T143" s="148">
        <v>7447.3400000000011</v>
      </c>
      <c r="U143" s="148">
        <v>7465.7800000000007</v>
      </c>
      <c r="V143" s="148">
        <v>7447.4400000000005</v>
      </c>
      <c r="W143" s="148">
        <v>7351.71</v>
      </c>
      <c r="X143" s="148">
        <v>6902.3600000000006</v>
      </c>
      <c r="Y143" s="150">
        <v>6556.1</v>
      </c>
      <c r="Z143" s="32"/>
      <c r="AA143" s="33">
        <v>1633.4</v>
      </c>
      <c r="AB143" s="33">
        <v>1555.2</v>
      </c>
      <c r="AC143" s="33">
        <v>1544.35</v>
      </c>
      <c r="AD143" s="33">
        <v>1537.04</v>
      </c>
      <c r="AE143" s="33">
        <v>1543.7</v>
      </c>
      <c r="AF143" s="33">
        <v>1580.41</v>
      </c>
      <c r="AG143" s="33">
        <v>1834.78</v>
      </c>
      <c r="AH143" s="33">
        <v>2366.37</v>
      </c>
      <c r="AI143" s="33">
        <v>2686.6</v>
      </c>
      <c r="AJ143" s="33">
        <v>2788.08</v>
      </c>
      <c r="AK143" s="33">
        <v>2806.47</v>
      </c>
      <c r="AL143" s="33">
        <v>2784.26</v>
      </c>
      <c r="AM143" s="33">
        <v>2725.3</v>
      </c>
      <c r="AN143" s="33">
        <v>2762.04</v>
      </c>
      <c r="AO143" s="33">
        <v>2728.81</v>
      </c>
      <c r="AP143" s="33">
        <v>2728.13</v>
      </c>
      <c r="AQ143" s="33">
        <v>2722.98</v>
      </c>
      <c r="AR143" s="33">
        <v>2719.76</v>
      </c>
      <c r="AS143" s="33">
        <v>2728.29</v>
      </c>
      <c r="AT143" s="33">
        <v>2746.73</v>
      </c>
      <c r="AU143" s="33">
        <v>2728.39</v>
      </c>
      <c r="AV143" s="33">
        <v>2632.66</v>
      </c>
      <c r="AW143" s="33">
        <v>2183.31</v>
      </c>
      <c r="AX143" s="33">
        <v>1837.05</v>
      </c>
      <c r="AY143" s="345">
        <v>791.88</v>
      </c>
      <c r="AZ143" s="138">
        <v>5.0999999999999996</v>
      </c>
      <c r="BA143" s="138">
        <v>3922.07</v>
      </c>
      <c r="BB143" s="368"/>
      <c r="BC143" s="368"/>
      <c r="BD143" s="369"/>
      <c r="BE143" s="369"/>
      <c r="BF143" s="369"/>
      <c r="BG143" s="369"/>
    </row>
    <row r="144" spans="1:59">
      <c r="A144" s="41">
        <v>26</v>
      </c>
      <c r="B144" s="148">
        <v>6422.05</v>
      </c>
      <c r="C144" s="148">
        <v>6328.2900000000009</v>
      </c>
      <c r="D144" s="148">
        <v>6314.81</v>
      </c>
      <c r="E144" s="148">
        <v>6316.3200000000006</v>
      </c>
      <c r="F144" s="148">
        <v>6315.5400000000009</v>
      </c>
      <c r="G144" s="148">
        <v>6378.47</v>
      </c>
      <c r="H144" s="148">
        <v>6678.2100000000009</v>
      </c>
      <c r="I144" s="148">
        <v>7218.5900000000011</v>
      </c>
      <c r="J144" s="148">
        <v>7406.9900000000007</v>
      </c>
      <c r="K144" s="148">
        <v>7537.6500000000005</v>
      </c>
      <c r="L144" s="148">
        <v>7539.47</v>
      </c>
      <c r="M144" s="148">
        <v>7506.3300000000008</v>
      </c>
      <c r="N144" s="148">
        <v>7456.3400000000011</v>
      </c>
      <c r="O144" s="148">
        <v>7488.02</v>
      </c>
      <c r="P144" s="148">
        <v>7443.79</v>
      </c>
      <c r="Q144" s="148">
        <v>7440.4000000000005</v>
      </c>
      <c r="R144" s="148">
        <v>7435.3300000000008</v>
      </c>
      <c r="S144" s="148">
        <v>7432.0100000000011</v>
      </c>
      <c r="T144" s="148">
        <v>7442.13</v>
      </c>
      <c r="U144" s="148">
        <v>7457.8700000000008</v>
      </c>
      <c r="V144" s="148">
        <v>7455.1200000000008</v>
      </c>
      <c r="W144" s="148">
        <v>7383.8700000000008</v>
      </c>
      <c r="X144" s="148">
        <v>7013.0100000000011</v>
      </c>
      <c r="Y144" s="150">
        <v>6645.1100000000006</v>
      </c>
      <c r="Z144" s="32"/>
      <c r="AA144" s="33">
        <v>1703</v>
      </c>
      <c r="AB144" s="33">
        <v>1609.24</v>
      </c>
      <c r="AC144" s="33">
        <v>1595.76</v>
      </c>
      <c r="AD144" s="33">
        <v>1597.27</v>
      </c>
      <c r="AE144" s="33">
        <v>1596.49</v>
      </c>
      <c r="AF144" s="33">
        <v>1659.42</v>
      </c>
      <c r="AG144" s="33">
        <v>1959.16</v>
      </c>
      <c r="AH144" s="33">
        <v>2499.54</v>
      </c>
      <c r="AI144" s="33">
        <v>2687.94</v>
      </c>
      <c r="AJ144" s="33">
        <v>2818.6</v>
      </c>
      <c r="AK144" s="33">
        <v>2820.42</v>
      </c>
      <c r="AL144" s="33">
        <v>2787.28</v>
      </c>
      <c r="AM144" s="33">
        <v>2737.29</v>
      </c>
      <c r="AN144" s="33">
        <v>2768.97</v>
      </c>
      <c r="AO144" s="33">
        <v>2724.74</v>
      </c>
      <c r="AP144" s="33">
        <v>2721.35</v>
      </c>
      <c r="AQ144" s="33">
        <v>2716.28</v>
      </c>
      <c r="AR144" s="33">
        <v>2712.96</v>
      </c>
      <c r="AS144" s="33">
        <v>2723.08</v>
      </c>
      <c r="AT144" s="33">
        <v>2738.82</v>
      </c>
      <c r="AU144" s="33">
        <v>2736.07</v>
      </c>
      <c r="AV144" s="33">
        <v>2664.82</v>
      </c>
      <c r="AW144" s="33">
        <v>2293.96</v>
      </c>
      <c r="AX144" s="33">
        <v>1926.06</v>
      </c>
      <c r="AY144" s="345">
        <v>791.88</v>
      </c>
      <c r="AZ144" s="138">
        <v>5.0999999999999996</v>
      </c>
      <c r="BA144" s="138">
        <v>3922.07</v>
      </c>
      <c r="BB144" s="368"/>
      <c r="BC144" s="368"/>
      <c r="BD144" s="369"/>
      <c r="BE144" s="369"/>
      <c r="BF144" s="369"/>
      <c r="BG144" s="369"/>
    </row>
    <row r="145" spans="1:59">
      <c r="A145" s="41">
        <v>27</v>
      </c>
      <c r="B145" s="148">
        <v>6448.7800000000007</v>
      </c>
      <c r="C145" s="148">
        <v>6341.55</v>
      </c>
      <c r="D145" s="148">
        <v>6348.0700000000006</v>
      </c>
      <c r="E145" s="148">
        <v>6330.7000000000007</v>
      </c>
      <c r="F145" s="148">
        <v>6318.5300000000007</v>
      </c>
      <c r="G145" s="148">
        <v>6311.8400000000011</v>
      </c>
      <c r="H145" s="148">
        <v>6393.1800000000012</v>
      </c>
      <c r="I145" s="148">
        <v>6655.9100000000008</v>
      </c>
      <c r="J145" s="148">
        <v>7186.3</v>
      </c>
      <c r="K145" s="148">
        <v>7300.0000000000009</v>
      </c>
      <c r="L145" s="148">
        <v>7357.9500000000007</v>
      </c>
      <c r="M145" s="148">
        <v>7365.4100000000008</v>
      </c>
      <c r="N145" s="148">
        <v>7345.0000000000009</v>
      </c>
      <c r="O145" s="148">
        <v>7331.71</v>
      </c>
      <c r="P145" s="148">
        <v>7319.72</v>
      </c>
      <c r="Q145" s="148">
        <v>7315.2600000000011</v>
      </c>
      <c r="R145" s="148">
        <v>7312.5100000000011</v>
      </c>
      <c r="S145" s="148">
        <v>7352.5000000000009</v>
      </c>
      <c r="T145" s="148">
        <v>7404.46</v>
      </c>
      <c r="U145" s="148">
        <v>7415.9100000000008</v>
      </c>
      <c r="V145" s="148">
        <v>7405.52</v>
      </c>
      <c r="W145" s="148">
        <v>7273.7400000000007</v>
      </c>
      <c r="X145" s="148">
        <v>6950.4300000000012</v>
      </c>
      <c r="Y145" s="150">
        <v>6541.22</v>
      </c>
      <c r="Z145" s="32"/>
      <c r="AA145" s="33">
        <v>1729.73</v>
      </c>
      <c r="AB145" s="33">
        <v>1622.5</v>
      </c>
      <c r="AC145" s="33">
        <v>1629.02</v>
      </c>
      <c r="AD145" s="33">
        <v>1611.65</v>
      </c>
      <c r="AE145" s="33">
        <v>1599.48</v>
      </c>
      <c r="AF145" s="33">
        <v>1592.79</v>
      </c>
      <c r="AG145" s="33">
        <v>1674.13</v>
      </c>
      <c r="AH145" s="33">
        <v>1936.86</v>
      </c>
      <c r="AI145" s="33">
        <v>2467.25</v>
      </c>
      <c r="AJ145" s="33">
        <v>2580.9499999999998</v>
      </c>
      <c r="AK145" s="33">
        <v>2638.9</v>
      </c>
      <c r="AL145" s="33">
        <v>2646.36</v>
      </c>
      <c r="AM145" s="33">
        <v>2625.95</v>
      </c>
      <c r="AN145" s="33">
        <v>2612.66</v>
      </c>
      <c r="AO145" s="33">
        <v>2600.67</v>
      </c>
      <c r="AP145" s="33">
        <v>2596.21</v>
      </c>
      <c r="AQ145" s="33">
        <v>2593.46</v>
      </c>
      <c r="AR145" s="33">
        <v>2633.45</v>
      </c>
      <c r="AS145" s="33">
        <v>2685.41</v>
      </c>
      <c r="AT145" s="33">
        <v>2696.86</v>
      </c>
      <c r="AU145" s="33">
        <v>2686.47</v>
      </c>
      <c r="AV145" s="33">
        <v>2554.69</v>
      </c>
      <c r="AW145" s="33">
        <v>2231.38</v>
      </c>
      <c r="AX145" s="33">
        <v>1822.17</v>
      </c>
      <c r="AY145" s="345">
        <v>791.88</v>
      </c>
      <c r="AZ145" s="138">
        <v>5.0999999999999996</v>
      </c>
      <c r="BA145" s="138">
        <v>3922.07</v>
      </c>
      <c r="BB145" s="368"/>
      <c r="BC145" s="368"/>
      <c r="BD145" s="369"/>
      <c r="BE145" s="369"/>
      <c r="BF145" s="369"/>
      <c r="BG145" s="369"/>
    </row>
    <row r="146" spans="1:59">
      <c r="A146" s="41">
        <v>28</v>
      </c>
      <c r="B146" s="148">
        <v>6351.35</v>
      </c>
      <c r="C146" s="148">
        <v>6269.7600000000011</v>
      </c>
      <c r="D146" s="148">
        <v>6235.3600000000006</v>
      </c>
      <c r="E146" s="148">
        <v>6204.670000000001</v>
      </c>
      <c r="F146" s="148">
        <v>6206.5300000000007</v>
      </c>
      <c r="G146" s="148">
        <v>6180.0900000000011</v>
      </c>
      <c r="H146" s="148">
        <v>6264.55</v>
      </c>
      <c r="I146" s="148">
        <v>6374.9300000000012</v>
      </c>
      <c r="J146" s="148">
        <v>6747.22</v>
      </c>
      <c r="K146" s="148">
        <v>7131.4800000000005</v>
      </c>
      <c r="L146" s="148">
        <v>7184.0100000000011</v>
      </c>
      <c r="M146" s="148">
        <v>7181.420000000001</v>
      </c>
      <c r="N146" s="148">
        <v>7180.5800000000008</v>
      </c>
      <c r="O146" s="148">
        <v>7172.7500000000009</v>
      </c>
      <c r="P146" s="148">
        <v>7175.1900000000005</v>
      </c>
      <c r="Q146" s="148">
        <v>7174.9100000000008</v>
      </c>
      <c r="R146" s="148">
        <v>7190.1000000000013</v>
      </c>
      <c r="S146" s="148">
        <v>7283.13</v>
      </c>
      <c r="T146" s="148">
        <v>7307.63</v>
      </c>
      <c r="U146" s="148">
        <v>7425.4500000000007</v>
      </c>
      <c r="V146" s="148">
        <v>7385.47</v>
      </c>
      <c r="W146" s="148">
        <v>7233.2300000000005</v>
      </c>
      <c r="X146" s="148">
        <v>6905.02</v>
      </c>
      <c r="Y146" s="150">
        <v>6463.3400000000011</v>
      </c>
      <c r="Z146" s="32"/>
      <c r="AA146" s="33">
        <v>1632.3</v>
      </c>
      <c r="AB146" s="33">
        <v>1550.71</v>
      </c>
      <c r="AC146" s="33">
        <v>1516.31</v>
      </c>
      <c r="AD146" s="33">
        <v>1485.62</v>
      </c>
      <c r="AE146" s="33">
        <v>1487.48</v>
      </c>
      <c r="AF146" s="33">
        <v>1461.04</v>
      </c>
      <c r="AG146" s="33">
        <v>1545.5</v>
      </c>
      <c r="AH146" s="33">
        <v>1655.88</v>
      </c>
      <c r="AI146" s="33">
        <v>2028.17</v>
      </c>
      <c r="AJ146" s="33">
        <v>2412.4299999999998</v>
      </c>
      <c r="AK146" s="33">
        <v>2464.96</v>
      </c>
      <c r="AL146" s="33">
        <v>2462.37</v>
      </c>
      <c r="AM146" s="33">
        <v>2461.5300000000002</v>
      </c>
      <c r="AN146" s="33">
        <v>2453.6999999999998</v>
      </c>
      <c r="AO146" s="33">
        <v>2456.14</v>
      </c>
      <c r="AP146" s="33">
        <v>2455.86</v>
      </c>
      <c r="AQ146" s="33">
        <v>2471.0500000000002</v>
      </c>
      <c r="AR146" s="33">
        <v>2564.08</v>
      </c>
      <c r="AS146" s="33">
        <v>2588.58</v>
      </c>
      <c r="AT146" s="33">
        <v>2706.4</v>
      </c>
      <c r="AU146" s="33">
        <v>2666.42</v>
      </c>
      <c r="AV146" s="33">
        <v>2514.1799999999998</v>
      </c>
      <c r="AW146" s="33">
        <v>2185.9699999999998</v>
      </c>
      <c r="AX146" s="33">
        <v>1744.29</v>
      </c>
      <c r="AY146" s="345">
        <v>791.88</v>
      </c>
      <c r="AZ146" s="138">
        <v>5.0999999999999996</v>
      </c>
      <c r="BA146" s="138">
        <v>3922.07</v>
      </c>
      <c r="BB146" s="368"/>
      <c r="BC146" s="368"/>
      <c r="BD146" s="369"/>
      <c r="BE146" s="369"/>
      <c r="BF146" s="369"/>
      <c r="BG146" s="369"/>
    </row>
    <row r="147" spans="1:59">
      <c r="A147" s="41">
        <v>29</v>
      </c>
      <c r="B147" s="148">
        <v>6183.670000000001</v>
      </c>
      <c r="C147" s="148">
        <v>5996.3600000000006</v>
      </c>
      <c r="D147" s="148">
        <v>5996.8400000000011</v>
      </c>
      <c r="E147" s="148">
        <v>5984.2000000000007</v>
      </c>
      <c r="F147" s="148">
        <v>6002.97</v>
      </c>
      <c r="G147" s="148">
        <v>6196.5900000000011</v>
      </c>
      <c r="H147" s="148">
        <v>6459.0700000000006</v>
      </c>
      <c r="I147" s="148">
        <v>6811.3400000000011</v>
      </c>
      <c r="J147" s="148">
        <v>7351.8300000000008</v>
      </c>
      <c r="K147" s="148">
        <v>7409.5300000000007</v>
      </c>
      <c r="L147" s="148">
        <v>7428.8300000000008</v>
      </c>
      <c r="M147" s="148">
        <v>7402.420000000001</v>
      </c>
      <c r="N147" s="148">
        <v>7381.1000000000013</v>
      </c>
      <c r="O147" s="148">
        <v>7387.6100000000006</v>
      </c>
      <c r="P147" s="148">
        <v>7389.89</v>
      </c>
      <c r="Q147" s="148">
        <v>7385.1900000000005</v>
      </c>
      <c r="R147" s="148">
        <v>7366.6100000000006</v>
      </c>
      <c r="S147" s="148">
        <v>7368.7600000000011</v>
      </c>
      <c r="T147" s="148">
        <v>7398.6900000000005</v>
      </c>
      <c r="U147" s="148">
        <v>7393.6600000000008</v>
      </c>
      <c r="V147" s="148">
        <v>7384.6100000000006</v>
      </c>
      <c r="W147" s="148">
        <v>7274.9400000000005</v>
      </c>
      <c r="X147" s="148">
        <v>6786.1900000000005</v>
      </c>
      <c r="Y147" s="150">
        <v>6417.35</v>
      </c>
      <c r="Z147" s="32"/>
      <c r="AA147" s="33">
        <v>1464.62</v>
      </c>
      <c r="AB147" s="33">
        <v>1277.31</v>
      </c>
      <c r="AC147" s="33">
        <v>1277.79</v>
      </c>
      <c r="AD147" s="33">
        <v>1265.1500000000001</v>
      </c>
      <c r="AE147" s="33">
        <v>1283.92</v>
      </c>
      <c r="AF147" s="33">
        <v>1477.54</v>
      </c>
      <c r="AG147" s="33">
        <v>1740.02</v>
      </c>
      <c r="AH147" s="33">
        <v>2092.29</v>
      </c>
      <c r="AI147" s="33">
        <v>2632.78</v>
      </c>
      <c r="AJ147" s="33">
        <v>2690.48</v>
      </c>
      <c r="AK147" s="33">
        <v>2709.78</v>
      </c>
      <c r="AL147" s="33">
        <v>2683.37</v>
      </c>
      <c r="AM147" s="33">
        <v>2662.05</v>
      </c>
      <c r="AN147" s="33">
        <v>2668.56</v>
      </c>
      <c r="AO147" s="33">
        <v>2670.84</v>
      </c>
      <c r="AP147" s="33">
        <v>2666.14</v>
      </c>
      <c r="AQ147" s="33">
        <v>2647.56</v>
      </c>
      <c r="AR147" s="33">
        <v>2649.71</v>
      </c>
      <c r="AS147" s="33">
        <v>2679.64</v>
      </c>
      <c r="AT147" s="33">
        <v>2674.61</v>
      </c>
      <c r="AU147" s="33">
        <v>2665.56</v>
      </c>
      <c r="AV147" s="33">
        <v>2555.89</v>
      </c>
      <c r="AW147" s="33">
        <v>2067.14</v>
      </c>
      <c r="AX147" s="33">
        <v>1698.3</v>
      </c>
      <c r="AY147" s="345">
        <v>791.88</v>
      </c>
      <c r="AZ147" s="138">
        <v>5.0999999999999996</v>
      </c>
      <c r="BA147" s="138">
        <v>3922.07</v>
      </c>
      <c r="BB147" s="368"/>
      <c r="BC147" s="368"/>
      <c r="BD147" s="369"/>
      <c r="BE147" s="369"/>
      <c r="BF147" s="369"/>
      <c r="BG147" s="369"/>
    </row>
    <row r="148" spans="1:59">
      <c r="A148" s="41">
        <v>30</v>
      </c>
      <c r="B148" s="148">
        <v>6335.420000000001</v>
      </c>
      <c r="C148" s="148">
        <v>6122.31</v>
      </c>
      <c r="D148" s="148">
        <v>6131.5400000000009</v>
      </c>
      <c r="E148" s="148">
        <v>6116.6600000000008</v>
      </c>
      <c r="F148" s="148">
        <v>6213.4000000000005</v>
      </c>
      <c r="G148" s="148">
        <v>6240.5100000000011</v>
      </c>
      <c r="H148" s="148">
        <v>6567.3300000000008</v>
      </c>
      <c r="I148" s="148">
        <v>7072.5700000000006</v>
      </c>
      <c r="J148" s="148">
        <v>7331.7000000000007</v>
      </c>
      <c r="K148" s="148">
        <v>7415.7000000000007</v>
      </c>
      <c r="L148" s="148">
        <v>7418.2400000000007</v>
      </c>
      <c r="M148" s="148">
        <v>7391.5800000000008</v>
      </c>
      <c r="N148" s="148">
        <v>7373.1000000000013</v>
      </c>
      <c r="O148" s="148">
        <v>7380.04</v>
      </c>
      <c r="P148" s="148">
        <v>7372.81</v>
      </c>
      <c r="Q148" s="148">
        <v>7366.72</v>
      </c>
      <c r="R148" s="148">
        <v>7349.8</v>
      </c>
      <c r="S148" s="148">
        <v>7343.4000000000005</v>
      </c>
      <c r="T148" s="148">
        <v>7375.2400000000007</v>
      </c>
      <c r="U148" s="148">
        <v>7386.2300000000005</v>
      </c>
      <c r="V148" s="148">
        <v>7381.8200000000006</v>
      </c>
      <c r="W148" s="148">
        <v>7326.3500000000013</v>
      </c>
      <c r="X148" s="148">
        <v>6877.54</v>
      </c>
      <c r="Y148" s="150">
        <v>6538.52</v>
      </c>
      <c r="Z148" s="32"/>
      <c r="AA148" s="33">
        <v>1616.37</v>
      </c>
      <c r="AB148" s="33">
        <v>1403.26</v>
      </c>
      <c r="AC148" s="33">
        <v>1412.49</v>
      </c>
      <c r="AD148" s="33">
        <v>1397.61</v>
      </c>
      <c r="AE148" s="33">
        <v>1494.35</v>
      </c>
      <c r="AF148" s="33">
        <v>1521.46</v>
      </c>
      <c r="AG148" s="33">
        <v>1848.28</v>
      </c>
      <c r="AH148" s="33">
        <v>2353.52</v>
      </c>
      <c r="AI148" s="33">
        <v>2612.65</v>
      </c>
      <c r="AJ148" s="33">
        <v>2696.65</v>
      </c>
      <c r="AK148" s="33">
        <v>2699.19</v>
      </c>
      <c r="AL148" s="33">
        <v>2672.53</v>
      </c>
      <c r="AM148" s="33">
        <v>2654.05</v>
      </c>
      <c r="AN148" s="33">
        <v>2660.99</v>
      </c>
      <c r="AO148" s="33">
        <v>2653.76</v>
      </c>
      <c r="AP148" s="33">
        <v>2647.67</v>
      </c>
      <c r="AQ148" s="33">
        <v>2630.75</v>
      </c>
      <c r="AR148" s="33">
        <v>2624.35</v>
      </c>
      <c r="AS148" s="33">
        <v>2656.19</v>
      </c>
      <c r="AT148" s="33">
        <v>2667.18</v>
      </c>
      <c r="AU148" s="33">
        <v>2662.77</v>
      </c>
      <c r="AV148" s="33">
        <v>2607.3000000000002</v>
      </c>
      <c r="AW148" s="33">
        <v>2158.4899999999998</v>
      </c>
      <c r="AX148" s="33">
        <v>1819.47</v>
      </c>
      <c r="AY148" s="345">
        <v>791.88</v>
      </c>
      <c r="AZ148" s="138">
        <v>5.0999999999999996</v>
      </c>
      <c r="BA148" s="138">
        <v>3922.07</v>
      </c>
      <c r="BB148" s="368"/>
      <c r="BC148" s="368"/>
      <c r="BD148" s="369"/>
      <c r="BE148" s="369"/>
      <c r="BF148" s="369"/>
      <c r="BG148" s="369"/>
    </row>
    <row r="149" spans="1:59" ht="13.5" hidden="1" thickBot="1">
      <c r="A149" s="135">
        <v>31</v>
      </c>
      <c r="B149" s="148">
        <v>4719.05</v>
      </c>
      <c r="C149" s="148">
        <v>4719.05</v>
      </c>
      <c r="D149" s="148">
        <v>4719.05</v>
      </c>
      <c r="E149" s="148">
        <v>4719.05</v>
      </c>
      <c r="F149" s="148">
        <v>4719.05</v>
      </c>
      <c r="G149" s="148">
        <v>4719.05</v>
      </c>
      <c r="H149" s="148">
        <v>4719.05</v>
      </c>
      <c r="I149" s="148">
        <v>4719.05</v>
      </c>
      <c r="J149" s="148">
        <v>4719.05</v>
      </c>
      <c r="K149" s="148">
        <v>4719.05</v>
      </c>
      <c r="L149" s="148">
        <v>4719.05</v>
      </c>
      <c r="M149" s="148">
        <v>4719.05</v>
      </c>
      <c r="N149" s="148">
        <v>4719.05</v>
      </c>
      <c r="O149" s="148">
        <v>4719.05</v>
      </c>
      <c r="P149" s="148">
        <v>4719.05</v>
      </c>
      <c r="Q149" s="148">
        <v>4719.05</v>
      </c>
      <c r="R149" s="148">
        <v>4719.05</v>
      </c>
      <c r="S149" s="148">
        <v>4719.05</v>
      </c>
      <c r="T149" s="148">
        <v>4719.05</v>
      </c>
      <c r="U149" s="148">
        <v>4719.05</v>
      </c>
      <c r="V149" s="148">
        <v>4719.05</v>
      </c>
      <c r="W149" s="148">
        <v>4719.05</v>
      </c>
      <c r="X149" s="148">
        <v>4719.05</v>
      </c>
      <c r="Y149" s="150">
        <v>4719.05</v>
      </c>
      <c r="Z149" s="32"/>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v>0</v>
      </c>
      <c r="AR149" s="33">
        <v>0</v>
      </c>
      <c r="AS149" s="33">
        <v>0</v>
      </c>
      <c r="AT149" s="33">
        <v>0</v>
      </c>
      <c r="AU149" s="33">
        <v>0</v>
      </c>
      <c r="AV149" s="33">
        <v>0</v>
      </c>
      <c r="AW149" s="33">
        <v>0</v>
      </c>
      <c r="AX149" s="33">
        <v>0</v>
      </c>
      <c r="AY149" s="345">
        <v>791.88</v>
      </c>
      <c r="AZ149" s="138">
        <v>5.0999999999999996</v>
      </c>
      <c r="BA149" s="138">
        <v>3922.07</v>
      </c>
      <c r="BB149" s="368"/>
      <c r="BC149" s="368"/>
      <c r="BD149" s="369"/>
      <c r="BE149" s="369"/>
      <c r="BF149" s="369"/>
      <c r="BG149" s="369"/>
    </row>
    <row r="150" spans="1:59" ht="13.5" thickBot="1">
      <c r="AA150" s="143">
        <v>1729302.2200000009</v>
      </c>
      <c r="AZ150" s="17"/>
      <c r="BB150" s="368"/>
      <c r="BC150" s="368"/>
      <c r="BD150" s="369"/>
      <c r="BE150" s="369"/>
      <c r="BF150" s="369"/>
      <c r="BG150" s="369"/>
    </row>
    <row r="151" spans="1:59" ht="38.25" customHeight="1" thickBot="1">
      <c r="A151" s="482" t="s">
        <v>2</v>
      </c>
      <c r="B151" s="488" t="s">
        <v>131</v>
      </c>
      <c r="C151" s="488"/>
      <c r="D151" s="488"/>
      <c r="E151" s="488"/>
      <c r="F151" s="488"/>
      <c r="G151" s="488"/>
      <c r="H151" s="488"/>
      <c r="I151" s="488"/>
      <c r="J151" s="488"/>
      <c r="K151" s="488"/>
      <c r="L151" s="488"/>
      <c r="M151" s="488"/>
      <c r="N151" s="488"/>
      <c r="O151" s="488"/>
      <c r="P151" s="488"/>
      <c r="Q151" s="488"/>
      <c r="R151" s="488"/>
      <c r="S151" s="488"/>
      <c r="T151" s="488"/>
      <c r="U151" s="488"/>
      <c r="V151" s="488"/>
      <c r="W151" s="488"/>
      <c r="X151" s="488"/>
      <c r="Y151" s="489"/>
      <c r="Z151" s="7"/>
      <c r="AA151" s="129" t="s">
        <v>160</v>
      </c>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99"/>
      <c r="AZ151" s="144"/>
      <c r="BA151" s="144"/>
      <c r="BB151" s="368"/>
      <c r="BC151" s="368"/>
      <c r="BD151" s="369"/>
      <c r="BE151" s="369"/>
      <c r="BF151" s="369"/>
      <c r="BG151" s="369"/>
    </row>
    <row r="152" spans="1:59" ht="54" customHeight="1">
      <c r="A152" s="483"/>
      <c r="B152" s="477" t="s">
        <v>3</v>
      </c>
      <c r="C152" s="477"/>
      <c r="D152" s="477"/>
      <c r="E152" s="477"/>
      <c r="F152" s="477"/>
      <c r="G152" s="477"/>
      <c r="H152" s="477"/>
      <c r="I152" s="477"/>
      <c r="J152" s="477"/>
      <c r="K152" s="477"/>
      <c r="L152" s="477"/>
      <c r="M152" s="477"/>
      <c r="N152" s="477"/>
      <c r="O152" s="477"/>
      <c r="P152" s="477"/>
      <c r="Q152" s="477"/>
      <c r="R152" s="477"/>
      <c r="S152" s="477"/>
      <c r="T152" s="477"/>
      <c r="U152" s="477"/>
      <c r="V152" s="477"/>
      <c r="W152" s="477"/>
      <c r="X152" s="477"/>
      <c r="Y152" s="478"/>
      <c r="AA152" s="502" t="s">
        <v>82</v>
      </c>
      <c r="AB152" s="503"/>
      <c r="AC152" s="503"/>
      <c r="AD152" s="503"/>
      <c r="AE152" s="503"/>
      <c r="AF152" s="503"/>
      <c r="AG152" s="503"/>
      <c r="AH152" s="503"/>
      <c r="AI152" s="503"/>
      <c r="AJ152" s="503"/>
      <c r="AK152" s="503"/>
      <c r="AL152" s="503"/>
      <c r="AM152" s="503"/>
      <c r="AN152" s="503"/>
      <c r="AO152" s="503"/>
      <c r="AP152" s="503"/>
      <c r="AQ152" s="503"/>
      <c r="AR152" s="503"/>
      <c r="AS152" s="503"/>
      <c r="AT152" s="503"/>
      <c r="AU152" s="503"/>
      <c r="AV152" s="503"/>
      <c r="AW152" s="503"/>
      <c r="AX152" s="504"/>
      <c r="AY152" s="505" t="s">
        <v>137</v>
      </c>
      <c r="AZ152" s="497" t="s">
        <v>173</v>
      </c>
      <c r="BA152" s="261" t="s">
        <v>135</v>
      </c>
      <c r="BB152" s="368"/>
      <c r="BC152" s="368"/>
      <c r="BD152" s="369"/>
      <c r="BE152" s="369"/>
      <c r="BF152" s="369"/>
      <c r="BG152" s="369"/>
    </row>
    <row r="153" spans="1:59" ht="43.5" customHeight="1">
      <c r="A153" s="483"/>
      <c r="B153" s="42" t="s">
        <v>4</v>
      </c>
      <c r="C153" s="42" t="s">
        <v>5</v>
      </c>
      <c r="D153" s="42" t="s">
        <v>6</v>
      </c>
      <c r="E153" s="42" t="s">
        <v>7</v>
      </c>
      <c r="F153" s="42" t="s">
        <v>8</v>
      </c>
      <c r="G153" s="42" t="s">
        <v>9</v>
      </c>
      <c r="H153" s="42" t="s">
        <v>10</v>
      </c>
      <c r="I153" s="42" t="s">
        <v>11</v>
      </c>
      <c r="J153" s="42" t="s">
        <v>12</v>
      </c>
      <c r="K153" s="42" t="s">
        <v>13</v>
      </c>
      <c r="L153" s="42" t="s">
        <v>14</v>
      </c>
      <c r="M153" s="42" t="s">
        <v>15</v>
      </c>
      <c r="N153" s="42" t="s">
        <v>16</v>
      </c>
      <c r="O153" s="42" t="s">
        <v>17</v>
      </c>
      <c r="P153" s="42" t="s">
        <v>18</v>
      </c>
      <c r="Q153" s="42" t="s">
        <v>19</v>
      </c>
      <c r="R153" s="42" t="s">
        <v>20</v>
      </c>
      <c r="S153" s="42" t="s">
        <v>21</v>
      </c>
      <c r="T153" s="42" t="s">
        <v>22</v>
      </c>
      <c r="U153" s="42" t="s">
        <v>23</v>
      </c>
      <c r="V153" s="42" t="s">
        <v>24</v>
      </c>
      <c r="W153" s="42" t="s">
        <v>25</v>
      </c>
      <c r="X153" s="42" t="s">
        <v>26</v>
      </c>
      <c r="Y153" s="43" t="s">
        <v>27</v>
      </c>
      <c r="AA153" s="53" t="s">
        <v>4</v>
      </c>
      <c r="AB153" s="54" t="s">
        <v>5</v>
      </c>
      <c r="AC153" s="54" t="s">
        <v>6</v>
      </c>
      <c r="AD153" s="54" t="s">
        <v>7</v>
      </c>
      <c r="AE153" s="54" t="s">
        <v>8</v>
      </c>
      <c r="AF153" s="54" t="s">
        <v>9</v>
      </c>
      <c r="AG153" s="54" t="s">
        <v>10</v>
      </c>
      <c r="AH153" s="54" t="s">
        <v>11</v>
      </c>
      <c r="AI153" s="54" t="s">
        <v>12</v>
      </c>
      <c r="AJ153" s="54" t="s">
        <v>13</v>
      </c>
      <c r="AK153" s="54" t="s">
        <v>14</v>
      </c>
      <c r="AL153" s="54" t="s">
        <v>15</v>
      </c>
      <c r="AM153" s="54" t="s">
        <v>16</v>
      </c>
      <c r="AN153" s="54" t="s">
        <v>17</v>
      </c>
      <c r="AO153" s="54" t="s">
        <v>18</v>
      </c>
      <c r="AP153" s="54" t="s">
        <v>19</v>
      </c>
      <c r="AQ153" s="54" t="s">
        <v>20</v>
      </c>
      <c r="AR153" s="54" t="s">
        <v>21</v>
      </c>
      <c r="AS153" s="54" t="s">
        <v>22</v>
      </c>
      <c r="AT153" s="54" t="s">
        <v>23</v>
      </c>
      <c r="AU153" s="54" t="s">
        <v>24</v>
      </c>
      <c r="AV153" s="54" t="s">
        <v>25</v>
      </c>
      <c r="AW153" s="54" t="s">
        <v>26</v>
      </c>
      <c r="AX153" s="111" t="s">
        <v>27</v>
      </c>
      <c r="AY153" s="506"/>
      <c r="AZ153" s="498"/>
      <c r="BA153" s="153" t="s">
        <v>32</v>
      </c>
      <c r="BB153" s="368"/>
      <c r="BC153" s="368"/>
      <c r="BD153" s="369"/>
      <c r="BE153" s="369"/>
      <c r="BF153" s="369"/>
      <c r="BG153" s="369"/>
    </row>
    <row r="154" spans="1:59" s="151" customFormat="1" ht="16.149999999999999" customHeight="1">
      <c r="A154" s="485" t="s">
        <v>180</v>
      </c>
      <c r="B154" s="486"/>
      <c r="C154" s="486"/>
      <c r="D154" s="486"/>
      <c r="E154" s="486"/>
      <c r="F154" s="486"/>
      <c r="G154" s="486"/>
      <c r="H154" s="486"/>
      <c r="I154" s="486"/>
      <c r="J154" s="486"/>
      <c r="K154" s="486"/>
      <c r="L154" s="486"/>
      <c r="M154" s="486"/>
      <c r="N154" s="486"/>
      <c r="O154" s="486"/>
      <c r="P154" s="486"/>
      <c r="Q154" s="486"/>
      <c r="R154" s="486"/>
      <c r="S154" s="486"/>
      <c r="T154" s="486"/>
      <c r="U154" s="486"/>
      <c r="V154" s="486"/>
      <c r="W154" s="486"/>
      <c r="X154" s="486"/>
      <c r="Y154" s="487"/>
      <c r="AA154" s="490">
        <v>2</v>
      </c>
      <c r="AB154" s="491"/>
      <c r="AC154" s="491"/>
      <c r="AD154" s="491"/>
      <c r="AE154" s="491"/>
      <c r="AF154" s="491"/>
      <c r="AG154" s="491"/>
      <c r="AH154" s="491"/>
      <c r="AI154" s="491"/>
      <c r="AJ154" s="491"/>
      <c r="AK154" s="491"/>
      <c r="AL154" s="491"/>
      <c r="AM154" s="491"/>
      <c r="AN154" s="491"/>
      <c r="AO154" s="491"/>
      <c r="AP154" s="491"/>
      <c r="AQ154" s="491"/>
      <c r="AR154" s="491"/>
      <c r="AS154" s="491"/>
      <c r="AT154" s="491"/>
      <c r="AU154" s="491"/>
      <c r="AV154" s="491"/>
      <c r="AW154" s="491"/>
      <c r="AX154" s="492"/>
      <c r="AY154" s="157">
        <v>3</v>
      </c>
      <c r="AZ154" s="159">
        <v>4</v>
      </c>
      <c r="BA154" s="160">
        <v>5</v>
      </c>
      <c r="BB154" s="368"/>
      <c r="BC154" s="368"/>
      <c r="BD154" s="369"/>
      <c r="BE154" s="369"/>
      <c r="BF154" s="369"/>
      <c r="BG154" s="369"/>
    </row>
    <row r="155" spans="1:59" ht="12" customHeight="1">
      <c r="A155" s="41">
        <v>1</v>
      </c>
      <c r="B155" s="148">
        <v>8279.48</v>
      </c>
      <c r="C155" s="148">
        <v>8134.9900000000007</v>
      </c>
      <c r="D155" s="148">
        <v>8081.1900000000005</v>
      </c>
      <c r="E155" s="148">
        <v>8020.26</v>
      </c>
      <c r="F155" s="148">
        <v>8021.0800000000008</v>
      </c>
      <c r="G155" s="148">
        <v>8133.2400000000007</v>
      </c>
      <c r="H155" s="148">
        <v>8394.34</v>
      </c>
      <c r="I155" s="148">
        <v>8869.5</v>
      </c>
      <c r="J155" s="148">
        <v>9208.02</v>
      </c>
      <c r="K155" s="148">
        <v>9377.33</v>
      </c>
      <c r="L155" s="148">
        <v>9362.4500000000007</v>
      </c>
      <c r="M155" s="148">
        <v>9399.1899999999987</v>
      </c>
      <c r="N155" s="148">
        <v>9358.34</v>
      </c>
      <c r="O155" s="148">
        <v>9377.59</v>
      </c>
      <c r="P155" s="148">
        <v>9378.15</v>
      </c>
      <c r="Q155" s="148">
        <v>9306.18</v>
      </c>
      <c r="R155" s="148">
        <v>9156.58</v>
      </c>
      <c r="S155" s="148">
        <v>9120.5999999999985</v>
      </c>
      <c r="T155" s="148">
        <v>9128.58</v>
      </c>
      <c r="U155" s="148">
        <v>9131.7999999999993</v>
      </c>
      <c r="V155" s="148">
        <v>9146.74</v>
      </c>
      <c r="W155" s="148">
        <v>9137.65</v>
      </c>
      <c r="X155" s="148">
        <v>8734.91</v>
      </c>
      <c r="Y155" s="150">
        <v>8374.01</v>
      </c>
      <c r="Z155" s="32"/>
      <c r="AA155" s="33">
        <v>1831.58</v>
      </c>
      <c r="AB155" s="33">
        <v>1687.09</v>
      </c>
      <c r="AC155" s="33">
        <v>1633.29</v>
      </c>
      <c r="AD155" s="33">
        <v>1572.36</v>
      </c>
      <c r="AE155" s="33">
        <v>1573.18</v>
      </c>
      <c r="AF155" s="33">
        <v>1685.34</v>
      </c>
      <c r="AG155" s="33">
        <v>1946.44</v>
      </c>
      <c r="AH155" s="33">
        <v>2421.6</v>
      </c>
      <c r="AI155" s="33">
        <v>2760.12</v>
      </c>
      <c r="AJ155" s="33">
        <v>2929.43</v>
      </c>
      <c r="AK155" s="33">
        <v>2914.55</v>
      </c>
      <c r="AL155" s="33">
        <v>2951.29</v>
      </c>
      <c r="AM155" s="33">
        <v>2910.44</v>
      </c>
      <c r="AN155" s="33">
        <v>2929.69</v>
      </c>
      <c r="AO155" s="33">
        <v>2930.25</v>
      </c>
      <c r="AP155" s="33">
        <v>2858.28</v>
      </c>
      <c r="AQ155" s="33">
        <v>2708.68</v>
      </c>
      <c r="AR155" s="33">
        <v>2672.7</v>
      </c>
      <c r="AS155" s="33">
        <v>2680.68</v>
      </c>
      <c r="AT155" s="33">
        <v>2683.9</v>
      </c>
      <c r="AU155" s="33">
        <v>2698.84</v>
      </c>
      <c r="AV155" s="33">
        <v>2689.75</v>
      </c>
      <c r="AW155" s="33">
        <v>2287.0100000000002</v>
      </c>
      <c r="AX155" s="33">
        <v>1926.11</v>
      </c>
      <c r="AY155" s="345">
        <v>791.88</v>
      </c>
      <c r="AZ155" s="138">
        <v>5.0999999999999996</v>
      </c>
      <c r="BA155" s="138">
        <v>5650.92</v>
      </c>
      <c r="BB155" s="368"/>
      <c r="BC155" s="368"/>
      <c r="BD155" s="369"/>
      <c r="BE155" s="369"/>
      <c r="BF155" s="369"/>
      <c r="BG155" s="369"/>
    </row>
    <row r="156" spans="1:59">
      <c r="A156" s="41">
        <v>2</v>
      </c>
      <c r="B156" s="148">
        <v>8149.1100000000006</v>
      </c>
      <c r="C156" s="148">
        <v>7964.06</v>
      </c>
      <c r="D156" s="148">
        <v>7913.8600000000006</v>
      </c>
      <c r="E156" s="148">
        <v>7867.1</v>
      </c>
      <c r="F156" s="148">
        <v>7891.8300000000008</v>
      </c>
      <c r="G156" s="148">
        <v>8047.2300000000005</v>
      </c>
      <c r="H156" s="148">
        <v>8255.43</v>
      </c>
      <c r="I156" s="148">
        <v>8752.44</v>
      </c>
      <c r="J156" s="148">
        <v>9258.67</v>
      </c>
      <c r="K156" s="148">
        <v>9412.98</v>
      </c>
      <c r="L156" s="148">
        <v>9416.5299999999988</v>
      </c>
      <c r="M156" s="148">
        <v>9412.2899999999991</v>
      </c>
      <c r="N156" s="148">
        <v>9354.61</v>
      </c>
      <c r="O156" s="148">
        <v>9387.4699999999993</v>
      </c>
      <c r="P156" s="148">
        <v>9363.17</v>
      </c>
      <c r="Q156" s="148">
        <v>9376.42</v>
      </c>
      <c r="R156" s="148">
        <v>9308.16</v>
      </c>
      <c r="S156" s="148">
        <v>9264.93</v>
      </c>
      <c r="T156" s="148">
        <v>9286.7199999999993</v>
      </c>
      <c r="U156" s="148">
        <v>9278.83</v>
      </c>
      <c r="V156" s="148">
        <v>9333.9599999999991</v>
      </c>
      <c r="W156" s="148">
        <v>9212.98</v>
      </c>
      <c r="X156" s="148">
        <v>8619.44</v>
      </c>
      <c r="Y156" s="150">
        <v>8392.4599999999991</v>
      </c>
      <c r="Z156" s="32"/>
      <c r="AA156" s="33">
        <v>1701.21</v>
      </c>
      <c r="AB156" s="33">
        <v>1516.16</v>
      </c>
      <c r="AC156" s="33">
        <v>1465.96</v>
      </c>
      <c r="AD156" s="33">
        <v>1419.2</v>
      </c>
      <c r="AE156" s="33">
        <v>1443.93</v>
      </c>
      <c r="AF156" s="33">
        <v>1599.33</v>
      </c>
      <c r="AG156" s="33">
        <v>1807.53</v>
      </c>
      <c r="AH156" s="33">
        <v>2304.54</v>
      </c>
      <c r="AI156" s="33">
        <v>2810.77</v>
      </c>
      <c r="AJ156" s="33">
        <v>2965.08</v>
      </c>
      <c r="AK156" s="33">
        <v>2968.63</v>
      </c>
      <c r="AL156" s="33">
        <v>2964.39</v>
      </c>
      <c r="AM156" s="33">
        <v>2906.71</v>
      </c>
      <c r="AN156" s="33">
        <v>2939.57</v>
      </c>
      <c r="AO156" s="33">
        <v>2915.27</v>
      </c>
      <c r="AP156" s="33">
        <v>2928.52</v>
      </c>
      <c r="AQ156" s="33">
        <v>2860.26</v>
      </c>
      <c r="AR156" s="33">
        <v>2817.03</v>
      </c>
      <c r="AS156" s="33">
        <v>2838.82</v>
      </c>
      <c r="AT156" s="33">
        <v>2830.93</v>
      </c>
      <c r="AU156" s="33">
        <v>2886.06</v>
      </c>
      <c r="AV156" s="33">
        <v>2765.08</v>
      </c>
      <c r="AW156" s="33">
        <v>2171.54</v>
      </c>
      <c r="AX156" s="33">
        <v>1944.56</v>
      </c>
      <c r="AY156" s="345">
        <v>791.88</v>
      </c>
      <c r="AZ156" s="138">
        <v>5.0999999999999996</v>
      </c>
      <c r="BA156" s="138">
        <v>5650.92</v>
      </c>
      <c r="BB156" s="368"/>
      <c r="BC156" s="368"/>
      <c r="BD156" s="369"/>
      <c r="BE156" s="369"/>
      <c r="BF156" s="369"/>
      <c r="BG156" s="369"/>
    </row>
    <row r="157" spans="1:59">
      <c r="A157" s="41">
        <v>3</v>
      </c>
      <c r="B157" s="148">
        <v>8140.9000000000005</v>
      </c>
      <c r="C157" s="148">
        <v>7970.1500000000005</v>
      </c>
      <c r="D157" s="148">
        <v>7914.52</v>
      </c>
      <c r="E157" s="148">
        <v>7863.0000000000009</v>
      </c>
      <c r="F157" s="148">
        <v>7880.8300000000008</v>
      </c>
      <c r="G157" s="148">
        <v>8018.3300000000008</v>
      </c>
      <c r="H157" s="148">
        <v>8244.74</v>
      </c>
      <c r="I157" s="148">
        <v>8926.619999999999</v>
      </c>
      <c r="J157" s="148">
        <v>9130.75</v>
      </c>
      <c r="K157" s="148">
        <v>9217.8799999999992</v>
      </c>
      <c r="L157" s="148">
        <v>9285.39</v>
      </c>
      <c r="M157" s="148">
        <v>9272.5999999999985</v>
      </c>
      <c r="N157" s="148">
        <v>9181.0999999999985</v>
      </c>
      <c r="O157" s="148">
        <v>9193.7099999999991</v>
      </c>
      <c r="P157" s="148">
        <v>9174.91</v>
      </c>
      <c r="Q157" s="148">
        <v>9180.4500000000007</v>
      </c>
      <c r="R157" s="148">
        <v>9137.56</v>
      </c>
      <c r="S157" s="148">
        <v>9130.3799999999992</v>
      </c>
      <c r="T157" s="148">
        <v>9138.119999999999</v>
      </c>
      <c r="U157" s="148">
        <v>9138.3499999999985</v>
      </c>
      <c r="V157" s="148">
        <v>9157.39</v>
      </c>
      <c r="W157" s="148">
        <v>9112.1899999999987</v>
      </c>
      <c r="X157" s="148">
        <v>9081.82</v>
      </c>
      <c r="Y157" s="150">
        <v>8379.51</v>
      </c>
      <c r="Z157" s="32"/>
      <c r="AA157" s="33">
        <v>1693</v>
      </c>
      <c r="AB157" s="33">
        <v>1522.25</v>
      </c>
      <c r="AC157" s="33">
        <v>1466.62</v>
      </c>
      <c r="AD157" s="33">
        <v>1415.1</v>
      </c>
      <c r="AE157" s="33">
        <v>1432.93</v>
      </c>
      <c r="AF157" s="33">
        <v>1570.43</v>
      </c>
      <c r="AG157" s="33">
        <v>1796.84</v>
      </c>
      <c r="AH157" s="33">
        <v>2478.7199999999998</v>
      </c>
      <c r="AI157" s="33">
        <v>2682.85</v>
      </c>
      <c r="AJ157" s="33">
        <v>2769.98</v>
      </c>
      <c r="AK157" s="33">
        <v>2837.49</v>
      </c>
      <c r="AL157" s="33">
        <v>2824.7</v>
      </c>
      <c r="AM157" s="33">
        <v>2733.2</v>
      </c>
      <c r="AN157" s="33">
        <v>2745.81</v>
      </c>
      <c r="AO157" s="33">
        <v>2727.01</v>
      </c>
      <c r="AP157" s="33">
        <v>2732.55</v>
      </c>
      <c r="AQ157" s="33">
        <v>2689.66</v>
      </c>
      <c r="AR157" s="33">
        <v>2682.48</v>
      </c>
      <c r="AS157" s="33">
        <v>2690.22</v>
      </c>
      <c r="AT157" s="33">
        <v>2690.45</v>
      </c>
      <c r="AU157" s="33">
        <v>2709.49</v>
      </c>
      <c r="AV157" s="33">
        <v>2664.29</v>
      </c>
      <c r="AW157" s="33">
        <v>2633.92</v>
      </c>
      <c r="AX157" s="33">
        <v>1931.61</v>
      </c>
      <c r="AY157" s="345">
        <v>791.88</v>
      </c>
      <c r="AZ157" s="138">
        <v>5.0999999999999996</v>
      </c>
      <c r="BA157" s="138">
        <v>5650.92</v>
      </c>
      <c r="BB157" s="368"/>
      <c r="BC157" s="368"/>
      <c r="BD157" s="369"/>
      <c r="BE157" s="369"/>
      <c r="BF157" s="369"/>
      <c r="BG157" s="369"/>
    </row>
    <row r="158" spans="1:59">
      <c r="A158" s="41">
        <v>4</v>
      </c>
      <c r="B158" s="148">
        <v>8148.1600000000008</v>
      </c>
      <c r="C158" s="148">
        <v>8043.6100000000006</v>
      </c>
      <c r="D158" s="148">
        <v>7989.72</v>
      </c>
      <c r="E158" s="148">
        <v>7941.3</v>
      </c>
      <c r="F158" s="148">
        <v>7960.9900000000007</v>
      </c>
      <c r="G158" s="148">
        <v>8070.39</v>
      </c>
      <c r="H158" s="148">
        <v>8243.7000000000007</v>
      </c>
      <c r="I158" s="148">
        <v>8504.59</v>
      </c>
      <c r="J158" s="148">
        <v>9136.16</v>
      </c>
      <c r="K158" s="148">
        <v>9195.0999999999985</v>
      </c>
      <c r="L158" s="148">
        <v>9253.09</v>
      </c>
      <c r="M158" s="148">
        <v>9168.14</v>
      </c>
      <c r="N158" s="148">
        <v>9139.9699999999993</v>
      </c>
      <c r="O158" s="148">
        <v>9143.25</v>
      </c>
      <c r="P158" s="148">
        <v>9143.4500000000007</v>
      </c>
      <c r="Q158" s="148">
        <v>9149.3499999999985</v>
      </c>
      <c r="R158" s="148">
        <v>9141.77</v>
      </c>
      <c r="S158" s="148">
        <v>9133.5399999999991</v>
      </c>
      <c r="T158" s="148">
        <v>9139.51</v>
      </c>
      <c r="U158" s="148">
        <v>9143.24</v>
      </c>
      <c r="V158" s="148">
        <v>9143.7899999999991</v>
      </c>
      <c r="W158" s="148">
        <v>9118.89</v>
      </c>
      <c r="X158" s="148">
        <v>9074.3799999999992</v>
      </c>
      <c r="Y158" s="150">
        <v>8324.39</v>
      </c>
      <c r="Z158" s="32"/>
      <c r="AA158" s="33">
        <v>1700.26</v>
      </c>
      <c r="AB158" s="33">
        <v>1595.71</v>
      </c>
      <c r="AC158" s="33">
        <v>1541.82</v>
      </c>
      <c r="AD158" s="33">
        <v>1493.4</v>
      </c>
      <c r="AE158" s="33">
        <v>1513.09</v>
      </c>
      <c r="AF158" s="33">
        <v>1622.49</v>
      </c>
      <c r="AG158" s="33">
        <v>1795.8</v>
      </c>
      <c r="AH158" s="33">
        <v>2056.69</v>
      </c>
      <c r="AI158" s="33">
        <v>2688.26</v>
      </c>
      <c r="AJ158" s="33">
        <v>2747.2</v>
      </c>
      <c r="AK158" s="33">
        <v>2805.19</v>
      </c>
      <c r="AL158" s="33">
        <v>2720.24</v>
      </c>
      <c r="AM158" s="33">
        <v>2692.07</v>
      </c>
      <c r="AN158" s="33">
        <v>2695.35</v>
      </c>
      <c r="AO158" s="33">
        <v>2695.55</v>
      </c>
      <c r="AP158" s="33">
        <v>2701.45</v>
      </c>
      <c r="AQ158" s="33">
        <v>2693.87</v>
      </c>
      <c r="AR158" s="33">
        <v>2685.64</v>
      </c>
      <c r="AS158" s="33">
        <v>2691.61</v>
      </c>
      <c r="AT158" s="33">
        <v>2695.34</v>
      </c>
      <c r="AU158" s="33">
        <v>2695.89</v>
      </c>
      <c r="AV158" s="33">
        <v>2670.99</v>
      </c>
      <c r="AW158" s="33">
        <v>2626.48</v>
      </c>
      <c r="AX158" s="33">
        <v>1876.49</v>
      </c>
      <c r="AY158" s="345">
        <v>791.88</v>
      </c>
      <c r="AZ158" s="138">
        <v>5.0999999999999996</v>
      </c>
      <c r="BA158" s="138">
        <v>5650.92</v>
      </c>
      <c r="BB158" s="368"/>
      <c r="BC158" s="368"/>
      <c r="BD158" s="369"/>
      <c r="BE158" s="369"/>
      <c r="BF158" s="369"/>
      <c r="BG158" s="369"/>
    </row>
    <row r="159" spans="1:59">
      <c r="A159" s="41">
        <v>5</v>
      </c>
      <c r="B159" s="148">
        <v>8159.0900000000011</v>
      </c>
      <c r="C159" s="148">
        <v>8083.170000000001</v>
      </c>
      <c r="D159" s="148">
        <v>8019.8300000000008</v>
      </c>
      <c r="E159" s="148">
        <v>7983.05</v>
      </c>
      <c r="F159" s="148">
        <v>8003.170000000001</v>
      </c>
      <c r="G159" s="148">
        <v>8117.27</v>
      </c>
      <c r="H159" s="148">
        <v>8309.44</v>
      </c>
      <c r="I159" s="148">
        <v>8975.2199999999993</v>
      </c>
      <c r="J159" s="148">
        <v>9144.49</v>
      </c>
      <c r="K159" s="148">
        <v>9260.68</v>
      </c>
      <c r="L159" s="148">
        <v>9277.7199999999993</v>
      </c>
      <c r="M159" s="148">
        <v>9205.1299999999992</v>
      </c>
      <c r="N159" s="148">
        <v>9149.31</v>
      </c>
      <c r="O159" s="148">
        <v>9174.6299999999992</v>
      </c>
      <c r="P159" s="148">
        <v>9157.7899999999991</v>
      </c>
      <c r="Q159" s="148">
        <v>9157.2999999999993</v>
      </c>
      <c r="R159" s="148">
        <v>9148.09</v>
      </c>
      <c r="S159" s="148">
        <v>9137.6299999999992</v>
      </c>
      <c r="T159" s="148">
        <v>9147.5299999999988</v>
      </c>
      <c r="U159" s="148">
        <v>9161.3499999999985</v>
      </c>
      <c r="V159" s="148">
        <v>9184.57</v>
      </c>
      <c r="W159" s="148">
        <v>9131.8799999999992</v>
      </c>
      <c r="X159" s="148">
        <v>8769.09</v>
      </c>
      <c r="Y159" s="150">
        <v>8381.34</v>
      </c>
      <c r="Z159" s="32"/>
      <c r="AA159" s="33">
        <v>1711.19</v>
      </c>
      <c r="AB159" s="33">
        <v>1635.27</v>
      </c>
      <c r="AC159" s="33">
        <v>1571.93</v>
      </c>
      <c r="AD159" s="33">
        <v>1535.15</v>
      </c>
      <c r="AE159" s="33">
        <v>1555.27</v>
      </c>
      <c r="AF159" s="33">
        <v>1669.37</v>
      </c>
      <c r="AG159" s="33">
        <v>1861.54</v>
      </c>
      <c r="AH159" s="33">
        <v>2527.3200000000002</v>
      </c>
      <c r="AI159" s="33">
        <v>2696.59</v>
      </c>
      <c r="AJ159" s="33">
        <v>2812.78</v>
      </c>
      <c r="AK159" s="33">
        <v>2829.82</v>
      </c>
      <c r="AL159" s="33">
        <v>2757.23</v>
      </c>
      <c r="AM159" s="33">
        <v>2701.41</v>
      </c>
      <c r="AN159" s="33">
        <v>2726.73</v>
      </c>
      <c r="AO159" s="33">
        <v>2709.89</v>
      </c>
      <c r="AP159" s="33">
        <v>2709.4</v>
      </c>
      <c r="AQ159" s="33">
        <v>2700.19</v>
      </c>
      <c r="AR159" s="33">
        <v>2689.73</v>
      </c>
      <c r="AS159" s="33">
        <v>2699.63</v>
      </c>
      <c r="AT159" s="33">
        <v>2713.45</v>
      </c>
      <c r="AU159" s="33">
        <v>2736.67</v>
      </c>
      <c r="AV159" s="33">
        <v>2683.98</v>
      </c>
      <c r="AW159" s="33">
        <v>2321.19</v>
      </c>
      <c r="AX159" s="33">
        <v>1933.44</v>
      </c>
      <c r="AY159" s="345">
        <v>791.88</v>
      </c>
      <c r="AZ159" s="138">
        <v>5.0999999999999996</v>
      </c>
      <c r="BA159" s="138">
        <v>5650.92</v>
      </c>
      <c r="BB159" s="368"/>
      <c r="BC159" s="368"/>
      <c r="BD159" s="369"/>
      <c r="BE159" s="369"/>
      <c r="BF159" s="369"/>
      <c r="BG159" s="369"/>
    </row>
    <row r="160" spans="1:59">
      <c r="A160" s="41">
        <v>6</v>
      </c>
      <c r="B160" s="148">
        <v>8287.75</v>
      </c>
      <c r="C160" s="148">
        <v>8154.1500000000005</v>
      </c>
      <c r="D160" s="148">
        <v>8166.76</v>
      </c>
      <c r="E160" s="148">
        <v>8064.4400000000005</v>
      </c>
      <c r="F160" s="148">
        <v>8067.77</v>
      </c>
      <c r="G160" s="148">
        <v>8115.56</v>
      </c>
      <c r="H160" s="148">
        <v>8199</v>
      </c>
      <c r="I160" s="148">
        <v>8752.6299999999992</v>
      </c>
      <c r="J160" s="148">
        <v>9109.73</v>
      </c>
      <c r="K160" s="148">
        <v>9197.1299999999992</v>
      </c>
      <c r="L160" s="148">
        <v>9286.11</v>
      </c>
      <c r="M160" s="148">
        <v>9213.0299999999988</v>
      </c>
      <c r="N160" s="148">
        <v>9206.01</v>
      </c>
      <c r="O160" s="148">
        <v>9204.99</v>
      </c>
      <c r="P160" s="148">
        <v>9203.7899999999991</v>
      </c>
      <c r="Q160" s="148">
        <v>9208.83</v>
      </c>
      <c r="R160" s="148">
        <v>9206.76</v>
      </c>
      <c r="S160" s="148">
        <v>9209.58</v>
      </c>
      <c r="T160" s="148">
        <v>9219.9399999999987</v>
      </c>
      <c r="U160" s="148">
        <v>9224.9500000000007</v>
      </c>
      <c r="V160" s="148">
        <v>9307.25</v>
      </c>
      <c r="W160" s="148">
        <v>9206.77</v>
      </c>
      <c r="X160" s="148">
        <v>9097.06</v>
      </c>
      <c r="Y160" s="150">
        <v>8785.2999999999993</v>
      </c>
      <c r="Z160" s="32"/>
      <c r="AA160" s="33">
        <v>1839.85</v>
      </c>
      <c r="AB160" s="33">
        <v>1706.25</v>
      </c>
      <c r="AC160" s="33">
        <v>1718.86</v>
      </c>
      <c r="AD160" s="33">
        <v>1616.54</v>
      </c>
      <c r="AE160" s="33">
        <v>1619.87</v>
      </c>
      <c r="AF160" s="33">
        <v>1667.66</v>
      </c>
      <c r="AG160" s="33">
        <v>1751.1</v>
      </c>
      <c r="AH160" s="33">
        <v>2304.73</v>
      </c>
      <c r="AI160" s="33">
        <v>2661.83</v>
      </c>
      <c r="AJ160" s="33">
        <v>2749.23</v>
      </c>
      <c r="AK160" s="33">
        <v>2838.21</v>
      </c>
      <c r="AL160" s="33">
        <v>2765.13</v>
      </c>
      <c r="AM160" s="33">
        <v>2758.11</v>
      </c>
      <c r="AN160" s="33">
        <v>2757.09</v>
      </c>
      <c r="AO160" s="33">
        <v>2755.89</v>
      </c>
      <c r="AP160" s="33">
        <v>2760.93</v>
      </c>
      <c r="AQ160" s="33">
        <v>2758.86</v>
      </c>
      <c r="AR160" s="33">
        <v>2761.68</v>
      </c>
      <c r="AS160" s="33">
        <v>2772.04</v>
      </c>
      <c r="AT160" s="33">
        <v>2777.05</v>
      </c>
      <c r="AU160" s="33">
        <v>2859.35</v>
      </c>
      <c r="AV160" s="33">
        <v>2758.87</v>
      </c>
      <c r="AW160" s="33">
        <v>2649.16</v>
      </c>
      <c r="AX160" s="33">
        <v>2337.4</v>
      </c>
      <c r="AY160" s="345">
        <v>791.88</v>
      </c>
      <c r="AZ160" s="138">
        <v>5.0999999999999996</v>
      </c>
      <c r="BA160" s="138">
        <v>5650.92</v>
      </c>
      <c r="BB160" s="368"/>
      <c r="BC160" s="368"/>
      <c r="BD160" s="369"/>
      <c r="BE160" s="369"/>
      <c r="BF160" s="369"/>
      <c r="BG160" s="369"/>
    </row>
    <row r="161" spans="1:59">
      <c r="A161" s="41">
        <v>7</v>
      </c>
      <c r="B161" s="148">
        <v>8283.33</v>
      </c>
      <c r="C161" s="148">
        <v>8136.2000000000007</v>
      </c>
      <c r="D161" s="148">
        <v>8084.88</v>
      </c>
      <c r="E161" s="148">
        <v>7966.420000000001</v>
      </c>
      <c r="F161" s="148">
        <v>7951.6900000000005</v>
      </c>
      <c r="G161" s="148">
        <v>7984.1500000000005</v>
      </c>
      <c r="H161" s="148">
        <v>7973.1500000000005</v>
      </c>
      <c r="I161" s="148">
        <v>8277.2999999999993</v>
      </c>
      <c r="J161" s="148">
        <v>8694.5</v>
      </c>
      <c r="K161" s="148">
        <v>9071.4500000000007</v>
      </c>
      <c r="L161" s="148">
        <v>9115.2799999999988</v>
      </c>
      <c r="M161" s="148">
        <v>9113.49</v>
      </c>
      <c r="N161" s="148">
        <v>9112.23</v>
      </c>
      <c r="O161" s="148">
        <v>9116.6899999999987</v>
      </c>
      <c r="P161" s="148">
        <v>9112.1299999999992</v>
      </c>
      <c r="Q161" s="148">
        <v>9114.9399999999987</v>
      </c>
      <c r="R161" s="148">
        <v>9120.56</v>
      </c>
      <c r="S161" s="148">
        <v>9127.26</v>
      </c>
      <c r="T161" s="148">
        <v>9132.42</v>
      </c>
      <c r="U161" s="148">
        <v>9168.8799999999992</v>
      </c>
      <c r="V161" s="148">
        <v>9258.86</v>
      </c>
      <c r="W161" s="148">
        <v>9132.2899999999991</v>
      </c>
      <c r="X161" s="148">
        <v>8829.65</v>
      </c>
      <c r="Y161" s="150">
        <v>8430.4599999999991</v>
      </c>
      <c r="Z161" s="32"/>
      <c r="AA161" s="33">
        <v>1835.43</v>
      </c>
      <c r="AB161" s="33">
        <v>1688.3</v>
      </c>
      <c r="AC161" s="33">
        <v>1636.98</v>
      </c>
      <c r="AD161" s="33">
        <v>1518.52</v>
      </c>
      <c r="AE161" s="33">
        <v>1503.79</v>
      </c>
      <c r="AF161" s="33">
        <v>1536.25</v>
      </c>
      <c r="AG161" s="33">
        <v>1525.25</v>
      </c>
      <c r="AH161" s="33">
        <v>1829.4</v>
      </c>
      <c r="AI161" s="33">
        <v>2246.6</v>
      </c>
      <c r="AJ161" s="33">
        <v>2623.55</v>
      </c>
      <c r="AK161" s="33">
        <v>2667.38</v>
      </c>
      <c r="AL161" s="33">
        <v>2665.59</v>
      </c>
      <c r="AM161" s="33">
        <v>2664.33</v>
      </c>
      <c r="AN161" s="33">
        <v>2668.79</v>
      </c>
      <c r="AO161" s="33">
        <v>2664.23</v>
      </c>
      <c r="AP161" s="33">
        <v>2667.04</v>
      </c>
      <c r="AQ161" s="33">
        <v>2672.66</v>
      </c>
      <c r="AR161" s="33">
        <v>2679.36</v>
      </c>
      <c r="AS161" s="33">
        <v>2684.52</v>
      </c>
      <c r="AT161" s="33">
        <v>2720.98</v>
      </c>
      <c r="AU161" s="33">
        <v>2810.96</v>
      </c>
      <c r="AV161" s="33">
        <v>2684.39</v>
      </c>
      <c r="AW161" s="33">
        <v>2381.75</v>
      </c>
      <c r="AX161" s="33">
        <v>1982.56</v>
      </c>
      <c r="AY161" s="345">
        <v>791.88</v>
      </c>
      <c r="AZ161" s="138">
        <v>5.0999999999999996</v>
      </c>
      <c r="BA161" s="138">
        <v>5650.92</v>
      </c>
      <c r="BB161" s="368"/>
      <c r="BC161" s="368"/>
      <c r="BD161" s="369"/>
      <c r="BE161" s="369"/>
      <c r="BF161" s="369"/>
      <c r="BG161" s="369"/>
    </row>
    <row r="162" spans="1:59">
      <c r="A162" s="41">
        <v>8</v>
      </c>
      <c r="B162" s="148">
        <v>8262.19</v>
      </c>
      <c r="C162" s="148">
        <v>8104.31</v>
      </c>
      <c r="D162" s="148">
        <v>8042.81</v>
      </c>
      <c r="E162" s="148">
        <v>7994.1500000000005</v>
      </c>
      <c r="F162" s="148">
        <v>8003.35</v>
      </c>
      <c r="G162" s="148">
        <v>8171.9100000000008</v>
      </c>
      <c r="H162" s="148">
        <v>8374.2999999999993</v>
      </c>
      <c r="I162" s="148">
        <v>9342.51</v>
      </c>
      <c r="J162" s="148">
        <v>9396.31</v>
      </c>
      <c r="K162" s="148">
        <v>9419.0999999999985</v>
      </c>
      <c r="L162" s="148">
        <v>9410.9500000000007</v>
      </c>
      <c r="M162" s="148">
        <v>9403.2099999999991</v>
      </c>
      <c r="N162" s="148">
        <v>9388.51</v>
      </c>
      <c r="O162" s="148">
        <v>9394.92</v>
      </c>
      <c r="P162" s="148">
        <v>9395.24</v>
      </c>
      <c r="Q162" s="148">
        <v>9397.2099999999991</v>
      </c>
      <c r="R162" s="148">
        <v>9370.39</v>
      </c>
      <c r="S162" s="148">
        <v>9366.68</v>
      </c>
      <c r="T162" s="148">
        <v>9376.15</v>
      </c>
      <c r="U162" s="148">
        <v>9399.16</v>
      </c>
      <c r="V162" s="148">
        <v>9407.92</v>
      </c>
      <c r="W162" s="148">
        <v>9387.4699999999993</v>
      </c>
      <c r="X162" s="148">
        <v>9255.59</v>
      </c>
      <c r="Y162" s="150">
        <v>9199.36</v>
      </c>
      <c r="Z162" s="32"/>
      <c r="AA162" s="33">
        <v>1814.29</v>
      </c>
      <c r="AB162" s="33">
        <v>1656.41</v>
      </c>
      <c r="AC162" s="33">
        <v>1594.91</v>
      </c>
      <c r="AD162" s="33">
        <v>1546.25</v>
      </c>
      <c r="AE162" s="33">
        <v>1555.45</v>
      </c>
      <c r="AF162" s="33">
        <v>1724.01</v>
      </c>
      <c r="AG162" s="33">
        <v>1926.4</v>
      </c>
      <c r="AH162" s="33">
        <v>2894.61</v>
      </c>
      <c r="AI162" s="33">
        <v>2948.41</v>
      </c>
      <c r="AJ162" s="33">
        <v>2971.2</v>
      </c>
      <c r="AK162" s="33">
        <v>2963.05</v>
      </c>
      <c r="AL162" s="33">
        <v>2955.31</v>
      </c>
      <c r="AM162" s="33">
        <v>2940.61</v>
      </c>
      <c r="AN162" s="33">
        <v>2947.02</v>
      </c>
      <c r="AO162" s="33">
        <v>2947.34</v>
      </c>
      <c r="AP162" s="33">
        <v>2949.31</v>
      </c>
      <c r="AQ162" s="33">
        <v>2922.49</v>
      </c>
      <c r="AR162" s="33">
        <v>2918.78</v>
      </c>
      <c r="AS162" s="33">
        <v>2928.25</v>
      </c>
      <c r="AT162" s="33">
        <v>2951.26</v>
      </c>
      <c r="AU162" s="33">
        <v>2960.02</v>
      </c>
      <c r="AV162" s="33">
        <v>2939.57</v>
      </c>
      <c r="AW162" s="33">
        <v>2807.69</v>
      </c>
      <c r="AX162" s="33">
        <v>2751.46</v>
      </c>
      <c r="AY162" s="345">
        <v>791.88</v>
      </c>
      <c r="AZ162" s="138">
        <v>5.0999999999999996</v>
      </c>
      <c r="BA162" s="138">
        <v>5650.92</v>
      </c>
      <c r="BB162" s="368"/>
      <c r="BC162" s="368"/>
      <c r="BD162" s="369"/>
      <c r="BE162" s="369"/>
      <c r="BF162" s="369"/>
      <c r="BG162" s="369"/>
    </row>
    <row r="163" spans="1:59">
      <c r="A163" s="41">
        <v>9</v>
      </c>
      <c r="B163" s="148">
        <v>8614.36</v>
      </c>
      <c r="C163" s="148">
        <v>8409.0400000000009</v>
      </c>
      <c r="D163" s="148">
        <v>8336.2099999999991</v>
      </c>
      <c r="E163" s="148">
        <v>8300.89</v>
      </c>
      <c r="F163" s="148">
        <v>8277.1</v>
      </c>
      <c r="G163" s="148">
        <v>8281.7900000000009</v>
      </c>
      <c r="H163" s="148">
        <v>9054.98</v>
      </c>
      <c r="I163" s="148">
        <v>9242.91</v>
      </c>
      <c r="J163" s="148">
        <v>9383.6899999999987</v>
      </c>
      <c r="K163" s="148">
        <v>9465.34</v>
      </c>
      <c r="L163" s="148">
        <v>9462.52</v>
      </c>
      <c r="M163" s="148">
        <v>9447.0399999999991</v>
      </c>
      <c r="N163" s="148">
        <v>9413.3799999999992</v>
      </c>
      <c r="O163" s="148">
        <v>9425.99</v>
      </c>
      <c r="P163" s="148">
        <v>9420.52</v>
      </c>
      <c r="Q163" s="148">
        <v>9431.619999999999</v>
      </c>
      <c r="R163" s="148">
        <v>9437.3799999999992</v>
      </c>
      <c r="S163" s="148">
        <v>9390.02</v>
      </c>
      <c r="T163" s="148">
        <v>9445.14</v>
      </c>
      <c r="U163" s="148">
        <v>9456.81</v>
      </c>
      <c r="V163" s="148">
        <v>9462.08</v>
      </c>
      <c r="W163" s="148">
        <v>9377.83</v>
      </c>
      <c r="X163" s="148">
        <v>9253.07</v>
      </c>
      <c r="Y163" s="150">
        <v>9145.27</v>
      </c>
      <c r="Z163" s="32"/>
      <c r="AA163" s="33">
        <v>2166.46</v>
      </c>
      <c r="AB163" s="33">
        <v>1961.14</v>
      </c>
      <c r="AC163" s="33">
        <v>1888.31</v>
      </c>
      <c r="AD163" s="33">
        <v>1852.99</v>
      </c>
      <c r="AE163" s="33">
        <v>1829.2</v>
      </c>
      <c r="AF163" s="33">
        <v>1833.89</v>
      </c>
      <c r="AG163" s="33">
        <v>2607.08</v>
      </c>
      <c r="AH163" s="33">
        <v>2795.01</v>
      </c>
      <c r="AI163" s="33">
        <v>2935.79</v>
      </c>
      <c r="AJ163" s="33">
        <v>3017.44</v>
      </c>
      <c r="AK163" s="33">
        <v>3014.62</v>
      </c>
      <c r="AL163" s="33">
        <v>2999.14</v>
      </c>
      <c r="AM163" s="33">
        <v>2965.48</v>
      </c>
      <c r="AN163" s="33">
        <v>2978.09</v>
      </c>
      <c r="AO163" s="33">
        <v>2972.62</v>
      </c>
      <c r="AP163" s="33">
        <v>2983.72</v>
      </c>
      <c r="AQ163" s="33">
        <v>2989.48</v>
      </c>
      <c r="AR163" s="33">
        <v>2942.12</v>
      </c>
      <c r="AS163" s="33">
        <v>2997.24</v>
      </c>
      <c r="AT163" s="33">
        <v>3008.91</v>
      </c>
      <c r="AU163" s="33">
        <v>3014.18</v>
      </c>
      <c r="AV163" s="33">
        <v>2929.93</v>
      </c>
      <c r="AW163" s="33">
        <v>2805.17</v>
      </c>
      <c r="AX163" s="33">
        <v>2697.37</v>
      </c>
      <c r="AY163" s="345">
        <v>791.88</v>
      </c>
      <c r="AZ163" s="138">
        <v>5.0999999999999996</v>
      </c>
      <c r="BA163" s="138">
        <v>5650.92</v>
      </c>
      <c r="BB163" s="368"/>
      <c r="BC163" s="368"/>
      <c r="BD163" s="369"/>
      <c r="BE163" s="369"/>
      <c r="BF163" s="369"/>
      <c r="BG163" s="369"/>
    </row>
    <row r="164" spans="1:59">
      <c r="A164" s="41">
        <v>10</v>
      </c>
      <c r="B164" s="148">
        <v>8505.77</v>
      </c>
      <c r="C164" s="148">
        <v>8387.81</v>
      </c>
      <c r="D164" s="148">
        <v>8332.75</v>
      </c>
      <c r="E164" s="148">
        <v>8274.6200000000008</v>
      </c>
      <c r="F164" s="148">
        <v>8254.27</v>
      </c>
      <c r="G164" s="148">
        <v>8279.59</v>
      </c>
      <c r="H164" s="148">
        <v>9001.41</v>
      </c>
      <c r="I164" s="148">
        <v>9282.82</v>
      </c>
      <c r="J164" s="148">
        <v>9345.39</v>
      </c>
      <c r="K164" s="148">
        <v>9372.7999999999993</v>
      </c>
      <c r="L164" s="148">
        <v>9372.9399999999987</v>
      </c>
      <c r="M164" s="148">
        <v>9352.49</v>
      </c>
      <c r="N164" s="148">
        <v>9351.5299999999988</v>
      </c>
      <c r="O164" s="148">
        <v>9360.14</v>
      </c>
      <c r="P164" s="148">
        <v>9356.34</v>
      </c>
      <c r="Q164" s="148">
        <v>9353.9699999999993</v>
      </c>
      <c r="R164" s="148">
        <v>9353.17</v>
      </c>
      <c r="S164" s="148">
        <v>9344.3799999999992</v>
      </c>
      <c r="T164" s="148">
        <v>9358.8799999999992</v>
      </c>
      <c r="U164" s="148">
        <v>9361.3499999999985</v>
      </c>
      <c r="V164" s="148">
        <v>9369.49</v>
      </c>
      <c r="W164" s="148">
        <v>9327.83</v>
      </c>
      <c r="X164" s="148">
        <v>9289.86</v>
      </c>
      <c r="Y164" s="150">
        <v>8999.59</v>
      </c>
      <c r="Z164" s="32"/>
      <c r="AA164" s="33">
        <v>2057.87</v>
      </c>
      <c r="AB164" s="33">
        <v>1939.91</v>
      </c>
      <c r="AC164" s="33">
        <v>1884.85</v>
      </c>
      <c r="AD164" s="33">
        <v>1826.72</v>
      </c>
      <c r="AE164" s="33">
        <v>1806.37</v>
      </c>
      <c r="AF164" s="33">
        <v>1831.69</v>
      </c>
      <c r="AG164" s="33">
        <v>2553.5100000000002</v>
      </c>
      <c r="AH164" s="33">
        <v>2834.92</v>
      </c>
      <c r="AI164" s="33">
        <v>2897.49</v>
      </c>
      <c r="AJ164" s="33">
        <v>2924.9</v>
      </c>
      <c r="AK164" s="33">
        <v>2925.04</v>
      </c>
      <c r="AL164" s="33">
        <v>2904.59</v>
      </c>
      <c r="AM164" s="33">
        <v>2903.63</v>
      </c>
      <c r="AN164" s="33">
        <v>2912.24</v>
      </c>
      <c r="AO164" s="33">
        <v>2908.44</v>
      </c>
      <c r="AP164" s="33">
        <v>2906.07</v>
      </c>
      <c r="AQ164" s="33">
        <v>2905.27</v>
      </c>
      <c r="AR164" s="33">
        <v>2896.48</v>
      </c>
      <c r="AS164" s="33">
        <v>2910.98</v>
      </c>
      <c r="AT164" s="33">
        <v>2913.45</v>
      </c>
      <c r="AU164" s="33">
        <v>2921.59</v>
      </c>
      <c r="AV164" s="33">
        <v>2879.93</v>
      </c>
      <c r="AW164" s="33">
        <v>2841.96</v>
      </c>
      <c r="AX164" s="33">
        <v>2551.69</v>
      </c>
      <c r="AY164" s="345">
        <v>791.88</v>
      </c>
      <c r="AZ164" s="138">
        <v>5.0999999999999996</v>
      </c>
      <c r="BA164" s="138">
        <v>5650.92</v>
      </c>
      <c r="BB164" s="368"/>
      <c r="BC164" s="368"/>
      <c r="BD164" s="369"/>
      <c r="BE164" s="369"/>
      <c r="BF164" s="369"/>
      <c r="BG164" s="369"/>
    </row>
    <row r="165" spans="1:59">
      <c r="A165" s="41">
        <v>11</v>
      </c>
      <c r="B165" s="148">
        <v>8916.16</v>
      </c>
      <c r="C165" s="148">
        <v>8579.2999999999993</v>
      </c>
      <c r="D165" s="148">
        <v>8460.2800000000007</v>
      </c>
      <c r="E165" s="148">
        <v>8438.9500000000007</v>
      </c>
      <c r="F165" s="148">
        <v>8495.5499999999993</v>
      </c>
      <c r="G165" s="148">
        <v>8541.08</v>
      </c>
      <c r="H165" s="148">
        <v>9217.5499999999993</v>
      </c>
      <c r="I165" s="148">
        <v>9305.4</v>
      </c>
      <c r="J165" s="148">
        <v>9350.34</v>
      </c>
      <c r="K165" s="148">
        <v>9373.89</v>
      </c>
      <c r="L165" s="148">
        <v>9383.82</v>
      </c>
      <c r="M165" s="148">
        <v>9368.56</v>
      </c>
      <c r="N165" s="148">
        <v>9356.16</v>
      </c>
      <c r="O165" s="148">
        <v>9359.98</v>
      </c>
      <c r="P165" s="148">
        <v>9358.51</v>
      </c>
      <c r="Q165" s="148">
        <v>9360.09</v>
      </c>
      <c r="R165" s="148">
        <v>9355.2799999999988</v>
      </c>
      <c r="S165" s="148">
        <v>9346.2799999999988</v>
      </c>
      <c r="T165" s="148">
        <v>9353.9500000000007</v>
      </c>
      <c r="U165" s="148">
        <v>9365.83</v>
      </c>
      <c r="V165" s="148">
        <v>9367.119999999999</v>
      </c>
      <c r="W165" s="148">
        <v>9340.2899999999991</v>
      </c>
      <c r="X165" s="148">
        <v>9303.16</v>
      </c>
      <c r="Y165" s="150">
        <v>9196.4500000000007</v>
      </c>
      <c r="Z165" s="32"/>
      <c r="AA165" s="33">
        <v>2468.2600000000002</v>
      </c>
      <c r="AB165" s="33">
        <v>2131.4</v>
      </c>
      <c r="AC165" s="33">
        <v>2012.38</v>
      </c>
      <c r="AD165" s="33">
        <v>1991.05</v>
      </c>
      <c r="AE165" s="33">
        <v>2047.65</v>
      </c>
      <c r="AF165" s="33">
        <v>2093.1799999999998</v>
      </c>
      <c r="AG165" s="33">
        <v>2769.65</v>
      </c>
      <c r="AH165" s="33">
        <v>2857.5</v>
      </c>
      <c r="AI165" s="33">
        <v>2902.44</v>
      </c>
      <c r="AJ165" s="33">
        <v>2925.99</v>
      </c>
      <c r="AK165" s="33">
        <v>2935.92</v>
      </c>
      <c r="AL165" s="33">
        <v>2920.66</v>
      </c>
      <c r="AM165" s="33">
        <v>2908.26</v>
      </c>
      <c r="AN165" s="33">
        <v>2912.08</v>
      </c>
      <c r="AO165" s="33">
        <v>2910.61</v>
      </c>
      <c r="AP165" s="33">
        <v>2912.19</v>
      </c>
      <c r="AQ165" s="33">
        <v>2907.38</v>
      </c>
      <c r="AR165" s="33">
        <v>2898.38</v>
      </c>
      <c r="AS165" s="33">
        <v>2906.05</v>
      </c>
      <c r="AT165" s="33">
        <v>2917.93</v>
      </c>
      <c r="AU165" s="33">
        <v>2919.22</v>
      </c>
      <c r="AV165" s="33">
        <v>2892.39</v>
      </c>
      <c r="AW165" s="33">
        <v>2855.26</v>
      </c>
      <c r="AX165" s="33">
        <v>2748.55</v>
      </c>
      <c r="AY165" s="345">
        <v>791.88</v>
      </c>
      <c r="AZ165" s="138">
        <v>5.0999999999999996</v>
      </c>
      <c r="BA165" s="138">
        <v>5650.92</v>
      </c>
      <c r="BB165" s="368"/>
      <c r="BC165" s="368"/>
      <c r="BD165" s="369"/>
      <c r="BE165" s="369"/>
      <c r="BF165" s="369"/>
      <c r="BG165" s="369"/>
    </row>
    <row r="166" spans="1:59">
      <c r="A166" s="41">
        <v>12</v>
      </c>
      <c r="B166" s="148">
        <v>8944.2199999999993</v>
      </c>
      <c r="C166" s="148">
        <v>8619.41</v>
      </c>
      <c r="D166" s="148">
        <v>8564.4</v>
      </c>
      <c r="E166" s="148">
        <v>8538.18</v>
      </c>
      <c r="F166" s="148">
        <v>8534.08</v>
      </c>
      <c r="G166" s="148">
        <v>8589.65</v>
      </c>
      <c r="H166" s="148">
        <v>9224.9500000000007</v>
      </c>
      <c r="I166" s="148">
        <v>9319.02</v>
      </c>
      <c r="J166" s="148">
        <v>9364.14</v>
      </c>
      <c r="K166" s="148">
        <v>9383.07</v>
      </c>
      <c r="L166" s="148">
        <v>9384.56</v>
      </c>
      <c r="M166" s="148">
        <v>9379.3799999999992</v>
      </c>
      <c r="N166" s="148">
        <v>9363.9</v>
      </c>
      <c r="O166" s="148">
        <v>9366.75</v>
      </c>
      <c r="P166" s="148">
        <v>9369.8499999999985</v>
      </c>
      <c r="Q166" s="148">
        <v>9366.11</v>
      </c>
      <c r="R166" s="148">
        <v>9359.42</v>
      </c>
      <c r="S166" s="148">
        <v>9125.14</v>
      </c>
      <c r="T166" s="148">
        <v>9135.34</v>
      </c>
      <c r="U166" s="148">
        <v>9181.9599999999991</v>
      </c>
      <c r="V166" s="148">
        <v>9233.01</v>
      </c>
      <c r="W166" s="148">
        <v>9131.64</v>
      </c>
      <c r="X166" s="148">
        <v>8706.26</v>
      </c>
      <c r="Y166" s="150">
        <v>8410.6299999999992</v>
      </c>
      <c r="Z166" s="32"/>
      <c r="AA166" s="33">
        <v>2496.3200000000002</v>
      </c>
      <c r="AB166" s="33">
        <v>2171.5100000000002</v>
      </c>
      <c r="AC166" s="33">
        <v>2116.5</v>
      </c>
      <c r="AD166" s="33">
        <v>2090.2800000000002</v>
      </c>
      <c r="AE166" s="33">
        <v>2086.1799999999998</v>
      </c>
      <c r="AF166" s="33">
        <v>2141.75</v>
      </c>
      <c r="AG166" s="33">
        <v>2777.05</v>
      </c>
      <c r="AH166" s="33">
        <v>2871.12</v>
      </c>
      <c r="AI166" s="33">
        <v>2916.24</v>
      </c>
      <c r="AJ166" s="33">
        <v>2935.17</v>
      </c>
      <c r="AK166" s="33">
        <v>2936.66</v>
      </c>
      <c r="AL166" s="33">
        <v>2931.48</v>
      </c>
      <c r="AM166" s="33">
        <v>2916</v>
      </c>
      <c r="AN166" s="33">
        <v>2918.85</v>
      </c>
      <c r="AO166" s="33">
        <v>2921.95</v>
      </c>
      <c r="AP166" s="33">
        <v>2918.21</v>
      </c>
      <c r="AQ166" s="33">
        <v>2911.52</v>
      </c>
      <c r="AR166" s="33">
        <v>2677.24</v>
      </c>
      <c r="AS166" s="33">
        <v>2687.44</v>
      </c>
      <c r="AT166" s="33">
        <v>2734.06</v>
      </c>
      <c r="AU166" s="33">
        <v>2785.11</v>
      </c>
      <c r="AV166" s="33">
        <v>2683.74</v>
      </c>
      <c r="AW166" s="33">
        <v>2258.36</v>
      </c>
      <c r="AX166" s="33">
        <v>1962.73</v>
      </c>
      <c r="AY166" s="345">
        <v>791.88</v>
      </c>
      <c r="AZ166" s="138">
        <v>5.0999999999999996</v>
      </c>
      <c r="BA166" s="138">
        <v>5650.92</v>
      </c>
      <c r="BB166" s="368"/>
      <c r="BC166" s="368"/>
      <c r="BD166" s="369"/>
      <c r="BE166" s="369"/>
      <c r="BF166" s="369"/>
      <c r="BG166" s="369"/>
    </row>
    <row r="167" spans="1:59">
      <c r="A167" s="41">
        <v>13</v>
      </c>
      <c r="B167" s="148">
        <v>8412.2800000000007</v>
      </c>
      <c r="C167" s="148">
        <v>8211.3799999999992</v>
      </c>
      <c r="D167" s="148">
        <v>8158.9800000000005</v>
      </c>
      <c r="E167" s="148">
        <v>8109.71</v>
      </c>
      <c r="F167" s="148">
        <v>8103.51</v>
      </c>
      <c r="G167" s="148">
        <v>8117.9500000000007</v>
      </c>
      <c r="H167" s="148">
        <v>8283.39</v>
      </c>
      <c r="I167" s="148">
        <v>8524.33</v>
      </c>
      <c r="J167" s="148">
        <v>9161.92</v>
      </c>
      <c r="K167" s="148">
        <v>9230.64</v>
      </c>
      <c r="L167" s="148">
        <v>9286.64</v>
      </c>
      <c r="M167" s="148">
        <v>9286.3799999999992</v>
      </c>
      <c r="N167" s="148">
        <v>9234.27</v>
      </c>
      <c r="O167" s="148">
        <v>9138.52</v>
      </c>
      <c r="P167" s="148">
        <v>9111.7099999999991</v>
      </c>
      <c r="Q167" s="148">
        <v>9090.23</v>
      </c>
      <c r="R167" s="148">
        <v>9077.31</v>
      </c>
      <c r="S167" s="148">
        <v>9081.9599999999991</v>
      </c>
      <c r="T167" s="148">
        <v>9104.4599999999991</v>
      </c>
      <c r="U167" s="148">
        <v>9134.2000000000007</v>
      </c>
      <c r="V167" s="148">
        <v>9153.2799999999988</v>
      </c>
      <c r="W167" s="148">
        <v>9085.869999999999</v>
      </c>
      <c r="X167" s="148">
        <v>8819.9599999999991</v>
      </c>
      <c r="Y167" s="150">
        <v>8388.7000000000007</v>
      </c>
      <c r="Z167" s="32"/>
      <c r="AA167" s="33">
        <v>1964.38</v>
      </c>
      <c r="AB167" s="33">
        <v>1763.48</v>
      </c>
      <c r="AC167" s="33">
        <v>1711.08</v>
      </c>
      <c r="AD167" s="33">
        <v>1661.81</v>
      </c>
      <c r="AE167" s="33">
        <v>1655.61</v>
      </c>
      <c r="AF167" s="33">
        <v>1670.05</v>
      </c>
      <c r="AG167" s="33">
        <v>1835.49</v>
      </c>
      <c r="AH167" s="33">
        <v>2076.4299999999998</v>
      </c>
      <c r="AI167" s="33">
        <v>2714.02</v>
      </c>
      <c r="AJ167" s="33">
        <v>2782.74</v>
      </c>
      <c r="AK167" s="33">
        <v>2838.74</v>
      </c>
      <c r="AL167" s="33">
        <v>2838.48</v>
      </c>
      <c r="AM167" s="33">
        <v>2786.37</v>
      </c>
      <c r="AN167" s="33">
        <v>2690.62</v>
      </c>
      <c r="AO167" s="33">
        <v>2663.81</v>
      </c>
      <c r="AP167" s="33">
        <v>2642.33</v>
      </c>
      <c r="AQ167" s="33">
        <v>2629.41</v>
      </c>
      <c r="AR167" s="33">
        <v>2634.06</v>
      </c>
      <c r="AS167" s="33">
        <v>2656.56</v>
      </c>
      <c r="AT167" s="33">
        <v>2686.3</v>
      </c>
      <c r="AU167" s="33">
        <v>2705.38</v>
      </c>
      <c r="AV167" s="33">
        <v>2637.97</v>
      </c>
      <c r="AW167" s="33">
        <v>2372.06</v>
      </c>
      <c r="AX167" s="33">
        <v>1940.8</v>
      </c>
      <c r="AY167" s="345">
        <v>791.88</v>
      </c>
      <c r="AZ167" s="138">
        <v>5.0999999999999996</v>
      </c>
      <c r="BA167" s="138">
        <v>5650.92</v>
      </c>
      <c r="BB167" s="368"/>
      <c r="BC167" s="368"/>
      <c r="BD167" s="369"/>
      <c r="BE167" s="369"/>
      <c r="BF167" s="369"/>
      <c r="BG167" s="369"/>
    </row>
    <row r="168" spans="1:59">
      <c r="A168" s="41">
        <v>14</v>
      </c>
      <c r="B168" s="148">
        <v>8294.74</v>
      </c>
      <c r="C168" s="148">
        <v>8070.670000000001</v>
      </c>
      <c r="D168" s="148">
        <v>7333.01</v>
      </c>
      <c r="E168" s="148">
        <v>7320.9100000000008</v>
      </c>
      <c r="F168" s="148">
        <v>7308.05</v>
      </c>
      <c r="G168" s="148">
        <v>7310.22</v>
      </c>
      <c r="H168" s="148">
        <v>7366.0800000000008</v>
      </c>
      <c r="I168" s="148">
        <v>8319.2999999999993</v>
      </c>
      <c r="J168" s="148">
        <v>8641.6</v>
      </c>
      <c r="K168" s="148">
        <v>8959.2099999999991</v>
      </c>
      <c r="L168" s="148">
        <v>9005.2199999999993</v>
      </c>
      <c r="M168" s="148">
        <v>9012.0299999999988</v>
      </c>
      <c r="N168" s="148">
        <v>9022.7000000000007</v>
      </c>
      <c r="O168" s="148">
        <v>9023.39</v>
      </c>
      <c r="P168" s="148">
        <v>9028.5299999999988</v>
      </c>
      <c r="Q168" s="148">
        <v>9026.25</v>
      </c>
      <c r="R168" s="148">
        <v>9037.2000000000007</v>
      </c>
      <c r="S168" s="148">
        <v>9072.93</v>
      </c>
      <c r="T168" s="148">
        <v>9111.02</v>
      </c>
      <c r="U168" s="148">
        <v>9215.49</v>
      </c>
      <c r="V168" s="148">
        <v>9185.16</v>
      </c>
      <c r="W168" s="148">
        <v>9094.9</v>
      </c>
      <c r="X168" s="148">
        <v>8862.42</v>
      </c>
      <c r="Y168" s="150">
        <v>8440.2900000000009</v>
      </c>
      <c r="Z168" s="32"/>
      <c r="AA168" s="33">
        <v>1846.84</v>
      </c>
      <c r="AB168" s="33">
        <v>1622.77</v>
      </c>
      <c r="AC168" s="33">
        <v>885.11</v>
      </c>
      <c r="AD168" s="33">
        <v>873.01</v>
      </c>
      <c r="AE168" s="33">
        <v>860.15</v>
      </c>
      <c r="AF168" s="33">
        <v>862.32</v>
      </c>
      <c r="AG168" s="33">
        <v>918.18</v>
      </c>
      <c r="AH168" s="33">
        <v>1871.4</v>
      </c>
      <c r="AI168" s="33">
        <v>2193.6999999999998</v>
      </c>
      <c r="AJ168" s="33">
        <v>2511.31</v>
      </c>
      <c r="AK168" s="33">
        <v>2557.3200000000002</v>
      </c>
      <c r="AL168" s="33">
        <v>2564.13</v>
      </c>
      <c r="AM168" s="33">
        <v>2574.8000000000002</v>
      </c>
      <c r="AN168" s="33">
        <v>2575.4899999999998</v>
      </c>
      <c r="AO168" s="33">
        <v>2580.63</v>
      </c>
      <c r="AP168" s="33">
        <v>2578.35</v>
      </c>
      <c r="AQ168" s="33">
        <v>2589.3000000000002</v>
      </c>
      <c r="AR168" s="33">
        <v>2625.03</v>
      </c>
      <c r="AS168" s="33">
        <v>2663.12</v>
      </c>
      <c r="AT168" s="33">
        <v>2767.59</v>
      </c>
      <c r="AU168" s="33">
        <v>2737.26</v>
      </c>
      <c r="AV168" s="33">
        <v>2647</v>
      </c>
      <c r="AW168" s="33">
        <v>2414.52</v>
      </c>
      <c r="AX168" s="33">
        <v>1992.39</v>
      </c>
      <c r="AY168" s="345">
        <v>791.88</v>
      </c>
      <c r="AZ168" s="138">
        <v>5.0999999999999996</v>
      </c>
      <c r="BA168" s="138">
        <v>5650.92</v>
      </c>
      <c r="BB168" s="368"/>
      <c r="BC168" s="368"/>
      <c r="BD168" s="369"/>
      <c r="BE168" s="369"/>
      <c r="BF168" s="369"/>
      <c r="BG168" s="369"/>
    </row>
    <row r="169" spans="1:59">
      <c r="A169" s="41">
        <v>15</v>
      </c>
      <c r="B169" s="148">
        <v>8165.1900000000005</v>
      </c>
      <c r="C169" s="148">
        <v>8041.0700000000006</v>
      </c>
      <c r="D169" s="148">
        <v>8035.52</v>
      </c>
      <c r="E169" s="148">
        <v>7335.3600000000006</v>
      </c>
      <c r="F169" s="148">
        <v>8004.6200000000008</v>
      </c>
      <c r="G169" s="148">
        <v>8111.05</v>
      </c>
      <c r="H169" s="148">
        <v>8454.4699999999993</v>
      </c>
      <c r="I169" s="148">
        <v>9010.07</v>
      </c>
      <c r="J169" s="148">
        <v>9395.82</v>
      </c>
      <c r="K169" s="148">
        <v>9455.869999999999</v>
      </c>
      <c r="L169" s="148">
        <v>9468.14</v>
      </c>
      <c r="M169" s="148">
        <v>9466.27</v>
      </c>
      <c r="N169" s="148">
        <v>9399.25</v>
      </c>
      <c r="O169" s="148">
        <v>9449.0299999999988</v>
      </c>
      <c r="P169" s="148">
        <v>9422.5499999999993</v>
      </c>
      <c r="Q169" s="148">
        <v>9402</v>
      </c>
      <c r="R169" s="148">
        <v>9390.98</v>
      </c>
      <c r="S169" s="148">
        <v>9381.91</v>
      </c>
      <c r="T169" s="148">
        <v>9395.2099999999991</v>
      </c>
      <c r="U169" s="148">
        <v>9405.7899999999991</v>
      </c>
      <c r="V169" s="148">
        <v>9417.42</v>
      </c>
      <c r="W169" s="148">
        <v>9363.3499999999985</v>
      </c>
      <c r="X169" s="148">
        <v>8719.94</v>
      </c>
      <c r="Y169" s="150">
        <v>8415.65</v>
      </c>
      <c r="Z169" s="32"/>
      <c r="AA169" s="33">
        <v>1717.29</v>
      </c>
      <c r="AB169" s="33">
        <v>1593.17</v>
      </c>
      <c r="AC169" s="33">
        <v>1587.62</v>
      </c>
      <c r="AD169" s="33">
        <v>887.46</v>
      </c>
      <c r="AE169" s="33">
        <v>1556.72</v>
      </c>
      <c r="AF169" s="33">
        <v>1663.15</v>
      </c>
      <c r="AG169" s="33">
        <v>2006.57</v>
      </c>
      <c r="AH169" s="33">
        <v>2562.17</v>
      </c>
      <c r="AI169" s="33">
        <v>2947.92</v>
      </c>
      <c r="AJ169" s="33">
        <v>3007.97</v>
      </c>
      <c r="AK169" s="33">
        <v>3020.24</v>
      </c>
      <c r="AL169" s="33">
        <v>3018.37</v>
      </c>
      <c r="AM169" s="33">
        <v>2951.35</v>
      </c>
      <c r="AN169" s="33">
        <v>3001.13</v>
      </c>
      <c r="AO169" s="33">
        <v>2974.65</v>
      </c>
      <c r="AP169" s="33">
        <v>2954.1</v>
      </c>
      <c r="AQ169" s="33">
        <v>2943.08</v>
      </c>
      <c r="AR169" s="33">
        <v>2934.01</v>
      </c>
      <c r="AS169" s="33">
        <v>2947.31</v>
      </c>
      <c r="AT169" s="33">
        <v>2957.89</v>
      </c>
      <c r="AU169" s="33">
        <v>2969.52</v>
      </c>
      <c r="AV169" s="33">
        <v>2915.45</v>
      </c>
      <c r="AW169" s="33">
        <v>2272.04</v>
      </c>
      <c r="AX169" s="33">
        <v>1967.75</v>
      </c>
      <c r="AY169" s="345">
        <v>791.88</v>
      </c>
      <c r="AZ169" s="138">
        <v>5.0999999999999996</v>
      </c>
      <c r="BA169" s="138">
        <v>5650.92</v>
      </c>
      <c r="BB169" s="368"/>
      <c r="BC169" s="368"/>
      <c r="BD169" s="369"/>
      <c r="BE169" s="369"/>
      <c r="BF169" s="369"/>
      <c r="BG169" s="369"/>
    </row>
    <row r="170" spans="1:59">
      <c r="A170" s="41">
        <v>16</v>
      </c>
      <c r="B170" s="148">
        <v>8167.72</v>
      </c>
      <c r="C170" s="148">
        <v>8043.8300000000008</v>
      </c>
      <c r="D170" s="148">
        <v>8034.2400000000007</v>
      </c>
      <c r="E170" s="148">
        <v>8006.38</v>
      </c>
      <c r="F170" s="148">
        <v>7987.7000000000007</v>
      </c>
      <c r="G170" s="148">
        <v>8047.0400000000009</v>
      </c>
      <c r="H170" s="148">
        <v>8415.9599999999991</v>
      </c>
      <c r="I170" s="148">
        <v>8830.2099999999991</v>
      </c>
      <c r="J170" s="148">
        <v>9361.26</v>
      </c>
      <c r="K170" s="148">
        <v>9402.49</v>
      </c>
      <c r="L170" s="148">
        <v>9510.26</v>
      </c>
      <c r="M170" s="148">
        <v>9424.9500000000007</v>
      </c>
      <c r="N170" s="148">
        <v>9375.7199999999993</v>
      </c>
      <c r="O170" s="148">
        <v>9409.51</v>
      </c>
      <c r="P170" s="148">
        <v>9391.5299999999988</v>
      </c>
      <c r="Q170" s="148">
        <v>9374.82</v>
      </c>
      <c r="R170" s="148">
        <v>9354.59</v>
      </c>
      <c r="S170" s="148">
        <v>9349.2899999999991</v>
      </c>
      <c r="T170" s="148">
        <v>9352.93</v>
      </c>
      <c r="U170" s="148">
        <v>9397</v>
      </c>
      <c r="V170" s="148">
        <v>9415.58</v>
      </c>
      <c r="W170" s="148">
        <v>9342.2199999999993</v>
      </c>
      <c r="X170" s="148">
        <v>8597.74</v>
      </c>
      <c r="Y170" s="150">
        <v>8339.5</v>
      </c>
      <c r="Z170" s="32"/>
      <c r="AA170" s="33">
        <v>1719.82</v>
      </c>
      <c r="AB170" s="33">
        <v>1595.93</v>
      </c>
      <c r="AC170" s="33">
        <v>1586.34</v>
      </c>
      <c r="AD170" s="33">
        <v>1558.48</v>
      </c>
      <c r="AE170" s="33">
        <v>1539.8</v>
      </c>
      <c r="AF170" s="33">
        <v>1599.14</v>
      </c>
      <c r="AG170" s="33">
        <v>1968.06</v>
      </c>
      <c r="AH170" s="33">
        <v>2382.31</v>
      </c>
      <c r="AI170" s="33">
        <v>2913.36</v>
      </c>
      <c r="AJ170" s="33">
        <v>2954.59</v>
      </c>
      <c r="AK170" s="33">
        <v>3062.36</v>
      </c>
      <c r="AL170" s="33">
        <v>2977.05</v>
      </c>
      <c r="AM170" s="33">
        <v>2927.82</v>
      </c>
      <c r="AN170" s="33">
        <v>2961.61</v>
      </c>
      <c r="AO170" s="33">
        <v>2943.63</v>
      </c>
      <c r="AP170" s="33">
        <v>2926.92</v>
      </c>
      <c r="AQ170" s="33">
        <v>2906.69</v>
      </c>
      <c r="AR170" s="33">
        <v>2901.39</v>
      </c>
      <c r="AS170" s="33">
        <v>2905.03</v>
      </c>
      <c r="AT170" s="33">
        <v>2949.1</v>
      </c>
      <c r="AU170" s="33">
        <v>2967.68</v>
      </c>
      <c r="AV170" s="33">
        <v>2894.32</v>
      </c>
      <c r="AW170" s="33">
        <v>2149.84</v>
      </c>
      <c r="AX170" s="33">
        <v>1891.6</v>
      </c>
      <c r="AY170" s="345">
        <v>791.88</v>
      </c>
      <c r="AZ170" s="138">
        <v>5.0999999999999996</v>
      </c>
      <c r="BA170" s="138">
        <v>5650.92</v>
      </c>
      <c r="BB170" s="368"/>
      <c r="BC170" s="368"/>
      <c r="BD170" s="369"/>
      <c r="BE170" s="369"/>
      <c r="BF170" s="369"/>
      <c r="BG170" s="369"/>
    </row>
    <row r="171" spans="1:59">
      <c r="A171" s="41">
        <v>17</v>
      </c>
      <c r="B171" s="148">
        <v>8085.7900000000009</v>
      </c>
      <c r="C171" s="148">
        <v>7915.6500000000005</v>
      </c>
      <c r="D171" s="148">
        <v>7912.18</v>
      </c>
      <c r="E171" s="148">
        <v>7877.18</v>
      </c>
      <c r="F171" s="148">
        <v>7871.9400000000005</v>
      </c>
      <c r="G171" s="148">
        <v>8045.18</v>
      </c>
      <c r="H171" s="148">
        <v>8471.51</v>
      </c>
      <c r="I171" s="148">
        <v>8971.16</v>
      </c>
      <c r="J171" s="148">
        <v>9378.0399999999991</v>
      </c>
      <c r="K171" s="148">
        <v>9471.41</v>
      </c>
      <c r="L171" s="148">
        <v>9481.64</v>
      </c>
      <c r="M171" s="148">
        <v>9461.4399999999987</v>
      </c>
      <c r="N171" s="148">
        <v>9406.82</v>
      </c>
      <c r="O171" s="148">
        <v>9442.48</v>
      </c>
      <c r="P171" s="148">
        <v>9419.1899999999987</v>
      </c>
      <c r="Q171" s="148">
        <v>9394.07</v>
      </c>
      <c r="R171" s="148">
        <v>9375.07</v>
      </c>
      <c r="S171" s="148">
        <v>9362.8499999999985</v>
      </c>
      <c r="T171" s="148">
        <v>9368.3799999999992</v>
      </c>
      <c r="U171" s="148">
        <v>9439.9500000000007</v>
      </c>
      <c r="V171" s="148">
        <v>9430.07</v>
      </c>
      <c r="W171" s="148">
        <v>9344.52</v>
      </c>
      <c r="X171" s="148">
        <v>8612.93</v>
      </c>
      <c r="Y171" s="150">
        <v>8324.66</v>
      </c>
      <c r="Z171" s="32"/>
      <c r="AA171" s="33">
        <v>1637.89</v>
      </c>
      <c r="AB171" s="33">
        <v>1467.75</v>
      </c>
      <c r="AC171" s="33">
        <v>1464.28</v>
      </c>
      <c r="AD171" s="33">
        <v>1429.28</v>
      </c>
      <c r="AE171" s="33">
        <v>1424.04</v>
      </c>
      <c r="AF171" s="33">
        <v>1597.28</v>
      </c>
      <c r="AG171" s="33">
        <v>2023.61</v>
      </c>
      <c r="AH171" s="33">
        <v>2523.2600000000002</v>
      </c>
      <c r="AI171" s="33">
        <v>2930.14</v>
      </c>
      <c r="AJ171" s="33">
        <v>3023.51</v>
      </c>
      <c r="AK171" s="33">
        <v>3033.74</v>
      </c>
      <c r="AL171" s="33">
        <v>3013.54</v>
      </c>
      <c r="AM171" s="33">
        <v>2958.92</v>
      </c>
      <c r="AN171" s="33">
        <v>2994.58</v>
      </c>
      <c r="AO171" s="33">
        <v>2971.29</v>
      </c>
      <c r="AP171" s="33">
        <v>2946.17</v>
      </c>
      <c r="AQ171" s="33">
        <v>2927.17</v>
      </c>
      <c r="AR171" s="33">
        <v>2914.95</v>
      </c>
      <c r="AS171" s="33">
        <v>2920.48</v>
      </c>
      <c r="AT171" s="33">
        <v>2992.05</v>
      </c>
      <c r="AU171" s="33">
        <v>2982.17</v>
      </c>
      <c r="AV171" s="33">
        <v>2896.62</v>
      </c>
      <c r="AW171" s="33">
        <v>2165.0300000000002</v>
      </c>
      <c r="AX171" s="33">
        <v>1876.76</v>
      </c>
      <c r="AY171" s="345">
        <v>791.88</v>
      </c>
      <c r="AZ171" s="138">
        <v>5.0999999999999996</v>
      </c>
      <c r="BA171" s="138">
        <v>5650.92</v>
      </c>
      <c r="BB171" s="368"/>
      <c r="BC171" s="368"/>
      <c r="BD171" s="369"/>
      <c r="BE171" s="369"/>
      <c r="BF171" s="369"/>
      <c r="BG171" s="369"/>
    </row>
    <row r="172" spans="1:59">
      <c r="A172" s="41">
        <v>18</v>
      </c>
      <c r="B172" s="148">
        <v>8065.56</v>
      </c>
      <c r="C172" s="148">
        <v>7915.6900000000005</v>
      </c>
      <c r="D172" s="148">
        <v>7865.9900000000007</v>
      </c>
      <c r="E172" s="148">
        <v>7828.9000000000005</v>
      </c>
      <c r="F172" s="148">
        <v>7912.89</v>
      </c>
      <c r="G172" s="148">
        <v>8072.5000000000009</v>
      </c>
      <c r="H172" s="148">
        <v>8467.0499999999993</v>
      </c>
      <c r="I172" s="148">
        <v>8968.8799999999992</v>
      </c>
      <c r="J172" s="148">
        <v>9392.27</v>
      </c>
      <c r="K172" s="148">
        <v>9507.9399999999987</v>
      </c>
      <c r="L172" s="148">
        <v>9560.0999999999985</v>
      </c>
      <c r="M172" s="148">
        <v>9550.56</v>
      </c>
      <c r="N172" s="148">
        <v>9452.1299999999992</v>
      </c>
      <c r="O172" s="148">
        <v>9519.81</v>
      </c>
      <c r="P172" s="148">
        <v>9466.6899999999987</v>
      </c>
      <c r="Q172" s="148">
        <v>9431.0499999999993</v>
      </c>
      <c r="R172" s="148">
        <v>9394.99</v>
      </c>
      <c r="S172" s="148">
        <v>9354.2999999999993</v>
      </c>
      <c r="T172" s="148">
        <v>9369.33</v>
      </c>
      <c r="U172" s="148">
        <v>9496.2199999999993</v>
      </c>
      <c r="V172" s="148">
        <v>9431.61</v>
      </c>
      <c r="W172" s="148">
        <v>9268.76</v>
      </c>
      <c r="X172" s="148">
        <v>8671.36</v>
      </c>
      <c r="Y172" s="150">
        <v>8334.85</v>
      </c>
      <c r="Z172" s="32"/>
      <c r="AA172" s="33">
        <v>1617.66</v>
      </c>
      <c r="AB172" s="33">
        <v>1467.79</v>
      </c>
      <c r="AC172" s="33">
        <v>1418.09</v>
      </c>
      <c r="AD172" s="33">
        <v>1381</v>
      </c>
      <c r="AE172" s="33">
        <v>1464.99</v>
      </c>
      <c r="AF172" s="33">
        <v>1624.6</v>
      </c>
      <c r="AG172" s="33">
        <v>2019.15</v>
      </c>
      <c r="AH172" s="33">
        <v>2520.98</v>
      </c>
      <c r="AI172" s="33">
        <v>2944.37</v>
      </c>
      <c r="AJ172" s="33">
        <v>3060.04</v>
      </c>
      <c r="AK172" s="33">
        <v>3112.2</v>
      </c>
      <c r="AL172" s="33">
        <v>3102.66</v>
      </c>
      <c r="AM172" s="33">
        <v>3004.23</v>
      </c>
      <c r="AN172" s="33">
        <v>3071.91</v>
      </c>
      <c r="AO172" s="33">
        <v>3018.79</v>
      </c>
      <c r="AP172" s="33">
        <v>2983.15</v>
      </c>
      <c r="AQ172" s="33">
        <v>2947.09</v>
      </c>
      <c r="AR172" s="33">
        <v>2906.4</v>
      </c>
      <c r="AS172" s="33">
        <v>2921.43</v>
      </c>
      <c r="AT172" s="33">
        <v>3048.32</v>
      </c>
      <c r="AU172" s="33">
        <v>2983.71</v>
      </c>
      <c r="AV172" s="33">
        <v>2820.86</v>
      </c>
      <c r="AW172" s="33">
        <v>2223.46</v>
      </c>
      <c r="AX172" s="33">
        <v>1886.95</v>
      </c>
      <c r="AY172" s="345">
        <v>791.88</v>
      </c>
      <c r="AZ172" s="138">
        <v>5.0999999999999996</v>
      </c>
      <c r="BA172" s="138">
        <v>5650.92</v>
      </c>
      <c r="BB172" s="368"/>
      <c r="BC172" s="368"/>
      <c r="BD172" s="369"/>
      <c r="BE172" s="369"/>
      <c r="BF172" s="369"/>
      <c r="BG172" s="369"/>
    </row>
    <row r="173" spans="1:59">
      <c r="A173" s="41">
        <v>19</v>
      </c>
      <c r="B173" s="148">
        <v>8174.77</v>
      </c>
      <c r="C173" s="148">
        <v>8058.9000000000005</v>
      </c>
      <c r="D173" s="148">
        <v>8018.0300000000007</v>
      </c>
      <c r="E173" s="148">
        <v>7992.420000000001</v>
      </c>
      <c r="F173" s="148">
        <v>7987.14</v>
      </c>
      <c r="G173" s="148">
        <v>8142.14</v>
      </c>
      <c r="H173" s="148">
        <v>8537.26</v>
      </c>
      <c r="I173" s="148">
        <v>9011.36</v>
      </c>
      <c r="J173" s="148">
        <v>9419.09</v>
      </c>
      <c r="K173" s="148">
        <v>9502</v>
      </c>
      <c r="L173" s="148">
        <v>9484.58</v>
      </c>
      <c r="M173" s="148">
        <v>9556.49</v>
      </c>
      <c r="N173" s="148">
        <v>9445.2099999999991</v>
      </c>
      <c r="O173" s="148">
        <v>9522.9399999999987</v>
      </c>
      <c r="P173" s="148">
        <v>9500.0499999999993</v>
      </c>
      <c r="Q173" s="148">
        <v>9386.9399999999987</v>
      </c>
      <c r="R173" s="148">
        <v>9382.73</v>
      </c>
      <c r="S173" s="148">
        <v>9316.06</v>
      </c>
      <c r="T173" s="148">
        <v>9387.1299999999992</v>
      </c>
      <c r="U173" s="148">
        <v>9385.2799999999988</v>
      </c>
      <c r="V173" s="148">
        <v>9385.25</v>
      </c>
      <c r="W173" s="148">
        <v>9362.7000000000007</v>
      </c>
      <c r="X173" s="148">
        <v>8910.85</v>
      </c>
      <c r="Y173" s="150">
        <v>8439.76</v>
      </c>
      <c r="Z173" s="32"/>
      <c r="AA173" s="33">
        <v>1726.87</v>
      </c>
      <c r="AB173" s="33">
        <v>1611</v>
      </c>
      <c r="AC173" s="33">
        <v>1570.13</v>
      </c>
      <c r="AD173" s="33">
        <v>1544.52</v>
      </c>
      <c r="AE173" s="33">
        <v>1539.24</v>
      </c>
      <c r="AF173" s="33">
        <v>1694.24</v>
      </c>
      <c r="AG173" s="33">
        <v>2089.36</v>
      </c>
      <c r="AH173" s="33">
        <v>2563.46</v>
      </c>
      <c r="AI173" s="33">
        <v>2971.19</v>
      </c>
      <c r="AJ173" s="33">
        <v>3054.1</v>
      </c>
      <c r="AK173" s="33">
        <v>3036.68</v>
      </c>
      <c r="AL173" s="33">
        <v>3108.59</v>
      </c>
      <c r="AM173" s="33">
        <v>2997.31</v>
      </c>
      <c r="AN173" s="33">
        <v>3075.04</v>
      </c>
      <c r="AO173" s="33">
        <v>3052.15</v>
      </c>
      <c r="AP173" s="33">
        <v>2939.04</v>
      </c>
      <c r="AQ173" s="33">
        <v>2934.83</v>
      </c>
      <c r="AR173" s="33">
        <v>2868.16</v>
      </c>
      <c r="AS173" s="33">
        <v>2939.23</v>
      </c>
      <c r="AT173" s="33">
        <v>2937.38</v>
      </c>
      <c r="AU173" s="33">
        <v>2937.35</v>
      </c>
      <c r="AV173" s="33">
        <v>2914.8</v>
      </c>
      <c r="AW173" s="33">
        <v>2462.9499999999998</v>
      </c>
      <c r="AX173" s="33">
        <v>1991.86</v>
      </c>
      <c r="AY173" s="345">
        <v>791.88</v>
      </c>
      <c r="AZ173" s="138">
        <v>5.0999999999999996</v>
      </c>
      <c r="BA173" s="138">
        <v>5650.92</v>
      </c>
      <c r="BB173" s="368"/>
      <c r="BC173" s="368"/>
      <c r="BD173" s="369"/>
      <c r="BE173" s="369"/>
      <c r="BF173" s="369"/>
      <c r="BG173" s="369"/>
    </row>
    <row r="174" spans="1:59">
      <c r="A174" s="41">
        <v>20</v>
      </c>
      <c r="B174" s="148">
        <v>8378.76</v>
      </c>
      <c r="C174" s="148">
        <v>8265.7900000000009</v>
      </c>
      <c r="D174" s="148">
        <v>8208.39</v>
      </c>
      <c r="E174" s="148">
        <v>8146.9900000000007</v>
      </c>
      <c r="F174" s="148">
        <v>8138.55</v>
      </c>
      <c r="G174" s="148">
        <v>8135.4500000000007</v>
      </c>
      <c r="H174" s="148">
        <v>8320.25</v>
      </c>
      <c r="I174" s="148">
        <v>8648.7099999999991</v>
      </c>
      <c r="J174" s="148">
        <v>9038.9399999999987</v>
      </c>
      <c r="K174" s="148">
        <v>9170.89</v>
      </c>
      <c r="L174" s="148">
        <v>9218.01</v>
      </c>
      <c r="M174" s="148">
        <v>9218.9399999999987</v>
      </c>
      <c r="N174" s="148">
        <v>9188.4399999999987</v>
      </c>
      <c r="O174" s="148">
        <v>9186.06</v>
      </c>
      <c r="P174" s="148">
        <v>9168.5</v>
      </c>
      <c r="Q174" s="148">
        <v>9155.92</v>
      </c>
      <c r="R174" s="148">
        <v>9141.6899999999987</v>
      </c>
      <c r="S174" s="148">
        <v>9139.15</v>
      </c>
      <c r="T174" s="148">
        <v>9212.7099999999991</v>
      </c>
      <c r="U174" s="148">
        <v>9286.81</v>
      </c>
      <c r="V174" s="148">
        <v>9305.7999999999993</v>
      </c>
      <c r="W174" s="148">
        <v>9161.93</v>
      </c>
      <c r="X174" s="148">
        <v>8718.25</v>
      </c>
      <c r="Y174" s="150">
        <v>8390.4</v>
      </c>
      <c r="Z174" s="32"/>
      <c r="AA174" s="33">
        <v>1930.86</v>
      </c>
      <c r="AB174" s="33">
        <v>1817.89</v>
      </c>
      <c r="AC174" s="33">
        <v>1760.49</v>
      </c>
      <c r="AD174" s="33">
        <v>1699.09</v>
      </c>
      <c r="AE174" s="33">
        <v>1690.65</v>
      </c>
      <c r="AF174" s="33">
        <v>1687.55</v>
      </c>
      <c r="AG174" s="33">
        <v>1872.35</v>
      </c>
      <c r="AH174" s="33">
        <v>2200.81</v>
      </c>
      <c r="AI174" s="33">
        <v>2591.04</v>
      </c>
      <c r="AJ174" s="33">
        <v>2722.99</v>
      </c>
      <c r="AK174" s="33">
        <v>2770.11</v>
      </c>
      <c r="AL174" s="33">
        <v>2771.04</v>
      </c>
      <c r="AM174" s="33">
        <v>2740.54</v>
      </c>
      <c r="AN174" s="33">
        <v>2738.16</v>
      </c>
      <c r="AO174" s="33">
        <v>2720.6</v>
      </c>
      <c r="AP174" s="33">
        <v>2708.02</v>
      </c>
      <c r="AQ174" s="33">
        <v>2693.79</v>
      </c>
      <c r="AR174" s="33">
        <v>2691.25</v>
      </c>
      <c r="AS174" s="33">
        <v>2764.81</v>
      </c>
      <c r="AT174" s="33">
        <v>2838.91</v>
      </c>
      <c r="AU174" s="33">
        <v>2857.9</v>
      </c>
      <c r="AV174" s="33">
        <v>2714.03</v>
      </c>
      <c r="AW174" s="33">
        <v>2270.35</v>
      </c>
      <c r="AX174" s="33">
        <v>1942.5</v>
      </c>
      <c r="AY174" s="345">
        <v>791.88</v>
      </c>
      <c r="AZ174" s="138">
        <v>5.0999999999999996</v>
      </c>
      <c r="BA174" s="138">
        <v>5650.92</v>
      </c>
      <c r="BB174" s="368"/>
      <c r="BC174" s="368"/>
      <c r="BD174" s="369"/>
      <c r="BE174" s="369"/>
      <c r="BF174" s="369"/>
      <c r="BG174" s="369"/>
    </row>
    <row r="175" spans="1:59">
      <c r="A175" s="41">
        <v>21</v>
      </c>
      <c r="B175" s="148">
        <v>8219.44</v>
      </c>
      <c r="C175" s="148">
        <v>8073.8</v>
      </c>
      <c r="D175" s="148">
        <v>8034.670000000001</v>
      </c>
      <c r="E175" s="148">
        <v>7962.3</v>
      </c>
      <c r="F175" s="148">
        <v>7941.05</v>
      </c>
      <c r="G175" s="148">
        <v>7927.8300000000008</v>
      </c>
      <c r="H175" s="148">
        <v>8071.3400000000011</v>
      </c>
      <c r="I175" s="148">
        <v>8282.66</v>
      </c>
      <c r="J175" s="148">
        <v>8314.11</v>
      </c>
      <c r="K175" s="148">
        <v>8712.1299999999992</v>
      </c>
      <c r="L175" s="148">
        <v>8854.52</v>
      </c>
      <c r="M175" s="148">
        <v>8856.4699999999993</v>
      </c>
      <c r="N175" s="148">
        <v>9061.99</v>
      </c>
      <c r="O175" s="148">
        <v>9058.2000000000007</v>
      </c>
      <c r="P175" s="148">
        <v>9058.14</v>
      </c>
      <c r="Q175" s="148">
        <v>9055.81</v>
      </c>
      <c r="R175" s="148">
        <v>9042.17</v>
      </c>
      <c r="S175" s="148">
        <v>9088.67</v>
      </c>
      <c r="T175" s="148">
        <v>9167.2899999999991</v>
      </c>
      <c r="U175" s="148">
        <v>9277.5499999999993</v>
      </c>
      <c r="V175" s="148">
        <v>9278.16</v>
      </c>
      <c r="W175" s="148">
        <v>9112.11</v>
      </c>
      <c r="X175" s="148">
        <v>8717.0499999999993</v>
      </c>
      <c r="Y175" s="150">
        <v>8349.5400000000009</v>
      </c>
      <c r="Z175" s="32"/>
      <c r="AA175" s="33">
        <v>1771.54</v>
      </c>
      <c r="AB175" s="33">
        <v>1625.9</v>
      </c>
      <c r="AC175" s="33">
        <v>1586.77</v>
      </c>
      <c r="AD175" s="33">
        <v>1514.4</v>
      </c>
      <c r="AE175" s="33">
        <v>1493.15</v>
      </c>
      <c r="AF175" s="33">
        <v>1479.93</v>
      </c>
      <c r="AG175" s="33">
        <v>1623.44</v>
      </c>
      <c r="AH175" s="33">
        <v>1834.76</v>
      </c>
      <c r="AI175" s="33">
        <v>1866.21</v>
      </c>
      <c r="AJ175" s="33">
        <v>2264.23</v>
      </c>
      <c r="AK175" s="33">
        <v>2406.62</v>
      </c>
      <c r="AL175" s="33">
        <v>2408.5700000000002</v>
      </c>
      <c r="AM175" s="33">
        <v>2614.09</v>
      </c>
      <c r="AN175" s="33">
        <v>2610.3000000000002</v>
      </c>
      <c r="AO175" s="33">
        <v>2610.2399999999998</v>
      </c>
      <c r="AP175" s="33">
        <v>2607.91</v>
      </c>
      <c r="AQ175" s="33">
        <v>2594.27</v>
      </c>
      <c r="AR175" s="33">
        <v>2640.77</v>
      </c>
      <c r="AS175" s="33">
        <v>2719.39</v>
      </c>
      <c r="AT175" s="33">
        <v>2829.65</v>
      </c>
      <c r="AU175" s="33">
        <v>2830.26</v>
      </c>
      <c r="AV175" s="33">
        <v>2664.21</v>
      </c>
      <c r="AW175" s="33">
        <v>2269.15</v>
      </c>
      <c r="AX175" s="33">
        <v>1901.64</v>
      </c>
      <c r="AY175" s="345">
        <v>791.88</v>
      </c>
      <c r="AZ175" s="138">
        <v>5.0999999999999996</v>
      </c>
      <c r="BA175" s="138">
        <v>5650.92</v>
      </c>
      <c r="BB175" s="368"/>
      <c r="BC175" s="368"/>
      <c r="BD175" s="369"/>
      <c r="BE175" s="369"/>
      <c r="BF175" s="369"/>
      <c r="BG175" s="369"/>
    </row>
    <row r="176" spans="1:59">
      <c r="A176" s="41">
        <v>22</v>
      </c>
      <c r="B176" s="148">
        <v>8176.3300000000008</v>
      </c>
      <c r="C176" s="148">
        <v>8003.55</v>
      </c>
      <c r="D176" s="148">
        <v>7992.72</v>
      </c>
      <c r="E176" s="148">
        <v>7957.51</v>
      </c>
      <c r="F176" s="148">
        <v>7968.14</v>
      </c>
      <c r="G176" s="148">
        <v>8133.4800000000005</v>
      </c>
      <c r="H176" s="148">
        <v>8517.23</v>
      </c>
      <c r="I176" s="148">
        <v>8984.65</v>
      </c>
      <c r="J176" s="148">
        <v>9370</v>
      </c>
      <c r="K176" s="148">
        <v>9400.99</v>
      </c>
      <c r="L176" s="148">
        <v>9415.7199999999993</v>
      </c>
      <c r="M176" s="148">
        <v>9401.36</v>
      </c>
      <c r="N176" s="148">
        <v>9377.0499999999993</v>
      </c>
      <c r="O176" s="148">
        <v>9383.65</v>
      </c>
      <c r="P176" s="148">
        <v>9399.2199999999993</v>
      </c>
      <c r="Q176" s="148">
        <v>9396.34</v>
      </c>
      <c r="R176" s="148">
        <v>9373.82</v>
      </c>
      <c r="S176" s="148">
        <v>9373.2999999999993</v>
      </c>
      <c r="T176" s="148">
        <v>9379.89</v>
      </c>
      <c r="U176" s="148">
        <v>9401</v>
      </c>
      <c r="V176" s="148">
        <v>9380.2999999999993</v>
      </c>
      <c r="W176" s="148">
        <v>9313.56</v>
      </c>
      <c r="X176" s="148">
        <v>8607.68</v>
      </c>
      <c r="Y176" s="150">
        <v>8322.64</v>
      </c>
      <c r="Z176" s="32"/>
      <c r="AA176" s="33">
        <v>1728.43</v>
      </c>
      <c r="AB176" s="33">
        <v>1555.65</v>
      </c>
      <c r="AC176" s="33">
        <v>1544.82</v>
      </c>
      <c r="AD176" s="33">
        <v>1509.61</v>
      </c>
      <c r="AE176" s="33">
        <v>1520.24</v>
      </c>
      <c r="AF176" s="33">
        <v>1685.58</v>
      </c>
      <c r="AG176" s="33">
        <v>2069.33</v>
      </c>
      <c r="AH176" s="33">
        <v>2536.75</v>
      </c>
      <c r="AI176" s="33">
        <v>2922.1</v>
      </c>
      <c r="AJ176" s="33">
        <v>2953.09</v>
      </c>
      <c r="AK176" s="33">
        <v>2967.82</v>
      </c>
      <c r="AL176" s="33">
        <v>2953.46</v>
      </c>
      <c r="AM176" s="33">
        <v>2929.15</v>
      </c>
      <c r="AN176" s="33">
        <v>2935.75</v>
      </c>
      <c r="AO176" s="33">
        <v>2951.32</v>
      </c>
      <c r="AP176" s="33">
        <v>2948.44</v>
      </c>
      <c r="AQ176" s="33">
        <v>2925.92</v>
      </c>
      <c r="AR176" s="33">
        <v>2925.4</v>
      </c>
      <c r="AS176" s="33">
        <v>2931.99</v>
      </c>
      <c r="AT176" s="33">
        <v>2953.1</v>
      </c>
      <c r="AU176" s="33">
        <v>2932.4</v>
      </c>
      <c r="AV176" s="33">
        <v>2865.66</v>
      </c>
      <c r="AW176" s="33">
        <v>2159.7800000000002</v>
      </c>
      <c r="AX176" s="33">
        <v>1874.74</v>
      </c>
      <c r="AY176" s="345">
        <v>791.88</v>
      </c>
      <c r="AZ176" s="138">
        <v>5.0999999999999996</v>
      </c>
      <c r="BA176" s="138">
        <v>5650.92</v>
      </c>
      <c r="BB176" s="368"/>
      <c r="BC176" s="368"/>
      <c r="BD176" s="369"/>
      <c r="BE176" s="369"/>
      <c r="BF176" s="369"/>
      <c r="BG176" s="369"/>
    </row>
    <row r="177" spans="1:59">
      <c r="A177" s="41">
        <v>23</v>
      </c>
      <c r="B177" s="148">
        <v>8171.9800000000005</v>
      </c>
      <c r="C177" s="148">
        <v>8063.52</v>
      </c>
      <c r="D177" s="148">
        <v>8050.72</v>
      </c>
      <c r="E177" s="148">
        <v>8017.3200000000006</v>
      </c>
      <c r="F177" s="148">
        <v>8038.89</v>
      </c>
      <c r="G177" s="148">
        <v>8133.8600000000006</v>
      </c>
      <c r="H177" s="148">
        <v>8546</v>
      </c>
      <c r="I177" s="148">
        <v>8985.01</v>
      </c>
      <c r="J177" s="148">
        <v>9336.56</v>
      </c>
      <c r="K177" s="148">
        <v>9382.2999999999993</v>
      </c>
      <c r="L177" s="148">
        <v>9382.8799999999992</v>
      </c>
      <c r="M177" s="148">
        <v>9381.75</v>
      </c>
      <c r="N177" s="148">
        <v>9371.2000000000007</v>
      </c>
      <c r="O177" s="148">
        <v>9378.619999999999</v>
      </c>
      <c r="P177" s="148">
        <v>9375.76</v>
      </c>
      <c r="Q177" s="148">
        <v>9373.4399999999987</v>
      </c>
      <c r="R177" s="148">
        <v>9365.06</v>
      </c>
      <c r="S177" s="148">
        <v>9365.2799999999988</v>
      </c>
      <c r="T177" s="148">
        <v>9372.34</v>
      </c>
      <c r="U177" s="148">
        <v>9402.42</v>
      </c>
      <c r="V177" s="148">
        <v>9379.73</v>
      </c>
      <c r="W177" s="148">
        <v>9264.4599999999991</v>
      </c>
      <c r="X177" s="148">
        <v>8749.07</v>
      </c>
      <c r="Y177" s="150">
        <v>8384.49</v>
      </c>
      <c r="Z177" s="32"/>
      <c r="AA177" s="33">
        <v>1724.08</v>
      </c>
      <c r="AB177" s="33">
        <v>1615.62</v>
      </c>
      <c r="AC177" s="33">
        <v>1602.82</v>
      </c>
      <c r="AD177" s="33">
        <v>1569.42</v>
      </c>
      <c r="AE177" s="33">
        <v>1590.99</v>
      </c>
      <c r="AF177" s="33">
        <v>1685.96</v>
      </c>
      <c r="AG177" s="33">
        <v>2098.1</v>
      </c>
      <c r="AH177" s="33">
        <v>2537.11</v>
      </c>
      <c r="AI177" s="33">
        <v>2888.66</v>
      </c>
      <c r="AJ177" s="33">
        <v>2934.4</v>
      </c>
      <c r="AK177" s="33">
        <v>2934.98</v>
      </c>
      <c r="AL177" s="33">
        <v>2933.85</v>
      </c>
      <c r="AM177" s="33">
        <v>2923.3</v>
      </c>
      <c r="AN177" s="33">
        <v>2930.72</v>
      </c>
      <c r="AO177" s="33">
        <v>2927.86</v>
      </c>
      <c r="AP177" s="33">
        <v>2925.54</v>
      </c>
      <c r="AQ177" s="33">
        <v>2917.16</v>
      </c>
      <c r="AR177" s="33">
        <v>2917.38</v>
      </c>
      <c r="AS177" s="33">
        <v>2924.44</v>
      </c>
      <c r="AT177" s="33">
        <v>2954.52</v>
      </c>
      <c r="AU177" s="33">
        <v>2931.83</v>
      </c>
      <c r="AV177" s="33">
        <v>2816.56</v>
      </c>
      <c r="AW177" s="33">
        <v>2301.17</v>
      </c>
      <c r="AX177" s="33">
        <v>1936.59</v>
      </c>
      <c r="AY177" s="345">
        <v>791.88</v>
      </c>
      <c r="AZ177" s="138">
        <v>5.0999999999999996</v>
      </c>
      <c r="BA177" s="138">
        <v>5650.92</v>
      </c>
      <c r="BB177" s="368"/>
      <c r="BC177" s="368"/>
      <c r="BD177" s="369"/>
      <c r="BE177" s="369"/>
      <c r="BF177" s="369"/>
      <c r="BG177" s="369"/>
    </row>
    <row r="178" spans="1:59">
      <c r="A178" s="41">
        <v>24</v>
      </c>
      <c r="B178" s="148">
        <v>8169.8600000000006</v>
      </c>
      <c r="C178" s="148">
        <v>8022.0000000000009</v>
      </c>
      <c r="D178" s="148">
        <v>7992.71</v>
      </c>
      <c r="E178" s="148">
        <v>7971.06</v>
      </c>
      <c r="F178" s="148">
        <v>8035.9100000000008</v>
      </c>
      <c r="G178" s="148">
        <v>8095.7000000000007</v>
      </c>
      <c r="H178" s="148">
        <v>8487.8700000000008</v>
      </c>
      <c r="I178" s="148">
        <v>8959.64</v>
      </c>
      <c r="J178" s="148">
        <v>9273.8799999999992</v>
      </c>
      <c r="K178" s="148">
        <v>9301.119999999999</v>
      </c>
      <c r="L178" s="148">
        <v>9359.25</v>
      </c>
      <c r="M178" s="148">
        <v>9359.68</v>
      </c>
      <c r="N178" s="148">
        <v>9310.07</v>
      </c>
      <c r="O178" s="148">
        <v>9360.0399999999991</v>
      </c>
      <c r="P178" s="148">
        <v>9358.01</v>
      </c>
      <c r="Q178" s="148">
        <v>9356.1299999999992</v>
      </c>
      <c r="R178" s="148">
        <v>9298.2000000000007</v>
      </c>
      <c r="S178" s="148">
        <v>9293.7000000000007</v>
      </c>
      <c r="T178" s="148">
        <v>9350.77</v>
      </c>
      <c r="U178" s="148">
        <v>9363.2799999999988</v>
      </c>
      <c r="V178" s="148">
        <v>9354.32</v>
      </c>
      <c r="W178" s="148">
        <v>9264.0499999999993</v>
      </c>
      <c r="X178" s="148">
        <v>8616.2899999999991</v>
      </c>
      <c r="Y178" s="150">
        <v>8284.7099999999991</v>
      </c>
      <c r="Z178" s="32"/>
      <c r="AA178" s="33">
        <v>1721.96</v>
      </c>
      <c r="AB178" s="33">
        <v>1574.1</v>
      </c>
      <c r="AC178" s="33">
        <v>1544.81</v>
      </c>
      <c r="AD178" s="33">
        <v>1523.16</v>
      </c>
      <c r="AE178" s="33">
        <v>1588.01</v>
      </c>
      <c r="AF178" s="33">
        <v>1647.8</v>
      </c>
      <c r="AG178" s="33">
        <v>2039.97</v>
      </c>
      <c r="AH178" s="33">
        <v>2511.7399999999998</v>
      </c>
      <c r="AI178" s="33">
        <v>2825.98</v>
      </c>
      <c r="AJ178" s="33">
        <v>2853.22</v>
      </c>
      <c r="AK178" s="33">
        <v>2911.35</v>
      </c>
      <c r="AL178" s="33">
        <v>2911.78</v>
      </c>
      <c r="AM178" s="33">
        <v>2862.17</v>
      </c>
      <c r="AN178" s="33">
        <v>2912.14</v>
      </c>
      <c r="AO178" s="33">
        <v>2910.11</v>
      </c>
      <c r="AP178" s="33">
        <v>2908.23</v>
      </c>
      <c r="AQ178" s="33">
        <v>2850.3</v>
      </c>
      <c r="AR178" s="33">
        <v>2845.8</v>
      </c>
      <c r="AS178" s="33">
        <v>2902.87</v>
      </c>
      <c r="AT178" s="33">
        <v>2915.38</v>
      </c>
      <c r="AU178" s="33">
        <v>2906.42</v>
      </c>
      <c r="AV178" s="33">
        <v>2816.15</v>
      </c>
      <c r="AW178" s="33">
        <v>2168.39</v>
      </c>
      <c r="AX178" s="33">
        <v>1836.81</v>
      </c>
      <c r="AY178" s="345">
        <v>791.88</v>
      </c>
      <c r="AZ178" s="138">
        <v>5.0999999999999996</v>
      </c>
      <c r="BA178" s="138">
        <v>5650.92</v>
      </c>
      <c r="BB178" s="368"/>
      <c r="BC178" s="368"/>
      <c r="BD178" s="369"/>
      <c r="BE178" s="369"/>
      <c r="BF178" s="369"/>
      <c r="BG178" s="369"/>
    </row>
    <row r="179" spans="1:59">
      <c r="A179" s="41">
        <v>25</v>
      </c>
      <c r="B179" s="148">
        <v>8081.3</v>
      </c>
      <c r="C179" s="148">
        <v>8003.1</v>
      </c>
      <c r="D179" s="148">
        <v>7992.2500000000009</v>
      </c>
      <c r="E179" s="148">
        <v>7984.9400000000005</v>
      </c>
      <c r="F179" s="148">
        <v>7991.6</v>
      </c>
      <c r="G179" s="148">
        <v>8028.31</v>
      </c>
      <c r="H179" s="148">
        <v>8282.68</v>
      </c>
      <c r="I179" s="148">
        <v>8814.27</v>
      </c>
      <c r="J179" s="148">
        <v>9134.5</v>
      </c>
      <c r="K179" s="148">
        <v>9235.98</v>
      </c>
      <c r="L179" s="148">
        <v>9254.369999999999</v>
      </c>
      <c r="M179" s="148">
        <v>9232.16</v>
      </c>
      <c r="N179" s="148">
        <v>9173.2000000000007</v>
      </c>
      <c r="O179" s="148">
        <v>9209.9399999999987</v>
      </c>
      <c r="P179" s="148">
        <v>9176.7099999999991</v>
      </c>
      <c r="Q179" s="148">
        <v>9176.0299999999988</v>
      </c>
      <c r="R179" s="148">
        <v>9170.8799999999992</v>
      </c>
      <c r="S179" s="148">
        <v>9167.66</v>
      </c>
      <c r="T179" s="148">
        <v>9176.1899999999987</v>
      </c>
      <c r="U179" s="148">
        <v>9194.6299999999992</v>
      </c>
      <c r="V179" s="148">
        <v>9176.2899999999991</v>
      </c>
      <c r="W179" s="148">
        <v>9080.56</v>
      </c>
      <c r="X179" s="148">
        <v>8631.2099999999991</v>
      </c>
      <c r="Y179" s="150">
        <v>8284.9500000000007</v>
      </c>
      <c r="Z179" s="32"/>
      <c r="AA179" s="33">
        <v>1633.4</v>
      </c>
      <c r="AB179" s="33">
        <v>1555.2</v>
      </c>
      <c r="AC179" s="33">
        <v>1544.35</v>
      </c>
      <c r="AD179" s="33">
        <v>1537.04</v>
      </c>
      <c r="AE179" s="33">
        <v>1543.7</v>
      </c>
      <c r="AF179" s="33">
        <v>1580.41</v>
      </c>
      <c r="AG179" s="33">
        <v>1834.78</v>
      </c>
      <c r="AH179" s="33">
        <v>2366.37</v>
      </c>
      <c r="AI179" s="33">
        <v>2686.6</v>
      </c>
      <c r="AJ179" s="33">
        <v>2788.08</v>
      </c>
      <c r="AK179" s="33">
        <v>2806.47</v>
      </c>
      <c r="AL179" s="33">
        <v>2784.26</v>
      </c>
      <c r="AM179" s="33">
        <v>2725.3</v>
      </c>
      <c r="AN179" s="33">
        <v>2762.04</v>
      </c>
      <c r="AO179" s="33">
        <v>2728.81</v>
      </c>
      <c r="AP179" s="33">
        <v>2728.13</v>
      </c>
      <c r="AQ179" s="33">
        <v>2722.98</v>
      </c>
      <c r="AR179" s="33">
        <v>2719.76</v>
      </c>
      <c r="AS179" s="33">
        <v>2728.29</v>
      </c>
      <c r="AT179" s="33">
        <v>2746.73</v>
      </c>
      <c r="AU179" s="33">
        <v>2728.39</v>
      </c>
      <c r="AV179" s="33">
        <v>2632.66</v>
      </c>
      <c r="AW179" s="33">
        <v>2183.31</v>
      </c>
      <c r="AX179" s="33">
        <v>1837.05</v>
      </c>
      <c r="AY179" s="345">
        <v>791.88</v>
      </c>
      <c r="AZ179" s="138">
        <v>5.0999999999999996</v>
      </c>
      <c r="BA179" s="138">
        <v>5650.92</v>
      </c>
      <c r="BB179" s="368"/>
      <c r="BC179" s="368"/>
      <c r="BD179" s="369"/>
      <c r="BE179" s="369"/>
      <c r="BF179" s="369"/>
      <c r="BG179" s="369"/>
    </row>
    <row r="180" spans="1:59">
      <c r="A180" s="41">
        <v>26</v>
      </c>
      <c r="B180" s="148">
        <v>8150.9000000000005</v>
      </c>
      <c r="C180" s="148">
        <v>8057.14</v>
      </c>
      <c r="D180" s="148">
        <v>8043.6600000000008</v>
      </c>
      <c r="E180" s="148">
        <v>8045.170000000001</v>
      </c>
      <c r="F180" s="148">
        <v>8044.39</v>
      </c>
      <c r="G180" s="148">
        <v>8107.3200000000006</v>
      </c>
      <c r="H180" s="148">
        <v>8407.06</v>
      </c>
      <c r="I180" s="148">
        <v>8947.44</v>
      </c>
      <c r="J180" s="148">
        <v>9135.84</v>
      </c>
      <c r="K180" s="148">
        <v>9266.5</v>
      </c>
      <c r="L180" s="148">
        <v>9268.32</v>
      </c>
      <c r="M180" s="148">
        <v>9235.18</v>
      </c>
      <c r="N180" s="148">
        <v>9185.1899999999987</v>
      </c>
      <c r="O180" s="148">
        <v>9216.869999999999</v>
      </c>
      <c r="P180" s="148">
        <v>9172.64</v>
      </c>
      <c r="Q180" s="148">
        <v>9169.25</v>
      </c>
      <c r="R180" s="148">
        <v>9164.18</v>
      </c>
      <c r="S180" s="148">
        <v>9160.86</v>
      </c>
      <c r="T180" s="148">
        <v>9170.98</v>
      </c>
      <c r="U180" s="148">
        <v>9186.7199999999993</v>
      </c>
      <c r="V180" s="148">
        <v>9183.9699999999993</v>
      </c>
      <c r="W180" s="148">
        <v>9112.7199999999993</v>
      </c>
      <c r="X180" s="148">
        <v>8741.86</v>
      </c>
      <c r="Y180" s="150">
        <v>8373.9599999999991</v>
      </c>
      <c r="Z180" s="32"/>
      <c r="AA180" s="33">
        <v>1703</v>
      </c>
      <c r="AB180" s="33">
        <v>1609.24</v>
      </c>
      <c r="AC180" s="33">
        <v>1595.76</v>
      </c>
      <c r="AD180" s="33">
        <v>1597.27</v>
      </c>
      <c r="AE180" s="33">
        <v>1596.49</v>
      </c>
      <c r="AF180" s="33">
        <v>1659.42</v>
      </c>
      <c r="AG180" s="33">
        <v>1959.16</v>
      </c>
      <c r="AH180" s="33">
        <v>2499.54</v>
      </c>
      <c r="AI180" s="33">
        <v>2687.94</v>
      </c>
      <c r="AJ180" s="33">
        <v>2818.6</v>
      </c>
      <c r="AK180" s="33">
        <v>2820.42</v>
      </c>
      <c r="AL180" s="33">
        <v>2787.28</v>
      </c>
      <c r="AM180" s="33">
        <v>2737.29</v>
      </c>
      <c r="AN180" s="33">
        <v>2768.97</v>
      </c>
      <c r="AO180" s="33">
        <v>2724.74</v>
      </c>
      <c r="AP180" s="33">
        <v>2721.35</v>
      </c>
      <c r="AQ180" s="33">
        <v>2716.28</v>
      </c>
      <c r="AR180" s="33">
        <v>2712.96</v>
      </c>
      <c r="AS180" s="33">
        <v>2723.08</v>
      </c>
      <c r="AT180" s="33">
        <v>2738.82</v>
      </c>
      <c r="AU180" s="33">
        <v>2736.07</v>
      </c>
      <c r="AV180" s="33">
        <v>2664.82</v>
      </c>
      <c r="AW180" s="33">
        <v>2293.96</v>
      </c>
      <c r="AX180" s="33">
        <v>1926.06</v>
      </c>
      <c r="AY180" s="345">
        <v>791.88</v>
      </c>
      <c r="AZ180" s="138">
        <v>5.0999999999999996</v>
      </c>
      <c r="BA180" s="138">
        <v>5650.92</v>
      </c>
      <c r="BB180" s="368"/>
      <c r="BC180" s="368"/>
      <c r="BD180" s="369"/>
      <c r="BE180" s="369"/>
      <c r="BF180" s="369"/>
      <c r="BG180" s="369"/>
    </row>
    <row r="181" spans="1:59">
      <c r="A181" s="41">
        <v>27</v>
      </c>
      <c r="B181" s="148">
        <v>8177.63</v>
      </c>
      <c r="C181" s="148">
        <v>8070.4000000000005</v>
      </c>
      <c r="D181" s="148">
        <v>8076.920000000001</v>
      </c>
      <c r="E181" s="148">
        <v>8059.55</v>
      </c>
      <c r="F181" s="148">
        <v>8047.38</v>
      </c>
      <c r="G181" s="148">
        <v>8040.6900000000005</v>
      </c>
      <c r="H181" s="148">
        <v>8122.0300000000007</v>
      </c>
      <c r="I181" s="148">
        <v>8384.76</v>
      </c>
      <c r="J181" s="148">
        <v>8915.15</v>
      </c>
      <c r="K181" s="148">
        <v>9028.8499999999985</v>
      </c>
      <c r="L181" s="148">
        <v>9086.7999999999993</v>
      </c>
      <c r="M181" s="148">
        <v>9094.26</v>
      </c>
      <c r="N181" s="148">
        <v>9073.8499999999985</v>
      </c>
      <c r="O181" s="148">
        <v>9060.56</v>
      </c>
      <c r="P181" s="148">
        <v>9048.57</v>
      </c>
      <c r="Q181" s="148">
        <v>9044.11</v>
      </c>
      <c r="R181" s="148">
        <v>9041.36</v>
      </c>
      <c r="S181" s="148">
        <v>9081.3499999999985</v>
      </c>
      <c r="T181" s="148">
        <v>9133.31</v>
      </c>
      <c r="U181" s="148">
        <v>9144.76</v>
      </c>
      <c r="V181" s="148">
        <v>9134.369999999999</v>
      </c>
      <c r="W181" s="148">
        <v>9002.59</v>
      </c>
      <c r="X181" s="148">
        <v>8679.2800000000007</v>
      </c>
      <c r="Y181" s="150">
        <v>8270.07</v>
      </c>
      <c r="Z181" s="32"/>
      <c r="AA181" s="33">
        <v>1729.73</v>
      </c>
      <c r="AB181" s="33">
        <v>1622.5</v>
      </c>
      <c r="AC181" s="33">
        <v>1629.02</v>
      </c>
      <c r="AD181" s="33">
        <v>1611.65</v>
      </c>
      <c r="AE181" s="33">
        <v>1599.48</v>
      </c>
      <c r="AF181" s="33">
        <v>1592.79</v>
      </c>
      <c r="AG181" s="33">
        <v>1674.13</v>
      </c>
      <c r="AH181" s="33">
        <v>1936.86</v>
      </c>
      <c r="AI181" s="33">
        <v>2467.25</v>
      </c>
      <c r="AJ181" s="33">
        <v>2580.9499999999998</v>
      </c>
      <c r="AK181" s="33">
        <v>2638.9</v>
      </c>
      <c r="AL181" s="33">
        <v>2646.36</v>
      </c>
      <c r="AM181" s="33">
        <v>2625.95</v>
      </c>
      <c r="AN181" s="33">
        <v>2612.66</v>
      </c>
      <c r="AO181" s="33">
        <v>2600.67</v>
      </c>
      <c r="AP181" s="33">
        <v>2596.21</v>
      </c>
      <c r="AQ181" s="33">
        <v>2593.46</v>
      </c>
      <c r="AR181" s="33">
        <v>2633.45</v>
      </c>
      <c r="AS181" s="33">
        <v>2685.41</v>
      </c>
      <c r="AT181" s="33">
        <v>2696.86</v>
      </c>
      <c r="AU181" s="33">
        <v>2686.47</v>
      </c>
      <c r="AV181" s="33">
        <v>2554.69</v>
      </c>
      <c r="AW181" s="33">
        <v>2231.38</v>
      </c>
      <c r="AX181" s="33">
        <v>1822.17</v>
      </c>
      <c r="AY181" s="345">
        <v>791.88</v>
      </c>
      <c r="AZ181" s="138">
        <v>5.0999999999999996</v>
      </c>
      <c r="BA181" s="138">
        <v>5650.92</v>
      </c>
      <c r="BB181" s="368"/>
      <c r="BC181" s="368"/>
      <c r="BD181" s="369"/>
      <c r="BE181" s="369"/>
      <c r="BF181" s="369"/>
      <c r="BG181" s="369"/>
    </row>
    <row r="182" spans="1:59">
      <c r="A182" s="41">
        <v>28</v>
      </c>
      <c r="B182" s="148">
        <v>8080.2000000000007</v>
      </c>
      <c r="C182" s="148">
        <v>7998.6100000000006</v>
      </c>
      <c r="D182" s="148">
        <v>7964.21</v>
      </c>
      <c r="E182" s="148">
        <v>7933.52</v>
      </c>
      <c r="F182" s="148">
        <v>7935.38</v>
      </c>
      <c r="G182" s="148">
        <v>7908.9400000000005</v>
      </c>
      <c r="H182" s="148">
        <v>7993.4000000000005</v>
      </c>
      <c r="I182" s="148">
        <v>8103.7800000000007</v>
      </c>
      <c r="J182" s="148">
        <v>8476.07</v>
      </c>
      <c r="K182" s="148">
        <v>8860.33</v>
      </c>
      <c r="L182" s="148">
        <v>8912.86</v>
      </c>
      <c r="M182" s="148">
        <v>8910.27</v>
      </c>
      <c r="N182" s="148">
        <v>8909.43</v>
      </c>
      <c r="O182" s="148">
        <v>8901.6</v>
      </c>
      <c r="P182" s="148">
        <v>8904.0399999999991</v>
      </c>
      <c r="Q182" s="148">
        <v>8903.76</v>
      </c>
      <c r="R182" s="148">
        <v>8918.9500000000007</v>
      </c>
      <c r="S182" s="148">
        <v>9011.98</v>
      </c>
      <c r="T182" s="148">
        <v>9036.48</v>
      </c>
      <c r="U182" s="148">
        <v>9154.2999999999993</v>
      </c>
      <c r="V182" s="148">
        <v>9114.32</v>
      </c>
      <c r="W182" s="148">
        <v>8962.08</v>
      </c>
      <c r="X182" s="148">
        <v>8633.869999999999</v>
      </c>
      <c r="Y182" s="150">
        <v>8192.19</v>
      </c>
      <c r="Z182" s="32"/>
      <c r="AA182" s="33">
        <v>1632.3</v>
      </c>
      <c r="AB182" s="33">
        <v>1550.71</v>
      </c>
      <c r="AC182" s="33">
        <v>1516.31</v>
      </c>
      <c r="AD182" s="33">
        <v>1485.62</v>
      </c>
      <c r="AE182" s="33">
        <v>1487.48</v>
      </c>
      <c r="AF182" s="33">
        <v>1461.04</v>
      </c>
      <c r="AG182" s="33">
        <v>1545.5</v>
      </c>
      <c r="AH182" s="33">
        <v>1655.88</v>
      </c>
      <c r="AI182" s="33">
        <v>2028.17</v>
      </c>
      <c r="AJ182" s="33">
        <v>2412.4299999999998</v>
      </c>
      <c r="AK182" s="33">
        <v>2464.96</v>
      </c>
      <c r="AL182" s="33">
        <v>2462.37</v>
      </c>
      <c r="AM182" s="33">
        <v>2461.5300000000002</v>
      </c>
      <c r="AN182" s="33">
        <v>2453.6999999999998</v>
      </c>
      <c r="AO182" s="33">
        <v>2456.14</v>
      </c>
      <c r="AP182" s="33">
        <v>2455.86</v>
      </c>
      <c r="AQ182" s="33">
        <v>2471.0500000000002</v>
      </c>
      <c r="AR182" s="33">
        <v>2564.08</v>
      </c>
      <c r="AS182" s="33">
        <v>2588.58</v>
      </c>
      <c r="AT182" s="33">
        <v>2706.4</v>
      </c>
      <c r="AU182" s="33">
        <v>2666.42</v>
      </c>
      <c r="AV182" s="33">
        <v>2514.1799999999998</v>
      </c>
      <c r="AW182" s="33">
        <v>2185.9699999999998</v>
      </c>
      <c r="AX182" s="33">
        <v>1744.29</v>
      </c>
      <c r="AY182" s="345">
        <v>791.88</v>
      </c>
      <c r="AZ182" s="138">
        <v>5.0999999999999996</v>
      </c>
      <c r="BA182" s="138">
        <v>5650.92</v>
      </c>
      <c r="BB182" s="368"/>
      <c r="BC182" s="368"/>
      <c r="BD182" s="369"/>
      <c r="BE182" s="369"/>
      <c r="BF182" s="369"/>
      <c r="BG182" s="369"/>
    </row>
    <row r="183" spans="1:59">
      <c r="A183" s="41">
        <v>29</v>
      </c>
      <c r="B183" s="148">
        <v>7912.52</v>
      </c>
      <c r="C183" s="148">
        <v>7725.21</v>
      </c>
      <c r="D183" s="148">
        <v>7725.6900000000005</v>
      </c>
      <c r="E183" s="148">
        <v>7713.05</v>
      </c>
      <c r="F183" s="148">
        <v>7731.8200000000006</v>
      </c>
      <c r="G183" s="148">
        <v>7925.4400000000005</v>
      </c>
      <c r="H183" s="148">
        <v>8187.920000000001</v>
      </c>
      <c r="I183" s="148">
        <v>8540.19</v>
      </c>
      <c r="J183" s="148">
        <v>9080.68</v>
      </c>
      <c r="K183" s="148">
        <v>9138.3799999999992</v>
      </c>
      <c r="L183" s="148">
        <v>9157.68</v>
      </c>
      <c r="M183" s="148">
        <v>9131.27</v>
      </c>
      <c r="N183" s="148">
        <v>9109.9500000000007</v>
      </c>
      <c r="O183" s="148">
        <v>9116.4599999999991</v>
      </c>
      <c r="P183" s="148">
        <v>9118.74</v>
      </c>
      <c r="Q183" s="148">
        <v>9114.0399999999991</v>
      </c>
      <c r="R183" s="148">
        <v>9095.4599999999991</v>
      </c>
      <c r="S183" s="148">
        <v>9097.61</v>
      </c>
      <c r="T183" s="148">
        <v>9127.5399999999991</v>
      </c>
      <c r="U183" s="148">
        <v>9122.51</v>
      </c>
      <c r="V183" s="148">
        <v>9113.4599999999991</v>
      </c>
      <c r="W183" s="148">
        <v>9003.7899999999991</v>
      </c>
      <c r="X183" s="148">
        <v>8515.0399999999991</v>
      </c>
      <c r="Y183" s="150">
        <v>8146.2000000000007</v>
      </c>
      <c r="Z183" s="32"/>
      <c r="AA183" s="33">
        <v>1464.62</v>
      </c>
      <c r="AB183" s="33">
        <v>1277.31</v>
      </c>
      <c r="AC183" s="33">
        <v>1277.79</v>
      </c>
      <c r="AD183" s="33">
        <v>1265.1500000000001</v>
      </c>
      <c r="AE183" s="33">
        <v>1283.92</v>
      </c>
      <c r="AF183" s="33">
        <v>1477.54</v>
      </c>
      <c r="AG183" s="33">
        <v>1740.02</v>
      </c>
      <c r="AH183" s="33">
        <v>2092.29</v>
      </c>
      <c r="AI183" s="33">
        <v>2632.78</v>
      </c>
      <c r="AJ183" s="33">
        <v>2690.48</v>
      </c>
      <c r="AK183" s="33">
        <v>2709.78</v>
      </c>
      <c r="AL183" s="33">
        <v>2683.37</v>
      </c>
      <c r="AM183" s="33">
        <v>2662.05</v>
      </c>
      <c r="AN183" s="33">
        <v>2668.56</v>
      </c>
      <c r="AO183" s="33">
        <v>2670.84</v>
      </c>
      <c r="AP183" s="33">
        <v>2666.14</v>
      </c>
      <c r="AQ183" s="33">
        <v>2647.56</v>
      </c>
      <c r="AR183" s="33">
        <v>2649.71</v>
      </c>
      <c r="AS183" s="33">
        <v>2679.64</v>
      </c>
      <c r="AT183" s="33">
        <v>2674.61</v>
      </c>
      <c r="AU183" s="33">
        <v>2665.56</v>
      </c>
      <c r="AV183" s="33">
        <v>2555.89</v>
      </c>
      <c r="AW183" s="33">
        <v>2067.14</v>
      </c>
      <c r="AX183" s="33">
        <v>1698.3</v>
      </c>
      <c r="AY183" s="345">
        <v>791.88</v>
      </c>
      <c r="AZ183" s="138">
        <v>5.0999999999999996</v>
      </c>
      <c r="BA183" s="138">
        <v>5650.92</v>
      </c>
      <c r="BB183" s="368"/>
      <c r="BC183" s="368"/>
      <c r="BD183" s="369"/>
      <c r="BE183" s="369"/>
      <c r="BF183" s="369"/>
      <c r="BG183" s="369"/>
    </row>
    <row r="184" spans="1:59">
      <c r="A184" s="41">
        <v>30</v>
      </c>
      <c r="B184" s="148">
        <v>8064.27</v>
      </c>
      <c r="C184" s="148">
        <v>7851.1600000000008</v>
      </c>
      <c r="D184" s="148">
        <v>7860.39</v>
      </c>
      <c r="E184" s="148">
        <v>7845.51</v>
      </c>
      <c r="F184" s="148">
        <v>7942.2500000000009</v>
      </c>
      <c r="G184" s="148">
        <v>7969.3600000000006</v>
      </c>
      <c r="H184" s="148">
        <v>8296.18</v>
      </c>
      <c r="I184" s="148">
        <v>8801.42</v>
      </c>
      <c r="J184" s="148">
        <v>9060.5499999999993</v>
      </c>
      <c r="K184" s="148">
        <v>9144.5499999999993</v>
      </c>
      <c r="L184" s="148">
        <v>9147.09</v>
      </c>
      <c r="M184" s="148">
        <v>9120.43</v>
      </c>
      <c r="N184" s="148">
        <v>9101.9500000000007</v>
      </c>
      <c r="O184" s="148">
        <v>9108.89</v>
      </c>
      <c r="P184" s="148">
        <v>9101.66</v>
      </c>
      <c r="Q184" s="148">
        <v>9095.57</v>
      </c>
      <c r="R184" s="148">
        <v>9078.65</v>
      </c>
      <c r="S184" s="148">
        <v>9072.25</v>
      </c>
      <c r="T184" s="148">
        <v>9104.09</v>
      </c>
      <c r="U184" s="148">
        <v>9115.08</v>
      </c>
      <c r="V184" s="148">
        <v>9110.67</v>
      </c>
      <c r="W184" s="148">
        <v>9055.2000000000007</v>
      </c>
      <c r="X184" s="148">
        <v>8606.39</v>
      </c>
      <c r="Y184" s="150">
        <v>8267.3700000000008</v>
      </c>
      <c r="Z184" s="32"/>
      <c r="AA184" s="33">
        <v>1616.37</v>
      </c>
      <c r="AB184" s="33">
        <v>1403.26</v>
      </c>
      <c r="AC184" s="33">
        <v>1412.49</v>
      </c>
      <c r="AD184" s="33">
        <v>1397.61</v>
      </c>
      <c r="AE184" s="33">
        <v>1494.35</v>
      </c>
      <c r="AF184" s="33">
        <v>1521.46</v>
      </c>
      <c r="AG184" s="33">
        <v>1848.28</v>
      </c>
      <c r="AH184" s="33">
        <v>2353.52</v>
      </c>
      <c r="AI184" s="33">
        <v>2612.65</v>
      </c>
      <c r="AJ184" s="33">
        <v>2696.65</v>
      </c>
      <c r="AK184" s="33">
        <v>2699.19</v>
      </c>
      <c r="AL184" s="33">
        <v>2672.53</v>
      </c>
      <c r="AM184" s="33">
        <v>2654.05</v>
      </c>
      <c r="AN184" s="33">
        <v>2660.99</v>
      </c>
      <c r="AO184" s="33">
        <v>2653.76</v>
      </c>
      <c r="AP184" s="33">
        <v>2647.67</v>
      </c>
      <c r="AQ184" s="33">
        <v>2630.75</v>
      </c>
      <c r="AR184" s="33">
        <v>2624.35</v>
      </c>
      <c r="AS184" s="33">
        <v>2656.19</v>
      </c>
      <c r="AT184" s="33">
        <v>2667.18</v>
      </c>
      <c r="AU184" s="33">
        <v>2662.77</v>
      </c>
      <c r="AV184" s="33">
        <v>2607.3000000000002</v>
      </c>
      <c r="AW184" s="33">
        <v>2158.4899999999998</v>
      </c>
      <c r="AX184" s="33">
        <v>1819.47</v>
      </c>
      <c r="AY184" s="345">
        <v>791.88</v>
      </c>
      <c r="AZ184" s="138">
        <v>5.0999999999999996</v>
      </c>
      <c r="BA184" s="138">
        <v>5650.92</v>
      </c>
      <c r="BB184" s="368"/>
      <c r="BC184" s="368"/>
      <c r="BD184" s="369"/>
      <c r="BE184" s="369"/>
      <c r="BF184" s="369"/>
      <c r="BG184" s="369"/>
    </row>
    <row r="185" spans="1:59" ht="13.5" hidden="1" thickBot="1">
      <c r="A185" s="135">
        <v>31</v>
      </c>
      <c r="B185" s="148">
        <v>6447.9000000000005</v>
      </c>
      <c r="C185" s="148">
        <v>6447.9000000000005</v>
      </c>
      <c r="D185" s="148">
        <v>6447.9000000000005</v>
      </c>
      <c r="E185" s="148">
        <v>6447.9000000000005</v>
      </c>
      <c r="F185" s="148">
        <v>6447.9000000000005</v>
      </c>
      <c r="G185" s="148">
        <v>6447.9000000000005</v>
      </c>
      <c r="H185" s="148">
        <v>6447.9000000000005</v>
      </c>
      <c r="I185" s="148">
        <v>6447.9000000000005</v>
      </c>
      <c r="J185" s="148">
        <v>6447.9000000000005</v>
      </c>
      <c r="K185" s="148">
        <v>6447.9000000000005</v>
      </c>
      <c r="L185" s="148">
        <v>6447.9000000000005</v>
      </c>
      <c r="M185" s="148">
        <v>6447.9000000000005</v>
      </c>
      <c r="N185" s="148">
        <v>6447.9000000000005</v>
      </c>
      <c r="O185" s="148">
        <v>6447.9000000000005</v>
      </c>
      <c r="P185" s="148">
        <v>6447.9000000000005</v>
      </c>
      <c r="Q185" s="148">
        <v>6447.9000000000005</v>
      </c>
      <c r="R185" s="148">
        <v>6447.9000000000005</v>
      </c>
      <c r="S185" s="148">
        <v>6447.9000000000005</v>
      </c>
      <c r="T185" s="148">
        <v>6447.9000000000005</v>
      </c>
      <c r="U185" s="148">
        <v>6447.9000000000005</v>
      </c>
      <c r="V185" s="148">
        <v>6447.9000000000005</v>
      </c>
      <c r="W185" s="148">
        <v>6447.9000000000005</v>
      </c>
      <c r="X185" s="148">
        <v>6447.9000000000005</v>
      </c>
      <c r="Y185" s="150">
        <v>6447.9000000000005</v>
      </c>
      <c r="Z185" s="32"/>
      <c r="AA185" s="33">
        <v>0</v>
      </c>
      <c r="AB185" s="33">
        <v>0</v>
      </c>
      <c r="AC185" s="33">
        <v>0</v>
      </c>
      <c r="AD185" s="33">
        <v>0</v>
      </c>
      <c r="AE185" s="33">
        <v>0</v>
      </c>
      <c r="AF185" s="33">
        <v>0</v>
      </c>
      <c r="AG185" s="33">
        <v>0</v>
      </c>
      <c r="AH185" s="33">
        <v>0</v>
      </c>
      <c r="AI185" s="33">
        <v>0</v>
      </c>
      <c r="AJ185" s="33">
        <v>0</v>
      </c>
      <c r="AK185" s="33">
        <v>0</v>
      </c>
      <c r="AL185" s="33">
        <v>0</v>
      </c>
      <c r="AM185" s="33">
        <v>0</v>
      </c>
      <c r="AN185" s="33">
        <v>0</v>
      </c>
      <c r="AO185" s="33">
        <v>0</v>
      </c>
      <c r="AP185" s="33">
        <v>0</v>
      </c>
      <c r="AQ185" s="33">
        <v>0</v>
      </c>
      <c r="AR185" s="33">
        <v>0</v>
      </c>
      <c r="AS185" s="33">
        <v>0</v>
      </c>
      <c r="AT185" s="33">
        <v>0</v>
      </c>
      <c r="AU185" s="33">
        <v>0</v>
      </c>
      <c r="AV185" s="33">
        <v>0</v>
      </c>
      <c r="AW185" s="33">
        <v>0</v>
      </c>
      <c r="AX185" s="33">
        <v>0</v>
      </c>
      <c r="AY185" s="345">
        <v>791.88</v>
      </c>
      <c r="AZ185" s="138">
        <v>5.0999999999999996</v>
      </c>
      <c r="BA185" s="138">
        <v>5650.92</v>
      </c>
      <c r="BB185" s="368"/>
      <c r="BC185" s="368"/>
      <c r="BD185" s="369"/>
      <c r="BE185" s="369"/>
      <c r="BF185" s="369"/>
      <c r="BG185" s="369"/>
    </row>
    <row r="186" spans="1:59" ht="13.5" thickBot="1">
      <c r="AA186" s="143">
        <v>1729302.2200000009</v>
      </c>
      <c r="AB186" s="57"/>
      <c r="AP186" s="57"/>
      <c r="AZ186" s="17"/>
      <c r="BB186" s="368"/>
      <c r="BC186" s="368"/>
      <c r="BD186" s="369"/>
      <c r="BE186" s="369"/>
      <c r="BF186" s="369"/>
      <c r="BG186" s="369"/>
    </row>
    <row r="187" spans="1:59" ht="38.25" customHeight="1" thickBot="1">
      <c r="A187" s="482" t="s">
        <v>2</v>
      </c>
      <c r="B187" s="488" t="s">
        <v>123</v>
      </c>
      <c r="C187" s="488"/>
      <c r="D187" s="488"/>
      <c r="E187" s="488"/>
      <c r="F187" s="488"/>
      <c r="G187" s="488"/>
      <c r="H187" s="488"/>
      <c r="I187" s="488"/>
      <c r="J187" s="488"/>
      <c r="K187" s="488"/>
      <c r="L187" s="488"/>
      <c r="M187" s="488"/>
      <c r="N187" s="488"/>
      <c r="O187" s="488"/>
      <c r="P187" s="488"/>
      <c r="Q187" s="488"/>
      <c r="R187" s="488"/>
      <c r="S187" s="488"/>
      <c r="T187" s="488"/>
      <c r="U187" s="488"/>
      <c r="V187" s="488"/>
      <c r="W187" s="488"/>
      <c r="X187" s="488"/>
      <c r="Y187" s="489"/>
      <c r="Z187" s="7"/>
      <c r="AA187" s="129" t="s">
        <v>160</v>
      </c>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99"/>
      <c r="AZ187" s="144"/>
      <c r="BA187" s="144"/>
      <c r="BB187" s="368"/>
      <c r="BC187" s="368"/>
      <c r="BD187" s="369"/>
      <c r="BE187" s="369"/>
      <c r="BF187" s="369"/>
      <c r="BG187" s="369"/>
    </row>
    <row r="188" spans="1:59" ht="55.5" customHeight="1">
      <c r="A188" s="483"/>
      <c r="B188" s="477" t="s">
        <v>3</v>
      </c>
      <c r="C188" s="477"/>
      <c r="D188" s="477"/>
      <c r="E188" s="477"/>
      <c r="F188" s="477"/>
      <c r="G188" s="477"/>
      <c r="H188" s="477"/>
      <c r="I188" s="477"/>
      <c r="J188" s="477"/>
      <c r="K188" s="477"/>
      <c r="L188" s="477"/>
      <c r="M188" s="477"/>
      <c r="N188" s="477"/>
      <c r="O188" s="477"/>
      <c r="P188" s="477"/>
      <c r="Q188" s="477"/>
      <c r="R188" s="477"/>
      <c r="S188" s="477"/>
      <c r="T188" s="477"/>
      <c r="U188" s="477"/>
      <c r="V188" s="477"/>
      <c r="W188" s="477"/>
      <c r="X188" s="477"/>
      <c r="Y188" s="478"/>
      <c r="AA188" s="502" t="s">
        <v>82</v>
      </c>
      <c r="AB188" s="503"/>
      <c r="AC188" s="503"/>
      <c r="AD188" s="503"/>
      <c r="AE188" s="503"/>
      <c r="AF188" s="503"/>
      <c r="AG188" s="503"/>
      <c r="AH188" s="503"/>
      <c r="AI188" s="503"/>
      <c r="AJ188" s="503"/>
      <c r="AK188" s="503"/>
      <c r="AL188" s="503"/>
      <c r="AM188" s="503"/>
      <c r="AN188" s="503"/>
      <c r="AO188" s="503"/>
      <c r="AP188" s="503"/>
      <c r="AQ188" s="503"/>
      <c r="AR188" s="503"/>
      <c r="AS188" s="503"/>
      <c r="AT188" s="503"/>
      <c r="AU188" s="503"/>
      <c r="AV188" s="503"/>
      <c r="AW188" s="503"/>
      <c r="AX188" s="504"/>
      <c r="AY188" s="505" t="s">
        <v>137</v>
      </c>
      <c r="AZ188" s="497" t="s">
        <v>173</v>
      </c>
      <c r="BA188" s="261" t="s">
        <v>135</v>
      </c>
      <c r="BB188" s="368"/>
      <c r="BC188" s="368"/>
      <c r="BD188" s="369"/>
      <c r="BE188" s="369"/>
      <c r="BF188" s="369"/>
      <c r="BG188" s="369"/>
    </row>
    <row r="189" spans="1:59" ht="42.75" customHeight="1">
      <c r="A189" s="483"/>
      <c r="B189" s="42" t="s">
        <v>4</v>
      </c>
      <c r="C189" s="42" t="s">
        <v>5</v>
      </c>
      <c r="D189" s="42" t="s">
        <v>6</v>
      </c>
      <c r="E189" s="42" t="s">
        <v>7</v>
      </c>
      <c r="F189" s="42" t="s">
        <v>8</v>
      </c>
      <c r="G189" s="42" t="s">
        <v>9</v>
      </c>
      <c r="H189" s="42" t="s">
        <v>10</v>
      </c>
      <c r="I189" s="42" t="s">
        <v>11</v>
      </c>
      <c r="J189" s="42" t="s">
        <v>12</v>
      </c>
      <c r="K189" s="42" t="s">
        <v>13</v>
      </c>
      <c r="L189" s="42" t="s">
        <v>14</v>
      </c>
      <c r="M189" s="42" t="s">
        <v>15</v>
      </c>
      <c r="N189" s="42" t="s">
        <v>16</v>
      </c>
      <c r="O189" s="42" t="s">
        <v>17</v>
      </c>
      <c r="P189" s="42" t="s">
        <v>18</v>
      </c>
      <c r="Q189" s="42" t="s">
        <v>19</v>
      </c>
      <c r="R189" s="42" t="s">
        <v>20</v>
      </c>
      <c r="S189" s="42" t="s">
        <v>21</v>
      </c>
      <c r="T189" s="42" t="s">
        <v>22</v>
      </c>
      <c r="U189" s="42" t="s">
        <v>23</v>
      </c>
      <c r="V189" s="42" t="s">
        <v>24</v>
      </c>
      <c r="W189" s="42" t="s">
        <v>25</v>
      </c>
      <c r="X189" s="42" t="s">
        <v>26</v>
      </c>
      <c r="Y189" s="43" t="s">
        <v>27</v>
      </c>
      <c r="AA189" s="53" t="s">
        <v>4</v>
      </c>
      <c r="AB189" s="54" t="s">
        <v>5</v>
      </c>
      <c r="AC189" s="54" t="s">
        <v>6</v>
      </c>
      <c r="AD189" s="54" t="s">
        <v>7</v>
      </c>
      <c r="AE189" s="54" t="s">
        <v>8</v>
      </c>
      <c r="AF189" s="54" t="s">
        <v>9</v>
      </c>
      <c r="AG189" s="54" t="s">
        <v>10</v>
      </c>
      <c r="AH189" s="54" t="s">
        <v>11</v>
      </c>
      <c r="AI189" s="54" t="s">
        <v>12</v>
      </c>
      <c r="AJ189" s="54" t="s">
        <v>13</v>
      </c>
      <c r="AK189" s="54" t="s">
        <v>14</v>
      </c>
      <c r="AL189" s="54" t="s">
        <v>15</v>
      </c>
      <c r="AM189" s="54" t="s">
        <v>16</v>
      </c>
      <c r="AN189" s="54" t="s">
        <v>17</v>
      </c>
      <c r="AO189" s="54" t="s">
        <v>18</v>
      </c>
      <c r="AP189" s="54" t="s">
        <v>19</v>
      </c>
      <c r="AQ189" s="54" t="s">
        <v>20</v>
      </c>
      <c r="AR189" s="54" t="s">
        <v>21</v>
      </c>
      <c r="AS189" s="54" t="s">
        <v>22</v>
      </c>
      <c r="AT189" s="54" t="s">
        <v>23</v>
      </c>
      <c r="AU189" s="54" t="s">
        <v>24</v>
      </c>
      <c r="AV189" s="54" t="s">
        <v>25</v>
      </c>
      <c r="AW189" s="54" t="s">
        <v>26</v>
      </c>
      <c r="AX189" s="111" t="s">
        <v>27</v>
      </c>
      <c r="AY189" s="506"/>
      <c r="AZ189" s="498"/>
      <c r="BA189" s="153" t="s">
        <v>33</v>
      </c>
      <c r="BB189" s="368"/>
      <c r="BC189" s="368"/>
      <c r="BD189" s="369"/>
      <c r="BE189" s="369"/>
      <c r="BF189" s="369"/>
      <c r="BG189" s="369"/>
    </row>
    <row r="190" spans="1:59" s="151" customFormat="1" ht="16.149999999999999" customHeight="1">
      <c r="A190" s="485" t="s">
        <v>180</v>
      </c>
      <c r="B190" s="486"/>
      <c r="C190" s="486"/>
      <c r="D190" s="486"/>
      <c r="E190" s="486"/>
      <c r="F190" s="486"/>
      <c r="G190" s="486"/>
      <c r="H190" s="486"/>
      <c r="I190" s="486"/>
      <c r="J190" s="486"/>
      <c r="K190" s="486"/>
      <c r="L190" s="486"/>
      <c r="M190" s="486"/>
      <c r="N190" s="486"/>
      <c r="O190" s="486"/>
      <c r="P190" s="486"/>
      <c r="Q190" s="486"/>
      <c r="R190" s="486"/>
      <c r="S190" s="486"/>
      <c r="T190" s="486"/>
      <c r="U190" s="486"/>
      <c r="V190" s="486"/>
      <c r="W190" s="486"/>
      <c r="X190" s="486"/>
      <c r="Y190" s="487"/>
      <c r="AA190" s="490">
        <v>2</v>
      </c>
      <c r="AB190" s="491"/>
      <c r="AC190" s="491"/>
      <c r="AD190" s="491"/>
      <c r="AE190" s="491"/>
      <c r="AF190" s="491"/>
      <c r="AG190" s="491"/>
      <c r="AH190" s="491"/>
      <c r="AI190" s="491"/>
      <c r="AJ190" s="491"/>
      <c r="AK190" s="491"/>
      <c r="AL190" s="491"/>
      <c r="AM190" s="491"/>
      <c r="AN190" s="491"/>
      <c r="AO190" s="491"/>
      <c r="AP190" s="491"/>
      <c r="AQ190" s="491"/>
      <c r="AR190" s="491"/>
      <c r="AS190" s="491"/>
      <c r="AT190" s="491"/>
      <c r="AU190" s="491"/>
      <c r="AV190" s="491"/>
      <c r="AW190" s="491"/>
      <c r="AX190" s="492"/>
      <c r="AY190" s="157">
        <v>3</v>
      </c>
      <c r="AZ190" s="159">
        <v>4</v>
      </c>
      <c r="BA190" s="160">
        <v>5</v>
      </c>
      <c r="BB190" s="368"/>
      <c r="BC190" s="368"/>
      <c r="BD190" s="369"/>
      <c r="BE190" s="369"/>
      <c r="BF190" s="369"/>
      <c r="BG190" s="369"/>
    </row>
    <row r="191" spans="1:59">
      <c r="A191" s="41">
        <v>1</v>
      </c>
      <c r="B191" s="148">
        <v>10705.369999999999</v>
      </c>
      <c r="C191" s="148">
        <v>10560.88</v>
      </c>
      <c r="D191" s="148">
        <v>10507.08</v>
      </c>
      <c r="E191" s="148">
        <v>10446.15</v>
      </c>
      <c r="F191" s="148">
        <v>10446.969999999999</v>
      </c>
      <c r="G191" s="148">
        <v>10559.13</v>
      </c>
      <c r="H191" s="148">
        <v>10820.23</v>
      </c>
      <c r="I191" s="148">
        <v>11295.39</v>
      </c>
      <c r="J191" s="148">
        <v>11633.91</v>
      </c>
      <c r="K191" s="148">
        <v>11803.22</v>
      </c>
      <c r="L191" s="148">
        <v>11788.34</v>
      </c>
      <c r="M191" s="148">
        <v>11825.08</v>
      </c>
      <c r="N191" s="148">
        <v>11784.23</v>
      </c>
      <c r="O191" s="148">
        <v>11803.48</v>
      </c>
      <c r="P191" s="148">
        <v>11804.04</v>
      </c>
      <c r="Q191" s="148">
        <v>11732.07</v>
      </c>
      <c r="R191" s="148">
        <v>11582.47</v>
      </c>
      <c r="S191" s="148">
        <v>11546.49</v>
      </c>
      <c r="T191" s="148">
        <v>11554.47</v>
      </c>
      <c r="U191" s="148">
        <v>11557.69</v>
      </c>
      <c r="V191" s="148">
        <v>11572.630000000001</v>
      </c>
      <c r="W191" s="148">
        <v>11563.54</v>
      </c>
      <c r="X191" s="148">
        <v>11160.8</v>
      </c>
      <c r="Y191" s="150">
        <v>10799.9</v>
      </c>
      <c r="Z191" s="32"/>
      <c r="AA191" s="33">
        <v>1831.58</v>
      </c>
      <c r="AB191" s="33">
        <v>1687.09</v>
      </c>
      <c r="AC191" s="33">
        <v>1633.29</v>
      </c>
      <c r="AD191" s="33">
        <v>1572.36</v>
      </c>
      <c r="AE191" s="33">
        <v>1573.18</v>
      </c>
      <c r="AF191" s="33">
        <v>1685.34</v>
      </c>
      <c r="AG191" s="33">
        <v>1946.44</v>
      </c>
      <c r="AH191" s="33">
        <v>2421.6</v>
      </c>
      <c r="AI191" s="33">
        <v>2760.12</v>
      </c>
      <c r="AJ191" s="33">
        <v>2929.43</v>
      </c>
      <c r="AK191" s="33">
        <v>2914.55</v>
      </c>
      <c r="AL191" s="33">
        <v>2951.29</v>
      </c>
      <c r="AM191" s="33">
        <v>2910.44</v>
      </c>
      <c r="AN191" s="33">
        <v>2929.69</v>
      </c>
      <c r="AO191" s="33">
        <v>2930.25</v>
      </c>
      <c r="AP191" s="33">
        <v>2858.28</v>
      </c>
      <c r="AQ191" s="33">
        <v>2708.68</v>
      </c>
      <c r="AR191" s="33">
        <v>2672.7</v>
      </c>
      <c r="AS191" s="33">
        <v>2680.68</v>
      </c>
      <c r="AT191" s="33">
        <v>2683.9</v>
      </c>
      <c r="AU191" s="33">
        <v>2698.84</v>
      </c>
      <c r="AV191" s="33">
        <v>2689.75</v>
      </c>
      <c r="AW191" s="33">
        <v>2287.0100000000002</v>
      </c>
      <c r="AX191" s="33">
        <v>1926.11</v>
      </c>
      <c r="AY191" s="345">
        <v>791.88</v>
      </c>
      <c r="AZ191" s="138">
        <v>5.0999999999999996</v>
      </c>
      <c r="BA191" s="138">
        <v>8076.81</v>
      </c>
      <c r="BB191" s="368"/>
      <c r="BC191" s="368"/>
      <c r="BD191" s="369"/>
      <c r="BE191" s="369"/>
      <c r="BF191" s="369"/>
      <c r="BG191" s="369"/>
    </row>
    <row r="192" spans="1:59">
      <c r="A192" s="41">
        <v>2</v>
      </c>
      <c r="B192" s="148">
        <v>10575</v>
      </c>
      <c r="C192" s="148">
        <v>10389.950000000001</v>
      </c>
      <c r="D192" s="148">
        <v>10339.75</v>
      </c>
      <c r="E192" s="148">
        <v>10292.99</v>
      </c>
      <c r="F192" s="148">
        <v>10317.719999999999</v>
      </c>
      <c r="G192" s="148">
        <v>10473.119999999999</v>
      </c>
      <c r="H192" s="148">
        <v>10681.32</v>
      </c>
      <c r="I192" s="148">
        <v>11178.33</v>
      </c>
      <c r="J192" s="148">
        <v>11684.56</v>
      </c>
      <c r="K192" s="148">
        <v>11838.869999999999</v>
      </c>
      <c r="L192" s="148">
        <v>11842.42</v>
      </c>
      <c r="M192" s="148">
        <v>11838.18</v>
      </c>
      <c r="N192" s="148">
        <v>11780.5</v>
      </c>
      <c r="O192" s="148">
        <v>11813.36</v>
      </c>
      <c r="P192" s="148">
        <v>11789.06</v>
      </c>
      <c r="Q192" s="148">
        <v>11802.31</v>
      </c>
      <c r="R192" s="148">
        <v>11734.05</v>
      </c>
      <c r="S192" s="148">
        <v>11690.82</v>
      </c>
      <c r="T192" s="148">
        <v>11712.61</v>
      </c>
      <c r="U192" s="148">
        <v>11704.72</v>
      </c>
      <c r="V192" s="148">
        <v>11759.85</v>
      </c>
      <c r="W192" s="148">
        <v>11638.869999999999</v>
      </c>
      <c r="X192" s="148">
        <v>11045.33</v>
      </c>
      <c r="Y192" s="150">
        <v>10818.35</v>
      </c>
      <c r="Z192" s="32"/>
      <c r="AA192" s="33">
        <v>1701.21</v>
      </c>
      <c r="AB192" s="33">
        <v>1516.16</v>
      </c>
      <c r="AC192" s="33">
        <v>1465.96</v>
      </c>
      <c r="AD192" s="33">
        <v>1419.2</v>
      </c>
      <c r="AE192" s="33">
        <v>1443.93</v>
      </c>
      <c r="AF192" s="33">
        <v>1599.33</v>
      </c>
      <c r="AG192" s="33">
        <v>1807.53</v>
      </c>
      <c r="AH192" s="33">
        <v>2304.54</v>
      </c>
      <c r="AI192" s="33">
        <v>2810.77</v>
      </c>
      <c r="AJ192" s="33">
        <v>2965.08</v>
      </c>
      <c r="AK192" s="33">
        <v>2968.63</v>
      </c>
      <c r="AL192" s="33">
        <v>2964.39</v>
      </c>
      <c r="AM192" s="33">
        <v>2906.71</v>
      </c>
      <c r="AN192" s="33">
        <v>2939.57</v>
      </c>
      <c r="AO192" s="33">
        <v>2915.27</v>
      </c>
      <c r="AP192" s="33">
        <v>2928.52</v>
      </c>
      <c r="AQ192" s="33">
        <v>2860.26</v>
      </c>
      <c r="AR192" s="33">
        <v>2817.03</v>
      </c>
      <c r="AS192" s="33">
        <v>2838.82</v>
      </c>
      <c r="AT192" s="33">
        <v>2830.93</v>
      </c>
      <c r="AU192" s="33">
        <v>2886.06</v>
      </c>
      <c r="AV192" s="33">
        <v>2765.08</v>
      </c>
      <c r="AW192" s="33">
        <v>2171.54</v>
      </c>
      <c r="AX192" s="33">
        <v>1944.56</v>
      </c>
      <c r="AY192" s="345">
        <v>791.88</v>
      </c>
      <c r="AZ192" s="138">
        <v>5.0999999999999996</v>
      </c>
      <c r="BA192" s="138">
        <v>8076.81</v>
      </c>
      <c r="BB192" s="368"/>
      <c r="BC192" s="368"/>
      <c r="BD192" s="369"/>
      <c r="BE192" s="369"/>
      <c r="BF192" s="369"/>
      <c r="BG192" s="369"/>
    </row>
    <row r="193" spans="1:59">
      <c r="A193" s="41">
        <v>3</v>
      </c>
      <c r="B193" s="148">
        <v>10566.79</v>
      </c>
      <c r="C193" s="148">
        <v>10396.040000000001</v>
      </c>
      <c r="D193" s="148">
        <v>10340.41</v>
      </c>
      <c r="E193" s="148">
        <v>10288.89</v>
      </c>
      <c r="F193" s="148">
        <v>10306.719999999999</v>
      </c>
      <c r="G193" s="148">
        <v>10444.219999999999</v>
      </c>
      <c r="H193" s="148">
        <v>10670.63</v>
      </c>
      <c r="I193" s="148">
        <v>11352.51</v>
      </c>
      <c r="J193" s="148">
        <v>11556.64</v>
      </c>
      <c r="K193" s="148">
        <v>11643.77</v>
      </c>
      <c r="L193" s="148">
        <v>11711.279999999999</v>
      </c>
      <c r="M193" s="148">
        <v>11698.49</v>
      </c>
      <c r="N193" s="148">
        <v>11606.99</v>
      </c>
      <c r="O193" s="148">
        <v>11619.6</v>
      </c>
      <c r="P193" s="148">
        <v>11600.8</v>
      </c>
      <c r="Q193" s="148">
        <v>11606.34</v>
      </c>
      <c r="R193" s="148">
        <v>11563.45</v>
      </c>
      <c r="S193" s="148">
        <v>11556.27</v>
      </c>
      <c r="T193" s="148">
        <v>11564.01</v>
      </c>
      <c r="U193" s="148">
        <v>11564.24</v>
      </c>
      <c r="V193" s="148">
        <v>11583.279999999999</v>
      </c>
      <c r="W193" s="148">
        <v>11538.08</v>
      </c>
      <c r="X193" s="148">
        <v>11507.71</v>
      </c>
      <c r="Y193" s="150">
        <v>10805.4</v>
      </c>
      <c r="Z193" s="32"/>
      <c r="AA193" s="33">
        <v>1693</v>
      </c>
      <c r="AB193" s="33">
        <v>1522.25</v>
      </c>
      <c r="AC193" s="33">
        <v>1466.62</v>
      </c>
      <c r="AD193" s="33">
        <v>1415.1</v>
      </c>
      <c r="AE193" s="33">
        <v>1432.93</v>
      </c>
      <c r="AF193" s="33">
        <v>1570.43</v>
      </c>
      <c r="AG193" s="33">
        <v>1796.84</v>
      </c>
      <c r="AH193" s="33">
        <v>2478.7199999999998</v>
      </c>
      <c r="AI193" s="33">
        <v>2682.85</v>
      </c>
      <c r="AJ193" s="33">
        <v>2769.98</v>
      </c>
      <c r="AK193" s="33">
        <v>2837.49</v>
      </c>
      <c r="AL193" s="33">
        <v>2824.7</v>
      </c>
      <c r="AM193" s="33">
        <v>2733.2</v>
      </c>
      <c r="AN193" s="33">
        <v>2745.81</v>
      </c>
      <c r="AO193" s="33">
        <v>2727.01</v>
      </c>
      <c r="AP193" s="33">
        <v>2732.55</v>
      </c>
      <c r="AQ193" s="33">
        <v>2689.66</v>
      </c>
      <c r="AR193" s="33">
        <v>2682.48</v>
      </c>
      <c r="AS193" s="33">
        <v>2690.22</v>
      </c>
      <c r="AT193" s="33">
        <v>2690.45</v>
      </c>
      <c r="AU193" s="33">
        <v>2709.49</v>
      </c>
      <c r="AV193" s="33">
        <v>2664.29</v>
      </c>
      <c r="AW193" s="33">
        <v>2633.92</v>
      </c>
      <c r="AX193" s="33">
        <v>1931.61</v>
      </c>
      <c r="AY193" s="345">
        <v>791.88</v>
      </c>
      <c r="AZ193" s="138">
        <v>5.0999999999999996</v>
      </c>
      <c r="BA193" s="138">
        <v>8076.81</v>
      </c>
      <c r="BB193" s="368"/>
      <c r="BC193" s="368"/>
      <c r="BD193" s="369"/>
      <c r="BE193" s="369"/>
      <c r="BF193" s="369"/>
      <c r="BG193" s="369"/>
    </row>
    <row r="194" spans="1:59">
      <c r="A194" s="41">
        <v>4</v>
      </c>
      <c r="B194" s="148">
        <v>10574.05</v>
      </c>
      <c r="C194" s="148">
        <v>10469.5</v>
      </c>
      <c r="D194" s="148">
        <v>10415.61</v>
      </c>
      <c r="E194" s="148">
        <v>10367.19</v>
      </c>
      <c r="F194" s="148">
        <v>10386.879999999999</v>
      </c>
      <c r="G194" s="148">
        <v>10496.28</v>
      </c>
      <c r="H194" s="148">
        <v>10669.59</v>
      </c>
      <c r="I194" s="148">
        <v>10930.48</v>
      </c>
      <c r="J194" s="148">
        <v>11562.05</v>
      </c>
      <c r="K194" s="148">
        <v>11620.99</v>
      </c>
      <c r="L194" s="148">
        <v>11678.98</v>
      </c>
      <c r="M194" s="148">
        <v>11594.029999999999</v>
      </c>
      <c r="N194" s="148">
        <v>11565.86</v>
      </c>
      <c r="O194" s="148">
        <v>11569.14</v>
      </c>
      <c r="P194" s="148">
        <v>11569.34</v>
      </c>
      <c r="Q194" s="148">
        <v>11575.24</v>
      </c>
      <c r="R194" s="148">
        <v>11567.66</v>
      </c>
      <c r="S194" s="148">
        <v>11559.43</v>
      </c>
      <c r="T194" s="148">
        <v>11565.4</v>
      </c>
      <c r="U194" s="148">
        <v>11569.130000000001</v>
      </c>
      <c r="V194" s="148">
        <v>11569.68</v>
      </c>
      <c r="W194" s="148">
        <v>11544.779999999999</v>
      </c>
      <c r="X194" s="148">
        <v>11500.27</v>
      </c>
      <c r="Y194" s="150">
        <v>10750.28</v>
      </c>
      <c r="Z194" s="32"/>
      <c r="AA194" s="33">
        <v>1700.26</v>
      </c>
      <c r="AB194" s="33">
        <v>1595.71</v>
      </c>
      <c r="AC194" s="33">
        <v>1541.82</v>
      </c>
      <c r="AD194" s="33">
        <v>1493.4</v>
      </c>
      <c r="AE194" s="33">
        <v>1513.09</v>
      </c>
      <c r="AF194" s="33">
        <v>1622.49</v>
      </c>
      <c r="AG194" s="33">
        <v>1795.8</v>
      </c>
      <c r="AH194" s="33">
        <v>2056.69</v>
      </c>
      <c r="AI194" s="33">
        <v>2688.26</v>
      </c>
      <c r="AJ194" s="33">
        <v>2747.2</v>
      </c>
      <c r="AK194" s="33">
        <v>2805.19</v>
      </c>
      <c r="AL194" s="33">
        <v>2720.24</v>
      </c>
      <c r="AM194" s="33">
        <v>2692.07</v>
      </c>
      <c r="AN194" s="33">
        <v>2695.35</v>
      </c>
      <c r="AO194" s="33">
        <v>2695.55</v>
      </c>
      <c r="AP194" s="33">
        <v>2701.45</v>
      </c>
      <c r="AQ194" s="33">
        <v>2693.87</v>
      </c>
      <c r="AR194" s="33">
        <v>2685.64</v>
      </c>
      <c r="AS194" s="33">
        <v>2691.61</v>
      </c>
      <c r="AT194" s="33">
        <v>2695.34</v>
      </c>
      <c r="AU194" s="33">
        <v>2695.89</v>
      </c>
      <c r="AV194" s="33">
        <v>2670.99</v>
      </c>
      <c r="AW194" s="33">
        <v>2626.48</v>
      </c>
      <c r="AX194" s="33">
        <v>1876.49</v>
      </c>
      <c r="AY194" s="345">
        <v>791.88</v>
      </c>
      <c r="AZ194" s="138">
        <v>5.0999999999999996</v>
      </c>
      <c r="BA194" s="138">
        <v>8076.81</v>
      </c>
      <c r="BB194" s="368"/>
      <c r="BC194" s="368"/>
      <c r="BD194" s="369"/>
      <c r="BE194" s="369"/>
      <c r="BF194" s="369"/>
      <c r="BG194" s="369"/>
    </row>
    <row r="195" spans="1:59">
      <c r="A195" s="41">
        <v>5</v>
      </c>
      <c r="B195" s="148">
        <v>10584.98</v>
      </c>
      <c r="C195" s="148">
        <v>10509.06</v>
      </c>
      <c r="D195" s="148">
        <v>10445.719999999999</v>
      </c>
      <c r="E195" s="148">
        <v>10408.94</v>
      </c>
      <c r="F195" s="148">
        <v>10429.06</v>
      </c>
      <c r="G195" s="148">
        <v>10543.16</v>
      </c>
      <c r="H195" s="148">
        <v>10735.33</v>
      </c>
      <c r="I195" s="148">
        <v>11401.11</v>
      </c>
      <c r="J195" s="148">
        <v>11570.380000000001</v>
      </c>
      <c r="K195" s="148">
        <v>11686.57</v>
      </c>
      <c r="L195" s="148">
        <v>11703.61</v>
      </c>
      <c r="M195" s="148">
        <v>11631.02</v>
      </c>
      <c r="N195" s="148">
        <v>11575.2</v>
      </c>
      <c r="O195" s="148">
        <v>11600.52</v>
      </c>
      <c r="P195" s="148">
        <v>11583.68</v>
      </c>
      <c r="Q195" s="148">
        <v>11583.19</v>
      </c>
      <c r="R195" s="148">
        <v>11573.98</v>
      </c>
      <c r="S195" s="148">
        <v>11563.52</v>
      </c>
      <c r="T195" s="148">
        <v>11573.42</v>
      </c>
      <c r="U195" s="148">
        <v>11587.24</v>
      </c>
      <c r="V195" s="148">
        <v>11610.46</v>
      </c>
      <c r="W195" s="148">
        <v>11557.77</v>
      </c>
      <c r="X195" s="148">
        <v>11194.98</v>
      </c>
      <c r="Y195" s="150">
        <v>10807.23</v>
      </c>
      <c r="Z195" s="32"/>
      <c r="AA195" s="33">
        <v>1711.19</v>
      </c>
      <c r="AB195" s="33">
        <v>1635.27</v>
      </c>
      <c r="AC195" s="33">
        <v>1571.93</v>
      </c>
      <c r="AD195" s="33">
        <v>1535.15</v>
      </c>
      <c r="AE195" s="33">
        <v>1555.27</v>
      </c>
      <c r="AF195" s="33">
        <v>1669.37</v>
      </c>
      <c r="AG195" s="33">
        <v>1861.54</v>
      </c>
      <c r="AH195" s="33">
        <v>2527.3200000000002</v>
      </c>
      <c r="AI195" s="33">
        <v>2696.59</v>
      </c>
      <c r="AJ195" s="33">
        <v>2812.78</v>
      </c>
      <c r="AK195" s="33">
        <v>2829.82</v>
      </c>
      <c r="AL195" s="33">
        <v>2757.23</v>
      </c>
      <c r="AM195" s="33">
        <v>2701.41</v>
      </c>
      <c r="AN195" s="33">
        <v>2726.73</v>
      </c>
      <c r="AO195" s="33">
        <v>2709.89</v>
      </c>
      <c r="AP195" s="33">
        <v>2709.4</v>
      </c>
      <c r="AQ195" s="33">
        <v>2700.19</v>
      </c>
      <c r="AR195" s="33">
        <v>2689.73</v>
      </c>
      <c r="AS195" s="33">
        <v>2699.63</v>
      </c>
      <c r="AT195" s="33">
        <v>2713.45</v>
      </c>
      <c r="AU195" s="33">
        <v>2736.67</v>
      </c>
      <c r="AV195" s="33">
        <v>2683.98</v>
      </c>
      <c r="AW195" s="33">
        <v>2321.19</v>
      </c>
      <c r="AX195" s="33">
        <v>1933.44</v>
      </c>
      <c r="AY195" s="345">
        <v>791.88</v>
      </c>
      <c r="AZ195" s="138">
        <v>5.0999999999999996</v>
      </c>
      <c r="BA195" s="138">
        <v>8076.81</v>
      </c>
      <c r="BB195" s="368"/>
      <c r="BC195" s="368"/>
      <c r="BD195" s="369"/>
      <c r="BE195" s="369"/>
      <c r="BF195" s="369"/>
      <c r="BG195" s="369"/>
    </row>
    <row r="196" spans="1:59">
      <c r="A196" s="41">
        <v>6</v>
      </c>
      <c r="B196" s="148">
        <v>10713.64</v>
      </c>
      <c r="C196" s="148">
        <v>10580.04</v>
      </c>
      <c r="D196" s="148">
        <v>10592.65</v>
      </c>
      <c r="E196" s="148">
        <v>10490.33</v>
      </c>
      <c r="F196" s="148">
        <v>10493.66</v>
      </c>
      <c r="G196" s="148">
        <v>10541.45</v>
      </c>
      <c r="H196" s="148">
        <v>10624.89</v>
      </c>
      <c r="I196" s="148">
        <v>11178.52</v>
      </c>
      <c r="J196" s="148">
        <v>11535.619999999999</v>
      </c>
      <c r="K196" s="148">
        <v>11623.02</v>
      </c>
      <c r="L196" s="148">
        <v>11712</v>
      </c>
      <c r="M196" s="148">
        <v>11638.92</v>
      </c>
      <c r="N196" s="148">
        <v>11631.9</v>
      </c>
      <c r="O196" s="148">
        <v>11630.880000000001</v>
      </c>
      <c r="P196" s="148">
        <v>11629.68</v>
      </c>
      <c r="Q196" s="148">
        <v>11634.72</v>
      </c>
      <c r="R196" s="148">
        <v>11632.65</v>
      </c>
      <c r="S196" s="148">
        <v>11635.47</v>
      </c>
      <c r="T196" s="148">
        <v>11645.83</v>
      </c>
      <c r="U196" s="148">
        <v>11650.84</v>
      </c>
      <c r="V196" s="148">
        <v>11733.14</v>
      </c>
      <c r="W196" s="148">
        <v>11632.66</v>
      </c>
      <c r="X196" s="148">
        <v>11522.95</v>
      </c>
      <c r="Y196" s="150">
        <v>11211.19</v>
      </c>
      <c r="Z196" s="32"/>
      <c r="AA196" s="33">
        <v>1839.85</v>
      </c>
      <c r="AB196" s="33">
        <v>1706.25</v>
      </c>
      <c r="AC196" s="33">
        <v>1718.86</v>
      </c>
      <c r="AD196" s="33">
        <v>1616.54</v>
      </c>
      <c r="AE196" s="33">
        <v>1619.87</v>
      </c>
      <c r="AF196" s="33">
        <v>1667.66</v>
      </c>
      <c r="AG196" s="33">
        <v>1751.1</v>
      </c>
      <c r="AH196" s="33">
        <v>2304.73</v>
      </c>
      <c r="AI196" s="33">
        <v>2661.83</v>
      </c>
      <c r="AJ196" s="33">
        <v>2749.23</v>
      </c>
      <c r="AK196" s="33">
        <v>2838.21</v>
      </c>
      <c r="AL196" s="33">
        <v>2765.13</v>
      </c>
      <c r="AM196" s="33">
        <v>2758.11</v>
      </c>
      <c r="AN196" s="33">
        <v>2757.09</v>
      </c>
      <c r="AO196" s="33">
        <v>2755.89</v>
      </c>
      <c r="AP196" s="33">
        <v>2760.93</v>
      </c>
      <c r="AQ196" s="33">
        <v>2758.86</v>
      </c>
      <c r="AR196" s="33">
        <v>2761.68</v>
      </c>
      <c r="AS196" s="33">
        <v>2772.04</v>
      </c>
      <c r="AT196" s="33">
        <v>2777.05</v>
      </c>
      <c r="AU196" s="33">
        <v>2859.35</v>
      </c>
      <c r="AV196" s="33">
        <v>2758.87</v>
      </c>
      <c r="AW196" s="33">
        <v>2649.16</v>
      </c>
      <c r="AX196" s="33">
        <v>2337.4</v>
      </c>
      <c r="AY196" s="345">
        <v>791.88</v>
      </c>
      <c r="AZ196" s="138">
        <v>5.0999999999999996</v>
      </c>
      <c r="BA196" s="138">
        <v>8076.81</v>
      </c>
      <c r="BB196" s="368"/>
      <c r="BC196" s="368"/>
      <c r="BD196" s="369"/>
      <c r="BE196" s="369"/>
      <c r="BF196" s="369"/>
      <c r="BG196" s="369"/>
    </row>
    <row r="197" spans="1:59">
      <c r="A197" s="41">
        <v>7</v>
      </c>
      <c r="B197" s="148">
        <v>10709.22</v>
      </c>
      <c r="C197" s="148">
        <v>10562.09</v>
      </c>
      <c r="D197" s="148">
        <v>10510.77</v>
      </c>
      <c r="E197" s="148">
        <v>10392.31</v>
      </c>
      <c r="F197" s="148">
        <v>10377.58</v>
      </c>
      <c r="G197" s="148">
        <v>10410.040000000001</v>
      </c>
      <c r="H197" s="148">
        <v>10399.040000000001</v>
      </c>
      <c r="I197" s="148">
        <v>10703.19</v>
      </c>
      <c r="J197" s="148">
        <v>11120.39</v>
      </c>
      <c r="K197" s="148">
        <v>11497.34</v>
      </c>
      <c r="L197" s="148">
        <v>11541.17</v>
      </c>
      <c r="M197" s="148">
        <v>11539.380000000001</v>
      </c>
      <c r="N197" s="148">
        <v>11538.119999999999</v>
      </c>
      <c r="O197" s="148">
        <v>11542.58</v>
      </c>
      <c r="P197" s="148">
        <v>11538.02</v>
      </c>
      <c r="Q197" s="148">
        <v>11540.83</v>
      </c>
      <c r="R197" s="148">
        <v>11546.45</v>
      </c>
      <c r="S197" s="148">
        <v>11553.15</v>
      </c>
      <c r="T197" s="148">
        <v>11558.31</v>
      </c>
      <c r="U197" s="148">
        <v>11594.77</v>
      </c>
      <c r="V197" s="148">
        <v>11684.75</v>
      </c>
      <c r="W197" s="148">
        <v>11558.18</v>
      </c>
      <c r="X197" s="148">
        <v>11255.54</v>
      </c>
      <c r="Y197" s="150">
        <v>10856.35</v>
      </c>
      <c r="Z197" s="32"/>
      <c r="AA197" s="33">
        <v>1835.43</v>
      </c>
      <c r="AB197" s="33">
        <v>1688.3</v>
      </c>
      <c r="AC197" s="33">
        <v>1636.98</v>
      </c>
      <c r="AD197" s="33">
        <v>1518.52</v>
      </c>
      <c r="AE197" s="33">
        <v>1503.79</v>
      </c>
      <c r="AF197" s="33">
        <v>1536.25</v>
      </c>
      <c r="AG197" s="33">
        <v>1525.25</v>
      </c>
      <c r="AH197" s="33">
        <v>1829.4</v>
      </c>
      <c r="AI197" s="33">
        <v>2246.6</v>
      </c>
      <c r="AJ197" s="33">
        <v>2623.55</v>
      </c>
      <c r="AK197" s="33">
        <v>2667.38</v>
      </c>
      <c r="AL197" s="33">
        <v>2665.59</v>
      </c>
      <c r="AM197" s="33">
        <v>2664.33</v>
      </c>
      <c r="AN197" s="33">
        <v>2668.79</v>
      </c>
      <c r="AO197" s="33">
        <v>2664.23</v>
      </c>
      <c r="AP197" s="33">
        <v>2667.04</v>
      </c>
      <c r="AQ197" s="33">
        <v>2672.66</v>
      </c>
      <c r="AR197" s="33">
        <v>2679.36</v>
      </c>
      <c r="AS197" s="33">
        <v>2684.52</v>
      </c>
      <c r="AT197" s="33">
        <v>2720.98</v>
      </c>
      <c r="AU197" s="33">
        <v>2810.96</v>
      </c>
      <c r="AV197" s="33">
        <v>2684.39</v>
      </c>
      <c r="AW197" s="33">
        <v>2381.75</v>
      </c>
      <c r="AX197" s="33">
        <v>1982.56</v>
      </c>
      <c r="AY197" s="345">
        <v>791.88</v>
      </c>
      <c r="AZ197" s="138">
        <v>5.0999999999999996</v>
      </c>
      <c r="BA197" s="138">
        <v>8076.81</v>
      </c>
      <c r="BB197" s="368"/>
      <c r="BC197" s="368"/>
      <c r="BD197" s="369"/>
      <c r="BE197" s="369"/>
      <c r="BF197" s="369"/>
      <c r="BG197" s="369"/>
    </row>
    <row r="198" spans="1:59">
      <c r="A198" s="41">
        <v>8</v>
      </c>
      <c r="B198" s="148">
        <v>10688.08</v>
      </c>
      <c r="C198" s="148">
        <v>10530.2</v>
      </c>
      <c r="D198" s="148">
        <v>10468.700000000001</v>
      </c>
      <c r="E198" s="148">
        <v>10420.040000000001</v>
      </c>
      <c r="F198" s="148">
        <v>10429.24</v>
      </c>
      <c r="G198" s="148">
        <v>10597.8</v>
      </c>
      <c r="H198" s="148">
        <v>10800.19</v>
      </c>
      <c r="I198" s="148">
        <v>11768.4</v>
      </c>
      <c r="J198" s="148">
        <v>11822.2</v>
      </c>
      <c r="K198" s="148">
        <v>11844.99</v>
      </c>
      <c r="L198" s="148">
        <v>11836.84</v>
      </c>
      <c r="M198" s="148">
        <v>11829.1</v>
      </c>
      <c r="N198" s="148">
        <v>11814.4</v>
      </c>
      <c r="O198" s="148">
        <v>11820.81</v>
      </c>
      <c r="P198" s="148">
        <v>11821.130000000001</v>
      </c>
      <c r="Q198" s="148">
        <v>11823.1</v>
      </c>
      <c r="R198" s="148">
        <v>11796.279999999999</v>
      </c>
      <c r="S198" s="148">
        <v>11792.57</v>
      </c>
      <c r="T198" s="148">
        <v>11802.04</v>
      </c>
      <c r="U198" s="148">
        <v>11825.05</v>
      </c>
      <c r="V198" s="148">
        <v>11833.81</v>
      </c>
      <c r="W198" s="148">
        <v>11813.36</v>
      </c>
      <c r="X198" s="148">
        <v>11681.48</v>
      </c>
      <c r="Y198" s="150">
        <v>11625.25</v>
      </c>
      <c r="Z198" s="32"/>
      <c r="AA198" s="33">
        <v>1814.29</v>
      </c>
      <c r="AB198" s="33">
        <v>1656.41</v>
      </c>
      <c r="AC198" s="33">
        <v>1594.91</v>
      </c>
      <c r="AD198" s="33">
        <v>1546.25</v>
      </c>
      <c r="AE198" s="33">
        <v>1555.45</v>
      </c>
      <c r="AF198" s="33">
        <v>1724.01</v>
      </c>
      <c r="AG198" s="33">
        <v>1926.4</v>
      </c>
      <c r="AH198" s="33">
        <v>2894.61</v>
      </c>
      <c r="AI198" s="33">
        <v>2948.41</v>
      </c>
      <c r="AJ198" s="33">
        <v>2971.2</v>
      </c>
      <c r="AK198" s="33">
        <v>2963.05</v>
      </c>
      <c r="AL198" s="33">
        <v>2955.31</v>
      </c>
      <c r="AM198" s="33">
        <v>2940.61</v>
      </c>
      <c r="AN198" s="33">
        <v>2947.02</v>
      </c>
      <c r="AO198" s="33">
        <v>2947.34</v>
      </c>
      <c r="AP198" s="33">
        <v>2949.31</v>
      </c>
      <c r="AQ198" s="33">
        <v>2922.49</v>
      </c>
      <c r="AR198" s="33">
        <v>2918.78</v>
      </c>
      <c r="AS198" s="33">
        <v>2928.25</v>
      </c>
      <c r="AT198" s="33">
        <v>2951.26</v>
      </c>
      <c r="AU198" s="33">
        <v>2960.02</v>
      </c>
      <c r="AV198" s="33">
        <v>2939.57</v>
      </c>
      <c r="AW198" s="33">
        <v>2807.69</v>
      </c>
      <c r="AX198" s="33">
        <v>2751.46</v>
      </c>
      <c r="AY198" s="345">
        <v>791.88</v>
      </c>
      <c r="AZ198" s="138">
        <v>5.0999999999999996</v>
      </c>
      <c r="BA198" s="138">
        <v>8076.81</v>
      </c>
      <c r="BB198" s="368"/>
      <c r="BC198" s="368"/>
      <c r="BD198" s="369"/>
      <c r="BE198" s="369"/>
      <c r="BF198" s="369"/>
      <c r="BG198" s="369"/>
    </row>
    <row r="199" spans="1:59">
      <c r="A199" s="41">
        <v>9</v>
      </c>
      <c r="B199" s="148">
        <v>11040.25</v>
      </c>
      <c r="C199" s="148">
        <v>10834.93</v>
      </c>
      <c r="D199" s="148">
        <v>10762.1</v>
      </c>
      <c r="E199" s="148">
        <v>10726.78</v>
      </c>
      <c r="F199" s="148">
        <v>10702.99</v>
      </c>
      <c r="G199" s="148">
        <v>10707.68</v>
      </c>
      <c r="H199" s="148">
        <v>11480.869999999999</v>
      </c>
      <c r="I199" s="148">
        <v>11668.8</v>
      </c>
      <c r="J199" s="148">
        <v>11809.58</v>
      </c>
      <c r="K199" s="148">
        <v>11891.23</v>
      </c>
      <c r="L199" s="148">
        <v>11888.41</v>
      </c>
      <c r="M199" s="148">
        <v>11872.93</v>
      </c>
      <c r="N199" s="148">
        <v>11839.27</v>
      </c>
      <c r="O199" s="148">
        <v>11851.880000000001</v>
      </c>
      <c r="P199" s="148">
        <v>11846.41</v>
      </c>
      <c r="Q199" s="148">
        <v>11857.51</v>
      </c>
      <c r="R199" s="148">
        <v>11863.27</v>
      </c>
      <c r="S199" s="148">
        <v>11815.91</v>
      </c>
      <c r="T199" s="148">
        <v>11871.029999999999</v>
      </c>
      <c r="U199" s="148">
        <v>11882.7</v>
      </c>
      <c r="V199" s="148">
        <v>11887.97</v>
      </c>
      <c r="W199" s="148">
        <v>11803.72</v>
      </c>
      <c r="X199" s="148">
        <v>11678.96</v>
      </c>
      <c r="Y199" s="150">
        <v>11571.16</v>
      </c>
      <c r="Z199" s="32"/>
      <c r="AA199" s="33">
        <v>2166.46</v>
      </c>
      <c r="AB199" s="33">
        <v>1961.14</v>
      </c>
      <c r="AC199" s="33">
        <v>1888.31</v>
      </c>
      <c r="AD199" s="33">
        <v>1852.99</v>
      </c>
      <c r="AE199" s="33">
        <v>1829.2</v>
      </c>
      <c r="AF199" s="33">
        <v>1833.89</v>
      </c>
      <c r="AG199" s="33">
        <v>2607.08</v>
      </c>
      <c r="AH199" s="33">
        <v>2795.01</v>
      </c>
      <c r="AI199" s="33">
        <v>2935.79</v>
      </c>
      <c r="AJ199" s="33">
        <v>3017.44</v>
      </c>
      <c r="AK199" s="33">
        <v>3014.62</v>
      </c>
      <c r="AL199" s="33">
        <v>2999.14</v>
      </c>
      <c r="AM199" s="33">
        <v>2965.48</v>
      </c>
      <c r="AN199" s="33">
        <v>2978.09</v>
      </c>
      <c r="AO199" s="33">
        <v>2972.62</v>
      </c>
      <c r="AP199" s="33">
        <v>2983.72</v>
      </c>
      <c r="AQ199" s="33">
        <v>2989.48</v>
      </c>
      <c r="AR199" s="33">
        <v>2942.12</v>
      </c>
      <c r="AS199" s="33">
        <v>2997.24</v>
      </c>
      <c r="AT199" s="33">
        <v>3008.91</v>
      </c>
      <c r="AU199" s="33">
        <v>3014.18</v>
      </c>
      <c r="AV199" s="33">
        <v>2929.93</v>
      </c>
      <c r="AW199" s="33">
        <v>2805.17</v>
      </c>
      <c r="AX199" s="33">
        <v>2697.37</v>
      </c>
      <c r="AY199" s="345">
        <v>791.88</v>
      </c>
      <c r="AZ199" s="138">
        <v>5.0999999999999996</v>
      </c>
      <c r="BA199" s="138">
        <v>8076.81</v>
      </c>
      <c r="BB199" s="368"/>
      <c r="BC199" s="368"/>
      <c r="BD199" s="369"/>
      <c r="BE199" s="369"/>
      <c r="BF199" s="369"/>
      <c r="BG199" s="369"/>
    </row>
    <row r="200" spans="1:59">
      <c r="A200" s="41">
        <v>10</v>
      </c>
      <c r="B200" s="148">
        <v>10931.66</v>
      </c>
      <c r="C200" s="148">
        <v>10813.7</v>
      </c>
      <c r="D200" s="148">
        <v>10758.64</v>
      </c>
      <c r="E200" s="148">
        <v>10700.51</v>
      </c>
      <c r="F200" s="148">
        <v>10680.16</v>
      </c>
      <c r="G200" s="148">
        <v>10705.48</v>
      </c>
      <c r="H200" s="148">
        <v>11427.3</v>
      </c>
      <c r="I200" s="148">
        <v>11708.71</v>
      </c>
      <c r="J200" s="148">
        <v>11771.279999999999</v>
      </c>
      <c r="K200" s="148">
        <v>11798.69</v>
      </c>
      <c r="L200" s="148">
        <v>11798.83</v>
      </c>
      <c r="M200" s="148">
        <v>11778.380000000001</v>
      </c>
      <c r="N200" s="148">
        <v>11777.42</v>
      </c>
      <c r="O200" s="148">
        <v>11786.029999999999</v>
      </c>
      <c r="P200" s="148">
        <v>11782.23</v>
      </c>
      <c r="Q200" s="148">
        <v>11779.86</v>
      </c>
      <c r="R200" s="148">
        <v>11779.06</v>
      </c>
      <c r="S200" s="148">
        <v>11770.27</v>
      </c>
      <c r="T200" s="148">
        <v>11784.77</v>
      </c>
      <c r="U200" s="148">
        <v>11787.24</v>
      </c>
      <c r="V200" s="148">
        <v>11795.380000000001</v>
      </c>
      <c r="W200" s="148">
        <v>11753.72</v>
      </c>
      <c r="X200" s="148">
        <v>11715.75</v>
      </c>
      <c r="Y200" s="150">
        <v>11425.48</v>
      </c>
      <c r="Z200" s="32"/>
      <c r="AA200" s="33">
        <v>2057.87</v>
      </c>
      <c r="AB200" s="33">
        <v>1939.91</v>
      </c>
      <c r="AC200" s="33">
        <v>1884.85</v>
      </c>
      <c r="AD200" s="33">
        <v>1826.72</v>
      </c>
      <c r="AE200" s="33">
        <v>1806.37</v>
      </c>
      <c r="AF200" s="33">
        <v>1831.69</v>
      </c>
      <c r="AG200" s="33">
        <v>2553.5100000000002</v>
      </c>
      <c r="AH200" s="33">
        <v>2834.92</v>
      </c>
      <c r="AI200" s="33">
        <v>2897.49</v>
      </c>
      <c r="AJ200" s="33">
        <v>2924.9</v>
      </c>
      <c r="AK200" s="33">
        <v>2925.04</v>
      </c>
      <c r="AL200" s="33">
        <v>2904.59</v>
      </c>
      <c r="AM200" s="33">
        <v>2903.63</v>
      </c>
      <c r="AN200" s="33">
        <v>2912.24</v>
      </c>
      <c r="AO200" s="33">
        <v>2908.44</v>
      </c>
      <c r="AP200" s="33">
        <v>2906.07</v>
      </c>
      <c r="AQ200" s="33">
        <v>2905.27</v>
      </c>
      <c r="AR200" s="33">
        <v>2896.48</v>
      </c>
      <c r="AS200" s="33">
        <v>2910.98</v>
      </c>
      <c r="AT200" s="33">
        <v>2913.45</v>
      </c>
      <c r="AU200" s="33">
        <v>2921.59</v>
      </c>
      <c r="AV200" s="33">
        <v>2879.93</v>
      </c>
      <c r="AW200" s="33">
        <v>2841.96</v>
      </c>
      <c r="AX200" s="33">
        <v>2551.69</v>
      </c>
      <c r="AY200" s="345">
        <v>791.88</v>
      </c>
      <c r="AZ200" s="138">
        <v>5.0999999999999996</v>
      </c>
      <c r="BA200" s="138">
        <v>8076.81</v>
      </c>
      <c r="BB200" s="368"/>
      <c r="BC200" s="368"/>
      <c r="BD200" s="369"/>
      <c r="BE200" s="369"/>
      <c r="BF200" s="369"/>
      <c r="BG200" s="369"/>
    </row>
    <row r="201" spans="1:59">
      <c r="A201" s="41">
        <v>11</v>
      </c>
      <c r="B201" s="148">
        <v>11342.05</v>
      </c>
      <c r="C201" s="148">
        <v>11005.19</v>
      </c>
      <c r="D201" s="148">
        <v>10886.17</v>
      </c>
      <c r="E201" s="148">
        <v>10864.84</v>
      </c>
      <c r="F201" s="148">
        <v>10921.44</v>
      </c>
      <c r="G201" s="148">
        <v>10966.97</v>
      </c>
      <c r="H201" s="148">
        <v>11643.44</v>
      </c>
      <c r="I201" s="148">
        <v>11731.29</v>
      </c>
      <c r="J201" s="148">
        <v>11776.23</v>
      </c>
      <c r="K201" s="148">
        <v>11799.779999999999</v>
      </c>
      <c r="L201" s="148">
        <v>11809.71</v>
      </c>
      <c r="M201" s="148">
        <v>11794.45</v>
      </c>
      <c r="N201" s="148">
        <v>11782.05</v>
      </c>
      <c r="O201" s="148">
        <v>11785.869999999999</v>
      </c>
      <c r="P201" s="148">
        <v>11784.4</v>
      </c>
      <c r="Q201" s="148">
        <v>11785.98</v>
      </c>
      <c r="R201" s="148">
        <v>11781.17</v>
      </c>
      <c r="S201" s="148">
        <v>11772.17</v>
      </c>
      <c r="T201" s="148">
        <v>11779.84</v>
      </c>
      <c r="U201" s="148">
        <v>11791.72</v>
      </c>
      <c r="V201" s="148">
        <v>11793.01</v>
      </c>
      <c r="W201" s="148">
        <v>11766.18</v>
      </c>
      <c r="X201" s="148">
        <v>11729.05</v>
      </c>
      <c r="Y201" s="150">
        <v>11622.34</v>
      </c>
      <c r="Z201" s="32"/>
      <c r="AA201" s="33">
        <v>2468.2600000000002</v>
      </c>
      <c r="AB201" s="33">
        <v>2131.4</v>
      </c>
      <c r="AC201" s="33">
        <v>2012.38</v>
      </c>
      <c r="AD201" s="33">
        <v>1991.05</v>
      </c>
      <c r="AE201" s="33">
        <v>2047.65</v>
      </c>
      <c r="AF201" s="33">
        <v>2093.1799999999998</v>
      </c>
      <c r="AG201" s="33">
        <v>2769.65</v>
      </c>
      <c r="AH201" s="33">
        <v>2857.5</v>
      </c>
      <c r="AI201" s="33">
        <v>2902.44</v>
      </c>
      <c r="AJ201" s="33">
        <v>2925.99</v>
      </c>
      <c r="AK201" s="33">
        <v>2935.92</v>
      </c>
      <c r="AL201" s="33">
        <v>2920.66</v>
      </c>
      <c r="AM201" s="33">
        <v>2908.26</v>
      </c>
      <c r="AN201" s="33">
        <v>2912.08</v>
      </c>
      <c r="AO201" s="33">
        <v>2910.61</v>
      </c>
      <c r="AP201" s="33">
        <v>2912.19</v>
      </c>
      <c r="AQ201" s="33">
        <v>2907.38</v>
      </c>
      <c r="AR201" s="33">
        <v>2898.38</v>
      </c>
      <c r="AS201" s="33">
        <v>2906.05</v>
      </c>
      <c r="AT201" s="33">
        <v>2917.93</v>
      </c>
      <c r="AU201" s="33">
        <v>2919.22</v>
      </c>
      <c r="AV201" s="33">
        <v>2892.39</v>
      </c>
      <c r="AW201" s="33">
        <v>2855.26</v>
      </c>
      <c r="AX201" s="33">
        <v>2748.55</v>
      </c>
      <c r="AY201" s="345">
        <v>791.88</v>
      </c>
      <c r="AZ201" s="138">
        <v>5.0999999999999996</v>
      </c>
      <c r="BA201" s="138">
        <v>8076.81</v>
      </c>
      <c r="BB201" s="368"/>
      <c r="BC201" s="368"/>
      <c r="BD201" s="369"/>
      <c r="BE201" s="369"/>
      <c r="BF201" s="369"/>
      <c r="BG201" s="369"/>
    </row>
    <row r="202" spans="1:59">
      <c r="A202" s="41">
        <v>12</v>
      </c>
      <c r="B202" s="148">
        <v>11370.11</v>
      </c>
      <c r="C202" s="148">
        <v>11045.3</v>
      </c>
      <c r="D202" s="148">
        <v>10990.29</v>
      </c>
      <c r="E202" s="148">
        <v>10964.07</v>
      </c>
      <c r="F202" s="148">
        <v>10959.97</v>
      </c>
      <c r="G202" s="148">
        <v>11015.54</v>
      </c>
      <c r="H202" s="148">
        <v>11650.84</v>
      </c>
      <c r="I202" s="148">
        <v>11744.91</v>
      </c>
      <c r="J202" s="148">
        <v>11790.029999999999</v>
      </c>
      <c r="K202" s="148">
        <v>11808.96</v>
      </c>
      <c r="L202" s="148">
        <v>11810.45</v>
      </c>
      <c r="M202" s="148">
        <v>11805.27</v>
      </c>
      <c r="N202" s="148">
        <v>11789.79</v>
      </c>
      <c r="O202" s="148">
        <v>11792.64</v>
      </c>
      <c r="P202" s="148">
        <v>11795.74</v>
      </c>
      <c r="Q202" s="148">
        <v>11792</v>
      </c>
      <c r="R202" s="148">
        <v>11785.31</v>
      </c>
      <c r="S202" s="148">
        <v>11551.029999999999</v>
      </c>
      <c r="T202" s="148">
        <v>11561.23</v>
      </c>
      <c r="U202" s="148">
        <v>11607.85</v>
      </c>
      <c r="V202" s="148">
        <v>11658.9</v>
      </c>
      <c r="W202" s="148">
        <v>11557.529999999999</v>
      </c>
      <c r="X202" s="148">
        <v>11132.15</v>
      </c>
      <c r="Y202" s="150">
        <v>10836.52</v>
      </c>
      <c r="Z202" s="32"/>
      <c r="AA202" s="33">
        <v>2496.3200000000002</v>
      </c>
      <c r="AB202" s="33">
        <v>2171.5100000000002</v>
      </c>
      <c r="AC202" s="33">
        <v>2116.5</v>
      </c>
      <c r="AD202" s="33">
        <v>2090.2800000000002</v>
      </c>
      <c r="AE202" s="33">
        <v>2086.1799999999998</v>
      </c>
      <c r="AF202" s="33">
        <v>2141.75</v>
      </c>
      <c r="AG202" s="33">
        <v>2777.05</v>
      </c>
      <c r="AH202" s="33">
        <v>2871.12</v>
      </c>
      <c r="AI202" s="33">
        <v>2916.24</v>
      </c>
      <c r="AJ202" s="33">
        <v>2935.17</v>
      </c>
      <c r="AK202" s="33">
        <v>2936.66</v>
      </c>
      <c r="AL202" s="33">
        <v>2931.48</v>
      </c>
      <c r="AM202" s="33">
        <v>2916</v>
      </c>
      <c r="AN202" s="33">
        <v>2918.85</v>
      </c>
      <c r="AO202" s="33">
        <v>2921.95</v>
      </c>
      <c r="AP202" s="33">
        <v>2918.21</v>
      </c>
      <c r="AQ202" s="33">
        <v>2911.52</v>
      </c>
      <c r="AR202" s="33">
        <v>2677.24</v>
      </c>
      <c r="AS202" s="33">
        <v>2687.44</v>
      </c>
      <c r="AT202" s="33">
        <v>2734.06</v>
      </c>
      <c r="AU202" s="33">
        <v>2785.11</v>
      </c>
      <c r="AV202" s="33">
        <v>2683.74</v>
      </c>
      <c r="AW202" s="33">
        <v>2258.36</v>
      </c>
      <c r="AX202" s="33">
        <v>1962.73</v>
      </c>
      <c r="AY202" s="345">
        <v>791.88</v>
      </c>
      <c r="AZ202" s="138">
        <v>5.0999999999999996</v>
      </c>
      <c r="BA202" s="138">
        <v>8076.81</v>
      </c>
      <c r="BB202" s="368"/>
      <c r="BC202" s="368"/>
      <c r="BD202" s="369"/>
      <c r="BE202" s="369"/>
      <c r="BF202" s="369"/>
      <c r="BG202" s="369"/>
    </row>
    <row r="203" spans="1:59">
      <c r="A203" s="41">
        <v>13</v>
      </c>
      <c r="B203" s="148">
        <v>10838.17</v>
      </c>
      <c r="C203" s="148">
        <v>10637.27</v>
      </c>
      <c r="D203" s="148">
        <v>10584.869999999999</v>
      </c>
      <c r="E203" s="148">
        <v>10535.6</v>
      </c>
      <c r="F203" s="148">
        <v>10529.4</v>
      </c>
      <c r="G203" s="148">
        <v>10543.84</v>
      </c>
      <c r="H203" s="148">
        <v>10709.28</v>
      </c>
      <c r="I203" s="148">
        <v>10950.22</v>
      </c>
      <c r="J203" s="148">
        <v>11587.81</v>
      </c>
      <c r="K203" s="148">
        <v>11656.529999999999</v>
      </c>
      <c r="L203" s="148">
        <v>11712.529999999999</v>
      </c>
      <c r="M203" s="148">
        <v>11712.27</v>
      </c>
      <c r="N203" s="148">
        <v>11660.16</v>
      </c>
      <c r="O203" s="148">
        <v>11564.41</v>
      </c>
      <c r="P203" s="148">
        <v>11537.6</v>
      </c>
      <c r="Q203" s="148">
        <v>11516.119999999999</v>
      </c>
      <c r="R203" s="148">
        <v>11503.2</v>
      </c>
      <c r="S203" s="148">
        <v>11507.85</v>
      </c>
      <c r="T203" s="148">
        <v>11530.35</v>
      </c>
      <c r="U203" s="148">
        <v>11560.09</v>
      </c>
      <c r="V203" s="148">
        <v>11579.17</v>
      </c>
      <c r="W203" s="148">
        <v>11511.76</v>
      </c>
      <c r="X203" s="148">
        <v>11245.85</v>
      </c>
      <c r="Y203" s="150">
        <v>10814.59</v>
      </c>
      <c r="Z203" s="32"/>
      <c r="AA203" s="33">
        <v>1964.38</v>
      </c>
      <c r="AB203" s="33">
        <v>1763.48</v>
      </c>
      <c r="AC203" s="33">
        <v>1711.08</v>
      </c>
      <c r="AD203" s="33">
        <v>1661.81</v>
      </c>
      <c r="AE203" s="33">
        <v>1655.61</v>
      </c>
      <c r="AF203" s="33">
        <v>1670.05</v>
      </c>
      <c r="AG203" s="33">
        <v>1835.49</v>
      </c>
      <c r="AH203" s="33">
        <v>2076.4299999999998</v>
      </c>
      <c r="AI203" s="33">
        <v>2714.02</v>
      </c>
      <c r="AJ203" s="33">
        <v>2782.74</v>
      </c>
      <c r="AK203" s="33">
        <v>2838.74</v>
      </c>
      <c r="AL203" s="33">
        <v>2838.48</v>
      </c>
      <c r="AM203" s="33">
        <v>2786.37</v>
      </c>
      <c r="AN203" s="33">
        <v>2690.62</v>
      </c>
      <c r="AO203" s="33">
        <v>2663.81</v>
      </c>
      <c r="AP203" s="33">
        <v>2642.33</v>
      </c>
      <c r="AQ203" s="33">
        <v>2629.41</v>
      </c>
      <c r="AR203" s="33">
        <v>2634.06</v>
      </c>
      <c r="AS203" s="33">
        <v>2656.56</v>
      </c>
      <c r="AT203" s="33">
        <v>2686.3</v>
      </c>
      <c r="AU203" s="33">
        <v>2705.38</v>
      </c>
      <c r="AV203" s="33">
        <v>2637.97</v>
      </c>
      <c r="AW203" s="33">
        <v>2372.06</v>
      </c>
      <c r="AX203" s="33">
        <v>1940.8</v>
      </c>
      <c r="AY203" s="345">
        <v>791.88</v>
      </c>
      <c r="AZ203" s="138">
        <v>5.0999999999999996</v>
      </c>
      <c r="BA203" s="138">
        <v>8076.81</v>
      </c>
      <c r="BB203" s="368"/>
      <c r="BC203" s="368"/>
      <c r="BD203" s="369"/>
      <c r="BE203" s="369"/>
      <c r="BF203" s="369"/>
      <c r="BG203" s="369"/>
    </row>
    <row r="204" spans="1:59">
      <c r="A204" s="41">
        <v>14</v>
      </c>
      <c r="B204" s="148">
        <v>10720.63</v>
      </c>
      <c r="C204" s="148">
        <v>10496.56</v>
      </c>
      <c r="D204" s="148">
        <v>9758.9</v>
      </c>
      <c r="E204" s="148">
        <v>9746.7999999999993</v>
      </c>
      <c r="F204" s="148">
        <v>9733.94</v>
      </c>
      <c r="G204" s="148">
        <v>9736.11</v>
      </c>
      <c r="H204" s="148">
        <v>9791.9699999999993</v>
      </c>
      <c r="I204" s="148">
        <v>10745.19</v>
      </c>
      <c r="J204" s="148">
        <v>11067.49</v>
      </c>
      <c r="K204" s="148">
        <v>11385.1</v>
      </c>
      <c r="L204" s="148">
        <v>11431.11</v>
      </c>
      <c r="M204" s="148">
        <v>11437.92</v>
      </c>
      <c r="N204" s="148">
        <v>11448.59</v>
      </c>
      <c r="O204" s="148">
        <v>11449.279999999999</v>
      </c>
      <c r="P204" s="148">
        <v>11454.42</v>
      </c>
      <c r="Q204" s="148">
        <v>11452.14</v>
      </c>
      <c r="R204" s="148">
        <v>11463.09</v>
      </c>
      <c r="S204" s="148">
        <v>11498.82</v>
      </c>
      <c r="T204" s="148">
        <v>11536.91</v>
      </c>
      <c r="U204" s="148">
        <v>11641.380000000001</v>
      </c>
      <c r="V204" s="148">
        <v>11611.05</v>
      </c>
      <c r="W204" s="148">
        <v>11520.79</v>
      </c>
      <c r="X204" s="148">
        <v>11288.31</v>
      </c>
      <c r="Y204" s="150">
        <v>10866.18</v>
      </c>
      <c r="Z204" s="32"/>
      <c r="AA204" s="33">
        <v>1846.84</v>
      </c>
      <c r="AB204" s="33">
        <v>1622.77</v>
      </c>
      <c r="AC204" s="33">
        <v>885.11</v>
      </c>
      <c r="AD204" s="33">
        <v>873.01</v>
      </c>
      <c r="AE204" s="33">
        <v>860.15</v>
      </c>
      <c r="AF204" s="33">
        <v>862.32</v>
      </c>
      <c r="AG204" s="33">
        <v>918.18</v>
      </c>
      <c r="AH204" s="33">
        <v>1871.4</v>
      </c>
      <c r="AI204" s="33">
        <v>2193.6999999999998</v>
      </c>
      <c r="AJ204" s="33">
        <v>2511.31</v>
      </c>
      <c r="AK204" s="33">
        <v>2557.3200000000002</v>
      </c>
      <c r="AL204" s="33">
        <v>2564.13</v>
      </c>
      <c r="AM204" s="33">
        <v>2574.8000000000002</v>
      </c>
      <c r="AN204" s="33">
        <v>2575.4899999999998</v>
      </c>
      <c r="AO204" s="33">
        <v>2580.63</v>
      </c>
      <c r="AP204" s="33">
        <v>2578.35</v>
      </c>
      <c r="AQ204" s="33">
        <v>2589.3000000000002</v>
      </c>
      <c r="AR204" s="33">
        <v>2625.03</v>
      </c>
      <c r="AS204" s="33">
        <v>2663.12</v>
      </c>
      <c r="AT204" s="33">
        <v>2767.59</v>
      </c>
      <c r="AU204" s="33">
        <v>2737.26</v>
      </c>
      <c r="AV204" s="33">
        <v>2647</v>
      </c>
      <c r="AW204" s="33">
        <v>2414.52</v>
      </c>
      <c r="AX204" s="33">
        <v>1992.39</v>
      </c>
      <c r="AY204" s="345">
        <v>791.88</v>
      </c>
      <c r="AZ204" s="138">
        <v>5.0999999999999996</v>
      </c>
      <c r="BA204" s="138">
        <v>8076.81</v>
      </c>
      <c r="BB204" s="368"/>
      <c r="BC204" s="368"/>
      <c r="BD204" s="369"/>
      <c r="BE204" s="369"/>
      <c r="BF204" s="369"/>
      <c r="BG204" s="369"/>
    </row>
    <row r="205" spans="1:59">
      <c r="A205" s="41">
        <v>15</v>
      </c>
      <c r="B205" s="148">
        <v>10591.08</v>
      </c>
      <c r="C205" s="148">
        <v>10466.959999999999</v>
      </c>
      <c r="D205" s="148">
        <v>10461.41</v>
      </c>
      <c r="E205" s="148">
        <v>9761.25</v>
      </c>
      <c r="F205" s="148">
        <v>10430.51</v>
      </c>
      <c r="G205" s="148">
        <v>10536.94</v>
      </c>
      <c r="H205" s="148">
        <v>10880.36</v>
      </c>
      <c r="I205" s="148">
        <v>11435.96</v>
      </c>
      <c r="J205" s="148">
        <v>11821.71</v>
      </c>
      <c r="K205" s="148">
        <v>11881.76</v>
      </c>
      <c r="L205" s="148">
        <v>11894.029999999999</v>
      </c>
      <c r="M205" s="148">
        <v>11892.16</v>
      </c>
      <c r="N205" s="148">
        <v>11825.14</v>
      </c>
      <c r="O205" s="148">
        <v>11874.92</v>
      </c>
      <c r="P205" s="148">
        <v>11848.44</v>
      </c>
      <c r="Q205" s="148">
        <v>11827.89</v>
      </c>
      <c r="R205" s="148">
        <v>11816.869999999999</v>
      </c>
      <c r="S205" s="148">
        <v>11807.8</v>
      </c>
      <c r="T205" s="148">
        <v>11821.1</v>
      </c>
      <c r="U205" s="148">
        <v>11831.68</v>
      </c>
      <c r="V205" s="148">
        <v>11843.31</v>
      </c>
      <c r="W205" s="148">
        <v>11789.24</v>
      </c>
      <c r="X205" s="148">
        <v>11145.83</v>
      </c>
      <c r="Y205" s="150">
        <v>10841.54</v>
      </c>
      <c r="Z205" s="32"/>
      <c r="AA205" s="33">
        <v>1717.29</v>
      </c>
      <c r="AB205" s="33">
        <v>1593.17</v>
      </c>
      <c r="AC205" s="33">
        <v>1587.62</v>
      </c>
      <c r="AD205" s="33">
        <v>887.46</v>
      </c>
      <c r="AE205" s="33">
        <v>1556.72</v>
      </c>
      <c r="AF205" s="33">
        <v>1663.15</v>
      </c>
      <c r="AG205" s="33">
        <v>2006.57</v>
      </c>
      <c r="AH205" s="33">
        <v>2562.17</v>
      </c>
      <c r="AI205" s="33">
        <v>2947.92</v>
      </c>
      <c r="AJ205" s="33">
        <v>3007.97</v>
      </c>
      <c r="AK205" s="33">
        <v>3020.24</v>
      </c>
      <c r="AL205" s="33">
        <v>3018.37</v>
      </c>
      <c r="AM205" s="33">
        <v>2951.35</v>
      </c>
      <c r="AN205" s="33">
        <v>3001.13</v>
      </c>
      <c r="AO205" s="33">
        <v>2974.65</v>
      </c>
      <c r="AP205" s="33">
        <v>2954.1</v>
      </c>
      <c r="AQ205" s="33">
        <v>2943.08</v>
      </c>
      <c r="AR205" s="33">
        <v>2934.01</v>
      </c>
      <c r="AS205" s="33">
        <v>2947.31</v>
      </c>
      <c r="AT205" s="33">
        <v>2957.89</v>
      </c>
      <c r="AU205" s="33">
        <v>2969.52</v>
      </c>
      <c r="AV205" s="33">
        <v>2915.45</v>
      </c>
      <c r="AW205" s="33">
        <v>2272.04</v>
      </c>
      <c r="AX205" s="33">
        <v>1967.75</v>
      </c>
      <c r="AY205" s="345">
        <v>791.88</v>
      </c>
      <c r="AZ205" s="138">
        <v>5.0999999999999996</v>
      </c>
      <c r="BA205" s="138">
        <v>8076.81</v>
      </c>
      <c r="BB205" s="368"/>
      <c r="BC205" s="368"/>
      <c r="BD205" s="369"/>
      <c r="BE205" s="369"/>
      <c r="BF205" s="369"/>
      <c r="BG205" s="369"/>
    </row>
    <row r="206" spans="1:59">
      <c r="A206" s="41">
        <v>16</v>
      </c>
      <c r="B206" s="148">
        <v>10593.61</v>
      </c>
      <c r="C206" s="148">
        <v>10469.719999999999</v>
      </c>
      <c r="D206" s="148">
        <v>10460.129999999999</v>
      </c>
      <c r="E206" s="148">
        <v>10432.27</v>
      </c>
      <c r="F206" s="148">
        <v>10413.59</v>
      </c>
      <c r="G206" s="148">
        <v>10472.93</v>
      </c>
      <c r="H206" s="148">
        <v>10841.85</v>
      </c>
      <c r="I206" s="148">
        <v>11256.1</v>
      </c>
      <c r="J206" s="148">
        <v>11787.15</v>
      </c>
      <c r="K206" s="148">
        <v>11828.380000000001</v>
      </c>
      <c r="L206" s="148">
        <v>11936.15</v>
      </c>
      <c r="M206" s="148">
        <v>11850.84</v>
      </c>
      <c r="N206" s="148">
        <v>11801.61</v>
      </c>
      <c r="O206" s="148">
        <v>11835.4</v>
      </c>
      <c r="P206" s="148">
        <v>11817.42</v>
      </c>
      <c r="Q206" s="148">
        <v>11800.71</v>
      </c>
      <c r="R206" s="148">
        <v>11780.48</v>
      </c>
      <c r="S206" s="148">
        <v>11775.18</v>
      </c>
      <c r="T206" s="148">
        <v>11778.82</v>
      </c>
      <c r="U206" s="148">
        <v>11822.89</v>
      </c>
      <c r="V206" s="148">
        <v>11841.47</v>
      </c>
      <c r="W206" s="148">
        <v>11768.11</v>
      </c>
      <c r="X206" s="148">
        <v>11023.630000000001</v>
      </c>
      <c r="Y206" s="150">
        <v>10765.39</v>
      </c>
      <c r="Z206" s="32"/>
      <c r="AA206" s="33">
        <v>1719.82</v>
      </c>
      <c r="AB206" s="33">
        <v>1595.93</v>
      </c>
      <c r="AC206" s="33">
        <v>1586.34</v>
      </c>
      <c r="AD206" s="33">
        <v>1558.48</v>
      </c>
      <c r="AE206" s="33">
        <v>1539.8</v>
      </c>
      <c r="AF206" s="33">
        <v>1599.14</v>
      </c>
      <c r="AG206" s="33">
        <v>1968.06</v>
      </c>
      <c r="AH206" s="33">
        <v>2382.31</v>
      </c>
      <c r="AI206" s="33">
        <v>2913.36</v>
      </c>
      <c r="AJ206" s="33">
        <v>2954.59</v>
      </c>
      <c r="AK206" s="33">
        <v>3062.36</v>
      </c>
      <c r="AL206" s="33">
        <v>2977.05</v>
      </c>
      <c r="AM206" s="33">
        <v>2927.82</v>
      </c>
      <c r="AN206" s="33">
        <v>2961.61</v>
      </c>
      <c r="AO206" s="33">
        <v>2943.63</v>
      </c>
      <c r="AP206" s="33">
        <v>2926.92</v>
      </c>
      <c r="AQ206" s="33">
        <v>2906.69</v>
      </c>
      <c r="AR206" s="33">
        <v>2901.39</v>
      </c>
      <c r="AS206" s="33">
        <v>2905.03</v>
      </c>
      <c r="AT206" s="33">
        <v>2949.1</v>
      </c>
      <c r="AU206" s="33">
        <v>2967.68</v>
      </c>
      <c r="AV206" s="33">
        <v>2894.32</v>
      </c>
      <c r="AW206" s="33">
        <v>2149.84</v>
      </c>
      <c r="AX206" s="33">
        <v>1891.6</v>
      </c>
      <c r="AY206" s="345">
        <v>791.88</v>
      </c>
      <c r="AZ206" s="138">
        <v>5.0999999999999996</v>
      </c>
      <c r="BA206" s="138">
        <v>8076.81</v>
      </c>
      <c r="BB206" s="368"/>
      <c r="BC206" s="368"/>
      <c r="BD206" s="369"/>
      <c r="BE206" s="369"/>
      <c r="BF206" s="369"/>
      <c r="BG206" s="369"/>
    </row>
    <row r="207" spans="1:59">
      <c r="A207" s="41">
        <v>17</v>
      </c>
      <c r="B207" s="148">
        <v>10511.68</v>
      </c>
      <c r="C207" s="148">
        <v>10341.540000000001</v>
      </c>
      <c r="D207" s="148">
        <v>10338.07</v>
      </c>
      <c r="E207" s="148">
        <v>10303.07</v>
      </c>
      <c r="F207" s="148">
        <v>10297.83</v>
      </c>
      <c r="G207" s="148">
        <v>10471.07</v>
      </c>
      <c r="H207" s="148">
        <v>10897.4</v>
      </c>
      <c r="I207" s="148">
        <v>11397.05</v>
      </c>
      <c r="J207" s="148">
        <v>11803.93</v>
      </c>
      <c r="K207" s="148">
        <v>11897.3</v>
      </c>
      <c r="L207" s="148">
        <v>11907.529999999999</v>
      </c>
      <c r="M207" s="148">
        <v>11887.33</v>
      </c>
      <c r="N207" s="148">
        <v>11832.71</v>
      </c>
      <c r="O207" s="148">
        <v>11868.369999999999</v>
      </c>
      <c r="P207" s="148">
        <v>11845.08</v>
      </c>
      <c r="Q207" s="148">
        <v>11819.96</v>
      </c>
      <c r="R207" s="148">
        <v>11800.96</v>
      </c>
      <c r="S207" s="148">
        <v>11788.74</v>
      </c>
      <c r="T207" s="148">
        <v>11794.27</v>
      </c>
      <c r="U207" s="148">
        <v>11865.84</v>
      </c>
      <c r="V207" s="148">
        <v>11855.96</v>
      </c>
      <c r="W207" s="148">
        <v>11770.41</v>
      </c>
      <c r="X207" s="148">
        <v>11038.82</v>
      </c>
      <c r="Y207" s="150">
        <v>10750.55</v>
      </c>
      <c r="Z207" s="32"/>
      <c r="AA207" s="33">
        <v>1637.89</v>
      </c>
      <c r="AB207" s="33">
        <v>1467.75</v>
      </c>
      <c r="AC207" s="33">
        <v>1464.28</v>
      </c>
      <c r="AD207" s="33">
        <v>1429.28</v>
      </c>
      <c r="AE207" s="33">
        <v>1424.04</v>
      </c>
      <c r="AF207" s="33">
        <v>1597.28</v>
      </c>
      <c r="AG207" s="33">
        <v>2023.61</v>
      </c>
      <c r="AH207" s="33">
        <v>2523.2600000000002</v>
      </c>
      <c r="AI207" s="33">
        <v>2930.14</v>
      </c>
      <c r="AJ207" s="33">
        <v>3023.51</v>
      </c>
      <c r="AK207" s="33">
        <v>3033.74</v>
      </c>
      <c r="AL207" s="33">
        <v>3013.54</v>
      </c>
      <c r="AM207" s="33">
        <v>2958.92</v>
      </c>
      <c r="AN207" s="33">
        <v>2994.58</v>
      </c>
      <c r="AO207" s="33">
        <v>2971.29</v>
      </c>
      <c r="AP207" s="33">
        <v>2946.17</v>
      </c>
      <c r="AQ207" s="33">
        <v>2927.17</v>
      </c>
      <c r="AR207" s="33">
        <v>2914.95</v>
      </c>
      <c r="AS207" s="33">
        <v>2920.48</v>
      </c>
      <c r="AT207" s="33">
        <v>2992.05</v>
      </c>
      <c r="AU207" s="33">
        <v>2982.17</v>
      </c>
      <c r="AV207" s="33">
        <v>2896.62</v>
      </c>
      <c r="AW207" s="33">
        <v>2165.0300000000002</v>
      </c>
      <c r="AX207" s="33">
        <v>1876.76</v>
      </c>
      <c r="AY207" s="345">
        <v>791.88</v>
      </c>
      <c r="AZ207" s="138">
        <v>5.0999999999999996</v>
      </c>
      <c r="BA207" s="138">
        <v>8076.81</v>
      </c>
      <c r="BB207" s="368"/>
      <c r="BC207" s="368"/>
      <c r="BD207" s="369"/>
      <c r="BE207" s="369"/>
      <c r="BF207" s="369"/>
      <c r="BG207" s="369"/>
    </row>
    <row r="208" spans="1:59">
      <c r="A208" s="41">
        <v>18</v>
      </c>
      <c r="B208" s="148">
        <v>10491.45</v>
      </c>
      <c r="C208" s="148">
        <v>10341.58</v>
      </c>
      <c r="D208" s="148">
        <v>10291.879999999999</v>
      </c>
      <c r="E208" s="148">
        <v>10254.790000000001</v>
      </c>
      <c r="F208" s="148">
        <v>10338.780000000001</v>
      </c>
      <c r="G208" s="148">
        <v>10498.39</v>
      </c>
      <c r="H208" s="148">
        <v>10892.94</v>
      </c>
      <c r="I208" s="148">
        <v>11394.77</v>
      </c>
      <c r="J208" s="148">
        <v>11818.16</v>
      </c>
      <c r="K208" s="148">
        <v>11933.83</v>
      </c>
      <c r="L208" s="148">
        <v>11985.99</v>
      </c>
      <c r="M208" s="148">
        <v>11976.45</v>
      </c>
      <c r="N208" s="148">
        <v>11878.02</v>
      </c>
      <c r="O208" s="148">
        <v>11945.7</v>
      </c>
      <c r="P208" s="148">
        <v>11892.58</v>
      </c>
      <c r="Q208" s="148">
        <v>11856.94</v>
      </c>
      <c r="R208" s="148">
        <v>11820.880000000001</v>
      </c>
      <c r="S208" s="148">
        <v>11780.19</v>
      </c>
      <c r="T208" s="148">
        <v>11795.22</v>
      </c>
      <c r="U208" s="148">
        <v>11922.11</v>
      </c>
      <c r="V208" s="148">
        <v>11857.5</v>
      </c>
      <c r="W208" s="148">
        <v>11694.65</v>
      </c>
      <c r="X208" s="148">
        <v>11097.25</v>
      </c>
      <c r="Y208" s="150">
        <v>10760.74</v>
      </c>
      <c r="Z208" s="32"/>
      <c r="AA208" s="33">
        <v>1617.66</v>
      </c>
      <c r="AB208" s="33">
        <v>1467.79</v>
      </c>
      <c r="AC208" s="33">
        <v>1418.09</v>
      </c>
      <c r="AD208" s="33">
        <v>1381</v>
      </c>
      <c r="AE208" s="33">
        <v>1464.99</v>
      </c>
      <c r="AF208" s="33">
        <v>1624.6</v>
      </c>
      <c r="AG208" s="33">
        <v>2019.15</v>
      </c>
      <c r="AH208" s="33">
        <v>2520.98</v>
      </c>
      <c r="AI208" s="33">
        <v>2944.37</v>
      </c>
      <c r="AJ208" s="33">
        <v>3060.04</v>
      </c>
      <c r="AK208" s="33">
        <v>3112.2</v>
      </c>
      <c r="AL208" s="33">
        <v>3102.66</v>
      </c>
      <c r="AM208" s="33">
        <v>3004.23</v>
      </c>
      <c r="AN208" s="33">
        <v>3071.91</v>
      </c>
      <c r="AO208" s="33">
        <v>3018.79</v>
      </c>
      <c r="AP208" s="33">
        <v>2983.15</v>
      </c>
      <c r="AQ208" s="33">
        <v>2947.09</v>
      </c>
      <c r="AR208" s="33">
        <v>2906.4</v>
      </c>
      <c r="AS208" s="33">
        <v>2921.43</v>
      </c>
      <c r="AT208" s="33">
        <v>3048.32</v>
      </c>
      <c r="AU208" s="33">
        <v>2983.71</v>
      </c>
      <c r="AV208" s="33">
        <v>2820.86</v>
      </c>
      <c r="AW208" s="33">
        <v>2223.46</v>
      </c>
      <c r="AX208" s="33">
        <v>1886.95</v>
      </c>
      <c r="AY208" s="345">
        <v>791.88</v>
      </c>
      <c r="AZ208" s="138">
        <v>5.0999999999999996</v>
      </c>
      <c r="BA208" s="138">
        <v>8076.81</v>
      </c>
      <c r="BB208" s="368"/>
      <c r="BC208" s="368"/>
      <c r="BD208" s="369"/>
      <c r="BE208" s="369"/>
      <c r="BF208" s="369"/>
      <c r="BG208" s="369"/>
    </row>
    <row r="209" spans="1:59">
      <c r="A209" s="41">
        <v>19</v>
      </c>
      <c r="B209" s="148">
        <v>10600.66</v>
      </c>
      <c r="C209" s="148">
        <v>10484.790000000001</v>
      </c>
      <c r="D209" s="148">
        <v>10443.92</v>
      </c>
      <c r="E209" s="148">
        <v>10418.31</v>
      </c>
      <c r="F209" s="148">
        <v>10413.030000000001</v>
      </c>
      <c r="G209" s="148">
        <v>10568.03</v>
      </c>
      <c r="H209" s="148">
        <v>10963.15</v>
      </c>
      <c r="I209" s="148">
        <v>11437.25</v>
      </c>
      <c r="J209" s="148">
        <v>11844.98</v>
      </c>
      <c r="K209" s="148">
        <v>11927.89</v>
      </c>
      <c r="L209" s="148">
        <v>11910.47</v>
      </c>
      <c r="M209" s="148">
        <v>11982.380000000001</v>
      </c>
      <c r="N209" s="148">
        <v>11871.1</v>
      </c>
      <c r="O209" s="148">
        <v>11948.83</v>
      </c>
      <c r="P209" s="148">
        <v>11925.94</v>
      </c>
      <c r="Q209" s="148">
        <v>11812.83</v>
      </c>
      <c r="R209" s="148">
        <v>11808.619999999999</v>
      </c>
      <c r="S209" s="148">
        <v>11741.95</v>
      </c>
      <c r="T209" s="148">
        <v>11813.02</v>
      </c>
      <c r="U209" s="148">
        <v>11811.17</v>
      </c>
      <c r="V209" s="148">
        <v>11811.14</v>
      </c>
      <c r="W209" s="148">
        <v>11788.59</v>
      </c>
      <c r="X209" s="148">
        <v>11336.74</v>
      </c>
      <c r="Y209" s="150">
        <v>10865.65</v>
      </c>
      <c r="Z209" s="32"/>
      <c r="AA209" s="33">
        <v>1726.87</v>
      </c>
      <c r="AB209" s="33">
        <v>1611</v>
      </c>
      <c r="AC209" s="33">
        <v>1570.13</v>
      </c>
      <c r="AD209" s="33">
        <v>1544.52</v>
      </c>
      <c r="AE209" s="33">
        <v>1539.24</v>
      </c>
      <c r="AF209" s="33">
        <v>1694.24</v>
      </c>
      <c r="AG209" s="33">
        <v>2089.36</v>
      </c>
      <c r="AH209" s="33">
        <v>2563.46</v>
      </c>
      <c r="AI209" s="33">
        <v>2971.19</v>
      </c>
      <c r="AJ209" s="33">
        <v>3054.1</v>
      </c>
      <c r="AK209" s="33">
        <v>3036.68</v>
      </c>
      <c r="AL209" s="33">
        <v>3108.59</v>
      </c>
      <c r="AM209" s="33">
        <v>2997.31</v>
      </c>
      <c r="AN209" s="33">
        <v>3075.04</v>
      </c>
      <c r="AO209" s="33">
        <v>3052.15</v>
      </c>
      <c r="AP209" s="33">
        <v>2939.04</v>
      </c>
      <c r="AQ209" s="33">
        <v>2934.83</v>
      </c>
      <c r="AR209" s="33">
        <v>2868.16</v>
      </c>
      <c r="AS209" s="33">
        <v>2939.23</v>
      </c>
      <c r="AT209" s="33">
        <v>2937.38</v>
      </c>
      <c r="AU209" s="33">
        <v>2937.35</v>
      </c>
      <c r="AV209" s="33">
        <v>2914.8</v>
      </c>
      <c r="AW209" s="33">
        <v>2462.9499999999998</v>
      </c>
      <c r="AX209" s="33">
        <v>1991.86</v>
      </c>
      <c r="AY209" s="345">
        <v>791.88</v>
      </c>
      <c r="AZ209" s="138">
        <v>5.0999999999999996</v>
      </c>
      <c r="BA209" s="138">
        <v>8076.81</v>
      </c>
      <c r="BB209" s="368"/>
      <c r="BC209" s="368"/>
      <c r="BD209" s="369"/>
      <c r="BE209" s="369"/>
      <c r="BF209" s="369"/>
      <c r="BG209" s="369"/>
    </row>
    <row r="210" spans="1:59">
      <c r="A210" s="41">
        <v>20</v>
      </c>
      <c r="B210" s="148">
        <v>10804.65</v>
      </c>
      <c r="C210" s="148">
        <v>10691.68</v>
      </c>
      <c r="D210" s="148">
        <v>10634.28</v>
      </c>
      <c r="E210" s="148">
        <v>10572.88</v>
      </c>
      <c r="F210" s="148">
        <v>10564.44</v>
      </c>
      <c r="G210" s="148">
        <v>10561.34</v>
      </c>
      <c r="H210" s="148">
        <v>10746.14</v>
      </c>
      <c r="I210" s="148">
        <v>11074.6</v>
      </c>
      <c r="J210" s="148">
        <v>11464.83</v>
      </c>
      <c r="K210" s="148">
        <v>11596.779999999999</v>
      </c>
      <c r="L210" s="148">
        <v>11643.9</v>
      </c>
      <c r="M210" s="148">
        <v>11644.83</v>
      </c>
      <c r="N210" s="148">
        <v>11614.33</v>
      </c>
      <c r="O210" s="148">
        <v>11611.95</v>
      </c>
      <c r="P210" s="148">
        <v>11594.39</v>
      </c>
      <c r="Q210" s="148">
        <v>11581.81</v>
      </c>
      <c r="R210" s="148">
        <v>11567.58</v>
      </c>
      <c r="S210" s="148">
        <v>11565.04</v>
      </c>
      <c r="T210" s="148">
        <v>11638.6</v>
      </c>
      <c r="U210" s="148">
        <v>11712.7</v>
      </c>
      <c r="V210" s="148">
        <v>11731.69</v>
      </c>
      <c r="W210" s="148">
        <v>11587.82</v>
      </c>
      <c r="X210" s="148">
        <v>11144.14</v>
      </c>
      <c r="Y210" s="150">
        <v>10816.29</v>
      </c>
      <c r="Z210" s="32"/>
      <c r="AA210" s="33">
        <v>1930.86</v>
      </c>
      <c r="AB210" s="33">
        <v>1817.89</v>
      </c>
      <c r="AC210" s="33">
        <v>1760.49</v>
      </c>
      <c r="AD210" s="33">
        <v>1699.09</v>
      </c>
      <c r="AE210" s="33">
        <v>1690.65</v>
      </c>
      <c r="AF210" s="33">
        <v>1687.55</v>
      </c>
      <c r="AG210" s="33">
        <v>1872.35</v>
      </c>
      <c r="AH210" s="33">
        <v>2200.81</v>
      </c>
      <c r="AI210" s="33">
        <v>2591.04</v>
      </c>
      <c r="AJ210" s="33">
        <v>2722.99</v>
      </c>
      <c r="AK210" s="33">
        <v>2770.11</v>
      </c>
      <c r="AL210" s="33">
        <v>2771.04</v>
      </c>
      <c r="AM210" s="33">
        <v>2740.54</v>
      </c>
      <c r="AN210" s="33">
        <v>2738.16</v>
      </c>
      <c r="AO210" s="33">
        <v>2720.6</v>
      </c>
      <c r="AP210" s="33">
        <v>2708.02</v>
      </c>
      <c r="AQ210" s="33">
        <v>2693.79</v>
      </c>
      <c r="AR210" s="33">
        <v>2691.25</v>
      </c>
      <c r="AS210" s="33">
        <v>2764.81</v>
      </c>
      <c r="AT210" s="33">
        <v>2838.91</v>
      </c>
      <c r="AU210" s="33">
        <v>2857.9</v>
      </c>
      <c r="AV210" s="33">
        <v>2714.03</v>
      </c>
      <c r="AW210" s="33">
        <v>2270.35</v>
      </c>
      <c r="AX210" s="33">
        <v>1942.5</v>
      </c>
      <c r="AY210" s="345">
        <v>791.88</v>
      </c>
      <c r="AZ210" s="138">
        <v>5.0999999999999996</v>
      </c>
      <c r="BA210" s="138">
        <v>8076.81</v>
      </c>
      <c r="BB210" s="368"/>
      <c r="BC210" s="368"/>
      <c r="BD210" s="369"/>
      <c r="BE210" s="369"/>
      <c r="BF210" s="369"/>
      <c r="BG210" s="369"/>
    </row>
    <row r="211" spans="1:59">
      <c r="A211" s="41">
        <v>21</v>
      </c>
      <c r="B211" s="148">
        <v>10645.33</v>
      </c>
      <c r="C211" s="148">
        <v>10499.69</v>
      </c>
      <c r="D211" s="148">
        <v>10460.56</v>
      </c>
      <c r="E211" s="148">
        <v>10388.19</v>
      </c>
      <c r="F211" s="148">
        <v>10366.94</v>
      </c>
      <c r="G211" s="148">
        <v>10353.719999999999</v>
      </c>
      <c r="H211" s="148">
        <v>10497.23</v>
      </c>
      <c r="I211" s="148">
        <v>10708.55</v>
      </c>
      <c r="J211" s="148">
        <v>10740</v>
      </c>
      <c r="K211" s="148">
        <v>11138.02</v>
      </c>
      <c r="L211" s="148">
        <v>11280.41</v>
      </c>
      <c r="M211" s="148">
        <v>11282.36</v>
      </c>
      <c r="N211" s="148">
        <v>11487.880000000001</v>
      </c>
      <c r="O211" s="148">
        <v>11484.09</v>
      </c>
      <c r="P211" s="148">
        <v>11484.029999999999</v>
      </c>
      <c r="Q211" s="148">
        <v>11481.7</v>
      </c>
      <c r="R211" s="148">
        <v>11468.06</v>
      </c>
      <c r="S211" s="148">
        <v>11514.56</v>
      </c>
      <c r="T211" s="148">
        <v>11593.18</v>
      </c>
      <c r="U211" s="148">
        <v>11703.44</v>
      </c>
      <c r="V211" s="148">
        <v>11704.05</v>
      </c>
      <c r="W211" s="148">
        <v>11538</v>
      </c>
      <c r="X211" s="148">
        <v>11142.94</v>
      </c>
      <c r="Y211" s="150">
        <v>10775.43</v>
      </c>
      <c r="Z211" s="32"/>
      <c r="AA211" s="33">
        <v>1771.54</v>
      </c>
      <c r="AB211" s="33">
        <v>1625.9</v>
      </c>
      <c r="AC211" s="33">
        <v>1586.77</v>
      </c>
      <c r="AD211" s="33">
        <v>1514.4</v>
      </c>
      <c r="AE211" s="33">
        <v>1493.15</v>
      </c>
      <c r="AF211" s="33">
        <v>1479.93</v>
      </c>
      <c r="AG211" s="33">
        <v>1623.44</v>
      </c>
      <c r="AH211" s="33">
        <v>1834.76</v>
      </c>
      <c r="AI211" s="33">
        <v>1866.21</v>
      </c>
      <c r="AJ211" s="33">
        <v>2264.23</v>
      </c>
      <c r="AK211" s="33">
        <v>2406.62</v>
      </c>
      <c r="AL211" s="33">
        <v>2408.5700000000002</v>
      </c>
      <c r="AM211" s="33">
        <v>2614.09</v>
      </c>
      <c r="AN211" s="33">
        <v>2610.3000000000002</v>
      </c>
      <c r="AO211" s="33">
        <v>2610.2399999999998</v>
      </c>
      <c r="AP211" s="33">
        <v>2607.91</v>
      </c>
      <c r="AQ211" s="33">
        <v>2594.27</v>
      </c>
      <c r="AR211" s="33">
        <v>2640.77</v>
      </c>
      <c r="AS211" s="33">
        <v>2719.39</v>
      </c>
      <c r="AT211" s="33">
        <v>2829.65</v>
      </c>
      <c r="AU211" s="33">
        <v>2830.26</v>
      </c>
      <c r="AV211" s="33">
        <v>2664.21</v>
      </c>
      <c r="AW211" s="33">
        <v>2269.15</v>
      </c>
      <c r="AX211" s="33">
        <v>1901.64</v>
      </c>
      <c r="AY211" s="345">
        <v>791.88</v>
      </c>
      <c r="AZ211" s="138">
        <v>5.0999999999999996</v>
      </c>
      <c r="BA211" s="138">
        <v>8076.81</v>
      </c>
      <c r="BB211" s="368"/>
      <c r="BC211" s="368"/>
      <c r="BD211" s="369"/>
      <c r="BE211" s="369"/>
      <c r="BF211" s="369"/>
      <c r="BG211" s="369"/>
    </row>
    <row r="212" spans="1:59">
      <c r="A212" s="41">
        <v>22</v>
      </c>
      <c r="B212" s="148">
        <v>10602.22</v>
      </c>
      <c r="C212" s="148">
        <v>10429.44</v>
      </c>
      <c r="D212" s="148">
        <v>10418.61</v>
      </c>
      <c r="E212" s="148">
        <v>10383.4</v>
      </c>
      <c r="F212" s="148">
        <v>10394.030000000001</v>
      </c>
      <c r="G212" s="148">
        <v>10559.369999999999</v>
      </c>
      <c r="H212" s="148">
        <v>10943.119999999999</v>
      </c>
      <c r="I212" s="148">
        <v>11410.54</v>
      </c>
      <c r="J212" s="148">
        <v>11795.89</v>
      </c>
      <c r="K212" s="148">
        <v>11826.880000000001</v>
      </c>
      <c r="L212" s="148">
        <v>11841.61</v>
      </c>
      <c r="M212" s="148">
        <v>11827.25</v>
      </c>
      <c r="N212" s="148">
        <v>11802.94</v>
      </c>
      <c r="O212" s="148">
        <v>11809.54</v>
      </c>
      <c r="P212" s="148">
        <v>11825.11</v>
      </c>
      <c r="Q212" s="148">
        <v>11822.23</v>
      </c>
      <c r="R212" s="148">
        <v>11799.71</v>
      </c>
      <c r="S212" s="148">
        <v>11799.19</v>
      </c>
      <c r="T212" s="148">
        <v>11805.779999999999</v>
      </c>
      <c r="U212" s="148">
        <v>11826.89</v>
      </c>
      <c r="V212" s="148">
        <v>11806.19</v>
      </c>
      <c r="W212" s="148">
        <v>11739.45</v>
      </c>
      <c r="X212" s="148">
        <v>11033.57</v>
      </c>
      <c r="Y212" s="150">
        <v>10748.53</v>
      </c>
      <c r="Z212" s="32"/>
      <c r="AA212" s="33">
        <v>1728.43</v>
      </c>
      <c r="AB212" s="33">
        <v>1555.65</v>
      </c>
      <c r="AC212" s="33">
        <v>1544.82</v>
      </c>
      <c r="AD212" s="33">
        <v>1509.61</v>
      </c>
      <c r="AE212" s="33">
        <v>1520.24</v>
      </c>
      <c r="AF212" s="33">
        <v>1685.58</v>
      </c>
      <c r="AG212" s="33">
        <v>2069.33</v>
      </c>
      <c r="AH212" s="33">
        <v>2536.75</v>
      </c>
      <c r="AI212" s="33">
        <v>2922.1</v>
      </c>
      <c r="AJ212" s="33">
        <v>2953.09</v>
      </c>
      <c r="AK212" s="33">
        <v>2967.82</v>
      </c>
      <c r="AL212" s="33">
        <v>2953.46</v>
      </c>
      <c r="AM212" s="33">
        <v>2929.15</v>
      </c>
      <c r="AN212" s="33">
        <v>2935.75</v>
      </c>
      <c r="AO212" s="33">
        <v>2951.32</v>
      </c>
      <c r="AP212" s="33">
        <v>2948.44</v>
      </c>
      <c r="AQ212" s="33">
        <v>2925.92</v>
      </c>
      <c r="AR212" s="33">
        <v>2925.4</v>
      </c>
      <c r="AS212" s="33">
        <v>2931.99</v>
      </c>
      <c r="AT212" s="33">
        <v>2953.1</v>
      </c>
      <c r="AU212" s="33">
        <v>2932.4</v>
      </c>
      <c r="AV212" s="33">
        <v>2865.66</v>
      </c>
      <c r="AW212" s="33">
        <v>2159.7800000000002</v>
      </c>
      <c r="AX212" s="33">
        <v>1874.74</v>
      </c>
      <c r="AY212" s="345">
        <v>791.88</v>
      </c>
      <c r="AZ212" s="138">
        <v>5.0999999999999996</v>
      </c>
      <c r="BA212" s="138">
        <v>8076.81</v>
      </c>
      <c r="BB212" s="368"/>
      <c r="BC212" s="368"/>
      <c r="BD212" s="369"/>
      <c r="BE212" s="369"/>
      <c r="BF212" s="369"/>
      <c r="BG212" s="369"/>
    </row>
    <row r="213" spans="1:59">
      <c r="A213" s="41">
        <v>23</v>
      </c>
      <c r="B213" s="148">
        <v>10597.869999999999</v>
      </c>
      <c r="C213" s="148">
        <v>10489.41</v>
      </c>
      <c r="D213" s="148">
        <v>10476.61</v>
      </c>
      <c r="E213" s="148">
        <v>10443.209999999999</v>
      </c>
      <c r="F213" s="148">
        <v>10464.780000000001</v>
      </c>
      <c r="G213" s="148">
        <v>10559.75</v>
      </c>
      <c r="H213" s="148">
        <v>10971.89</v>
      </c>
      <c r="I213" s="148">
        <v>11410.9</v>
      </c>
      <c r="J213" s="148">
        <v>11762.45</v>
      </c>
      <c r="K213" s="148">
        <v>11808.19</v>
      </c>
      <c r="L213" s="148">
        <v>11808.77</v>
      </c>
      <c r="M213" s="148">
        <v>11807.64</v>
      </c>
      <c r="N213" s="148">
        <v>11797.09</v>
      </c>
      <c r="O213" s="148">
        <v>11804.51</v>
      </c>
      <c r="P213" s="148">
        <v>11801.65</v>
      </c>
      <c r="Q213" s="148">
        <v>11799.33</v>
      </c>
      <c r="R213" s="148">
        <v>11790.95</v>
      </c>
      <c r="S213" s="148">
        <v>11791.17</v>
      </c>
      <c r="T213" s="148">
        <v>11798.23</v>
      </c>
      <c r="U213" s="148">
        <v>11828.31</v>
      </c>
      <c r="V213" s="148">
        <v>11805.619999999999</v>
      </c>
      <c r="W213" s="148">
        <v>11690.35</v>
      </c>
      <c r="X213" s="148">
        <v>11174.96</v>
      </c>
      <c r="Y213" s="150">
        <v>10810.38</v>
      </c>
      <c r="Z213" s="32"/>
      <c r="AA213" s="33">
        <v>1724.08</v>
      </c>
      <c r="AB213" s="33">
        <v>1615.62</v>
      </c>
      <c r="AC213" s="33">
        <v>1602.82</v>
      </c>
      <c r="AD213" s="33">
        <v>1569.42</v>
      </c>
      <c r="AE213" s="33">
        <v>1590.99</v>
      </c>
      <c r="AF213" s="33">
        <v>1685.96</v>
      </c>
      <c r="AG213" s="33">
        <v>2098.1</v>
      </c>
      <c r="AH213" s="33">
        <v>2537.11</v>
      </c>
      <c r="AI213" s="33">
        <v>2888.66</v>
      </c>
      <c r="AJ213" s="33">
        <v>2934.4</v>
      </c>
      <c r="AK213" s="33">
        <v>2934.98</v>
      </c>
      <c r="AL213" s="33">
        <v>2933.85</v>
      </c>
      <c r="AM213" s="33">
        <v>2923.3</v>
      </c>
      <c r="AN213" s="33">
        <v>2930.72</v>
      </c>
      <c r="AO213" s="33">
        <v>2927.86</v>
      </c>
      <c r="AP213" s="33">
        <v>2925.54</v>
      </c>
      <c r="AQ213" s="33">
        <v>2917.16</v>
      </c>
      <c r="AR213" s="33">
        <v>2917.38</v>
      </c>
      <c r="AS213" s="33">
        <v>2924.44</v>
      </c>
      <c r="AT213" s="33">
        <v>2954.52</v>
      </c>
      <c r="AU213" s="33">
        <v>2931.83</v>
      </c>
      <c r="AV213" s="33">
        <v>2816.56</v>
      </c>
      <c r="AW213" s="33">
        <v>2301.17</v>
      </c>
      <c r="AX213" s="33">
        <v>1936.59</v>
      </c>
      <c r="AY213" s="345">
        <v>791.88</v>
      </c>
      <c r="AZ213" s="138">
        <v>5.0999999999999996</v>
      </c>
      <c r="BA213" s="138">
        <v>8076.81</v>
      </c>
      <c r="BB213" s="368"/>
      <c r="BC213" s="368"/>
      <c r="BD213" s="369"/>
      <c r="BE213" s="369"/>
      <c r="BF213" s="369"/>
      <c r="BG213" s="369"/>
    </row>
    <row r="214" spans="1:59">
      <c r="A214" s="41">
        <v>24</v>
      </c>
      <c r="B214" s="148">
        <v>10595.75</v>
      </c>
      <c r="C214" s="148">
        <v>10447.89</v>
      </c>
      <c r="D214" s="148">
        <v>10418.6</v>
      </c>
      <c r="E214" s="148">
        <v>10396.950000000001</v>
      </c>
      <c r="F214" s="148">
        <v>10461.799999999999</v>
      </c>
      <c r="G214" s="148">
        <v>10521.59</v>
      </c>
      <c r="H214" s="148">
        <v>10913.76</v>
      </c>
      <c r="I214" s="148">
        <v>11385.529999999999</v>
      </c>
      <c r="J214" s="148">
        <v>11699.77</v>
      </c>
      <c r="K214" s="148">
        <v>11727.01</v>
      </c>
      <c r="L214" s="148">
        <v>11785.14</v>
      </c>
      <c r="M214" s="148">
        <v>11785.57</v>
      </c>
      <c r="N214" s="148">
        <v>11735.96</v>
      </c>
      <c r="O214" s="148">
        <v>11785.93</v>
      </c>
      <c r="P214" s="148">
        <v>11783.9</v>
      </c>
      <c r="Q214" s="148">
        <v>11782.02</v>
      </c>
      <c r="R214" s="148">
        <v>11724.09</v>
      </c>
      <c r="S214" s="148">
        <v>11719.59</v>
      </c>
      <c r="T214" s="148">
        <v>11776.66</v>
      </c>
      <c r="U214" s="148">
        <v>11789.17</v>
      </c>
      <c r="V214" s="148">
        <v>11780.21</v>
      </c>
      <c r="W214" s="148">
        <v>11689.94</v>
      </c>
      <c r="X214" s="148">
        <v>11042.18</v>
      </c>
      <c r="Y214" s="150">
        <v>10710.6</v>
      </c>
      <c r="Z214" s="32"/>
      <c r="AA214" s="33">
        <v>1721.96</v>
      </c>
      <c r="AB214" s="33">
        <v>1574.1</v>
      </c>
      <c r="AC214" s="33">
        <v>1544.81</v>
      </c>
      <c r="AD214" s="33">
        <v>1523.16</v>
      </c>
      <c r="AE214" s="33">
        <v>1588.01</v>
      </c>
      <c r="AF214" s="33">
        <v>1647.8</v>
      </c>
      <c r="AG214" s="33">
        <v>2039.97</v>
      </c>
      <c r="AH214" s="33">
        <v>2511.7399999999998</v>
      </c>
      <c r="AI214" s="33">
        <v>2825.98</v>
      </c>
      <c r="AJ214" s="33">
        <v>2853.22</v>
      </c>
      <c r="AK214" s="33">
        <v>2911.35</v>
      </c>
      <c r="AL214" s="33">
        <v>2911.78</v>
      </c>
      <c r="AM214" s="33">
        <v>2862.17</v>
      </c>
      <c r="AN214" s="33">
        <v>2912.14</v>
      </c>
      <c r="AO214" s="33">
        <v>2910.11</v>
      </c>
      <c r="AP214" s="33">
        <v>2908.23</v>
      </c>
      <c r="AQ214" s="33">
        <v>2850.3</v>
      </c>
      <c r="AR214" s="33">
        <v>2845.8</v>
      </c>
      <c r="AS214" s="33">
        <v>2902.87</v>
      </c>
      <c r="AT214" s="33">
        <v>2915.38</v>
      </c>
      <c r="AU214" s="33">
        <v>2906.42</v>
      </c>
      <c r="AV214" s="33">
        <v>2816.15</v>
      </c>
      <c r="AW214" s="33">
        <v>2168.39</v>
      </c>
      <c r="AX214" s="33">
        <v>1836.81</v>
      </c>
      <c r="AY214" s="345">
        <v>791.88</v>
      </c>
      <c r="AZ214" s="138">
        <v>5.0999999999999996</v>
      </c>
      <c r="BA214" s="138">
        <v>8076.81</v>
      </c>
      <c r="BB214" s="368"/>
      <c r="BC214" s="368"/>
      <c r="BD214" s="369"/>
      <c r="BE214" s="369"/>
      <c r="BF214" s="369"/>
      <c r="BG214" s="369"/>
    </row>
    <row r="215" spans="1:59">
      <c r="A215" s="41">
        <v>25</v>
      </c>
      <c r="B215" s="148">
        <v>10507.19</v>
      </c>
      <c r="C215" s="148">
        <v>10428.99</v>
      </c>
      <c r="D215" s="148">
        <v>10418.14</v>
      </c>
      <c r="E215" s="148">
        <v>10410.83</v>
      </c>
      <c r="F215" s="148">
        <v>10417.49</v>
      </c>
      <c r="G215" s="148">
        <v>10454.200000000001</v>
      </c>
      <c r="H215" s="148">
        <v>10708.57</v>
      </c>
      <c r="I215" s="148">
        <v>11240.16</v>
      </c>
      <c r="J215" s="148">
        <v>11560.39</v>
      </c>
      <c r="K215" s="148">
        <v>11661.869999999999</v>
      </c>
      <c r="L215" s="148">
        <v>11680.26</v>
      </c>
      <c r="M215" s="148">
        <v>11658.05</v>
      </c>
      <c r="N215" s="148">
        <v>11599.09</v>
      </c>
      <c r="O215" s="148">
        <v>11635.83</v>
      </c>
      <c r="P215" s="148">
        <v>11602.6</v>
      </c>
      <c r="Q215" s="148">
        <v>11601.92</v>
      </c>
      <c r="R215" s="148">
        <v>11596.77</v>
      </c>
      <c r="S215" s="148">
        <v>11593.55</v>
      </c>
      <c r="T215" s="148">
        <v>11602.08</v>
      </c>
      <c r="U215" s="148">
        <v>11620.52</v>
      </c>
      <c r="V215" s="148">
        <v>11602.18</v>
      </c>
      <c r="W215" s="148">
        <v>11506.45</v>
      </c>
      <c r="X215" s="148">
        <v>11057.1</v>
      </c>
      <c r="Y215" s="150">
        <v>10710.84</v>
      </c>
      <c r="Z215" s="32"/>
      <c r="AA215" s="33">
        <v>1633.4</v>
      </c>
      <c r="AB215" s="33">
        <v>1555.2</v>
      </c>
      <c r="AC215" s="33">
        <v>1544.35</v>
      </c>
      <c r="AD215" s="33">
        <v>1537.04</v>
      </c>
      <c r="AE215" s="33">
        <v>1543.7</v>
      </c>
      <c r="AF215" s="33">
        <v>1580.41</v>
      </c>
      <c r="AG215" s="33">
        <v>1834.78</v>
      </c>
      <c r="AH215" s="33">
        <v>2366.37</v>
      </c>
      <c r="AI215" s="33">
        <v>2686.6</v>
      </c>
      <c r="AJ215" s="33">
        <v>2788.08</v>
      </c>
      <c r="AK215" s="33">
        <v>2806.47</v>
      </c>
      <c r="AL215" s="33">
        <v>2784.26</v>
      </c>
      <c r="AM215" s="33">
        <v>2725.3</v>
      </c>
      <c r="AN215" s="33">
        <v>2762.04</v>
      </c>
      <c r="AO215" s="33">
        <v>2728.81</v>
      </c>
      <c r="AP215" s="33">
        <v>2728.13</v>
      </c>
      <c r="AQ215" s="33">
        <v>2722.98</v>
      </c>
      <c r="AR215" s="33">
        <v>2719.76</v>
      </c>
      <c r="AS215" s="33">
        <v>2728.29</v>
      </c>
      <c r="AT215" s="33">
        <v>2746.73</v>
      </c>
      <c r="AU215" s="33">
        <v>2728.39</v>
      </c>
      <c r="AV215" s="33">
        <v>2632.66</v>
      </c>
      <c r="AW215" s="33">
        <v>2183.31</v>
      </c>
      <c r="AX215" s="33">
        <v>1837.05</v>
      </c>
      <c r="AY215" s="345">
        <v>791.88</v>
      </c>
      <c r="AZ215" s="138">
        <v>5.0999999999999996</v>
      </c>
      <c r="BA215" s="138">
        <v>8076.81</v>
      </c>
      <c r="BB215" s="368"/>
      <c r="BC215" s="368"/>
      <c r="BD215" s="369"/>
      <c r="BE215" s="369"/>
      <c r="BF215" s="369"/>
      <c r="BG215" s="369"/>
    </row>
    <row r="216" spans="1:59">
      <c r="A216" s="41">
        <v>26</v>
      </c>
      <c r="B216" s="148">
        <v>10576.79</v>
      </c>
      <c r="C216" s="148">
        <v>10483.030000000001</v>
      </c>
      <c r="D216" s="148">
        <v>10469.549999999999</v>
      </c>
      <c r="E216" s="148">
        <v>10471.06</v>
      </c>
      <c r="F216" s="148">
        <v>10470.280000000001</v>
      </c>
      <c r="G216" s="148">
        <v>10533.21</v>
      </c>
      <c r="H216" s="148">
        <v>10832.95</v>
      </c>
      <c r="I216" s="148">
        <v>11373.33</v>
      </c>
      <c r="J216" s="148">
        <v>11561.73</v>
      </c>
      <c r="K216" s="148">
        <v>11692.39</v>
      </c>
      <c r="L216" s="148">
        <v>11694.21</v>
      </c>
      <c r="M216" s="148">
        <v>11661.07</v>
      </c>
      <c r="N216" s="148">
        <v>11611.08</v>
      </c>
      <c r="O216" s="148">
        <v>11642.76</v>
      </c>
      <c r="P216" s="148">
        <v>11598.529999999999</v>
      </c>
      <c r="Q216" s="148">
        <v>11595.14</v>
      </c>
      <c r="R216" s="148">
        <v>11590.07</v>
      </c>
      <c r="S216" s="148">
        <v>11586.75</v>
      </c>
      <c r="T216" s="148">
        <v>11596.869999999999</v>
      </c>
      <c r="U216" s="148">
        <v>11612.61</v>
      </c>
      <c r="V216" s="148">
        <v>11609.86</v>
      </c>
      <c r="W216" s="148">
        <v>11538.61</v>
      </c>
      <c r="X216" s="148">
        <v>11167.75</v>
      </c>
      <c r="Y216" s="150">
        <v>10799.85</v>
      </c>
      <c r="Z216" s="32"/>
      <c r="AA216" s="33">
        <v>1703</v>
      </c>
      <c r="AB216" s="33">
        <v>1609.24</v>
      </c>
      <c r="AC216" s="33">
        <v>1595.76</v>
      </c>
      <c r="AD216" s="33">
        <v>1597.27</v>
      </c>
      <c r="AE216" s="33">
        <v>1596.49</v>
      </c>
      <c r="AF216" s="33">
        <v>1659.42</v>
      </c>
      <c r="AG216" s="33">
        <v>1959.16</v>
      </c>
      <c r="AH216" s="33">
        <v>2499.54</v>
      </c>
      <c r="AI216" s="33">
        <v>2687.94</v>
      </c>
      <c r="AJ216" s="33">
        <v>2818.6</v>
      </c>
      <c r="AK216" s="33">
        <v>2820.42</v>
      </c>
      <c r="AL216" s="33">
        <v>2787.28</v>
      </c>
      <c r="AM216" s="33">
        <v>2737.29</v>
      </c>
      <c r="AN216" s="33">
        <v>2768.97</v>
      </c>
      <c r="AO216" s="33">
        <v>2724.74</v>
      </c>
      <c r="AP216" s="33">
        <v>2721.35</v>
      </c>
      <c r="AQ216" s="33">
        <v>2716.28</v>
      </c>
      <c r="AR216" s="33">
        <v>2712.96</v>
      </c>
      <c r="AS216" s="33">
        <v>2723.08</v>
      </c>
      <c r="AT216" s="33">
        <v>2738.82</v>
      </c>
      <c r="AU216" s="33">
        <v>2736.07</v>
      </c>
      <c r="AV216" s="33">
        <v>2664.82</v>
      </c>
      <c r="AW216" s="33">
        <v>2293.96</v>
      </c>
      <c r="AX216" s="33">
        <v>1926.06</v>
      </c>
      <c r="AY216" s="345">
        <v>791.88</v>
      </c>
      <c r="AZ216" s="138">
        <v>5.0999999999999996</v>
      </c>
      <c r="BA216" s="138">
        <v>8076.81</v>
      </c>
      <c r="BB216" s="368"/>
      <c r="BC216" s="368"/>
      <c r="BD216" s="369"/>
      <c r="BE216" s="369"/>
      <c r="BF216" s="369"/>
      <c r="BG216" s="369"/>
    </row>
    <row r="217" spans="1:59">
      <c r="A217" s="41">
        <v>27</v>
      </c>
      <c r="B217" s="148">
        <v>10603.52</v>
      </c>
      <c r="C217" s="148">
        <v>10496.29</v>
      </c>
      <c r="D217" s="148">
        <v>10502.81</v>
      </c>
      <c r="E217" s="148">
        <v>10485.44</v>
      </c>
      <c r="F217" s="148">
        <v>10473.27</v>
      </c>
      <c r="G217" s="148">
        <v>10466.58</v>
      </c>
      <c r="H217" s="148">
        <v>10547.92</v>
      </c>
      <c r="I217" s="148">
        <v>10810.65</v>
      </c>
      <c r="J217" s="148">
        <v>11341.04</v>
      </c>
      <c r="K217" s="148">
        <v>11454.74</v>
      </c>
      <c r="L217" s="148">
        <v>11512.69</v>
      </c>
      <c r="M217" s="148">
        <v>11520.15</v>
      </c>
      <c r="N217" s="148">
        <v>11499.74</v>
      </c>
      <c r="O217" s="148">
        <v>11486.45</v>
      </c>
      <c r="P217" s="148">
        <v>11474.46</v>
      </c>
      <c r="Q217" s="148">
        <v>11470</v>
      </c>
      <c r="R217" s="148">
        <v>11467.25</v>
      </c>
      <c r="S217" s="148">
        <v>11507.24</v>
      </c>
      <c r="T217" s="148">
        <v>11559.2</v>
      </c>
      <c r="U217" s="148">
        <v>11570.65</v>
      </c>
      <c r="V217" s="148">
        <v>11560.26</v>
      </c>
      <c r="W217" s="148">
        <v>11428.48</v>
      </c>
      <c r="X217" s="148">
        <v>11105.17</v>
      </c>
      <c r="Y217" s="150">
        <v>10695.96</v>
      </c>
      <c r="Z217" s="32"/>
      <c r="AA217" s="33">
        <v>1729.73</v>
      </c>
      <c r="AB217" s="33">
        <v>1622.5</v>
      </c>
      <c r="AC217" s="33">
        <v>1629.02</v>
      </c>
      <c r="AD217" s="33">
        <v>1611.65</v>
      </c>
      <c r="AE217" s="33">
        <v>1599.48</v>
      </c>
      <c r="AF217" s="33">
        <v>1592.79</v>
      </c>
      <c r="AG217" s="33">
        <v>1674.13</v>
      </c>
      <c r="AH217" s="33">
        <v>1936.86</v>
      </c>
      <c r="AI217" s="33">
        <v>2467.25</v>
      </c>
      <c r="AJ217" s="33">
        <v>2580.9499999999998</v>
      </c>
      <c r="AK217" s="33">
        <v>2638.9</v>
      </c>
      <c r="AL217" s="33">
        <v>2646.36</v>
      </c>
      <c r="AM217" s="33">
        <v>2625.95</v>
      </c>
      <c r="AN217" s="33">
        <v>2612.66</v>
      </c>
      <c r="AO217" s="33">
        <v>2600.67</v>
      </c>
      <c r="AP217" s="33">
        <v>2596.21</v>
      </c>
      <c r="AQ217" s="33">
        <v>2593.46</v>
      </c>
      <c r="AR217" s="33">
        <v>2633.45</v>
      </c>
      <c r="AS217" s="33">
        <v>2685.41</v>
      </c>
      <c r="AT217" s="33">
        <v>2696.86</v>
      </c>
      <c r="AU217" s="33">
        <v>2686.47</v>
      </c>
      <c r="AV217" s="33">
        <v>2554.69</v>
      </c>
      <c r="AW217" s="33">
        <v>2231.38</v>
      </c>
      <c r="AX217" s="33">
        <v>1822.17</v>
      </c>
      <c r="AY217" s="345">
        <v>791.88</v>
      </c>
      <c r="AZ217" s="138">
        <v>5.0999999999999996</v>
      </c>
      <c r="BA217" s="138">
        <v>8076.81</v>
      </c>
      <c r="BB217" s="368"/>
      <c r="BC217" s="368"/>
      <c r="BD217" s="369"/>
      <c r="BE217" s="369"/>
      <c r="BF217" s="369"/>
      <c r="BG217" s="369"/>
    </row>
    <row r="218" spans="1:59">
      <c r="A218" s="41">
        <v>28</v>
      </c>
      <c r="B218" s="148">
        <v>10506.09</v>
      </c>
      <c r="C218" s="148">
        <v>10424.5</v>
      </c>
      <c r="D218" s="148">
        <v>10390.1</v>
      </c>
      <c r="E218" s="148">
        <v>10359.41</v>
      </c>
      <c r="F218" s="148">
        <v>10361.27</v>
      </c>
      <c r="G218" s="148">
        <v>10334.83</v>
      </c>
      <c r="H218" s="148">
        <v>10419.290000000001</v>
      </c>
      <c r="I218" s="148">
        <v>10529.67</v>
      </c>
      <c r="J218" s="148">
        <v>10901.96</v>
      </c>
      <c r="K218" s="148">
        <v>11286.22</v>
      </c>
      <c r="L218" s="148">
        <v>11338.75</v>
      </c>
      <c r="M218" s="148">
        <v>11336.16</v>
      </c>
      <c r="N218" s="148">
        <v>11335.32</v>
      </c>
      <c r="O218" s="148">
        <v>11327.49</v>
      </c>
      <c r="P218" s="148">
        <v>11329.93</v>
      </c>
      <c r="Q218" s="148">
        <v>11329.65</v>
      </c>
      <c r="R218" s="148">
        <v>11344.84</v>
      </c>
      <c r="S218" s="148">
        <v>11437.869999999999</v>
      </c>
      <c r="T218" s="148">
        <v>11462.369999999999</v>
      </c>
      <c r="U218" s="148">
        <v>11580.19</v>
      </c>
      <c r="V218" s="148">
        <v>11540.21</v>
      </c>
      <c r="W218" s="148">
        <v>11387.97</v>
      </c>
      <c r="X218" s="148">
        <v>11059.76</v>
      </c>
      <c r="Y218" s="150">
        <v>10618.08</v>
      </c>
      <c r="Z218" s="32"/>
      <c r="AA218" s="33">
        <v>1632.3</v>
      </c>
      <c r="AB218" s="33">
        <v>1550.71</v>
      </c>
      <c r="AC218" s="33">
        <v>1516.31</v>
      </c>
      <c r="AD218" s="33">
        <v>1485.62</v>
      </c>
      <c r="AE218" s="33">
        <v>1487.48</v>
      </c>
      <c r="AF218" s="33">
        <v>1461.04</v>
      </c>
      <c r="AG218" s="33">
        <v>1545.5</v>
      </c>
      <c r="AH218" s="33">
        <v>1655.88</v>
      </c>
      <c r="AI218" s="33">
        <v>2028.17</v>
      </c>
      <c r="AJ218" s="33">
        <v>2412.4299999999998</v>
      </c>
      <c r="AK218" s="33">
        <v>2464.96</v>
      </c>
      <c r="AL218" s="33">
        <v>2462.37</v>
      </c>
      <c r="AM218" s="33">
        <v>2461.5300000000002</v>
      </c>
      <c r="AN218" s="33">
        <v>2453.6999999999998</v>
      </c>
      <c r="AO218" s="33">
        <v>2456.14</v>
      </c>
      <c r="AP218" s="33">
        <v>2455.86</v>
      </c>
      <c r="AQ218" s="33">
        <v>2471.0500000000002</v>
      </c>
      <c r="AR218" s="33">
        <v>2564.08</v>
      </c>
      <c r="AS218" s="33">
        <v>2588.58</v>
      </c>
      <c r="AT218" s="33">
        <v>2706.4</v>
      </c>
      <c r="AU218" s="33">
        <v>2666.42</v>
      </c>
      <c r="AV218" s="33">
        <v>2514.1799999999998</v>
      </c>
      <c r="AW218" s="33">
        <v>2185.9699999999998</v>
      </c>
      <c r="AX218" s="33">
        <v>1744.29</v>
      </c>
      <c r="AY218" s="345">
        <v>791.88</v>
      </c>
      <c r="AZ218" s="138">
        <v>5.0999999999999996</v>
      </c>
      <c r="BA218" s="138">
        <v>8076.81</v>
      </c>
      <c r="BB218" s="368"/>
      <c r="BC218" s="368"/>
      <c r="BD218" s="369"/>
      <c r="BE218" s="369"/>
      <c r="BF218" s="369"/>
      <c r="BG218" s="369"/>
    </row>
    <row r="219" spans="1:59">
      <c r="A219" s="41">
        <v>29</v>
      </c>
      <c r="B219" s="148">
        <v>10338.41</v>
      </c>
      <c r="C219" s="148">
        <v>10151.1</v>
      </c>
      <c r="D219" s="148">
        <v>10151.58</v>
      </c>
      <c r="E219" s="148">
        <v>10138.94</v>
      </c>
      <c r="F219" s="148">
        <v>10157.709999999999</v>
      </c>
      <c r="G219" s="148">
        <v>10351.33</v>
      </c>
      <c r="H219" s="148">
        <v>10613.81</v>
      </c>
      <c r="I219" s="148">
        <v>10966.08</v>
      </c>
      <c r="J219" s="148">
        <v>11506.57</v>
      </c>
      <c r="K219" s="148">
        <v>11564.27</v>
      </c>
      <c r="L219" s="148">
        <v>11583.57</v>
      </c>
      <c r="M219" s="148">
        <v>11557.16</v>
      </c>
      <c r="N219" s="148">
        <v>11535.84</v>
      </c>
      <c r="O219" s="148">
        <v>11542.35</v>
      </c>
      <c r="P219" s="148">
        <v>11544.630000000001</v>
      </c>
      <c r="Q219" s="148">
        <v>11539.93</v>
      </c>
      <c r="R219" s="148">
        <v>11521.35</v>
      </c>
      <c r="S219" s="148">
        <v>11523.5</v>
      </c>
      <c r="T219" s="148">
        <v>11553.43</v>
      </c>
      <c r="U219" s="148">
        <v>11548.4</v>
      </c>
      <c r="V219" s="148">
        <v>11539.35</v>
      </c>
      <c r="W219" s="148">
        <v>11429.68</v>
      </c>
      <c r="X219" s="148">
        <v>10940.93</v>
      </c>
      <c r="Y219" s="150">
        <v>10572.09</v>
      </c>
      <c r="Z219" s="32"/>
      <c r="AA219" s="33">
        <v>1464.62</v>
      </c>
      <c r="AB219" s="33">
        <v>1277.31</v>
      </c>
      <c r="AC219" s="33">
        <v>1277.79</v>
      </c>
      <c r="AD219" s="33">
        <v>1265.1500000000001</v>
      </c>
      <c r="AE219" s="33">
        <v>1283.92</v>
      </c>
      <c r="AF219" s="33">
        <v>1477.54</v>
      </c>
      <c r="AG219" s="33">
        <v>1740.02</v>
      </c>
      <c r="AH219" s="33">
        <v>2092.29</v>
      </c>
      <c r="AI219" s="33">
        <v>2632.78</v>
      </c>
      <c r="AJ219" s="33">
        <v>2690.48</v>
      </c>
      <c r="AK219" s="33">
        <v>2709.78</v>
      </c>
      <c r="AL219" s="33">
        <v>2683.37</v>
      </c>
      <c r="AM219" s="33">
        <v>2662.05</v>
      </c>
      <c r="AN219" s="33">
        <v>2668.56</v>
      </c>
      <c r="AO219" s="33">
        <v>2670.84</v>
      </c>
      <c r="AP219" s="33">
        <v>2666.14</v>
      </c>
      <c r="AQ219" s="33">
        <v>2647.56</v>
      </c>
      <c r="AR219" s="33">
        <v>2649.71</v>
      </c>
      <c r="AS219" s="33">
        <v>2679.64</v>
      </c>
      <c r="AT219" s="33">
        <v>2674.61</v>
      </c>
      <c r="AU219" s="33">
        <v>2665.56</v>
      </c>
      <c r="AV219" s="33">
        <v>2555.89</v>
      </c>
      <c r="AW219" s="33">
        <v>2067.14</v>
      </c>
      <c r="AX219" s="33">
        <v>1698.3</v>
      </c>
      <c r="AY219" s="345">
        <v>791.88</v>
      </c>
      <c r="AZ219" s="138">
        <v>5.0999999999999996</v>
      </c>
      <c r="BA219" s="138">
        <v>8076.81</v>
      </c>
      <c r="BB219" s="368"/>
      <c r="BC219" s="368"/>
      <c r="BD219" s="369"/>
      <c r="BE219" s="369"/>
      <c r="BF219" s="369"/>
      <c r="BG219" s="369"/>
    </row>
    <row r="220" spans="1:59">
      <c r="A220" s="41">
        <v>30</v>
      </c>
      <c r="B220" s="148">
        <v>10490.16</v>
      </c>
      <c r="C220" s="148">
        <v>10277.049999999999</v>
      </c>
      <c r="D220" s="148">
        <v>10286.280000000001</v>
      </c>
      <c r="E220" s="148">
        <v>10271.4</v>
      </c>
      <c r="F220" s="148">
        <v>10368.14</v>
      </c>
      <c r="G220" s="148">
        <v>10395.25</v>
      </c>
      <c r="H220" s="148">
        <v>10722.07</v>
      </c>
      <c r="I220" s="148">
        <v>11227.31</v>
      </c>
      <c r="J220" s="148">
        <v>11486.44</v>
      </c>
      <c r="K220" s="148">
        <v>11570.44</v>
      </c>
      <c r="L220" s="148">
        <v>11572.98</v>
      </c>
      <c r="M220" s="148">
        <v>11546.32</v>
      </c>
      <c r="N220" s="148">
        <v>11527.84</v>
      </c>
      <c r="O220" s="148">
        <v>11534.779999999999</v>
      </c>
      <c r="P220" s="148">
        <v>11527.55</v>
      </c>
      <c r="Q220" s="148">
        <v>11521.46</v>
      </c>
      <c r="R220" s="148">
        <v>11504.54</v>
      </c>
      <c r="S220" s="148">
        <v>11498.14</v>
      </c>
      <c r="T220" s="148">
        <v>11529.98</v>
      </c>
      <c r="U220" s="148">
        <v>11540.97</v>
      </c>
      <c r="V220" s="148">
        <v>11536.56</v>
      </c>
      <c r="W220" s="148">
        <v>11481.09</v>
      </c>
      <c r="X220" s="148">
        <v>11032.279999999999</v>
      </c>
      <c r="Y220" s="150">
        <v>10693.26</v>
      </c>
      <c r="Z220" s="32"/>
      <c r="AA220" s="33">
        <v>1616.37</v>
      </c>
      <c r="AB220" s="33">
        <v>1403.26</v>
      </c>
      <c r="AC220" s="33">
        <v>1412.49</v>
      </c>
      <c r="AD220" s="33">
        <v>1397.61</v>
      </c>
      <c r="AE220" s="33">
        <v>1494.35</v>
      </c>
      <c r="AF220" s="33">
        <v>1521.46</v>
      </c>
      <c r="AG220" s="33">
        <v>1848.28</v>
      </c>
      <c r="AH220" s="33">
        <v>2353.52</v>
      </c>
      <c r="AI220" s="33">
        <v>2612.65</v>
      </c>
      <c r="AJ220" s="33">
        <v>2696.65</v>
      </c>
      <c r="AK220" s="33">
        <v>2699.19</v>
      </c>
      <c r="AL220" s="33">
        <v>2672.53</v>
      </c>
      <c r="AM220" s="33">
        <v>2654.05</v>
      </c>
      <c r="AN220" s="33">
        <v>2660.99</v>
      </c>
      <c r="AO220" s="33">
        <v>2653.76</v>
      </c>
      <c r="AP220" s="33">
        <v>2647.67</v>
      </c>
      <c r="AQ220" s="33">
        <v>2630.75</v>
      </c>
      <c r="AR220" s="33">
        <v>2624.35</v>
      </c>
      <c r="AS220" s="33">
        <v>2656.19</v>
      </c>
      <c r="AT220" s="33">
        <v>2667.18</v>
      </c>
      <c r="AU220" s="33">
        <v>2662.77</v>
      </c>
      <c r="AV220" s="33">
        <v>2607.3000000000002</v>
      </c>
      <c r="AW220" s="33">
        <v>2158.4899999999998</v>
      </c>
      <c r="AX220" s="33">
        <v>1819.47</v>
      </c>
      <c r="AY220" s="345">
        <v>791.88</v>
      </c>
      <c r="AZ220" s="138">
        <v>5.0999999999999996</v>
      </c>
      <c r="BA220" s="138">
        <v>8076.81</v>
      </c>
      <c r="BB220" s="368"/>
      <c r="BC220" s="368"/>
      <c r="BD220" s="369"/>
      <c r="BE220" s="369"/>
      <c r="BF220" s="369"/>
      <c r="BG220" s="369"/>
    </row>
    <row r="221" spans="1:59" ht="13.5" hidden="1" thickBot="1">
      <c r="A221" s="135">
        <v>31</v>
      </c>
      <c r="B221" s="148">
        <v>8873.7900000000009</v>
      </c>
      <c r="C221" s="148">
        <v>8873.7900000000009</v>
      </c>
      <c r="D221" s="148">
        <v>8873.7900000000009</v>
      </c>
      <c r="E221" s="148">
        <v>8873.7900000000009</v>
      </c>
      <c r="F221" s="148">
        <v>8873.7900000000009</v>
      </c>
      <c r="G221" s="148">
        <v>8873.7900000000009</v>
      </c>
      <c r="H221" s="148">
        <v>8873.7900000000009</v>
      </c>
      <c r="I221" s="148">
        <v>8873.7900000000009</v>
      </c>
      <c r="J221" s="148">
        <v>8873.7900000000009</v>
      </c>
      <c r="K221" s="148">
        <v>8873.7900000000009</v>
      </c>
      <c r="L221" s="148">
        <v>8873.7900000000009</v>
      </c>
      <c r="M221" s="148">
        <v>8873.7900000000009</v>
      </c>
      <c r="N221" s="148">
        <v>8873.7900000000009</v>
      </c>
      <c r="O221" s="148">
        <v>8873.7900000000009</v>
      </c>
      <c r="P221" s="148">
        <v>8873.7900000000009</v>
      </c>
      <c r="Q221" s="148">
        <v>8873.7900000000009</v>
      </c>
      <c r="R221" s="148">
        <v>8873.7900000000009</v>
      </c>
      <c r="S221" s="148">
        <v>8873.7900000000009</v>
      </c>
      <c r="T221" s="148">
        <v>8873.7900000000009</v>
      </c>
      <c r="U221" s="148">
        <v>8873.7900000000009</v>
      </c>
      <c r="V221" s="148">
        <v>8873.7900000000009</v>
      </c>
      <c r="W221" s="148">
        <v>8873.7900000000009</v>
      </c>
      <c r="X221" s="148">
        <v>8873.7900000000009</v>
      </c>
      <c r="Y221" s="150">
        <v>8873.7900000000009</v>
      </c>
      <c r="Z221" s="32"/>
      <c r="AA221" s="33">
        <v>0</v>
      </c>
      <c r="AB221" s="33">
        <v>0</v>
      </c>
      <c r="AC221" s="33">
        <v>0</v>
      </c>
      <c r="AD221" s="33">
        <v>0</v>
      </c>
      <c r="AE221" s="33">
        <v>0</v>
      </c>
      <c r="AF221" s="33">
        <v>0</v>
      </c>
      <c r="AG221" s="33">
        <v>0</v>
      </c>
      <c r="AH221" s="33">
        <v>0</v>
      </c>
      <c r="AI221" s="33">
        <v>0</v>
      </c>
      <c r="AJ221" s="33">
        <v>0</v>
      </c>
      <c r="AK221" s="33">
        <v>0</v>
      </c>
      <c r="AL221" s="33">
        <v>0</v>
      </c>
      <c r="AM221" s="33">
        <v>0</v>
      </c>
      <c r="AN221" s="33">
        <v>0</v>
      </c>
      <c r="AO221" s="33">
        <v>0</v>
      </c>
      <c r="AP221" s="33">
        <v>0</v>
      </c>
      <c r="AQ221" s="33">
        <v>0</v>
      </c>
      <c r="AR221" s="33">
        <v>0</v>
      </c>
      <c r="AS221" s="33">
        <v>0</v>
      </c>
      <c r="AT221" s="33">
        <v>0</v>
      </c>
      <c r="AU221" s="33">
        <v>0</v>
      </c>
      <c r="AV221" s="33">
        <v>0</v>
      </c>
      <c r="AW221" s="33">
        <v>0</v>
      </c>
      <c r="AX221" s="33">
        <v>0</v>
      </c>
      <c r="AY221" s="345">
        <v>791.88</v>
      </c>
      <c r="AZ221" s="138">
        <v>5.0999999999999996</v>
      </c>
      <c r="BA221" s="138">
        <v>8076.81</v>
      </c>
      <c r="BB221" s="368"/>
      <c r="BC221" s="368"/>
      <c r="BD221" s="369"/>
      <c r="BE221" s="369"/>
      <c r="BF221" s="369"/>
      <c r="BG221" s="369"/>
    </row>
    <row r="222" spans="1:59">
      <c r="AA222" s="143"/>
      <c r="AB222" s="57"/>
      <c r="AP222" s="57"/>
      <c r="AZ222" s="17"/>
      <c r="BB222" s="368"/>
      <c r="BC222" s="368"/>
      <c r="BD222" s="369"/>
      <c r="BE222" s="369"/>
      <c r="BF222" s="369"/>
      <c r="BG222" s="369"/>
    </row>
    <row r="223" spans="1:59">
      <c r="AA223" s="55"/>
      <c r="AB223" s="55"/>
      <c r="AC223" s="55"/>
      <c r="AD223" s="55"/>
      <c r="AZ223" s="17"/>
      <c r="BB223" s="368"/>
      <c r="BC223" s="368"/>
      <c r="BD223" s="369"/>
      <c r="BE223" s="369"/>
      <c r="BF223" s="369"/>
      <c r="BG223" s="369"/>
    </row>
    <row r="224" spans="1:59">
      <c r="A224" s="241" t="s">
        <v>181</v>
      </c>
      <c r="B224" s="23" t="s">
        <v>273</v>
      </c>
      <c r="C224" s="23"/>
      <c r="D224" s="23"/>
      <c r="E224" s="23"/>
      <c r="F224" s="23"/>
      <c r="G224" s="23"/>
      <c r="H224" s="23"/>
      <c r="I224" s="23"/>
      <c r="J224" s="23"/>
      <c r="K224" s="23"/>
      <c r="L224" s="243"/>
      <c r="M224" s="243"/>
      <c r="N224" s="23"/>
      <c r="O224" s="23"/>
      <c r="P224" s="23"/>
      <c r="Q224" s="23"/>
      <c r="R224" s="23"/>
      <c r="S224" s="15"/>
      <c r="T224" s="15"/>
      <c r="U224" s="15"/>
      <c r="V224" s="15"/>
      <c r="W224" s="15"/>
      <c r="X224" s="15"/>
      <c r="Y224" s="15"/>
      <c r="AA224" s="55"/>
      <c r="AB224" s="55"/>
      <c r="AC224" s="55"/>
      <c r="AD224" s="55"/>
      <c r="AZ224" s="17"/>
      <c r="BA224" s="5"/>
      <c r="BB224" s="368"/>
      <c r="BC224" s="368"/>
      <c r="BD224" s="369"/>
      <c r="BE224" s="369"/>
      <c r="BF224" s="369"/>
      <c r="BG224" s="369"/>
    </row>
    <row r="225" spans="1:59" ht="13.5" thickBot="1">
      <c r="AA225" s="55"/>
      <c r="AB225" s="55"/>
      <c r="AC225" s="55"/>
      <c r="AD225" s="55"/>
      <c r="AZ225" s="17"/>
      <c r="BA225" s="5"/>
      <c r="BB225" s="368"/>
      <c r="BC225" s="368"/>
      <c r="BD225" s="369"/>
      <c r="BE225" s="369"/>
      <c r="BF225" s="369"/>
      <c r="BG225" s="369"/>
    </row>
    <row r="226" spans="1:59" ht="59.25" customHeight="1">
      <c r="A226" s="509" t="s">
        <v>35</v>
      </c>
      <c r="B226" s="510"/>
      <c r="C226" s="510"/>
      <c r="D226" s="510"/>
      <c r="E226" s="511"/>
      <c r="F226" s="484" t="s">
        <v>272</v>
      </c>
      <c r="G226" s="484"/>
      <c r="H226" s="484" t="s">
        <v>254</v>
      </c>
      <c r="I226" s="484"/>
      <c r="J226" s="484" t="s">
        <v>261</v>
      </c>
      <c r="K226" s="484"/>
      <c r="L226" s="66"/>
      <c r="M226" s="66"/>
      <c r="N226" s="66"/>
      <c r="O226" s="66"/>
      <c r="P226" s="66"/>
      <c r="Q226" s="66"/>
      <c r="R226" s="66"/>
      <c r="S226" s="66"/>
      <c r="T226" s="66"/>
      <c r="U226" s="3"/>
      <c r="V226" s="55"/>
      <c r="W226" s="55"/>
      <c r="X226" s="55"/>
      <c r="Y226" s="55"/>
      <c r="Z226" s="56"/>
      <c r="AB226" s="119"/>
      <c r="AC226" s="119"/>
      <c r="AD226" s="501"/>
      <c r="AE226" s="501"/>
      <c r="AF226" s="501"/>
      <c r="AG226" s="501"/>
      <c r="AH226" s="501"/>
      <c r="AI226" s="501"/>
      <c r="AJ226" s="501"/>
      <c r="AK226" s="501"/>
      <c r="AL226" s="501"/>
      <c r="AM226" s="501"/>
      <c r="AN226" s="501"/>
      <c r="AO226" s="501"/>
      <c r="AP226" s="501"/>
      <c r="AQ226" s="501"/>
      <c r="AR226" s="501"/>
      <c r="AS226" s="501"/>
      <c r="AT226" s="17"/>
      <c r="AU226" s="17"/>
      <c r="AV226" s="5"/>
      <c r="AW226" s="17"/>
      <c r="AX226" s="3"/>
      <c r="AY226" s="3"/>
      <c r="BA226" s="3"/>
      <c r="BB226" s="368"/>
      <c r="BC226" s="368"/>
      <c r="BD226" s="369"/>
      <c r="BE226" s="369"/>
      <c r="BF226" s="369"/>
      <c r="BG226" s="369"/>
    </row>
    <row r="227" spans="1:59" s="7" customFormat="1" ht="17.45" customHeight="1">
      <c r="A227" s="512">
        <v>1</v>
      </c>
      <c r="B227" s="513"/>
      <c r="C227" s="513"/>
      <c r="D227" s="513"/>
      <c r="E227" s="514"/>
      <c r="F227" s="425" t="s">
        <v>262</v>
      </c>
      <c r="G227" s="425"/>
      <c r="H227" s="425">
        <v>3</v>
      </c>
      <c r="I227" s="425"/>
      <c r="J227" s="425">
        <v>4</v>
      </c>
      <c r="K227" s="425"/>
      <c r="L227" s="117"/>
      <c r="M227" s="117"/>
      <c r="N227" s="117"/>
      <c r="O227" s="117"/>
      <c r="P227" s="117"/>
      <c r="Q227" s="117"/>
      <c r="R227" s="117"/>
      <c r="S227" s="117"/>
      <c r="T227" s="117"/>
      <c r="V227" s="120"/>
      <c r="W227" s="120"/>
      <c r="X227" s="120"/>
      <c r="Y227" s="120"/>
      <c r="Z227" s="120"/>
      <c r="AA227" s="120"/>
      <c r="AB227" s="121"/>
      <c r="AC227" s="121"/>
      <c r="AD227" s="118"/>
      <c r="AE227" s="118"/>
      <c r="AF227" s="118"/>
      <c r="AG227" s="118"/>
      <c r="AH227" s="118"/>
      <c r="AI227" s="118"/>
      <c r="AJ227" s="118"/>
      <c r="AK227" s="118"/>
      <c r="AL227" s="118"/>
      <c r="AM227" s="118"/>
      <c r="AN227" s="118"/>
      <c r="AO227" s="118"/>
      <c r="AP227" s="118"/>
      <c r="AQ227" s="118"/>
      <c r="AR227" s="118"/>
      <c r="AS227" s="118"/>
      <c r="AT227" s="140"/>
      <c r="AU227" s="140"/>
      <c r="AV227" s="29"/>
      <c r="BB227" s="368"/>
      <c r="BC227" s="368"/>
      <c r="BD227" s="369"/>
      <c r="BE227" s="369"/>
      <c r="BF227" s="369"/>
      <c r="BG227" s="369"/>
    </row>
    <row r="228" spans="1:59" ht="42" customHeight="1" thickBot="1">
      <c r="A228" s="494" t="s">
        <v>263</v>
      </c>
      <c r="B228" s="495"/>
      <c r="C228" s="495"/>
      <c r="D228" s="495"/>
      <c r="E228" s="496"/>
      <c r="F228" s="479">
        <v>985707.55</v>
      </c>
      <c r="G228" s="480"/>
      <c r="H228" s="479" t="s">
        <v>301</v>
      </c>
      <c r="I228" s="480"/>
      <c r="J228" s="479" t="s">
        <v>298</v>
      </c>
      <c r="K228" s="480"/>
      <c r="L228" s="67"/>
      <c r="M228" s="67"/>
      <c r="N228" s="67"/>
      <c r="O228" s="67"/>
      <c r="P228" s="67"/>
      <c r="Q228" s="67"/>
      <c r="R228" s="67"/>
      <c r="S228" s="67"/>
      <c r="T228" s="67"/>
      <c r="U228" s="36"/>
      <c r="V228" s="56"/>
      <c r="W228" s="56"/>
      <c r="X228" s="56"/>
      <c r="Y228" s="56"/>
      <c r="Z228" s="56"/>
      <c r="AB228" s="122"/>
      <c r="AC228" s="123"/>
      <c r="AD228" s="493"/>
      <c r="AE228" s="493"/>
      <c r="AF228" s="493"/>
      <c r="AG228" s="493"/>
      <c r="AH228" s="493"/>
      <c r="AI228" s="493"/>
      <c r="AJ228" s="493"/>
      <c r="AK228" s="493"/>
      <c r="AL228" s="493"/>
      <c r="AM228" s="493"/>
      <c r="AN228" s="493"/>
      <c r="AO228" s="493"/>
      <c r="AP228" s="493"/>
      <c r="AQ228" s="493"/>
      <c r="AR228" s="493"/>
      <c r="AS228" s="493"/>
      <c r="AT228" s="17"/>
      <c r="AU228" s="17"/>
      <c r="AV228" s="5"/>
      <c r="AW228" s="17"/>
      <c r="AX228" s="3"/>
      <c r="AY228" s="3"/>
      <c r="BA228" s="3"/>
      <c r="BB228" s="368"/>
      <c r="BC228" s="368"/>
      <c r="BD228" s="369"/>
      <c r="BE228" s="369"/>
      <c r="BF228" s="369"/>
      <c r="BG228" s="369"/>
    </row>
    <row r="229" spans="1:59" s="8" customFormat="1" ht="15.75">
      <c r="A229" s="60"/>
      <c r="B229" s="60"/>
      <c r="C229" s="60"/>
      <c r="D229" s="124"/>
      <c r="E229" s="124"/>
      <c r="F229" s="124"/>
      <c r="G229" s="124"/>
      <c r="H229" s="124"/>
      <c r="I229" s="124"/>
      <c r="J229" s="124"/>
      <c r="K229" s="124"/>
      <c r="L229" s="124"/>
      <c r="M229" s="124"/>
      <c r="N229" s="124"/>
      <c r="O229" s="124"/>
      <c r="P229" s="124"/>
      <c r="Q229" s="124"/>
      <c r="R229" s="124"/>
      <c r="S229" s="124"/>
      <c r="T229" s="124"/>
      <c r="U229" s="124"/>
      <c r="V229" s="124"/>
      <c r="W229" s="124"/>
      <c r="X229" s="124"/>
      <c r="Y229" s="124"/>
      <c r="Z229" s="124"/>
      <c r="AA229" s="166"/>
      <c r="AB229" s="166"/>
      <c r="AC229" s="124"/>
      <c r="AD229" s="124"/>
      <c r="AE229" s="59"/>
      <c r="AF229" s="59"/>
      <c r="AG229" s="59"/>
      <c r="AH229" s="59"/>
      <c r="AI229" s="59"/>
      <c r="AJ229" s="59"/>
      <c r="AK229" s="59"/>
      <c r="AL229" s="59"/>
      <c r="AM229" s="59"/>
      <c r="AN229" s="59"/>
      <c r="AO229" s="59"/>
      <c r="AP229" s="59"/>
      <c r="AQ229" s="59"/>
      <c r="AR229" s="59"/>
      <c r="AS229" s="59"/>
      <c r="AT229" s="59"/>
      <c r="AU229" s="59"/>
      <c r="AV229" s="59"/>
      <c r="AW229" s="59"/>
      <c r="AX229" s="59"/>
      <c r="AY229" s="141"/>
      <c r="AZ229" s="141"/>
      <c r="BA229" s="165"/>
      <c r="BB229" s="368"/>
      <c r="BC229" s="368"/>
      <c r="BD229" s="369"/>
      <c r="BE229" s="369"/>
      <c r="BF229" s="369"/>
      <c r="BG229" s="369"/>
    </row>
    <row r="230" spans="1:59" ht="27" customHeight="1">
      <c r="A230" s="481" t="s">
        <v>182</v>
      </c>
      <c r="B230" s="481"/>
      <c r="C230" s="481"/>
      <c r="D230" s="481"/>
      <c r="E230" s="481"/>
      <c r="F230" s="481"/>
      <c r="G230" s="481"/>
      <c r="H230" s="481"/>
      <c r="I230" s="481"/>
      <c r="J230" s="481"/>
      <c r="K230" s="481"/>
      <c r="L230" s="481"/>
      <c r="M230" s="481"/>
      <c r="N230" s="481"/>
      <c r="O230" s="481"/>
      <c r="P230" s="481"/>
      <c r="Q230" s="481"/>
      <c r="R230" s="481"/>
      <c r="S230" s="481"/>
      <c r="T230" s="481"/>
      <c r="U230" s="481"/>
      <c r="V230" s="481"/>
      <c r="W230" s="481"/>
      <c r="X230" s="481"/>
      <c r="Y230" s="481"/>
      <c r="AA230" s="240" t="s">
        <v>111</v>
      </c>
      <c r="AZ230" s="17"/>
      <c r="BB230" s="368"/>
      <c r="BC230" s="368"/>
      <c r="BD230" s="369"/>
      <c r="BE230" s="369"/>
      <c r="BF230" s="369"/>
      <c r="BG230" s="369"/>
    </row>
    <row r="231" spans="1:59">
      <c r="A231" s="241" t="s">
        <v>278</v>
      </c>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AZ231" s="17"/>
      <c r="BB231" s="368"/>
      <c r="BC231" s="368"/>
      <c r="BD231" s="369"/>
      <c r="BE231" s="369"/>
      <c r="BF231" s="369"/>
      <c r="BG231" s="369"/>
    </row>
    <row r="232" spans="1:59" ht="13.5" thickBot="1">
      <c r="A232" s="142"/>
      <c r="AZ232" s="17"/>
      <c r="BB232" s="368"/>
      <c r="BC232" s="368"/>
      <c r="BD232" s="369"/>
      <c r="BE232" s="369"/>
      <c r="BF232" s="369"/>
      <c r="BG232" s="369"/>
    </row>
    <row r="233" spans="1:59" ht="17.45" customHeight="1" thickBot="1">
      <c r="A233" s="482" t="s">
        <v>2</v>
      </c>
      <c r="B233" s="488" t="s">
        <v>100</v>
      </c>
      <c r="C233" s="488"/>
      <c r="D233" s="488"/>
      <c r="E233" s="488"/>
      <c r="F233" s="488"/>
      <c r="G233" s="488"/>
      <c r="H233" s="488"/>
      <c r="I233" s="488"/>
      <c r="J233" s="488"/>
      <c r="K233" s="488"/>
      <c r="L233" s="488"/>
      <c r="M233" s="488"/>
      <c r="N233" s="488"/>
      <c r="O233" s="488"/>
      <c r="P233" s="488"/>
      <c r="Q233" s="488"/>
      <c r="R233" s="488"/>
      <c r="S233" s="488"/>
      <c r="T233" s="488"/>
      <c r="U233" s="488"/>
      <c r="V233" s="488"/>
      <c r="W233" s="488"/>
      <c r="X233" s="488"/>
      <c r="Y233" s="489"/>
      <c r="AA233" s="129" t="s">
        <v>160</v>
      </c>
      <c r="AB233" s="137"/>
      <c r="AC233" s="137"/>
      <c r="AD233" s="137"/>
      <c r="AE233" s="137"/>
      <c r="AF233" s="137"/>
      <c r="AG233" s="137"/>
      <c r="AH233" s="137"/>
      <c r="AI233" s="137"/>
      <c r="AJ233" s="137"/>
      <c r="AK233" s="137"/>
      <c r="AL233" s="137"/>
      <c r="AM233" s="137"/>
      <c r="AN233" s="137"/>
      <c r="AO233" s="137"/>
      <c r="AP233" s="137"/>
      <c r="AQ233" s="137"/>
      <c r="AR233" s="137"/>
      <c r="AS233" s="137"/>
      <c r="AT233" s="137"/>
      <c r="AU233" s="137"/>
      <c r="AV233" s="137"/>
      <c r="AW233" s="137"/>
      <c r="AX233" s="137"/>
      <c r="AY233" s="199"/>
      <c r="AZ233" s="137"/>
      <c r="BA233" s="137"/>
      <c r="BB233" s="368"/>
      <c r="BC233" s="368"/>
      <c r="BD233" s="369"/>
      <c r="BE233" s="369"/>
      <c r="BF233" s="369"/>
      <c r="BG233" s="369"/>
    </row>
    <row r="234" spans="1:59" ht="51.75" customHeight="1">
      <c r="A234" s="483"/>
      <c r="B234" s="477" t="s">
        <v>3</v>
      </c>
      <c r="C234" s="477"/>
      <c r="D234" s="477"/>
      <c r="E234" s="477"/>
      <c r="F234" s="477"/>
      <c r="G234" s="477"/>
      <c r="H234" s="477"/>
      <c r="I234" s="477"/>
      <c r="J234" s="477"/>
      <c r="K234" s="477"/>
      <c r="L234" s="477"/>
      <c r="M234" s="477"/>
      <c r="N234" s="477"/>
      <c r="O234" s="477"/>
      <c r="P234" s="477"/>
      <c r="Q234" s="477"/>
      <c r="R234" s="477"/>
      <c r="S234" s="477"/>
      <c r="T234" s="477"/>
      <c r="U234" s="477"/>
      <c r="V234" s="477"/>
      <c r="W234" s="477"/>
      <c r="X234" s="477"/>
      <c r="Y234" s="478"/>
      <c r="AA234" s="502" t="s">
        <v>82</v>
      </c>
      <c r="AB234" s="503"/>
      <c r="AC234" s="503"/>
      <c r="AD234" s="503"/>
      <c r="AE234" s="503"/>
      <c r="AF234" s="503"/>
      <c r="AG234" s="503"/>
      <c r="AH234" s="503"/>
      <c r="AI234" s="503"/>
      <c r="AJ234" s="503"/>
      <c r="AK234" s="503"/>
      <c r="AL234" s="503"/>
      <c r="AM234" s="503"/>
      <c r="AN234" s="503"/>
      <c r="AO234" s="503"/>
      <c r="AP234" s="503"/>
      <c r="AQ234" s="503"/>
      <c r="AR234" s="503"/>
      <c r="AS234" s="503"/>
      <c r="AT234" s="503"/>
      <c r="AU234" s="503"/>
      <c r="AV234" s="503"/>
      <c r="AW234" s="503"/>
      <c r="AX234" s="504"/>
      <c r="AY234" s="505" t="s">
        <v>137</v>
      </c>
      <c r="AZ234" s="499" t="s">
        <v>173</v>
      </c>
      <c r="BA234" s="515"/>
      <c r="BB234" s="368"/>
      <c r="BC234" s="368"/>
      <c r="BD234" s="369"/>
      <c r="BE234" s="369"/>
      <c r="BF234" s="369"/>
      <c r="BG234" s="369"/>
    </row>
    <row r="235" spans="1:59" ht="44.25" customHeight="1">
      <c r="A235" s="483"/>
      <c r="B235" s="42" t="s">
        <v>4</v>
      </c>
      <c r="C235" s="42" t="s">
        <v>5</v>
      </c>
      <c r="D235" s="42" t="s">
        <v>6</v>
      </c>
      <c r="E235" s="42" t="s">
        <v>7</v>
      </c>
      <c r="F235" s="42" t="s">
        <v>8</v>
      </c>
      <c r="G235" s="42" t="s">
        <v>9</v>
      </c>
      <c r="H235" s="42" t="s">
        <v>10</v>
      </c>
      <c r="I235" s="42" t="s">
        <v>11</v>
      </c>
      <c r="J235" s="42" t="s">
        <v>12</v>
      </c>
      <c r="K235" s="42" t="s">
        <v>13</v>
      </c>
      <c r="L235" s="42" t="s">
        <v>14</v>
      </c>
      <c r="M235" s="42" t="s">
        <v>15</v>
      </c>
      <c r="N235" s="42" t="s">
        <v>16</v>
      </c>
      <c r="O235" s="42" t="s">
        <v>17</v>
      </c>
      <c r="P235" s="42" t="s">
        <v>18</v>
      </c>
      <c r="Q235" s="42" t="s">
        <v>19</v>
      </c>
      <c r="R235" s="42" t="s">
        <v>20</v>
      </c>
      <c r="S235" s="42" t="s">
        <v>21</v>
      </c>
      <c r="T235" s="42" t="s">
        <v>22</v>
      </c>
      <c r="U235" s="42" t="s">
        <v>23</v>
      </c>
      <c r="V235" s="42" t="s">
        <v>24</v>
      </c>
      <c r="W235" s="42" t="s">
        <v>25</v>
      </c>
      <c r="X235" s="42" t="s">
        <v>26</v>
      </c>
      <c r="Y235" s="43" t="s">
        <v>27</v>
      </c>
      <c r="AA235" s="53" t="s">
        <v>4</v>
      </c>
      <c r="AB235" s="54" t="s">
        <v>5</v>
      </c>
      <c r="AC235" s="54" t="s">
        <v>6</v>
      </c>
      <c r="AD235" s="54" t="s">
        <v>7</v>
      </c>
      <c r="AE235" s="54" t="s">
        <v>8</v>
      </c>
      <c r="AF235" s="54" t="s">
        <v>9</v>
      </c>
      <c r="AG235" s="54" t="s">
        <v>10</v>
      </c>
      <c r="AH235" s="54" t="s">
        <v>11</v>
      </c>
      <c r="AI235" s="54" t="s">
        <v>12</v>
      </c>
      <c r="AJ235" s="54" t="s">
        <v>13</v>
      </c>
      <c r="AK235" s="54" t="s">
        <v>14</v>
      </c>
      <c r="AL235" s="54" t="s">
        <v>15</v>
      </c>
      <c r="AM235" s="54" t="s">
        <v>16</v>
      </c>
      <c r="AN235" s="54" t="s">
        <v>17</v>
      </c>
      <c r="AO235" s="54" t="s">
        <v>18</v>
      </c>
      <c r="AP235" s="54" t="s">
        <v>19</v>
      </c>
      <c r="AQ235" s="54" t="s">
        <v>20</v>
      </c>
      <c r="AR235" s="54" t="s">
        <v>21</v>
      </c>
      <c r="AS235" s="54" t="s">
        <v>22</v>
      </c>
      <c r="AT235" s="54" t="s">
        <v>23</v>
      </c>
      <c r="AU235" s="54" t="s">
        <v>24</v>
      </c>
      <c r="AV235" s="54" t="s">
        <v>25</v>
      </c>
      <c r="AW235" s="54" t="s">
        <v>26</v>
      </c>
      <c r="AX235" s="111" t="s">
        <v>27</v>
      </c>
      <c r="AY235" s="506"/>
      <c r="AZ235" s="500"/>
      <c r="BA235" s="515"/>
      <c r="BB235" s="368"/>
      <c r="BC235" s="368"/>
      <c r="BD235" s="369"/>
      <c r="BE235" s="369"/>
      <c r="BF235" s="369"/>
      <c r="BG235" s="369"/>
    </row>
    <row r="236" spans="1:59" s="151" customFormat="1" ht="16.149999999999999" customHeight="1">
      <c r="A236" s="485" t="s">
        <v>179</v>
      </c>
      <c r="B236" s="486"/>
      <c r="C236" s="486"/>
      <c r="D236" s="486"/>
      <c r="E236" s="486"/>
      <c r="F236" s="486"/>
      <c r="G236" s="486"/>
      <c r="H236" s="486"/>
      <c r="I236" s="486"/>
      <c r="J236" s="486"/>
      <c r="K236" s="486"/>
      <c r="L236" s="486"/>
      <c r="M236" s="486"/>
      <c r="N236" s="486"/>
      <c r="O236" s="486"/>
      <c r="P236" s="486"/>
      <c r="Q236" s="486"/>
      <c r="R236" s="486"/>
      <c r="S236" s="486"/>
      <c r="T236" s="486"/>
      <c r="U236" s="486"/>
      <c r="V236" s="486"/>
      <c r="W236" s="486"/>
      <c r="X236" s="486"/>
      <c r="Y236" s="487"/>
      <c r="AA236" s="490">
        <v>2</v>
      </c>
      <c r="AB236" s="491"/>
      <c r="AC236" s="491"/>
      <c r="AD236" s="491"/>
      <c r="AE236" s="491"/>
      <c r="AF236" s="491"/>
      <c r="AG236" s="491"/>
      <c r="AH236" s="491"/>
      <c r="AI236" s="491"/>
      <c r="AJ236" s="491"/>
      <c r="AK236" s="491"/>
      <c r="AL236" s="491"/>
      <c r="AM236" s="491"/>
      <c r="AN236" s="491"/>
      <c r="AO236" s="491"/>
      <c r="AP236" s="491"/>
      <c r="AQ236" s="491"/>
      <c r="AR236" s="491"/>
      <c r="AS236" s="491"/>
      <c r="AT236" s="491"/>
      <c r="AU236" s="491"/>
      <c r="AV236" s="491"/>
      <c r="AW236" s="491"/>
      <c r="AX236" s="492"/>
      <c r="AY236" s="157">
        <v>3</v>
      </c>
      <c r="AZ236" s="158">
        <v>4</v>
      </c>
      <c r="BA236" s="149"/>
      <c r="BB236" s="368"/>
      <c r="BC236" s="368"/>
      <c r="BD236" s="369"/>
      <c r="BE236" s="369"/>
      <c r="BF236" s="369"/>
      <c r="BG236" s="369"/>
    </row>
    <row r="237" spans="1:59">
      <c r="A237" s="41">
        <v>1</v>
      </c>
      <c r="B237" s="148">
        <v>2470.7399999999998</v>
      </c>
      <c r="C237" s="148">
        <v>2326.25</v>
      </c>
      <c r="D237" s="148">
        <v>2272.4499999999998</v>
      </c>
      <c r="E237" s="148">
        <v>2211.5199999999995</v>
      </c>
      <c r="F237" s="148">
        <v>2212.34</v>
      </c>
      <c r="G237" s="148">
        <v>2324.5</v>
      </c>
      <c r="H237" s="148">
        <v>2585.6</v>
      </c>
      <c r="I237" s="148">
        <v>3060.7599999999998</v>
      </c>
      <c r="J237" s="148">
        <v>3399.2799999999997</v>
      </c>
      <c r="K237" s="148">
        <v>3568.5899999999997</v>
      </c>
      <c r="L237" s="148">
        <v>3553.71</v>
      </c>
      <c r="M237" s="148">
        <v>3590.45</v>
      </c>
      <c r="N237" s="148">
        <v>3549.6</v>
      </c>
      <c r="O237" s="148">
        <v>3568.85</v>
      </c>
      <c r="P237" s="148">
        <v>3569.41</v>
      </c>
      <c r="Q237" s="148">
        <v>3497.44</v>
      </c>
      <c r="R237" s="148">
        <v>3347.8399999999997</v>
      </c>
      <c r="S237" s="148">
        <v>3311.8599999999997</v>
      </c>
      <c r="T237" s="148">
        <v>3319.8399999999997</v>
      </c>
      <c r="U237" s="148">
        <v>3323.06</v>
      </c>
      <c r="V237" s="148">
        <v>3338</v>
      </c>
      <c r="W237" s="148">
        <v>3328.91</v>
      </c>
      <c r="X237" s="148">
        <v>2926.17</v>
      </c>
      <c r="Y237" s="150">
        <v>2565.2699999999995</v>
      </c>
      <c r="Z237" s="32"/>
      <c r="AA237" s="33">
        <v>1831.58</v>
      </c>
      <c r="AB237" s="33">
        <v>1687.09</v>
      </c>
      <c r="AC237" s="33">
        <v>1633.29</v>
      </c>
      <c r="AD237" s="33">
        <v>1572.36</v>
      </c>
      <c r="AE237" s="33">
        <v>1573.18</v>
      </c>
      <c r="AF237" s="33">
        <v>1685.34</v>
      </c>
      <c r="AG237" s="33">
        <v>1946.44</v>
      </c>
      <c r="AH237" s="33">
        <v>2421.6</v>
      </c>
      <c r="AI237" s="33">
        <v>2760.12</v>
      </c>
      <c r="AJ237" s="33">
        <v>2929.43</v>
      </c>
      <c r="AK237" s="33">
        <v>2914.55</v>
      </c>
      <c r="AL237" s="33">
        <v>2951.29</v>
      </c>
      <c r="AM237" s="33">
        <v>2910.44</v>
      </c>
      <c r="AN237" s="33">
        <v>2929.69</v>
      </c>
      <c r="AO237" s="33">
        <v>2930.25</v>
      </c>
      <c r="AP237" s="33">
        <v>2858.28</v>
      </c>
      <c r="AQ237" s="33">
        <v>2708.68</v>
      </c>
      <c r="AR237" s="33">
        <v>2672.7</v>
      </c>
      <c r="AS237" s="33">
        <v>2680.68</v>
      </c>
      <c r="AT237" s="33">
        <v>2683.9</v>
      </c>
      <c r="AU237" s="33">
        <v>2698.84</v>
      </c>
      <c r="AV237" s="33">
        <v>2689.75</v>
      </c>
      <c r="AW237" s="33">
        <v>2287.0100000000002</v>
      </c>
      <c r="AX237" s="33">
        <v>1926.11</v>
      </c>
      <c r="AY237" s="345">
        <v>634.05999999999995</v>
      </c>
      <c r="AZ237" s="138">
        <v>5.0999999999999996</v>
      </c>
      <c r="BA237" s="125"/>
      <c r="BB237" s="368"/>
      <c r="BC237" s="368"/>
      <c r="BD237" s="369"/>
      <c r="BE237" s="369"/>
      <c r="BF237" s="369"/>
      <c r="BG237" s="369"/>
    </row>
    <row r="238" spans="1:59">
      <c r="A238" s="41">
        <v>2</v>
      </c>
      <c r="B238" s="148">
        <v>2340.37</v>
      </c>
      <c r="C238" s="148">
        <v>2155.3199999999997</v>
      </c>
      <c r="D238" s="148">
        <v>2105.12</v>
      </c>
      <c r="E238" s="148">
        <v>2058.3599999999997</v>
      </c>
      <c r="F238" s="148">
        <v>2083.09</v>
      </c>
      <c r="G238" s="148">
        <v>2238.4899999999998</v>
      </c>
      <c r="H238" s="148">
        <v>2446.6899999999996</v>
      </c>
      <c r="I238" s="148">
        <v>2943.7</v>
      </c>
      <c r="J238" s="148">
        <v>3449.93</v>
      </c>
      <c r="K238" s="148">
        <v>3604.24</v>
      </c>
      <c r="L238" s="148">
        <v>3607.79</v>
      </c>
      <c r="M238" s="148">
        <v>3603.5499999999997</v>
      </c>
      <c r="N238" s="148">
        <v>3545.87</v>
      </c>
      <c r="O238" s="148">
        <v>3578.73</v>
      </c>
      <c r="P238" s="148">
        <v>3554.43</v>
      </c>
      <c r="Q238" s="148">
        <v>3567.68</v>
      </c>
      <c r="R238" s="148">
        <v>3499.42</v>
      </c>
      <c r="S238" s="148">
        <v>3456.19</v>
      </c>
      <c r="T238" s="148">
        <v>3477.98</v>
      </c>
      <c r="U238" s="148">
        <v>3470.0899999999997</v>
      </c>
      <c r="V238" s="148">
        <v>3525.22</v>
      </c>
      <c r="W238" s="148">
        <v>3404.24</v>
      </c>
      <c r="X238" s="148">
        <v>2810.7</v>
      </c>
      <c r="Y238" s="150">
        <v>2583.7199999999998</v>
      </c>
      <c r="Z238" s="32"/>
      <c r="AA238" s="33">
        <v>1701.21</v>
      </c>
      <c r="AB238" s="33">
        <v>1516.16</v>
      </c>
      <c r="AC238" s="33">
        <v>1465.96</v>
      </c>
      <c r="AD238" s="33">
        <v>1419.2</v>
      </c>
      <c r="AE238" s="33">
        <v>1443.93</v>
      </c>
      <c r="AF238" s="33">
        <v>1599.33</v>
      </c>
      <c r="AG238" s="33">
        <v>1807.53</v>
      </c>
      <c r="AH238" s="33">
        <v>2304.54</v>
      </c>
      <c r="AI238" s="33">
        <v>2810.77</v>
      </c>
      <c r="AJ238" s="33">
        <v>2965.08</v>
      </c>
      <c r="AK238" s="33">
        <v>2968.63</v>
      </c>
      <c r="AL238" s="33">
        <v>2964.39</v>
      </c>
      <c r="AM238" s="33">
        <v>2906.71</v>
      </c>
      <c r="AN238" s="33">
        <v>2939.57</v>
      </c>
      <c r="AO238" s="33">
        <v>2915.27</v>
      </c>
      <c r="AP238" s="33">
        <v>2928.52</v>
      </c>
      <c r="AQ238" s="33">
        <v>2860.26</v>
      </c>
      <c r="AR238" s="33">
        <v>2817.03</v>
      </c>
      <c r="AS238" s="33">
        <v>2838.82</v>
      </c>
      <c r="AT238" s="33">
        <v>2830.93</v>
      </c>
      <c r="AU238" s="33">
        <v>2886.06</v>
      </c>
      <c r="AV238" s="33">
        <v>2765.08</v>
      </c>
      <c r="AW238" s="33">
        <v>2171.54</v>
      </c>
      <c r="AX238" s="33">
        <v>1944.56</v>
      </c>
      <c r="AY238" s="345">
        <v>634.05999999999995</v>
      </c>
      <c r="AZ238" s="138">
        <v>5.0999999999999996</v>
      </c>
      <c r="BA238" s="125"/>
      <c r="BB238" s="368"/>
      <c r="BC238" s="368"/>
      <c r="BD238" s="369"/>
      <c r="BE238" s="369"/>
      <c r="BF238" s="369"/>
      <c r="BG238" s="369"/>
    </row>
    <row r="239" spans="1:59">
      <c r="A239" s="41">
        <v>3</v>
      </c>
      <c r="B239" s="148">
        <v>2332.16</v>
      </c>
      <c r="C239" s="148">
        <v>2161.41</v>
      </c>
      <c r="D239" s="148">
        <v>2105.7799999999997</v>
      </c>
      <c r="E239" s="148">
        <v>2054.2599999999998</v>
      </c>
      <c r="F239" s="148">
        <v>2072.09</v>
      </c>
      <c r="G239" s="148">
        <v>2209.59</v>
      </c>
      <c r="H239" s="148">
        <v>2436</v>
      </c>
      <c r="I239" s="148">
        <v>3117.8799999999997</v>
      </c>
      <c r="J239" s="148">
        <v>3322.0099999999998</v>
      </c>
      <c r="K239" s="148">
        <v>3409.14</v>
      </c>
      <c r="L239" s="148">
        <v>3476.6499999999996</v>
      </c>
      <c r="M239" s="148">
        <v>3463.8599999999997</v>
      </c>
      <c r="N239" s="148">
        <v>3372.3599999999997</v>
      </c>
      <c r="O239" s="148">
        <v>3384.97</v>
      </c>
      <c r="P239" s="148">
        <v>3366.17</v>
      </c>
      <c r="Q239" s="148">
        <v>3371.71</v>
      </c>
      <c r="R239" s="148">
        <v>3328.8199999999997</v>
      </c>
      <c r="S239" s="148">
        <v>3321.64</v>
      </c>
      <c r="T239" s="148">
        <v>3329.3799999999997</v>
      </c>
      <c r="U239" s="148">
        <v>3329.6099999999997</v>
      </c>
      <c r="V239" s="148">
        <v>3348.6499999999996</v>
      </c>
      <c r="W239" s="148">
        <v>3303.45</v>
      </c>
      <c r="X239" s="148">
        <v>3273.08</v>
      </c>
      <c r="Y239" s="150">
        <v>2570.7699999999995</v>
      </c>
      <c r="Z239" s="32"/>
      <c r="AA239" s="33">
        <v>1693</v>
      </c>
      <c r="AB239" s="33">
        <v>1522.25</v>
      </c>
      <c r="AC239" s="33">
        <v>1466.62</v>
      </c>
      <c r="AD239" s="33">
        <v>1415.1</v>
      </c>
      <c r="AE239" s="33">
        <v>1432.93</v>
      </c>
      <c r="AF239" s="33">
        <v>1570.43</v>
      </c>
      <c r="AG239" s="33">
        <v>1796.84</v>
      </c>
      <c r="AH239" s="33">
        <v>2478.7199999999998</v>
      </c>
      <c r="AI239" s="33">
        <v>2682.85</v>
      </c>
      <c r="AJ239" s="33">
        <v>2769.98</v>
      </c>
      <c r="AK239" s="33">
        <v>2837.49</v>
      </c>
      <c r="AL239" s="33">
        <v>2824.7</v>
      </c>
      <c r="AM239" s="33">
        <v>2733.2</v>
      </c>
      <c r="AN239" s="33">
        <v>2745.81</v>
      </c>
      <c r="AO239" s="33">
        <v>2727.01</v>
      </c>
      <c r="AP239" s="33">
        <v>2732.55</v>
      </c>
      <c r="AQ239" s="33">
        <v>2689.66</v>
      </c>
      <c r="AR239" s="33">
        <v>2682.48</v>
      </c>
      <c r="AS239" s="33">
        <v>2690.22</v>
      </c>
      <c r="AT239" s="33">
        <v>2690.45</v>
      </c>
      <c r="AU239" s="33">
        <v>2709.49</v>
      </c>
      <c r="AV239" s="33">
        <v>2664.29</v>
      </c>
      <c r="AW239" s="33">
        <v>2633.92</v>
      </c>
      <c r="AX239" s="33">
        <v>1931.61</v>
      </c>
      <c r="AY239" s="345">
        <v>634.05999999999995</v>
      </c>
      <c r="AZ239" s="138">
        <v>5.0999999999999996</v>
      </c>
      <c r="BA239" s="125"/>
      <c r="BB239" s="368"/>
      <c r="BC239" s="368"/>
      <c r="BD239" s="369"/>
      <c r="BE239" s="369"/>
      <c r="BF239" s="369"/>
      <c r="BG239" s="369"/>
    </row>
    <row r="240" spans="1:59">
      <c r="A240" s="41">
        <v>4</v>
      </c>
      <c r="B240" s="148">
        <v>2339.42</v>
      </c>
      <c r="C240" s="148">
        <v>2234.87</v>
      </c>
      <c r="D240" s="148">
        <v>2180.9799999999996</v>
      </c>
      <c r="E240" s="148">
        <v>2132.56</v>
      </c>
      <c r="F240" s="148">
        <v>2152.25</v>
      </c>
      <c r="G240" s="148">
        <v>2261.6499999999996</v>
      </c>
      <c r="H240" s="148">
        <v>2434.96</v>
      </c>
      <c r="I240" s="148">
        <v>2695.85</v>
      </c>
      <c r="J240" s="148">
        <v>3327.42</v>
      </c>
      <c r="K240" s="148">
        <v>3386.3599999999997</v>
      </c>
      <c r="L240" s="148">
        <v>3444.35</v>
      </c>
      <c r="M240" s="148">
        <v>3359.3999999999996</v>
      </c>
      <c r="N240" s="148">
        <v>3331.23</v>
      </c>
      <c r="O240" s="148">
        <v>3334.5099999999998</v>
      </c>
      <c r="P240" s="148">
        <v>3334.71</v>
      </c>
      <c r="Q240" s="148">
        <v>3340.6099999999997</v>
      </c>
      <c r="R240" s="148">
        <v>3333.0299999999997</v>
      </c>
      <c r="S240" s="148">
        <v>3324.7999999999997</v>
      </c>
      <c r="T240" s="148">
        <v>3330.77</v>
      </c>
      <c r="U240" s="148">
        <v>3334.5</v>
      </c>
      <c r="V240" s="148">
        <v>3335.0499999999997</v>
      </c>
      <c r="W240" s="148">
        <v>3310.1499999999996</v>
      </c>
      <c r="X240" s="148">
        <v>3265.64</v>
      </c>
      <c r="Y240" s="150">
        <v>2515.6499999999996</v>
      </c>
      <c r="Z240" s="32"/>
      <c r="AA240" s="33">
        <v>1700.26</v>
      </c>
      <c r="AB240" s="33">
        <v>1595.71</v>
      </c>
      <c r="AC240" s="33">
        <v>1541.82</v>
      </c>
      <c r="AD240" s="33">
        <v>1493.4</v>
      </c>
      <c r="AE240" s="33">
        <v>1513.09</v>
      </c>
      <c r="AF240" s="33">
        <v>1622.49</v>
      </c>
      <c r="AG240" s="33">
        <v>1795.8</v>
      </c>
      <c r="AH240" s="33">
        <v>2056.69</v>
      </c>
      <c r="AI240" s="33">
        <v>2688.26</v>
      </c>
      <c r="AJ240" s="33">
        <v>2747.2</v>
      </c>
      <c r="AK240" s="33">
        <v>2805.19</v>
      </c>
      <c r="AL240" s="33">
        <v>2720.24</v>
      </c>
      <c r="AM240" s="33">
        <v>2692.07</v>
      </c>
      <c r="AN240" s="33">
        <v>2695.35</v>
      </c>
      <c r="AO240" s="33">
        <v>2695.55</v>
      </c>
      <c r="AP240" s="33">
        <v>2701.45</v>
      </c>
      <c r="AQ240" s="33">
        <v>2693.87</v>
      </c>
      <c r="AR240" s="33">
        <v>2685.64</v>
      </c>
      <c r="AS240" s="33">
        <v>2691.61</v>
      </c>
      <c r="AT240" s="33">
        <v>2695.34</v>
      </c>
      <c r="AU240" s="33">
        <v>2695.89</v>
      </c>
      <c r="AV240" s="33">
        <v>2670.99</v>
      </c>
      <c r="AW240" s="33">
        <v>2626.48</v>
      </c>
      <c r="AX240" s="33">
        <v>1876.49</v>
      </c>
      <c r="AY240" s="345">
        <v>634.05999999999995</v>
      </c>
      <c r="AZ240" s="138">
        <v>5.0999999999999996</v>
      </c>
      <c r="BA240" s="125"/>
      <c r="BB240" s="368"/>
      <c r="BC240" s="368"/>
      <c r="BD240" s="369"/>
      <c r="BE240" s="369"/>
      <c r="BF240" s="369"/>
      <c r="BG240" s="369"/>
    </row>
    <row r="241" spans="1:59">
      <c r="A241" s="41">
        <v>5</v>
      </c>
      <c r="B241" s="148">
        <v>2350.35</v>
      </c>
      <c r="C241" s="148">
        <v>2274.4299999999998</v>
      </c>
      <c r="D241" s="148">
        <v>2211.09</v>
      </c>
      <c r="E241" s="148">
        <v>2174.31</v>
      </c>
      <c r="F241" s="148">
        <v>2194.4299999999998</v>
      </c>
      <c r="G241" s="148">
        <v>2308.5299999999997</v>
      </c>
      <c r="H241" s="148">
        <v>2500.6999999999998</v>
      </c>
      <c r="I241" s="148">
        <v>3166.48</v>
      </c>
      <c r="J241" s="148">
        <v>3335.75</v>
      </c>
      <c r="K241" s="148">
        <v>3451.94</v>
      </c>
      <c r="L241" s="148">
        <v>3468.98</v>
      </c>
      <c r="M241" s="148">
        <v>3396.39</v>
      </c>
      <c r="N241" s="148">
        <v>3340.5699999999997</v>
      </c>
      <c r="O241" s="148">
        <v>3365.89</v>
      </c>
      <c r="P241" s="148">
        <v>3349.0499999999997</v>
      </c>
      <c r="Q241" s="148">
        <v>3348.56</v>
      </c>
      <c r="R241" s="148">
        <v>3339.35</v>
      </c>
      <c r="S241" s="148">
        <v>3328.89</v>
      </c>
      <c r="T241" s="148">
        <v>3338.79</v>
      </c>
      <c r="U241" s="148">
        <v>3352.6099999999997</v>
      </c>
      <c r="V241" s="148">
        <v>3375.83</v>
      </c>
      <c r="W241" s="148">
        <v>3323.14</v>
      </c>
      <c r="X241" s="148">
        <v>2960.35</v>
      </c>
      <c r="Y241" s="150">
        <v>2572.6</v>
      </c>
      <c r="Z241" s="32"/>
      <c r="AA241" s="33">
        <v>1711.19</v>
      </c>
      <c r="AB241" s="33">
        <v>1635.27</v>
      </c>
      <c r="AC241" s="33">
        <v>1571.93</v>
      </c>
      <c r="AD241" s="33">
        <v>1535.15</v>
      </c>
      <c r="AE241" s="33">
        <v>1555.27</v>
      </c>
      <c r="AF241" s="33">
        <v>1669.37</v>
      </c>
      <c r="AG241" s="33">
        <v>1861.54</v>
      </c>
      <c r="AH241" s="33">
        <v>2527.3200000000002</v>
      </c>
      <c r="AI241" s="33">
        <v>2696.59</v>
      </c>
      <c r="AJ241" s="33">
        <v>2812.78</v>
      </c>
      <c r="AK241" s="33">
        <v>2829.82</v>
      </c>
      <c r="AL241" s="33">
        <v>2757.23</v>
      </c>
      <c r="AM241" s="33">
        <v>2701.41</v>
      </c>
      <c r="AN241" s="33">
        <v>2726.73</v>
      </c>
      <c r="AO241" s="33">
        <v>2709.89</v>
      </c>
      <c r="AP241" s="33">
        <v>2709.4</v>
      </c>
      <c r="AQ241" s="33">
        <v>2700.19</v>
      </c>
      <c r="AR241" s="33">
        <v>2689.73</v>
      </c>
      <c r="AS241" s="33">
        <v>2699.63</v>
      </c>
      <c r="AT241" s="33">
        <v>2713.45</v>
      </c>
      <c r="AU241" s="33">
        <v>2736.67</v>
      </c>
      <c r="AV241" s="33">
        <v>2683.98</v>
      </c>
      <c r="AW241" s="33">
        <v>2321.19</v>
      </c>
      <c r="AX241" s="33">
        <v>1933.44</v>
      </c>
      <c r="AY241" s="345">
        <v>634.05999999999995</v>
      </c>
      <c r="AZ241" s="138">
        <v>5.0999999999999996</v>
      </c>
      <c r="BA241" s="125"/>
      <c r="BB241" s="368"/>
      <c r="BC241" s="368"/>
      <c r="BD241" s="369"/>
      <c r="BE241" s="369"/>
      <c r="BF241" s="369"/>
      <c r="BG241" s="369"/>
    </row>
    <row r="242" spans="1:59">
      <c r="A242" s="41">
        <v>6</v>
      </c>
      <c r="B242" s="148">
        <v>2479.0099999999998</v>
      </c>
      <c r="C242" s="148">
        <v>2345.41</v>
      </c>
      <c r="D242" s="148">
        <v>2358.0199999999995</v>
      </c>
      <c r="E242" s="148">
        <v>2255.6999999999998</v>
      </c>
      <c r="F242" s="148">
        <v>2259.0299999999997</v>
      </c>
      <c r="G242" s="148">
        <v>2306.8199999999997</v>
      </c>
      <c r="H242" s="148">
        <v>2390.2599999999998</v>
      </c>
      <c r="I242" s="148">
        <v>2943.89</v>
      </c>
      <c r="J242" s="148">
        <v>3300.99</v>
      </c>
      <c r="K242" s="148">
        <v>3388.39</v>
      </c>
      <c r="L242" s="148">
        <v>3477.37</v>
      </c>
      <c r="M242" s="148">
        <v>3404.29</v>
      </c>
      <c r="N242" s="148">
        <v>3397.27</v>
      </c>
      <c r="O242" s="148">
        <v>3396.25</v>
      </c>
      <c r="P242" s="148">
        <v>3395.0499999999997</v>
      </c>
      <c r="Q242" s="148">
        <v>3400.0899999999997</v>
      </c>
      <c r="R242" s="148">
        <v>3398.02</v>
      </c>
      <c r="S242" s="148">
        <v>3400.8399999999997</v>
      </c>
      <c r="T242" s="148">
        <v>3411.2</v>
      </c>
      <c r="U242" s="148">
        <v>3416.21</v>
      </c>
      <c r="V242" s="148">
        <v>3498.5099999999998</v>
      </c>
      <c r="W242" s="148">
        <v>3398.0299999999997</v>
      </c>
      <c r="X242" s="148">
        <v>3288.3199999999997</v>
      </c>
      <c r="Y242" s="150">
        <v>2976.56</v>
      </c>
      <c r="Z242" s="32"/>
      <c r="AA242" s="33">
        <v>1839.85</v>
      </c>
      <c r="AB242" s="33">
        <v>1706.25</v>
      </c>
      <c r="AC242" s="33">
        <v>1718.86</v>
      </c>
      <c r="AD242" s="33">
        <v>1616.54</v>
      </c>
      <c r="AE242" s="33">
        <v>1619.87</v>
      </c>
      <c r="AF242" s="33">
        <v>1667.66</v>
      </c>
      <c r="AG242" s="33">
        <v>1751.1</v>
      </c>
      <c r="AH242" s="33">
        <v>2304.73</v>
      </c>
      <c r="AI242" s="33">
        <v>2661.83</v>
      </c>
      <c r="AJ242" s="33">
        <v>2749.23</v>
      </c>
      <c r="AK242" s="33">
        <v>2838.21</v>
      </c>
      <c r="AL242" s="33">
        <v>2765.13</v>
      </c>
      <c r="AM242" s="33">
        <v>2758.11</v>
      </c>
      <c r="AN242" s="33">
        <v>2757.09</v>
      </c>
      <c r="AO242" s="33">
        <v>2755.89</v>
      </c>
      <c r="AP242" s="33">
        <v>2760.93</v>
      </c>
      <c r="AQ242" s="33">
        <v>2758.86</v>
      </c>
      <c r="AR242" s="33">
        <v>2761.68</v>
      </c>
      <c r="AS242" s="33">
        <v>2772.04</v>
      </c>
      <c r="AT242" s="33">
        <v>2777.05</v>
      </c>
      <c r="AU242" s="33">
        <v>2859.35</v>
      </c>
      <c r="AV242" s="33">
        <v>2758.87</v>
      </c>
      <c r="AW242" s="33">
        <v>2649.16</v>
      </c>
      <c r="AX242" s="33">
        <v>2337.4</v>
      </c>
      <c r="AY242" s="345">
        <v>634.05999999999995</v>
      </c>
      <c r="AZ242" s="138">
        <v>5.0999999999999996</v>
      </c>
      <c r="BA242" s="125"/>
      <c r="BB242" s="368"/>
      <c r="BC242" s="368"/>
      <c r="BD242" s="369"/>
      <c r="BE242" s="369"/>
      <c r="BF242" s="369"/>
      <c r="BG242" s="369"/>
    </row>
    <row r="243" spans="1:59">
      <c r="A243" s="41">
        <v>7</v>
      </c>
      <c r="B243" s="148">
        <v>2474.59</v>
      </c>
      <c r="C243" s="148">
        <v>2327.46</v>
      </c>
      <c r="D243" s="148">
        <v>2276.14</v>
      </c>
      <c r="E243" s="148">
        <v>2157.6799999999998</v>
      </c>
      <c r="F243" s="148">
        <v>2142.9499999999998</v>
      </c>
      <c r="G243" s="148">
        <v>2175.41</v>
      </c>
      <c r="H243" s="148">
        <v>2164.41</v>
      </c>
      <c r="I243" s="148">
        <v>2468.56</v>
      </c>
      <c r="J243" s="148">
        <v>2885.7599999999998</v>
      </c>
      <c r="K243" s="148">
        <v>3262.71</v>
      </c>
      <c r="L243" s="148">
        <v>3306.54</v>
      </c>
      <c r="M243" s="148">
        <v>3304.75</v>
      </c>
      <c r="N243" s="148">
        <v>3303.49</v>
      </c>
      <c r="O243" s="148">
        <v>3307.95</v>
      </c>
      <c r="P243" s="148">
        <v>3303.39</v>
      </c>
      <c r="Q243" s="148">
        <v>3306.2</v>
      </c>
      <c r="R243" s="148">
        <v>3311.8199999999997</v>
      </c>
      <c r="S243" s="148">
        <v>3318.52</v>
      </c>
      <c r="T243" s="148">
        <v>3323.68</v>
      </c>
      <c r="U243" s="148">
        <v>3360.14</v>
      </c>
      <c r="V243" s="148">
        <v>3450.12</v>
      </c>
      <c r="W243" s="148">
        <v>3323.5499999999997</v>
      </c>
      <c r="X243" s="148">
        <v>3020.91</v>
      </c>
      <c r="Y243" s="150">
        <v>2621.72</v>
      </c>
      <c r="Z243" s="32"/>
      <c r="AA243" s="33">
        <v>1835.43</v>
      </c>
      <c r="AB243" s="33">
        <v>1688.3</v>
      </c>
      <c r="AC243" s="33">
        <v>1636.98</v>
      </c>
      <c r="AD243" s="33">
        <v>1518.52</v>
      </c>
      <c r="AE243" s="33">
        <v>1503.79</v>
      </c>
      <c r="AF243" s="33">
        <v>1536.25</v>
      </c>
      <c r="AG243" s="33">
        <v>1525.25</v>
      </c>
      <c r="AH243" s="33">
        <v>1829.4</v>
      </c>
      <c r="AI243" s="33">
        <v>2246.6</v>
      </c>
      <c r="AJ243" s="33">
        <v>2623.55</v>
      </c>
      <c r="AK243" s="33">
        <v>2667.38</v>
      </c>
      <c r="AL243" s="33">
        <v>2665.59</v>
      </c>
      <c r="AM243" s="33">
        <v>2664.33</v>
      </c>
      <c r="AN243" s="33">
        <v>2668.79</v>
      </c>
      <c r="AO243" s="33">
        <v>2664.23</v>
      </c>
      <c r="AP243" s="33">
        <v>2667.04</v>
      </c>
      <c r="AQ243" s="33">
        <v>2672.66</v>
      </c>
      <c r="AR243" s="33">
        <v>2679.36</v>
      </c>
      <c r="AS243" s="33">
        <v>2684.52</v>
      </c>
      <c r="AT243" s="33">
        <v>2720.98</v>
      </c>
      <c r="AU243" s="33">
        <v>2810.96</v>
      </c>
      <c r="AV243" s="33">
        <v>2684.39</v>
      </c>
      <c r="AW243" s="33">
        <v>2381.75</v>
      </c>
      <c r="AX243" s="33">
        <v>1982.56</v>
      </c>
      <c r="AY243" s="345">
        <v>634.05999999999995</v>
      </c>
      <c r="AZ243" s="138">
        <v>5.0999999999999996</v>
      </c>
      <c r="BA243" s="125"/>
      <c r="BB243" s="368"/>
      <c r="BC243" s="368"/>
      <c r="BD243" s="369"/>
      <c r="BE243" s="369"/>
      <c r="BF243" s="369"/>
      <c r="BG243" s="369"/>
    </row>
    <row r="244" spans="1:59">
      <c r="A244" s="41">
        <v>8</v>
      </c>
      <c r="B244" s="148">
        <v>2453.4499999999998</v>
      </c>
      <c r="C244" s="148">
        <v>2295.5699999999997</v>
      </c>
      <c r="D244" s="148">
        <v>2234.0699999999997</v>
      </c>
      <c r="E244" s="148">
        <v>2185.41</v>
      </c>
      <c r="F244" s="148">
        <v>2194.6099999999997</v>
      </c>
      <c r="G244" s="148">
        <v>2363.17</v>
      </c>
      <c r="H244" s="148">
        <v>2565.56</v>
      </c>
      <c r="I244" s="148">
        <v>3533.77</v>
      </c>
      <c r="J244" s="148">
        <v>3587.5699999999997</v>
      </c>
      <c r="K244" s="148">
        <v>3610.3599999999997</v>
      </c>
      <c r="L244" s="148">
        <v>3602.21</v>
      </c>
      <c r="M244" s="148">
        <v>3594.47</v>
      </c>
      <c r="N244" s="148">
        <v>3579.77</v>
      </c>
      <c r="O244" s="148">
        <v>3586.18</v>
      </c>
      <c r="P244" s="148">
        <v>3586.5</v>
      </c>
      <c r="Q244" s="148">
        <v>3588.47</v>
      </c>
      <c r="R244" s="148">
        <v>3561.6499999999996</v>
      </c>
      <c r="S244" s="148">
        <v>3557.94</v>
      </c>
      <c r="T244" s="148">
        <v>3567.41</v>
      </c>
      <c r="U244" s="148">
        <v>3590.42</v>
      </c>
      <c r="V244" s="148">
        <v>3599.18</v>
      </c>
      <c r="W244" s="148">
        <v>3578.73</v>
      </c>
      <c r="X244" s="148">
        <v>3446.85</v>
      </c>
      <c r="Y244" s="150">
        <v>3390.62</v>
      </c>
      <c r="Z244" s="32"/>
      <c r="AA244" s="33">
        <v>1814.29</v>
      </c>
      <c r="AB244" s="33">
        <v>1656.41</v>
      </c>
      <c r="AC244" s="33">
        <v>1594.91</v>
      </c>
      <c r="AD244" s="33">
        <v>1546.25</v>
      </c>
      <c r="AE244" s="33">
        <v>1555.45</v>
      </c>
      <c r="AF244" s="33">
        <v>1724.01</v>
      </c>
      <c r="AG244" s="33">
        <v>1926.4</v>
      </c>
      <c r="AH244" s="33">
        <v>2894.61</v>
      </c>
      <c r="AI244" s="33">
        <v>2948.41</v>
      </c>
      <c r="AJ244" s="33">
        <v>2971.2</v>
      </c>
      <c r="AK244" s="33">
        <v>2963.05</v>
      </c>
      <c r="AL244" s="33">
        <v>2955.31</v>
      </c>
      <c r="AM244" s="33">
        <v>2940.61</v>
      </c>
      <c r="AN244" s="33">
        <v>2947.02</v>
      </c>
      <c r="AO244" s="33">
        <v>2947.34</v>
      </c>
      <c r="AP244" s="33">
        <v>2949.31</v>
      </c>
      <c r="AQ244" s="33">
        <v>2922.49</v>
      </c>
      <c r="AR244" s="33">
        <v>2918.78</v>
      </c>
      <c r="AS244" s="33">
        <v>2928.25</v>
      </c>
      <c r="AT244" s="33">
        <v>2951.26</v>
      </c>
      <c r="AU244" s="33">
        <v>2960.02</v>
      </c>
      <c r="AV244" s="33">
        <v>2939.57</v>
      </c>
      <c r="AW244" s="33">
        <v>2807.69</v>
      </c>
      <c r="AX244" s="33">
        <v>2751.46</v>
      </c>
      <c r="AY244" s="345">
        <v>634.05999999999995</v>
      </c>
      <c r="AZ244" s="138">
        <v>5.0999999999999996</v>
      </c>
      <c r="BA244" s="125"/>
      <c r="BB244" s="368"/>
      <c r="BC244" s="368"/>
      <c r="BD244" s="369"/>
      <c r="BE244" s="369"/>
      <c r="BF244" s="369"/>
      <c r="BG244" s="369"/>
    </row>
    <row r="245" spans="1:59">
      <c r="A245" s="41">
        <v>9</v>
      </c>
      <c r="B245" s="148">
        <v>2805.62</v>
      </c>
      <c r="C245" s="148">
        <v>2600.3000000000002</v>
      </c>
      <c r="D245" s="148">
        <v>2527.4699999999998</v>
      </c>
      <c r="E245" s="148">
        <v>2492.1499999999996</v>
      </c>
      <c r="F245" s="148">
        <v>2468.3599999999997</v>
      </c>
      <c r="G245" s="148">
        <v>2473.0500000000002</v>
      </c>
      <c r="H245" s="148">
        <v>3246.24</v>
      </c>
      <c r="I245" s="148">
        <v>3434.17</v>
      </c>
      <c r="J245" s="148">
        <v>3574.95</v>
      </c>
      <c r="K245" s="148">
        <v>3656.6</v>
      </c>
      <c r="L245" s="148">
        <v>3653.7799999999997</v>
      </c>
      <c r="M245" s="148">
        <v>3638.2999999999997</v>
      </c>
      <c r="N245" s="148">
        <v>3604.64</v>
      </c>
      <c r="O245" s="148">
        <v>3617.25</v>
      </c>
      <c r="P245" s="148">
        <v>3611.7799999999997</v>
      </c>
      <c r="Q245" s="148">
        <v>3622.8799999999997</v>
      </c>
      <c r="R245" s="148">
        <v>3628.64</v>
      </c>
      <c r="S245" s="148">
        <v>3581.2799999999997</v>
      </c>
      <c r="T245" s="148">
        <v>3636.3999999999996</v>
      </c>
      <c r="U245" s="148">
        <v>3648.0699999999997</v>
      </c>
      <c r="V245" s="148">
        <v>3653.3399999999997</v>
      </c>
      <c r="W245" s="148">
        <v>3569.0899999999997</v>
      </c>
      <c r="X245" s="148">
        <v>3444.33</v>
      </c>
      <c r="Y245" s="150">
        <v>3336.5299999999997</v>
      </c>
      <c r="Z245" s="32"/>
      <c r="AA245" s="33">
        <v>2166.46</v>
      </c>
      <c r="AB245" s="33">
        <v>1961.14</v>
      </c>
      <c r="AC245" s="33">
        <v>1888.31</v>
      </c>
      <c r="AD245" s="33">
        <v>1852.99</v>
      </c>
      <c r="AE245" s="33">
        <v>1829.2</v>
      </c>
      <c r="AF245" s="33">
        <v>1833.89</v>
      </c>
      <c r="AG245" s="33">
        <v>2607.08</v>
      </c>
      <c r="AH245" s="33">
        <v>2795.01</v>
      </c>
      <c r="AI245" s="33">
        <v>2935.79</v>
      </c>
      <c r="AJ245" s="33">
        <v>3017.44</v>
      </c>
      <c r="AK245" s="33">
        <v>3014.62</v>
      </c>
      <c r="AL245" s="33">
        <v>2999.14</v>
      </c>
      <c r="AM245" s="33">
        <v>2965.48</v>
      </c>
      <c r="AN245" s="33">
        <v>2978.09</v>
      </c>
      <c r="AO245" s="33">
        <v>2972.62</v>
      </c>
      <c r="AP245" s="33">
        <v>2983.72</v>
      </c>
      <c r="AQ245" s="33">
        <v>2989.48</v>
      </c>
      <c r="AR245" s="33">
        <v>2942.12</v>
      </c>
      <c r="AS245" s="33">
        <v>2997.24</v>
      </c>
      <c r="AT245" s="33">
        <v>3008.91</v>
      </c>
      <c r="AU245" s="33">
        <v>3014.18</v>
      </c>
      <c r="AV245" s="33">
        <v>2929.93</v>
      </c>
      <c r="AW245" s="33">
        <v>2805.17</v>
      </c>
      <c r="AX245" s="33">
        <v>2697.37</v>
      </c>
      <c r="AY245" s="345">
        <v>634.05999999999995</v>
      </c>
      <c r="AZ245" s="138">
        <v>5.0999999999999996</v>
      </c>
      <c r="BA245" s="125"/>
      <c r="BB245" s="368"/>
      <c r="BC245" s="368"/>
      <c r="BD245" s="369"/>
      <c r="BE245" s="369"/>
      <c r="BF245" s="369"/>
      <c r="BG245" s="369"/>
    </row>
    <row r="246" spans="1:59">
      <c r="A246" s="41">
        <v>10</v>
      </c>
      <c r="B246" s="148">
        <v>2697.0299999999997</v>
      </c>
      <c r="C246" s="148">
        <v>2579.0699999999997</v>
      </c>
      <c r="D246" s="148">
        <v>2524.0099999999998</v>
      </c>
      <c r="E246" s="148">
        <v>2465.88</v>
      </c>
      <c r="F246" s="148">
        <v>2445.5299999999997</v>
      </c>
      <c r="G246" s="148">
        <v>2470.85</v>
      </c>
      <c r="H246" s="148">
        <v>3192.67</v>
      </c>
      <c r="I246" s="148">
        <v>3474.08</v>
      </c>
      <c r="J246" s="148">
        <v>3536.6499999999996</v>
      </c>
      <c r="K246" s="148">
        <v>3564.06</v>
      </c>
      <c r="L246" s="148">
        <v>3564.2</v>
      </c>
      <c r="M246" s="148">
        <v>3543.75</v>
      </c>
      <c r="N246" s="148">
        <v>3542.79</v>
      </c>
      <c r="O246" s="148">
        <v>3551.3999999999996</v>
      </c>
      <c r="P246" s="148">
        <v>3547.6</v>
      </c>
      <c r="Q246" s="148">
        <v>3545.23</v>
      </c>
      <c r="R246" s="148">
        <v>3544.43</v>
      </c>
      <c r="S246" s="148">
        <v>3535.64</v>
      </c>
      <c r="T246" s="148">
        <v>3550.14</v>
      </c>
      <c r="U246" s="148">
        <v>3552.6099999999997</v>
      </c>
      <c r="V246" s="148">
        <v>3560.75</v>
      </c>
      <c r="W246" s="148">
        <v>3519.0899999999997</v>
      </c>
      <c r="X246" s="148">
        <v>3481.12</v>
      </c>
      <c r="Y246" s="150">
        <v>3190.85</v>
      </c>
      <c r="Z246" s="32"/>
      <c r="AA246" s="33">
        <v>2057.87</v>
      </c>
      <c r="AB246" s="33">
        <v>1939.91</v>
      </c>
      <c r="AC246" s="33">
        <v>1884.85</v>
      </c>
      <c r="AD246" s="33">
        <v>1826.72</v>
      </c>
      <c r="AE246" s="33">
        <v>1806.37</v>
      </c>
      <c r="AF246" s="33">
        <v>1831.69</v>
      </c>
      <c r="AG246" s="33">
        <v>2553.5100000000002</v>
      </c>
      <c r="AH246" s="33">
        <v>2834.92</v>
      </c>
      <c r="AI246" s="33">
        <v>2897.49</v>
      </c>
      <c r="AJ246" s="33">
        <v>2924.9</v>
      </c>
      <c r="AK246" s="33">
        <v>2925.04</v>
      </c>
      <c r="AL246" s="33">
        <v>2904.59</v>
      </c>
      <c r="AM246" s="33">
        <v>2903.63</v>
      </c>
      <c r="AN246" s="33">
        <v>2912.24</v>
      </c>
      <c r="AO246" s="33">
        <v>2908.44</v>
      </c>
      <c r="AP246" s="33">
        <v>2906.07</v>
      </c>
      <c r="AQ246" s="33">
        <v>2905.27</v>
      </c>
      <c r="AR246" s="33">
        <v>2896.48</v>
      </c>
      <c r="AS246" s="33">
        <v>2910.98</v>
      </c>
      <c r="AT246" s="33">
        <v>2913.45</v>
      </c>
      <c r="AU246" s="33">
        <v>2921.59</v>
      </c>
      <c r="AV246" s="33">
        <v>2879.93</v>
      </c>
      <c r="AW246" s="33">
        <v>2841.96</v>
      </c>
      <c r="AX246" s="33">
        <v>2551.69</v>
      </c>
      <c r="AY246" s="345">
        <v>634.05999999999995</v>
      </c>
      <c r="AZ246" s="138">
        <v>5.0999999999999996</v>
      </c>
      <c r="BA246" s="125"/>
      <c r="BB246" s="368"/>
      <c r="BC246" s="368"/>
      <c r="BD246" s="369"/>
      <c r="BE246" s="369"/>
      <c r="BF246" s="369"/>
      <c r="BG246" s="369"/>
    </row>
    <row r="247" spans="1:59">
      <c r="A247" s="41">
        <v>11</v>
      </c>
      <c r="B247" s="148">
        <v>3107.42</v>
      </c>
      <c r="C247" s="148">
        <v>2770.56</v>
      </c>
      <c r="D247" s="148">
        <v>2651.54</v>
      </c>
      <c r="E247" s="148">
        <v>2630.21</v>
      </c>
      <c r="F247" s="148">
        <v>2686.81</v>
      </c>
      <c r="G247" s="148">
        <v>2732.3399999999997</v>
      </c>
      <c r="H247" s="148">
        <v>3408.81</v>
      </c>
      <c r="I247" s="148">
        <v>3496.66</v>
      </c>
      <c r="J247" s="148">
        <v>3541.6</v>
      </c>
      <c r="K247" s="148">
        <v>3565.1499999999996</v>
      </c>
      <c r="L247" s="148">
        <v>3575.08</v>
      </c>
      <c r="M247" s="148">
        <v>3559.8199999999997</v>
      </c>
      <c r="N247" s="148">
        <v>3547.42</v>
      </c>
      <c r="O247" s="148">
        <v>3551.24</v>
      </c>
      <c r="P247" s="148">
        <v>3549.77</v>
      </c>
      <c r="Q247" s="148">
        <v>3551.35</v>
      </c>
      <c r="R247" s="148">
        <v>3546.54</v>
      </c>
      <c r="S247" s="148">
        <v>3537.54</v>
      </c>
      <c r="T247" s="148">
        <v>3545.21</v>
      </c>
      <c r="U247" s="148">
        <v>3557.0899999999997</v>
      </c>
      <c r="V247" s="148">
        <v>3558.3799999999997</v>
      </c>
      <c r="W247" s="148">
        <v>3531.5499999999997</v>
      </c>
      <c r="X247" s="148">
        <v>3494.42</v>
      </c>
      <c r="Y247" s="150">
        <v>3387.71</v>
      </c>
      <c r="Z247" s="32"/>
      <c r="AA247" s="33">
        <v>2468.2600000000002</v>
      </c>
      <c r="AB247" s="33">
        <v>2131.4</v>
      </c>
      <c r="AC247" s="33">
        <v>2012.38</v>
      </c>
      <c r="AD247" s="33">
        <v>1991.05</v>
      </c>
      <c r="AE247" s="33">
        <v>2047.65</v>
      </c>
      <c r="AF247" s="33">
        <v>2093.1799999999998</v>
      </c>
      <c r="AG247" s="33">
        <v>2769.65</v>
      </c>
      <c r="AH247" s="33">
        <v>2857.5</v>
      </c>
      <c r="AI247" s="33">
        <v>2902.44</v>
      </c>
      <c r="AJ247" s="33">
        <v>2925.99</v>
      </c>
      <c r="AK247" s="33">
        <v>2935.92</v>
      </c>
      <c r="AL247" s="33">
        <v>2920.66</v>
      </c>
      <c r="AM247" s="33">
        <v>2908.26</v>
      </c>
      <c r="AN247" s="33">
        <v>2912.08</v>
      </c>
      <c r="AO247" s="33">
        <v>2910.61</v>
      </c>
      <c r="AP247" s="33">
        <v>2912.19</v>
      </c>
      <c r="AQ247" s="33">
        <v>2907.38</v>
      </c>
      <c r="AR247" s="33">
        <v>2898.38</v>
      </c>
      <c r="AS247" s="33">
        <v>2906.05</v>
      </c>
      <c r="AT247" s="33">
        <v>2917.93</v>
      </c>
      <c r="AU247" s="33">
        <v>2919.22</v>
      </c>
      <c r="AV247" s="33">
        <v>2892.39</v>
      </c>
      <c r="AW247" s="33">
        <v>2855.26</v>
      </c>
      <c r="AX247" s="33">
        <v>2748.55</v>
      </c>
      <c r="AY247" s="345">
        <v>634.05999999999995</v>
      </c>
      <c r="AZ247" s="138">
        <v>5.0999999999999996</v>
      </c>
      <c r="BA247" s="125"/>
      <c r="BB247" s="368"/>
      <c r="BC247" s="368"/>
      <c r="BD247" s="369"/>
      <c r="BE247" s="369"/>
      <c r="BF247" s="369"/>
      <c r="BG247" s="369"/>
    </row>
    <row r="248" spans="1:59">
      <c r="A248" s="41">
        <v>12</v>
      </c>
      <c r="B248" s="148">
        <v>3135.48</v>
      </c>
      <c r="C248" s="148">
        <v>2810.67</v>
      </c>
      <c r="D248" s="148">
        <v>2755.66</v>
      </c>
      <c r="E248" s="148">
        <v>2729.44</v>
      </c>
      <c r="F248" s="148">
        <v>2725.3399999999997</v>
      </c>
      <c r="G248" s="148">
        <v>2780.91</v>
      </c>
      <c r="H248" s="148">
        <v>3416.21</v>
      </c>
      <c r="I248" s="148">
        <v>3510.2799999999997</v>
      </c>
      <c r="J248" s="148">
        <v>3555.3999999999996</v>
      </c>
      <c r="K248" s="148">
        <v>3574.33</v>
      </c>
      <c r="L248" s="148">
        <v>3575.8199999999997</v>
      </c>
      <c r="M248" s="148">
        <v>3570.64</v>
      </c>
      <c r="N248" s="148">
        <v>3555.16</v>
      </c>
      <c r="O248" s="148">
        <v>3558.0099999999998</v>
      </c>
      <c r="P248" s="148">
        <v>3561.1099999999997</v>
      </c>
      <c r="Q248" s="148">
        <v>3557.37</v>
      </c>
      <c r="R248" s="148">
        <v>3550.68</v>
      </c>
      <c r="S248" s="148">
        <v>3316.3999999999996</v>
      </c>
      <c r="T248" s="148">
        <v>3326.6</v>
      </c>
      <c r="U248" s="148">
        <v>3373.22</v>
      </c>
      <c r="V248" s="148">
        <v>3424.27</v>
      </c>
      <c r="W248" s="148">
        <v>3322.8999999999996</v>
      </c>
      <c r="X248" s="148">
        <v>2897.52</v>
      </c>
      <c r="Y248" s="150">
        <v>2601.89</v>
      </c>
      <c r="Z248" s="32"/>
      <c r="AA248" s="33">
        <v>2496.3200000000002</v>
      </c>
      <c r="AB248" s="33">
        <v>2171.5100000000002</v>
      </c>
      <c r="AC248" s="33">
        <v>2116.5</v>
      </c>
      <c r="AD248" s="33">
        <v>2090.2800000000002</v>
      </c>
      <c r="AE248" s="33">
        <v>2086.1799999999998</v>
      </c>
      <c r="AF248" s="33">
        <v>2141.75</v>
      </c>
      <c r="AG248" s="33">
        <v>2777.05</v>
      </c>
      <c r="AH248" s="33">
        <v>2871.12</v>
      </c>
      <c r="AI248" s="33">
        <v>2916.24</v>
      </c>
      <c r="AJ248" s="33">
        <v>2935.17</v>
      </c>
      <c r="AK248" s="33">
        <v>2936.66</v>
      </c>
      <c r="AL248" s="33">
        <v>2931.48</v>
      </c>
      <c r="AM248" s="33">
        <v>2916</v>
      </c>
      <c r="AN248" s="33">
        <v>2918.85</v>
      </c>
      <c r="AO248" s="33">
        <v>2921.95</v>
      </c>
      <c r="AP248" s="33">
        <v>2918.21</v>
      </c>
      <c r="AQ248" s="33">
        <v>2911.52</v>
      </c>
      <c r="AR248" s="33">
        <v>2677.24</v>
      </c>
      <c r="AS248" s="33">
        <v>2687.44</v>
      </c>
      <c r="AT248" s="33">
        <v>2734.06</v>
      </c>
      <c r="AU248" s="33">
        <v>2785.11</v>
      </c>
      <c r="AV248" s="33">
        <v>2683.74</v>
      </c>
      <c r="AW248" s="33">
        <v>2258.36</v>
      </c>
      <c r="AX248" s="33">
        <v>1962.73</v>
      </c>
      <c r="AY248" s="345">
        <v>634.05999999999995</v>
      </c>
      <c r="AZ248" s="138">
        <v>5.0999999999999996</v>
      </c>
      <c r="BA248" s="125"/>
      <c r="BB248" s="368"/>
      <c r="BC248" s="368"/>
      <c r="BD248" s="369"/>
      <c r="BE248" s="369"/>
      <c r="BF248" s="369"/>
      <c r="BG248" s="369"/>
    </row>
    <row r="249" spans="1:59">
      <c r="A249" s="41">
        <v>13</v>
      </c>
      <c r="B249" s="148">
        <v>2603.54</v>
      </c>
      <c r="C249" s="148">
        <v>2402.64</v>
      </c>
      <c r="D249" s="148">
        <v>2350.2399999999998</v>
      </c>
      <c r="E249" s="148">
        <v>2300.9699999999998</v>
      </c>
      <c r="F249" s="148">
        <v>2294.7699999999995</v>
      </c>
      <c r="G249" s="148">
        <v>2309.21</v>
      </c>
      <c r="H249" s="148">
        <v>2474.6499999999996</v>
      </c>
      <c r="I249" s="148">
        <v>2715.5899999999997</v>
      </c>
      <c r="J249" s="148">
        <v>3353.18</v>
      </c>
      <c r="K249" s="148">
        <v>3421.8999999999996</v>
      </c>
      <c r="L249" s="148">
        <v>3477.8999999999996</v>
      </c>
      <c r="M249" s="148">
        <v>3477.64</v>
      </c>
      <c r="N249" s="148">
        <v>3425.5299999999997</v>
      </c>
      <c r="O249" s="148">
        <v>3329.7799999999997</v>
      </c>
      <c r="P249" s="148">
        <v>3302.97</v>
      </c>
      <c r="Q249" s="148">
        <v>3281.49</v>
      </c>
      <c r="R249" s="148">
        <v>3268.5699999999997</v>
      </c>
      <c r="S249" s="148">
        <v>3273.22</v>
      </c>
      <c r="T249" s="148">
        <v>3295.72</v>
      </c>
      <c r="U249" s="148">
        <v>3325.46</v>
      </c>
      <c r="V249" s="148">
        <v>3344.54</v>
      </c>
      <c r="W249" s="148">
        <v>3277.1299999999997</v>
      </c>
      <c r="X249" s="148">
        <v>3011.22</v>
      </c>
      <c r="Y249" s="150">
        <v>2579.96</v>
      </c>
      <c r="Z249" s="32"/>
      <c r="AA249" s="33">
        <v>1964.38</v>
      </c>
      <c r="AB249" s="33">
        <v>1763.48</v>
      </c>
      <c r="AC249" s="33">
        <v>1711.08</v>
      </c>
      <c r="AD249" s="33">
        <v>1661.81</v>
      </c>
      <c r="AE249" s="33">
        <v>1655.61</v>
      </c>
      <c r="AF249" s="33">
        <v>1670.05</v>
      </c>
      <c r="AG249" s="33">
        <v>1835.49</v>
      </c>
      <c r="AH249" s="33">
        <v>2076.4299999999998</v>
      </c>
      <c r="AI249" s="33">
        <v>2714.02</v>
      </c>
      <c r="AJ249" s="33">
        <v>2782.74</v>
      </c>
      <c r="AK249" s="33">
        <v>2838.74</v>
      </c>
      <c r="AL249" s="33">
        <v>2838.48</v>
      </c>
      <c r="AM249" s="33">
        <v>2786.37</v>
      </c>
      <c r="AN249" s="33">
        <v>2690.62</v>
      </c>
      <c r="AO249" s="33">
        <v>2663.81</v>
      </c>
      <c r="AP249" s="33">
        <v>2642.33</v>
      </c>
      <c r="AQ249" s="33">
        <v>2629.41</v>
      </c>
      <c r="AR249" s="33">
        <v>2634.06</v>
      </c>
      <c r="AS249" s="33">
        <v>2656.56</v>
      </c>
      <c r="AT249" s="33">
        <v>2686.3</v>
      </c>
      <c r="AU249" s="33">
        <v>2705.38</v>
      </c>
      <c r="AV249" s="33">
        <v>2637.97</v>
      </c>
      <c r="AW249" s="33">
        <v>2372.06</v>
      </c>
      <c r="AX249" s="33">
        <v>1940.8</v>
      </c>
      <c r="AY249" s="345">
        <v>634.05999999999995</v>
      </c>
      <c r="AZ249" s="138">
        <v>5.0999999999999996</v>
      </c>
      <c r="BA249" s="125"/>
      <c r="BB249" s="368"/>
      <c r="BC249" s="368"/>
      <c r="BD249" s="369"/>
      <c r="BE249" s="369"/>
      <c r="BF249" s="369"/>
      <c r="BG249" s="369"/>
    </row>
    <row r="250" spans="1:59">
      <c r="A250" s="41">
        <v>14</v>
      </c>
      <c r="B250" s="148">
        <v>2486</v>
      </c>
      <c r="C250" s="148">
        <v>2261.9299999999998</v>
      </c>
      <c r="D250" s="148">
        <v>1524.27</v>
      </c>
      <c r="E250" s="148">
        <v>1512.17</v>
      </c>
      <c r="F250" s="148">
        <v>1499.31</v>
      </c>
      <c r="G250" s="148">
        <v>1501.48</v>
      </c>
      <c r="H250" s="148">
        <v>1557.34</v>
      </c>
      <c r="I250" s="148">
        <v>2510.56</v>
      </c>
      <c r="J250" s="148">
        <v>2832.8599999999997</v>
      </c>
      <c r="K250" s="148">
        <v>3150.47</v>
      </c>
      <c r="L250" s="148">
        <v>3196.48</v>
      </c>
      <c r="M250" s="148">
        <v>3203.29</v>
      </c>
      <c r="N250" s="148">
        <v>3213.96</v>
      </c>
      <c r="O250" s="148">
        <v>3214.6499999999996</v>
      </c>
      <c r="P250" s="148">
        <v>3219.79</v>
      </c>
      <c r="Q250" s="148">
        <v>3217.5099999999998</v>
      </c>
      <c r="R250" s="148">
        <v>3228.46</v>
      </c>
      <c r="S250" s="148">
        <v>3264.19</v>
      </c>
      <c r="T250" s="148">
        <v>3302.2799999999997</v>
      </c>
      <c r="U250" s="148">
        <v>3406.75</v>
      </c>
      <c r="V250" s="148">
        <v>3376.42</v>
      </c>
      <c r="W250" s="148">
        <v>3286.16</v>
      </c>
      <c r="X250" s="148">
        <v>3053.68</v>
      </c>
      <c r="Y250" s="150">
        <v>2631.55</v>
      </c>
      <c r="Z250" s="32"/>
      <c r="AA250" s="33">
        <v>1846.84</v>
      </c>
      <c r="AB250" s="33">
        <v>1622.77</v>
      </c>
      <c r="AC250" s="33">
        <v>885.11</v>
      </c>
      <c r="AD250" s="33">
        <v>873.01</v>
      </c>
      <c r="AE250" s="33">
        <v>860.15</v>
      </c>
      <c r="AF250" s="33">
        <v>862.32</v>
      </c>
      <c r="AG250" s="33">
        <v>918.18</v>
      </c>
      <c r="AH250" s="33">
        <v>1871.4</v>
      </c>
      <c r="AI250" s="33">
        <v>2193.6999999999998</v>
      </c>
      <c r="AJ250" s="33">
        <v>2511.31</v>
      </c>
      <c r="AK250" s="33">
        <v>2557.3200000000002</v>
      </c>
      <c r="AL250" s="33">
        <v>2564.13</v>
      </c>
      <c r="AM250" s="33">
        <v>2574.8000000000002</v>
      </c>
      <c r="AN250" s="33">
        <v>2575.4899999999998</v>
      </c>
      <c r="AO250" s="33">
        <v>2580.63</v>
      </c>
      <c r="AP250" s="33">
        <v>2578.35</v>
      </c>
      <c r="AQ250" s="33">
        <v>2589.3000000000002</v>
      </c>
      <c r="AR250" s="33">
        <v>2625.03</v>
      </c>
      <c r="AS250" s="33">
        <v>2663.12</v>
      </c>
      <c r="AT250" s="33">
        <v>2767.59</v>
      </c>
      <c r="AU250" s="33">
        <v>2737.26</v>
      </c>
      <c r="AV250" s="33">
        <v>2647</v>
      </c>
      <c r="AW250" s="33">
        <v>2414.52</v>
      </c>
      <c r="AX250" s="33">
        <v>1992.39</v>
      </c>
      <c r="AY250" s="345">
        <v>634.05999999999995</v>
      </c>
      <c r="AZ250" s="138">
        <v>5.0999999999999996</v>
      </c>
      <c r="BA250" s="125"/>
      <c r="BB250" s="368"/>
      <c r="BC250" s="368"/>
      <c r="BD250" s="369"/>
      <c r="BE250" s="369"/>
      <c r="BF250" s="369"/>
      <c r="BG250" s="369"/>
    </row>
    <row r="251" spans="1:59">
      <c r="A251" s="41">
        <v>15</v>
      </c>
      <c r="B251" s="148">
        <v>2356.4499999999998</v>
      </c>
      <c r="C251" s="148">
        <v>2232.33</v>
      </c>
      <c r="D251" s="148">
        <v>2226.7799999999997</v>
      </c>
      <c r="E251" s="148">
        <v>1526.62</v>
      </c>
      <c r="F251" s="148">
        <v>2195.88</v>
      </c>
      <c r="G251" s="148">
        <v>2302.31</v>
      </c>
      <c r="H251" s="148">
        <v>2645.7299999999996</v>
      </c>
      <c r="I251" s="148">
        <v>3201.33</v>
      </c>
      <c r="J251" s="148">
        <v>3587.08</v>
      </c>
      <c r="K251" s="148">
        <v>3647.1299999999997</v>
      </c>
      <c r="L251" s="148">
        <v>3659.3999999999996</v>
      </c>
      <c r="M251" s="148">
        <v>3657.5299999999997</v>
      </c>
      <c r="N251" s="148">
        <v>3590.5099999999998</v>
      </c>
      <c r="O251" s="148">
        <v>3640.29</v>
      </c>
      <c r="P251" s="148">
        <v>3613.81</v>
      </c>
      <c r="Q251" s="148">
        <v>3593.2599999999998</v>
      </c>
      <c r="R251" s="148">
        <v>3582.24</v>
      </c>
      <c r="S251" s="148">
        <v>3573.17</v>
      </c>
      <c r="T251" s="148">
        <v>3586.47</v>
      </c>
      <c r="U251" s="148">
        <v>3597.0499999999997</v>
      </c>
      <c r="V251" s="148">
        <v>3608.68</v>
      </c>
      <c r="W251" s="148">
        <v>3554.6099999999997</v>
      </c>
      <c r="X251" s="148">
        <v>2911.2</v>
      </c>
      <c r="Y251" s="150">
        <v>2606.91</v>
      </c>
      <c r="Z251" s="32"/>
      <c r="AA251" s="33">
        <v>1717.29</v>
      </c>
      <c r="AB251" s="33">
        <v>1593.17</v>
      </c>
      <c r="AC251" s="33">
        <v>1587.62</v>
      </c>
      <c r="AD251" s="33">
        <v>887.46</v>
      </c>
      <c r="AE251" s="33">
        <v>1556.72</v>
      </c>
      <c r="AF251" s="33">
        <v>1663.15</v>
      </c>
      <c r="AG251" s="33">
        <v>2006.57</v>
      </c>
      <c r="AH251" s="33">
        <v>2562.17</v>
      </c>
      <c r="AI251" s="33">
        <v>2947.92</v>
      </c>
      <c r="AJ251" s="33">
        <v>3007.97</v>
      </c>
      <c r="AK251" s="33">
        <v>3020.24</v>
      </c>
      <c r="AL251" s="33">
        <v>3018.37</v>
      </c>
      <c r="AM251" s="33">
        <v>2951.35</v>
      </c>
      <c r="AN251" s="33">
        <v>3001.13</v>
      </c>
      <c r="AO251" s="33">
        <v>2974.65</v>
      </c>
      <c r="AP251" s="33">
        <v>2954.1</v>
      </c>
      <c r="AQ251" s="33">
        <v>2943.08</v>
      </c>
      <c r="AR251" s="33">
        <v>2934.01</v>
      </c>
      <c r="AS251" s="33">
        <v>2947.31</v>
      </c>
      <c r="AT251" s="33">
        <v>2957.89</v>
      </c>
      <c r="AU251" s="33">
        <v>2969.52</v>
      </c>
      <c r="AV251" s="33">
        <v>2915.45</v>
      </c>
      <c r="AW251" s="33">
        <v>2272.04</v>
      </c>
      <c r="AX251" s="33">
        <v>1967.75</v>
      </c>
      <c r="AY251" s="345">
        <v>634.05999999999995</v>
      </c>
      <c r="AZ251" s="138">
        <v>5.0999999999999996</v>
      </c>
      <c r="BA251" s="125"/>
      <c r="BB251" s="368"/>
      <c r="BC251" s="368"/>
      <c r="BD251" s="369"/>
      <c r="BE251" s="369"/>
      <c r="BF251" s="369"/>
      <c r="BG251" s="369"/>
    </row>
    <row r="252" spans="1:59">
      <c r="A252" s="41">
        <v>16</v>
      </c>
      <c r="B252" s="148">
        <v>2358.9799999999996</v>
      </c>
      <c r="C252" s="148">
        <v>2235.09</v>
      </c>
      <c r="D252" s="148">
        <v>2225.5</v>
      </c>
      <c r="E252" s="148">
        <v>2197.64</v>
      </c>
      <c r="F252" s="148">
        <v>2178.96</v>
      </c>
      <c r="G252" s="148">
        <v>2238.3000000000002</v>
      </c>
      <c r="H252" s="148">
        <v>2607.2199999999998</v>
      </c>
      <c r="I252" s="148">
        <v>3021.47</v>
      </c>
      <c r="J252" s="148">
        <v>3552.52</v>
      </c>
      <c r="K252" s="148">
        <v>3593.75</v>
      </c>
      <c r="L252" s="148">
        <v>3701.52</v>
      </c>
      <c r="M252" s="148">
        <v>3616.21</v>
      </c>
      <c r="N252" s="148">
        <v>3566.98</v>
      </c>
      <c r="O252" s="148">
        <v>3600.77</v>
      </c>
      <c r="P252" s="148">
        <v>3582.79</v>
      </c>
      <c r="Q252" s="148">
        <v>3566.08</v>
      </c>
      <c r="R252" s="148">
        <v>3545.85</v>
      </c>
      <c r="S252" s="148">
        <v>3540.5499999999997</v>
      </c>
      <c r="T252" s="148">
        <v>3544.19</v>
      </c>
      <c r="U252" s="148">
        <v>3588.2599999999998</v>
      </c>
      <c r="V252" s="148">
        <v>3606.8399999999997</v>
      </c>
      <c r="W252" s="148">
        <v>3533.48</v>
      </c>
      <c r="X252" s="148">
        <v>2789</v>
      </c>
      <c r="Y252" s="150">
        <v>2530.7599999999998</v>
      </c>
      <c r="Z252" s="32"/>
      <c r="AA252" s="33">
        <v>1719.82</v>
      </c>
      <c r="AB252" s="33">
        <v>1595.93</v>
      </c>
      <c r="AC252" s="33">
        <v>1586.34</v>
      </c>
      <c r="AD252" s="33">
        <v>1558.48</v>
      </c>
      <c r="AE252" s="33">
        <v>1539.8</v>
      </c>
      <c r="AF252" s="33">
        <v>1599.14</v>
      </c>
      <c r="AG252" s="33">
        <v>1968.06</v>
      </c>
      <c r="AH252" s="33">
        <v>2382.31</v>
      </c>
      <c r="AI252" s="33">
        <v>2913.36</v>
      </c>
      <c r="AJ252" s="33">
        <v>2954.59</v>
      </c>
      <c r="AK252" s="33">
        <v>3062.36</v>
      </c>
      <c r="AL252" s="33">
        <v>2977.05</v>
      </c>
      <c r="AM252" s="33">
        <v>2927.82</v>
      </c>
      <c r="AN252" s="33">
        <v>2961.61</v>
      </c>
      <c r="AO252" s="33">
        <v>2943.63</v>
      </c>
      <c r="AP252" s="33">
        <v>2926.92</v>
      </c>
      <c r="AQ252" s="33">
        <v>2906.69</v>
      </c>
      <c r="AR252" s="33">
        <v>2901.39</v>
      </c>
      <c r="AS252" s="33">
        <v>2905.03</v>
      </c>
      <c r="AT252" s="33">
        <v>2949.1</v>
      </c>
      <c r="AU252" s="33">
        <v>2967.68</v>
      </c>
      <c r="AV252" s="33">
        <v>2894.32</v>
      </c>
      <c r="AW252" s="33">
        <v>2149.84</v>
      </c>
      <c r="AX252" s="33">
        <v>1891.6</v>
      </c>
      <c r="AY252" s="345">
        <v>634.05999999999995</v>
      </c>
      <c r="AZ252" s="138">
        <v>5.0999999999999996</v>
      </c>
      <c r="BA252" s="125"/>
      <c r="BB252" s="368"/>
      <c r="BC252" s="368"/>
      <c r="BD252" s="369"/>
      <c r="BE252" s="369"/>
      <c r="BF252" s="369"/>
      <c r="BG252" s="369"/>
    </row>
    <row r="253" spans="1:59">
      <c r="A253" s="41">
        <v>17</v>
      </c>
      <c r="B253" s="148">
        <v>2277.0500000000002</v>
      </c>
      <c r="C253" s="148">
        <v>2106.91</v>
      </c>
      <c r="D253" s="148">
        <v>2103.4399999999996</v>
      </c>
      <c r="E253" s="148">
        <v>2068.4399999999996</v>
      </c>
      <c r="F253" s="148">
        <v>2063.1999999999998</v>
      </c>
      <c r="G253" s="148">
        <v>2236.4399999999996</v>
      </c>
      <c r="H253" s="148">
        <v>2662.7699999999995</v>
      </c>
      <c r="I253" s="148">
        <v>3162.42</v>
      </c>
      <c r="J253" s="148">
        <v>3569.2999999999997</v>
      </c>
      <c r="K253" s="148">
        <v>3662.67</v>
      </c>
      <c r="L253" s="148">
        <v>3672.8999999999996</v>
      </c>
      <c r="M253" s="148">
        <v>3652.7</v>
      </c>
      <c r="N253" s="148">
        <v>3598.08</v>
      </c>
      <c r="O253" s="148">
        <v>3633.74</v>
      </c>
      <c r="P253" s="148">
        <v>3610.45</v>
      </c>
      <c r="Q253" s="148">
        <v>3585.33</v>
      </c>
      <c r="R253" s="148">
        <v>3566.33</v>
      </c>
      <c r="S253" s="148">
        <v>3554.1099999999997</v>
      </c>
      <c r="T253" s="148">
        <v>3559.64</v>
      </c>
      <c r="U253" s="148">
        <v>3631.21</v>
      </c>
      <c r="V253" s="148">
        <v>3621.33</v>
      </c>
      <c r="W253" s="148">
        <v>3535.7799999999997</v>
      </c>
      <c r="X253" s="148">
        <v>2804.19</v>
      </c>
      <c r="Y253" s="150">
        <v>2515.92</v>
      </c>
      <c r="Z253" s="32"/>
      <c r="AA253" s="33">
        <v>1637.89</v>
      </c>
      <c r="AB253" s="33">
        <v>1467.75</v>
      </c>
      <c r="AC253" s="33">
        <v>1464.28</v>
      </c>
      <c r="AD253" s="33">
        <v>1429.28</v>
      </c>
      <c r="AE253" s="33">
        <v>1424.04</v>
      </c>
      <c r="AF253" s="33">
        <v>1597.28</v>
      </c>
      <c r="AG253" s="33">
        <v>2023.61</v>
      </c>
      <c r="AH253" s="33">
        <v>2523.2600000000002</v>
      </c>
      <c r="AI253" s="33">
        <v>2930.14</v>
      </c>
      <c r="AJ253" s="33">
        <v>3023.51</v>
      </c>
      <c r="AK253" s="33">
        <v>3033.74</v>
      </c>
      <c r="AL253" s="33">
        <v>3013.54</v>
      </c>
      <c r="AM253" s="33">
        <v>2958.92</v>
      </c>
      <c r="AN253" s="33">
        <v>2994.58</v>
      </c>
      <c r="AO253" s="33">
        <v>2971.29</v>
      </c>
      <c r="AP253" s="33">
        <v>2946.17</v>
      </c>
      <c r="AQ253" s="33">
        <v>2927.17</v>
      </c>
      <c r="AR253" s="33">
        <v>2914.95</v>
      </c>
      <c r="AS253" s="33">
        <v>2920.48</v>
      </c>
      <c r="AT253" s="33">
        <v>2992.05</v>
      </c>
      <c r="AU253" s="33">
        <v>2982.17</v>
      </c>
      <c r="AV253" s="33">
        <v>2896.62</v>
      </c>
      <c r="AW253" s="33">
        <v>2165.0300000000002</v>
      </c>
      <c r="AX253" s="33">
        <v>1876.76</v>
      </c>
      <c r="AY253" s="345">
        <v>634.05999999999995</v>
      </c>
      <c r="AZ253" s="138">
        <v>5.0999999999999996</v>
      </c>
      <c r="BA253" s="125"/>
      <c r="BB253" s="368"/>
      <c r="BC253" s="368"/>
      <c r="BD253" s="369"/>
      <c r="BE253" s="369"/>
      <c r="BF253" s="369"/>
      <c r="BG253" s="369"/>
    </row>
    <row r="254" spans="1:59">
      <c r="A254" s="41">
        <v>18</v>
      </c>
      <c r="B254" s="148">
        <v>2256.8199999999997</v>
      </c>
      <c r="C254" s="148">
        <v>2106.9499999999998</v>
      </c>
      <c r="D254" s="148">
        <v>2057.25</v>
      </c>
      <c r="E254" s="148">
        <v>2020.1599999999999</v>
      </c>
      <c r="F254" s="148">
        <v>2104.1499999999996</v>
      </c>
      <c r="G254" s="148">
        <v>2263.7599999999998</v>
      </c>
      <c r="H254" s="148">
        <v>2658.31</v>
      </c>
      <c r="I254" s="148">
        <v>3160.14</v>
      </c>
      <c r="J254" s="148">
        <v>3583.5299999999997</v>
      </c>
      <c r="K254" s="148">
        <v>3699.2</v>
      </c>
      <c r="L254" s="148">
        <v>3751.3599999999997</v>
      </c>
      <c r="M254" s="148">
        <v>3741.8199999999997</v>
      </c>
      <c r="N254" s="148">
        <v>3643.39</v>
      </c>
      <c r="O254" s="148">
        <v>3711.0699999999997</v>
      </c>
      <c r="P254" s="148">
        <v>3657.95</v>
      </c>
      <c r="Q254" s="148">
        <v>3622.31</v>
      </c>
      <c r="R254" s="148">
        <v>3586.25</v>
      </c>
      <c r="S254" s="148">
        <v>3545.56</v>
      </c>
      <c r="T254" s="148">
        <v>3560.5899999999997</v>
      </c>
      <c r="U254" s="148">
        <v>3687.48</v>
      </c>
      <c r="V254" s="148">
        <v>3622.87</v>
      </c>
      <c r="W254" s="148">
        <v>3460.02</v>
      </c>
      <c r="X254" s="148">
        <v>2862.62</v>
      </c>
      <c r="Y254" s="150">
        <v>2526.1099999999997</v>
      </c>
      <c r="Z254" s="32"/>
      <c r="AA254" s="33">
        <v>1617.66</v>
      </c>
      <c r="AB254" s="33">
        <v>1467.79</v>
      </c>
      <c r="AC254" s="33">
        <v>1418.09</v>
      </c>
      <c r="AD254" s="33">
        <v>1381</v>
      </c>
      <c r="AE254" s="33">
        <v>1464.99</v>
      </c>
      <c r="AF254" s="33">
        <v>1624.6</v>
      </c>
      <c r="AG254" s="33">
        <v>2019.15</v>
      </c>
      <c r="AH254" s="33">
        <v>2520.98</v>
      </c>
      <c r="AI254" s="33">
        <v>2944.37</v>
      </c>
      <c r="AJ254" s="33">
        <v>3060.04</v>
      </c>
      <c r="AK254" s="33">
        <v>3112.2</v>
      </c>
      <c r="AL254" s="33">
        <v>3102.66</v>
      </c>
      <c r="AM254" s="33">
        <v>3004.23</v>
      </c>
      <c r="AN254" s="33">
        <v>3071.91</v>
      </c>
      <c r="AO254" s="33">
        <v>3018.79</v>
      </c>
      <c r="AP254" s="33">
        <v>2983.15</v>
      </c>
      <c r="AQ254" s="33">
        <v>2947.09</v>
      </c>
      <c r="AR254" s="33">
        <v>2906.4</v>
      </c>
      <c r="AS254" s="33">
        <v>2921.43</v>
      </c>
      <c r="AT254" s="33">
        <v>3048.32</v>
      </c>
      <c r="AU254" s="33">
        <v>2983.71</v>
      </c>
      <c r="AV254" s="33">
        <v>2820.86</v>
      </c>
      <c r="AW254" s="33">
        <v>2223.46</v>
      </c>
      <c r="AX254" s="33">
        <v>1886.95</v>
      </c>
      <c r="AY254" s="345">
        <v>634.05999999999995</v>
      </c>
      <c r="AZ254" s="138">
        <v>5.0999999999999996</v>
      </c>
      <c r="BA254" s="125"/>
      <c r="BB254" s="368"/>
      <c r="BC254" s="368"/>
      <c r="BD254" s="369"/>
      <c r="BE254" s="369"/>
      <c r="BF254" s="369"/>
      <c r="BG254" s="369"/>
    </row>
    <row r="255" spans="1:59">
      <c r="A255" s="41">
        <v>19</v>
      </c>
      <c r="B255" s="148">
        <v>2366.0299999999997</v>
      </c>
      <c r="C255" s="148">
        <v>2250.16</v>
      </c>
      <c r="D255" s="148">
        <v>2209.29</v>
      </c>
      <c r="E255" s="148">
        <v>2183.6799999999998</v>
      </c>
      <c r="F255" s="148">
        <v>2178.3999999999996</v>
      </c>
      <c r="G255" s="148">
        <v>2333.3999999999996</v>
      </c>
      <c r="H255" s="148">
        <v>2728.52</v>
      </c>
      <c r="I255" s="148">
        <v>3202.62</v>
      </c>
      <c r="J255" s="148">
        <v>3610.35</v>
      </c>
      <c r="K255" s="148">
        <v>3693.2599999999998</v>
      </c>
      <c r="L255" s="148">
        <v>3675.8399999999997</v>
      </c>
      <c r="M255" s="148">
        <v>3747.75</v>
      </c>
      <c r="N255" s="148">
        <v>3636.47</v>
      </c>
      <c r="O255" s="148">
        <v>3714.2</v>
      </c>
      <c r="P255" s="148">
        <v>3691.31</v>
      </c>
      <c r="Q255" s="148">
        <v>3578.2</v>
      </c>
      <c r="R255" s="148">
        <v>3573.99</v>
      </c>
      <c r="S255" s="148">
        <v>3507.3199999999997</v>
      </c>
      <c r="T255" s="148">
        <v>3578.39</v>
      </c>
      <c r="U255" s="148">
        <v>3576.54</v>
      </c>
      <c r="V255" s="148">
        <v>3576.5099999999998</v>
      </c>
      <c r="W255" s="148">
        <v>3553.96</v>
      </c>
      <c r="X255" s="148">
        <v>3102.1099999999997</v>
      </c>
      <c r="Y255" s="150">
        <v>2631.0199999999995</v>
      </c>
      <c r="Z255" s="32"/>
      <c r="AA255" s="33">
        <v>1726.87</v>
      </c>
      <c r="AB255" s="33">
        <v>1611</v>
      </c>
      <c r="AC255" s="33">
        <v>1570.13</v>
      </c>
      <c r="AD255" s="33">
        <v>1544.52</v>
      </c>
      <c r="AE255" s="33">
        <v>1539.24</v>
      </c>
      <c r="AF255" s="33">
        <v>1694.24</v>
      </c>
      <c r="AG255" s="33">
        <v>2089.36</v>
      </c>
      <c r="AH255" s="33">
        <v>2563.46</v>
      </c>
      <c r="AI255" s="33">
        <v>2971.19</v>
      </c>
      <c r="AJ255" s="33">
        <v>3054.1</v>
      </c>
      <c r="AK255" s="33">
        <v>3036.68</v>
      </c>
      <c r="AL255" s="33">
        <v>3108.59</v>
      </c>
      <c r="AM255" s="33">
        <v>2997.31</v>
      </c>
      <c r="AN255" s="33">
        <v>3075.04</v>
      </c>
      <c r="AO255" s="33">
        <v>3052.15</v>
      </c>
      <c r="AP255" s="33">
        <v>2939.04</v>
      </c>
      <c r="AQ255" s="33">
        <v>2934.83</v>
      </c>
      <c r="AR255" s="33">
        <v>2868.16</v>
      </c>
      <c r="AS255" s="33">
        <v>2939.23</v>
      </c>
      <c r="AT255" s="33">
        <v>2937.38</v>
      </c>
      <c r="AU255" s="33">
        <v>2937.35</v>
      </c>
      <c r="AV255" s="33">
        <v>2914.8</v>
      </c>
      <c r="AW255" s="33">
        <v>2462.9499999999998</v>
      </c>
      <c r="AX255" s="33">
        <v>1991.86</v>
      </c>
      <c r="AY255" s="345">
        <v>634.05999999999995</v>
      </c>
      <c r="AZ255" s="138">
        <v>5.0999999999999996</v>
      </c>
      <c r="BA255" s="125"/>
      <c r="BB255" s="368"/>
      <c r="BC255" s="368"/>
      <c r="BD255" s="369"/>
      <c r="BE255" s="369"/>
      <c r="BF255" s="369"/>
      <c r="BG255" s="369"/>
    </row>
    <row r="256" spans="1:59">
      <c r="A256" s="41">
        <v>20</v>
      </c>
      <c r="B256" s="148">
        <v>2570.0199999999995</v>
      </c>
      <c r="C256" s="148">
        <v>2457.0500000000002</v>
      </c>
      <c r="D256" s="148">
        <v>2399.6499999999996</v>
      </c>
      <c r="E256" s="148">
        <v>2338.25</v>
      </c>
      <c r="F256" s="148">
        <v>2329.81</v>
      </c>
      <c r="G256" s="148">
        <v>2326.71</v>
      </c>
      <c r="H256" s="148">
        <v>2511.5099999999998</v>
      </c>
      <c r="I256" s="148">
        <v>2839.97</v>
      </c>
      <c r="J256" s="148">
        <v>3230.2</v>
      </c>
      <c r="K256" s="148">
        <v>3362.1499999999996</v>
      </c>
      <c r="L256" s="148">
        <v>3409.27</v>
      </c>
      <c r="M256" s="148">
        <v>3410.2</v>
      </c>
      <c r="N256" s="148">
        <v>3379.7</v>
      </c>
      <c r="O256" s="148">
        <v>3377.3199999999997</v>
      </c>
      <c r="P256" s="148">
        <v>3359.7599999999998</v>
      </c>
      <c r="Q256" s="148">
        <v>3347.18</v>
      </c>
      <c r="R256" s="148">
        <v>3332.95</v>
      </c>
      <c r="S256" s="148">
        <v>3330.41</v>
      </c>
      <c r="T256" s="148">
        <v>3403.97</v>
      </c>
      <c r="U256" s="148">
        <v>3478.0699999999997</v>
      </c>
      <c r="V256" s="148">
        <v>3497.06</v>
      </c>
      <c r="W256" s="148">
        <v>3353.19</v>
      </c>
      <c r="X256" s="148">
        <v>2909.5099999999998</v>
      </c>
      <c r="Y256" s="150">
        <v>2581.66</v>
      </c>
      <c r="Z256" s="32"/>
      <c r="AA256" s="33">
        <v>1930.86</v>
      </c>
      <c r="AB256" s="33">
        <v>1817.89</v>
      </c>
      <c r="AC256" s="33">
        <v>1760.49</v>
      </c>
      <c r="AD256" s="33">
        <v>1699.09</v>
      </c>
      <c r="AE256" s="33">
        <v>1690.65</v>
      </c>
      <c r="AF256" s="33">
        <v>1687.55</v>
      </c>
      <c r="AG256" s="33">
        <v>1872.35</v>
      </c>
      <c r="AH256" s="33">
        <v>2200.81</v>
      </c>
      <c r="AI256" s="33">
        <v>2591.04</v>
      </c>
      <c r="AJ256" s="33">
        <v>2722.99</v>
      </c>
      <c r="AK256" s="33">
        <v>2770.11</v>
      </c>
      <c r="AL256" s="33">
        <v>2771.04</v>
      </c>
      <c r="AM256" s="33">
        <v>2740.54</v>
      </c>
      <c r="AN256" s="33">
        <v>2738.16</v>
      </c>
      <c r="AO256" s="33">
        <v>2720.6</v>
      </c>
      <c r="AP256" s="33">
        <v>2708.02</v>
      </c>
      <c r="AQ256" s="33">
        <v>2693.79</v>
      </c>
      <c r="AR256" s="33">
        <v>2691.25</v>
      </c>
      <c r="AS256" s="33">
        <v>2764.81</v>
      </c>
      <c r="AT256" s="33">
        <v>2838.91</v>
      </c>
      <c r="AU256" s="33">
        <v>2857.9</v>
      </c>
      <c r="AV256" s="33">
        <v>2714.03</v>
      </c>
      <c r="AW256" s="33">
        <v>2270.35</v>
      </c>
      <c r="AX256" s="33">
        <v>1942.5</v>
      </c>
      <c r="AY256" s="345">
        <v>634.05999999999995</v>
      </c>
      <c r="AZ256" s="138">
        <v>5.0999999999999996</v>
      </c>
      <c r="BA256" s="125"/>
      <c r="BB256" s="368"/>
      <c r="BC256" s="368"/>
      <c r="BD256" s="369"/>
      <c r="BE256" s="369"/>
      <c r="BF256" s="369"/>
      <c r="BG256" s="369"/>
    </row>
    <row r="257" spans="1:59">
      <c r="A257" s="41">
        <v>21</v>
      </c>
      <c r="B257" s="148">
        <v>2410.6999999999998</v>
      </c>
      <c r="C257" s="148">
        <v>2265.06</v>
      </c>
      <c r="D257" s="148">
        <v>2225.9299999999998</v>
      </c>
      <c r="E257" s="148">
        <v>2153.56</v>
      </c>
      <c r="F257" s="148">
        <v>2132.31</v>
      </c>
      <c r="G257" s="148">
        <v>2119.09</v>
      </c>
      <c r="H257" s="148">
        <v>2262.6</v>
      </c>
      <c r="I257" s="148">
        <v>2473.92</v>
      </c>
      <c r="J257" s="148">
        <v>2505.37</v>
      </c>
      <c r="K257" s="148">
        <v>2903.39</v>
      </c>
      <c r="L257" s="148">
        <v>3045.7799999999997</v>
      </c>
      <c r="M257" s="148">
        <v>3047.73</v>
      </c>
      <c r="N257" s="148">
        <v>3253.25</v>
      </c>
      <c r="O257" s="148">
        <v>3249.46</v>
      </c>
      <c r="P257" s="148">
        <v>3249.3999999999996</v>
      </c>
      <c r="Q257" s="148">
        <v>3247.0699999999997</v>
      </c>
      <c r="R257" s="148">
        <v>3233.43</v>
      </c>
      <c r="S257" s="148">
        <v>3279.93</v>
      </c>
      <c r="T257" s="148">
        <v>3358.5499999999997</v>
      </c>
      <c r="U257" s="148">
        <v>3468.81</v>
      </c>
      <c r="V257" s="148">
        <v>3469.42</v>
      </c>
      <c r="W257" s="148">
        <v>3303.37</v>
      </c>
      <c r="X257" s="148">
        <v>2908.31</v>
      </c>
      <c r="Y257" s="150">
        <v>2540.8000000000002</v>
      </c>
      <c r="Z257" s="32"/>
      <c r="AA257" s="33">
        <v>1771.54</v>
      </c>
      <c r="AB257" s="33">
        <v>1625.9</v>
      </c>
      <c r="AC257" s="33">
        <v>1586.77</v>
      </c>
      <c r="AD257" s="33">
        <v>1514.4</v>
      </c>
      <c r="AE257" s="33">
        <v>1493.15</v>
      </c>
      <c r="AF257" s="33">
        <v>1479.93</v>
      </c>
      <c r="AG257" s="33">
        <v>1623.44</v>
      </c>
      <c r="AH257" s="33">
        <v>1834.76</v>
      </c>
      <c r="AI257" s="33">
        <v>1866.21</v>
      </c>
      <c r="AJ257" s="33">
        <v>2264.23</v>
      </c>
      <c r="AK257" s="33">
        <v>2406.62</v>
      </c>
      <c r="AL257" s="33">
        <v>2408.5700000000002</v>
      </c>
      <c r="AM257" s="33">
        <v>2614.09</v>
      </c>
      <c r="AN257" s="33">
        <v>2610.3000000000002</v>
      </c>
      <c r="AO257" s="33">
        <v>2610.2399999999998</v>
      </c>
      <c r="AP257" s="33">
        <v>2607.91</v>
      </c>
      <c r="AQ257" s="33">
        <v>2594.27</v>
      </c>
      <c r="AR257" s="33">
        <v>2640.77</v>
      </c>
      <c r="AS257" s="33">
        <v>2719.39</v>
      </c>
      <c r="AT257" s="33">
        <v>2829.65</v>
      </c>
      <c r="AU257" s="33">
        <v>2830.26</v>
      </c>
      <c r="AV257" s="33">
        <v>2664.21</v>
      </c>
      <c r="AW257" s="33">
        <v>2269.15</v>
      </c>
      <c r="AX257" s="33">
        <v>1901.64</v>
      </c>
      <c r="AY257" s="345">
        <v>634.05999999999995</v>
      </c>
      <c r="AZ257" s="138">
        <v>5.0999999999999996</v>
      </c>
      <c r="BA257" s="125"/>
      <c r="BB257" s="368"/>
      <c r="BC257" s="368"/>
      <c r="BD257" s="369"/>
      <c r="BE257" s="369"/>
      <c r="BF257" s="369"/>
      <c r="BG257" s="369"/>
    </row>
    <row r="258" spans="1:59">
      <c r="A258" s="41">
        <v>22</v>
      </c>
      <c r="B258" s="148">
        <v>2367.59</v>
      </c>
      <c r="C258" s="148">
        <v>2194.81</v>
      </c>
      <c r="D258" s="148">
        <v>2183.9799999999996</v>
      </c>
      <c r="E258" s="148">
        <v>2148.7699999999995</v>
      </c>
      <c r="F258" s="148">
        <v>2159.3999999999996</v>
      </c>
      <c r="G258" s="148">
        <v>2324.7399999999998</v>
      </c>
      <c r="H258" s="148">
        <v>2708.49</v>
      </c>
      <c r="I258" s="148">
        <v>3175.91</v>
      </c>
      <c r="J258" s="148">
        <v>3561.2599999999998</v>
      </c>
      <c r="K258" s="148">
        <v>3592.25</v>
      </c>
      <c r="L258" s="148">
        <v>3606.98</v>
      </c>
      <c r="M258" s="148">
        <v>3592.62</v>
      </c>
      <c r="N258" s="148">
        <v>3568.31</v>
      </c>
      <c r="O258" s="148">
        <v>3574.91</v>
      </c>
      <c r="P258" s="148">
        <v>3590.48</v>
      </c>
      <c r="Q258" s="148">
        <v>3587.6</v>
      </c>
      <c r="R258" s="148">
        <v>3565.08</v>
      </c>
      <c r="S258" s="148">
        <v>3564.56</v>
      </c>
      <c r="T258" s="148">
        <v>3571.1499999999996</v>
      </c>
      <c r="U258" s="148">
        <v>3592.2599999999998</v>
      </c>
      <c r="V258" s="148">
        <v>3571.56</v>
      </c>
      <c r="W258" s="148">
        <v>3504.8199999999997</v>
      </c>
      <c r="X258" s="148">
        <v>2798.94</v>
      </c>
      <c r="Y258" s="150">
        <v>2513.8999999999996</v>
      </c>
      <c r="Z258" s="32"/>
      <c r="AA258" s="33">
        <v>1728.43</v>
      </c>
      <c r="AB258" s="33">
        <v>1555.65</v>
      </c>
      <c r="AC258" s="33">
        <v>1544.82</v>
      </c>
      <c r="AD258" s="33">
        <v>1509.61</v>
      </c>
      <c r="AE258" s="33">
        <v>1520.24</v>
      </c>
      <c r="AF258" s="33">
        <v>1685.58</v>
      </c>
      <c r="AG258" s="33">
        <v>2069.33</v>
      </c>
      <c r="AH258" s="33">
        <v>2536.75</v>
      </c>
      <c r="AI258" s="33">
        <v>2922.1</v>
      </c>
      <c r="AJ258" s="33">
        <v>2953.09</v>
      </c>
      <c r="AK258" s="33">
        <v>2967.82</v>
      </c>
      <c r="AL258" s="33">
        <v>2953.46</v>
      </c>
      <c r="AM258" s="33">
        <v>2929.15</v>
      </c>
      <c r="AN258" s="33">
        <v>2935.75</v>
      </c>
      <c r="AO258" s="33">
        <v>2951.32</v>
      </c>
      <c r="AP258" s="33">
        <v>2948.44</v>
      </c>
      <c r="AQ258" s="33">
        <v>2925.92</v>
      </c>
      <c r="AR258" s="33">
        <v>2925.4</v>
      </c>
      <c r="AS258" s="33">
        <v>2931.99</v>
      </c>
      <c r="AT258" s="33">
        <v>2953.1</v>
      </c>
      <c r="AU258" s="33">
        <v>2932.4</v>
      </c>
      <c r="AV258" s="33">
        <v>2865.66</v>
      </c>
      <c r="AW258" s="33">
        <v>2159.7800000000002</v>
      </c>
      <c r="AX258" s="33">
        <v>1874.74</v>
      </c>
      <c r="AY258" s="345">
        <v>634.05999999999995</v>
      </c>
      <c r="AZ258" s="138">
        <v>5.0999999999999996</v>
      </c>
      <c r="BA258" s="125"/>
      <c r="BB258" s="368"/>
      <c r="BC258" s="368"/>
      <c r="BD258" s="369"/>
      <c r="BE258" s="369"/>
      <c r="BF258" s="369"/>
      <c r="BG258" s="369"/>
    </row>
    <row r="259" spans="1:59">
      <c r="A259" s="41">
        <v>23</v>
      </c>
      <c r="B259" s="148">
        <v>2363.2399999999998</v>
      </c>
      <c r="C259" s="148">
        <v>2254.7799999999997</v>
      </c>
      <c r="D259" s="148">
        <v>2241.9799999999996</v>
      </c>
      <c r="E259" s="148">
        <v>2208.58</v>
      </c>
      <c r="F259" s="148">
        <v>2230.1499999999996</v>
      </c>
      <c r="G259" s="148">
        <v>2325.12</v>
      </c>
      <c r="H259" s="148">
        <v>2737.2599999999998</v>
      </c>
      <c r="I259" s="148">
        <v>3176.27</v>
      </c>
      <c r="J259" s="148">
        <v>3527.8199999999997</v>
      </c>
      <c r="K259" s="148">
        <v>3573.56</v>
      </c>
      <c r="L259" s="148">
        <v>3574.14</v>
      </c>
      <c r="M259" s="148">
        <v>3573.0099999999998</v>
      </c>
      <c r="N259" s="148">
        <v>3562.46</v>
      </c>
      <c r="O259" s="148">
        <v>3569.8799999999997</v>
      </c>
      <c r="P259" s="148">
        <v>3567.02</v>
      </c>
      <c r="Q259" s="148">
        <v>3564.7</v>
      </c>
      <c r="R259" s="148">
        <v>3556.3199999999997</v>
      </c>
      <c r="S259" s="148">
        <v>3556.54</v>
      </c>
      <c r="T259" s="148">
        <v>3563.6</v>
      </c>
      <c r="U259" s="148">
        <v>3593.68</v>
      </c>
      <c r="V259" s="148">
        <v>3570.99</v>
      </c>
      <c r="W259" s="148">
        <v>3455.72</v>
      </c>
      <c r="X259" s="148">
        <v>2940.33</v>
      </c>
      <c r="Y259" s="150">
        <v>2575.75</v>
      </c>
      <c r="Z259" s="32"/>
      <c r="AA259" s="33">
        <v>1724.08</v>
      </c>
      <c r="AB259" s="33">
        <v>1615.62</v>
      </c>
      <c r="AC259" s="33">
        <v>1602.82</v>
      </c>
      <c r="AD259" s="33">
        <v>1569.42</v>
      </c>
      <c r="AE259" s="33">
        <v>1590.99</v>
      </c>
      <c r="AF259" s="33">
        <v>1685.96</v>
      </c>
      <c r="AG259" s="33">
        <v>2098.1</v>
      </c>
      <c r="AH259" s="33">
        <v>2537.11</v>
      </c>
      <c r="AI259" s="33">
        <v>2888.66</v>
      </c>
      <c r="AJ259" s="33">
        <v>2934.4</v>
      </c>
      <c r="AK259" s="33">
        <v>2934.98</v>
      </c>
      <c r="AL259" s="33">
        <v>2933.85</v>
      </c>
      <c r="AM259" s="33">
        <v>2923.3</v>
      </c>
      <c r="AN259" s="33">
        <v>2930.72</v>
      </c>
      <c r="AO259" s="33">
        <v>2927.86</v>
      </c>
      <c r="AP259" s="33">
        <v>2925.54</v>
      </c>
      <c r="AQ259" s="33">
        <v>2917.16</v>
      </c>
      <c r="AR259" s="33">
        <v>2917.38</v>
      </c>
      <c r="AS259" s="33">
        <v>2924.44</v>
      </c>
      <c r="AT259" s="33">
        <v>2954.52</v>
      </c>
      <c r="AU259" s="33">
        <v>2931.83</v>
      </c>
      <c r="AV259" s="33">
        <v>2816.56</v>
      </c>
      <c r="AW259" s="33">
        <v>2301.17</v>
      </c>
      <c r="AX259" s="33">
        <v>1936.59</v>
      </c>
      <c r="AY259" s="345">
        <v>634.05999999999995</v>
      </c>
      <c r="AZ259" s="138">
        <v>5.0999999999999996</v>
      </c>
      <c r="BA259" s="125"/>
      <c r="BB259" s="368"/>
      <c r="BC259" s="368"/>
      <c r="BD259" s="369"/>
      <c r="BE259" s="369"/>
      <c r="BF259" s="369"/>
      <c r="BG259" s="369"/>
    </row>
    <row r="260" spans="1:59">
      <c r="A260" s="41">
        <v>24</v>
      </c>
      <c r="B260" s="148">
        <v>2361.12</v>
      </c>
      <c r="C260" s="148">
        <v>2213.2599999999998</v>
      </c>
      <c r="D260" s="148">
        <v>2183.9699999999998</v>
      </c>
      <c r="E260" s="148">
        <v>2162.3199999999997</v>
      </c>
      <c r="F260" s="148">
        <v>2227.17</v>
      </c>
      <c r="G260" s="148">
        <v>2286.96</v>
      </c>
      <c r="H260" s="148">
        <v>2679.13</v>
      </c>
      <c r="I260" s="148">
        <v>3150.8999999999996</v>
      </c>
      <c r="J260" s="148">
        <v>3465.14</v>
      </c>
      <c r="K260" s="148">
        <v>3492.3799999999997</v>
      </c>
      <c r="L260" s="148">
        <v>3550.5099999999998</v>
      </c>
      <c r="M260" s="148">
        <v>3550.94</v>
      </c>
      <c r="N260" s="148">
        <v>3501.33</v>
      </c>
      <c r="O260" s="148">
        <v>3551.2999999999997</v>
      </c>
      <c r="P260" s="148">
        <v>3549.27</v>
      </c>
      <c r="Q260" s="148">
        <v>3547.39</v>
      </c>
      <c r="R260" s="148">
        <v>3489.46</v>
      </c>
      <c r="S260" s="148">
        <v>3484.96</v>
      </c>
      <c r="T260" s="148">
        <v>3542.0299999999997</v>
      </c>
      <c r="U260" s="148">
        <v>3554.54</v>
      </c>
      <c r="V260" s="148">
        <v>3545.58</v>
      </c>
      <c r="W260" s="148">
        <v>3455.31</v>
      </c>
      <c r="X260" s="148">
        <v>2807.5499999999997</v>
      </c>
      <c r="Y260" s="150">
        <v>2475.9699999999998</v>
      </c>
      <c r="Z260" s="32"/>
      <c r="AA260" s="33">
        <v>1721.96</v>
      </c>
      <c r="AB260" s="33">
        <v>1574.1</v>
      </c>
      <c r="AC260" s="33">
        <v>1544.81</v>
      </c>
      <c r="AD260" s="33">
        <v>1523.16</v>
      </c>
      <c r="AE260" s="33">
        <v>1588.01</v>
      </c>
      <c r="AF260" s="33">
        <v>1647.8</v>
      </c>
      <c r="AG260" s="33">
        <v>2039.97</v>
      </c>
      <c r="AH260" s="33">
        <v>2511.7399999999998</v>
      </c>
      <c r="AI260" s="33">
        <v>2825.98</v>
      </c>
      <c r="AJ260" s="33">
        <v>2853.22</v>
      </c>
      <c r="AK260" s="33">
        <v>2911.35</v>
      </c>
      <c r="AL260" s="33">
        <v>2911.78</v>
      </c>
      <c r="AM260" s="33">
        <v>2862.17</v>
      </c>
      <c r="AN260" s="33">
        <v>2912.14</v>
      </c>
      <c r="AO260" s="33">
        <v>2910.11</v>
      </c>
      <c r="AP260" s="33">
        <v>2908.23</v>
      </c>
      <c r="AQ260" s="33">
        <v>2850.3</v>
      </c>
      <c r="AR260" s="33">
        <v>2845.8</v>
      </c>
      <c r="AS260" s="33">
        <v>2902.87</v>
      </c>
      <c r="AT260" s="33">
        <v>2915.38</v>
      </c>
      <c r="AU260" s="33">
        <v>2906.42</v>
      </c>
      <c r="AV260" s="33">
        <v>2816.15</v>
      </c>
      <c r="AW260" s="33">
        <v>2168.39</v>
      </c>
      <c r="AX260" s="33">
        <v>1836.81</v>
      </c>
      <c r="AY260" s="345">
        <v>634.05999999999995</v>
      </c>
      <c r="AZ260" s="138">
        <v>5.0999999999999996</v>
      </c>
      <c r="BA260" s="125"/>
      <c r="BB260" s="368"/>
      <c r="BC260" s="368"/>
      <c r="BD260" s="369"/>
      <c r="BE260" s="369"/>
      <c r="BF260" s="369"/>
      <c r="BG260" s="369"/>
    </row>
    <row r="261" spans="1:59">
      <c r="A261" s="41">
        <v>25</v>
      </c>
      <c r="B261" s="148">
        <v>2272.56</v>
      </c>
      <c r="C261" s="148">
        <v>2194.3599999999997</v>
      </c>
      <c r="D261" s="148">
        <v>2183.5099999999998</v>
      </c>
      <c r="E261" s="148">
        <v>2176.1999999999998</v>
      </c>
      <c r="F261" s="148">
        <v>2182.8599999999997</v>
      </c>
      <c r="G261" s="148">
        <v>2219.5699999999997</v>
      </c>
      <c r="H261" s="148">
        <v>2473.9399999999996</v>
      </c>
      <c r="I261" s="148">
        <v>3005.5299999999997</v>
      </c>
      <c r="J261" s="148">
        <v>3325.7599999999998</v>
      </c>
      <c r="K261" s="148">
        <v>3427.24</v>
      </c>
      <c r="L261" s="148">
        <v>3445.6299999999997</v>
      </c>
      <c r="M261" s="148">
        <v>3423.42</v>
      </c>
      <c r="N261" s="148">
        <v>3364.46</v>
      </c>
      <c r="O261" s="148">
        <v>3401.2</v>
      </c>
      <c r="P261" s="148">
        <v>3367.97</v>
      </c>
      <c r="Q261" s="148">
        <v>3367.29</v>
      </c>
      <c r="R261" s="148">
        <v>3362.14</v>
      </c>
      <c r="S261" s="148">
        <v>3358.92</v>
      </c>
      <c r="T261" s="148">
        <v>3367.45</v>
      </c>
      <c r="U261" s="148">
        <v>3385.89</v>
      </c>
      <c r="V261" s="148">
        <v>3367.5499999999997</v>
      </c>
      <c r="W261" s="148">
        <v>3271.8199999999997</v>
      </c>
      <c r="X261" s="148">
        <v>2822.47</v>
      </c>
      <c r="Y261" s="150">
        <v>2476.21</v>
      </c>
      <c r="Z261" s="32"/>
      <c r="AA261" s="33">
        <v>1633.4</v>
      </c>
      <c r="AB261" s="33">
        <v>1555.2</v>
      </c>
      <c r="AC261" s="33">
        <v>1544.35</v>
      </c>
      <c r="AD261" s="33">
        <v>1537.04</v>
      </c>
      <c r="AE261" s="33">
        <v>1543.7</v>
      </c>
      <c r="AF261" s="33">
        <v>1580.41</v>
      </c>
      <c r="AG261" s="33">
        <v>1834.78</v>
      </c>
      <c r="AH261" s="33">
        <v>2366.37</v>
      </c>
      <c r="AI261" s="33">
        <v>2686.6</v>
      </c>
      <c r="AJ261" s="33">
        <v>2788.08</v>
      </c>
      <c r="AK261" s="33">
        <v>2806.47</v>
      </c>
      <c r="AL261" s="33">
        <v>2784.26</v>
      </c>
      <c r="AM261" s="33">
        <v>2725.3</v>
      </c>
      <c r="AN261" s="33">
        <v>2762.04</v>
      </c>
      <c r="AO261" s="33">
        <v>2728.81</v>
      </c>
      <c r="AP261" s="33">
        <v>2728.13</v>
      </c>
      <c r="AQ261" s="33">
        <v>2722.98</v>
      </c>
      <c r="AR261" s="33">
        <v>2719.76</v>
      </c>
      <c r="AS261" s="33">
        <v>2728.29</v>
      </c>
      <c r="AT261" s="33">
        <v>2746.73</v>
      </c>
      <c r="AU261" s="33">
        <v>2728.39</v>
      </c>
      <c r="AV261" s="33">
        <v>2632.66</v>
      </c>
      <c r="AW261" s="33">
        <v>2183.31</v>
      </c>
      <c r="AX261" s="33">
        <v>1837.05</v>
      </c>
      <c r="AY261" s="345">
        <v>634.05999999999995</v>
      </c>
      <c r="AZ261" s="138">
        <v>5.0999999999999996</v>
      </c>
      <c r="BA261" s="125"/>
      <c r="BB261" s="368"/>
      <c r="BC261" s="368"/>
      <c r="BD261" s="369"/>
      <c r="BE261" s="369"/>
      <c r="BF261" s="369"/>
      <c r="BG261" s="369"/>
    </row>
    <row r="262" spans="1:59">
      <c r="A262" s="41">
        <v>26</v>
      </c>
      <c r="B262" s="148">
        <v>2342.16</v>
      </c>
      <c r="C262" s="148">
        <v>2248.3999999999996</v>
      </c>
      <c r="D262" s="148">
        <v>2234.92</v>
      </c>
      <c r="E262" s="148">
        <v>2236.4299999999998</v>
      </c>
      <c r="F262" s="148">
        <v>2235.6499999999996</v>
      </c>
      <c r="G262" s="148">
        <v>2298.58</v>
      </c>
      <c r="H262" s="148">
        <v>2598.3199999999997</v>
      </c>
      <c r="I262" s="148">
        <v>3138.7</v>
      </c>
      <c r="J262" s="148">
        <v>3327.1</v>
      </c>
      <c r="K262" s="148">
        <v>3457.7599999999998</v>
      </c>
      <c r="L262" s="148">
        <v>3459.58</v>
      </c>
      <c r="M262" s="148">
        <v>3426.44</v>
      </c>
      <c r="N262" s="148">
        <v>3376.45</v>
      </c>
      <c r="O262" s="148">
        <v>3408.1299999999997</v>
      </c>
      <c r="P262" s="148">
        <v>3363.8999999999996</v>
      </c>
      <c r="Q262" s="148">
        <v>3360.5099999999998</v>
      </c>
      <c r="R262" s="148">
        <v>3355.44</v>
      </c>
      <c r="S262" s="148">
        <v>3352.12</v>
      </c>
      <c r="T262" s="148">
        <v>3362.24</v>
      </c>
      <c r="U262" s="148">
        <v>3377.98</v>
      </c>
      <c r="V262" s="148">
        <v>3375.23</v>
      </c>
      <c r="W262" s="148">
        <v>3303.98</v>
      </c>
      <c r="X262" s="148">
        <v>2933.12</v>
      </c>
      <c r="Y262" s="150">
        <v>2565.2199999999998</v>
      </c>
      <c r="Z262" s="32"/>
      <c r="AA262" s="33">
        <v>1703</v>
      </c>
      <c r="AB262" s="33">
        <v>1609.24</v>
      </c>
      <c r="AC262" s="33">
        <v>1595.76</v>
      </c>
      <c r="AD262" s="33">
        <v>1597.27</v>
      </c>
      <c r="AE262" s="33">
        <v>1596.49</v>
      </c>
      <c r="AF262" s="33">
        <v>1659.42</v>
      </c>
      <c r="AG262" s="33">
        <v>1959.16</v>
      </c>
      <c r="AH262" s="33">
        <v>2499.54</v>
      </c>
      <c r="AI262" s="33">
        <v>2687.94</v>
      </c>
      <c r="AJ262" s="33">
        <v>2818.6</v>
      </c>
      <c r="AK262" s="33">
        <v>2820.42</v>
      </c>
      <c r="AL262" s="33">
        <v>2787.28</v>
      </c>
      <c r="AM262" s="33">
        <v>2737.29</v>
      </c>
      <c r="AN262" s="33">
        <v>2768.97</v>
      </c>
      <c r="AO262" s="33">
        <v>2724.74</v>
      </c>
      <c r="AP262" s="33">
        <v>2721.35</v>
      </c>
      <c r="AQ262" s="33">
        <v>2716.28</v>
      </c>
      <c r="AR262" s="33">
        <v>2712.96</v>
      </c>
      <c r="AS262" s="33">
        <v>2723.08</v>
      </c>
      <c r="AT262" s="33">
        <v>2738.82</v>
      </c>
      <c r="AU262" s="33">
        <v>2736.07</v>
      </c>
      <c r="AV262" s="33">
        <v>2664.82</v>
      </c>
      <c r="AW262" s="33">
        <v>2293.96</v>
      </c>
      <c r="AX262" s="33">
        <v>1926.06</v>
      </c>
      <c r="AY262" s="345">
        <v>634.05999999999995</v>
      </c>
      <c r="AZ262" s="138">
        <v>5.0999999999999996</v>
      </c>
      <c r="BA262" s="125"/>
      <c r="BB262" s="368"/>
      <c r="BC262" s="368"/>
      <c r="BD262" s="369"/>
      <c r="BE262" s="369"/>
      <c r="BF262" s="369"/>
      <c r="BG262" s="369"/>
    </row>
    <row r="263" spans="1:59">
      <c r="A263" s="41">
        <v>27</v>
      </c>
      <c r="B263" s="148">
        <v>2368.89</v>
      </c>
      <c r="C263" s="148">
        <v>2261.66</v>
      </c>
      <c r="D263" s="148">
        <v>2268.1799999999998</v>
      </c>
      <c r="E263" s="148">
        <v>2250.81</v>
      </c>
      <c r="F263" s="148">
        <v>2238.64</v>
      </c>
      <c r="G263" s="148">
        <v>2231.9499999999998</v>
      </c>
      <c r="H263" s="148">
        <v>2313.29</v>
      </c>
      <c r="I263" s="148">
        <v>2576.0199999999995</v>
      </c>
      <c r="J263" s="148">
        <v>3106.41</v>
      </c>
      <c r="K263" s="148">
        <v>3220.1099999999997</v>
      </c>
      <c r="L263" s="148">
        <v>3278.06</v>
      </c>
      <c r="M263" s="148">
        <v>3285.52</v>
      </c>
      <c r="N263" s="148">
        <v>3265.1099999999997</v>
      </c>
      <c r="O263" s="148">
        <v>3251.8199999999997</v>
      </c>
      <c r="P263" s="148">
        <v>3239.83</v>
      </c>
      <c r="Q263" s="148">
        <v>3235.37</v>
      </c>
      <c r="R263" s="148">
        <v>3232.62</v>
      </c>
      <c r="S263" s="148">
        <v>3272.6099999999997</v>
      </c>
      <c r="T263" s="148">
        <v>3324.5699999999997</v>
      </c>
      <c r="U263" s="148">
        <v>3336.02</v>
      </c>
      <c r="V263" s="148">
        <v>3325.6299999999997</v>
      </c>
      <c r="W263" s="148">
        <v>3193.85</v>
      </c>
      <c r="X263" s="148">
        <v>2870.54</v>
      </c>
      <c r="Y263" s="150">
        <v>2461.33</v>
      </c>
      <c r="Z263" s="32"/>
      <c r="AA263" s="33">
        <v>1729.73</v>
      </c>
      <c r="AB263" s="33">
        <v>1622.5</v>
      </c>
      <c r="AC263" s="33">
        <v>1629.02</v>
      </c>
      <c r="AD263" s="33">
        <v>1611.65</v>
      </c>
      <c r="AE263" s="33">
        <v>1599.48</v>
      </c>
      <c r="AF263" s="33">
        <v>1592.79</v>
      </c>
      <c r="AG263" s="33">
        <v>1674.13</v>
      </c>
      <c r="AH263" s="33">
        <v>1936.86</v>
      </c>
      <c r="AI263" s="33">
        <v>2467.25</v>
      </c>
      <c r="AJ263" s="33">
        <v>2580.9499999999998</v>
      </c>
      <c r="AK263" s="33">
        <v>2638.9</v>
      </c>
      <c r="AL263" s="33">
        <v>2646.36</v>
      </c>
      <c r="AM263" s="33">
        <v>2625.95</v>
      </c>
      <c r="AN263" s="33">
        <v>2612.66</v>
      </c>
      <c r="AO263" s="33">
        <v>2600.67</v>
      </c>
      <c r="AP263" s="33">
        <v>2596.21</v>
      </c>
      <c r="AQ263" s="33">
        <v>2593.46</v>
      </c>
      <c r="AR263" s="33">
        <v>2633.45</v>
      </c>
      <c r="AS263" s="33">
        <v>2685.41</v>
      </c>
      <c r="AT263" s="33">
        <v>2696.86</v>
      </c>
      <c r="AU263" s="33">
        <v>2686.47</v>
      </c>
      <c r="AV263" s="33">
        <v>2554.69</v>
      </c>
      <c r="AW263" s="33">
        <v>2231.38</v>
      </c>
      <c r="AX263" s="33">
        <v>1822.17</v>
      </c>
      <c r="AY263" s="345">
        <v>634.05999999999995</v>
      </c>
      <c r="AZ263" s="138">
        <v>5.0999999999999996</v>
      </c>
      <c r="BA263" s="125"/>
      <c r="BB263" s="368"/>
      <c r="BC263" s="368"/>
      <c r="BD263" s="369"/>
      <c r="BE263" s="369"/>
      <c r="BF263" s="369"/>
      <c r="BG263" s="369"/>
    </row>
    <row r="264" spans="1:59">
      <c r="A264" s="41">
        <v>28</v>
      </c>
      <c r="B264" s="148">
        <v>2271.46</v>
      </c>
      <c r="C264" s="148">
        <v>2189.87</v>
      </c>
      <c r="D264" s="148">
        <v>2155.4699999999998</v>
      </c>
      <c r="E264" s="148">
        <v>2124.7799999999997</v>
      </c>
      <c r="F264" s="148">
        <v>2126.64</v>
      </c>
      <c r="G264" s="148">
        <v>2100.1999999999998</v>
      </c>
      <c r="H264" s="148">
        <v>2184.66</v>
      </c>
      <c r="I264" s="148">
        <v>2295.04</v>
      </c>
      <c r="J264" s="148">
        <v>2667.33</v>
      </c>
      <c r="K264" s="148">
        <v>3051.5899999999997</v>
      </c>
      <c r="L264" s="148">
        <v>3104.12</v>
      </c>
      <c r="M264" s="148">
        <v>3101.5299999999997</v>
      </c>
      <c r="N264" s="148">
        <v>3100.69</v>
      </c>
      <c r="O264" s="148">
        <v>3092.8599999999997</v>
      </c>
      <c r="P264" s="148">
        <v>3095.2999999999997</v>
      </c>
      <c r="Q264" s="148">
        <v>3095.02</v>
      </c>
      <c r="R264" s="148">
        <v>3110.21</v>
      </c>
      <c r="S264" s="148">
        <v>3203.24</v>
      </c>
      <c r="T264" s="148">
        <v>3227.74</v>
      </c>
      <c r="U264" s="148">
        <v>3345.56</v>
      </c>
      <c r="V264" s="148">
        <v>3305.58</v>
      </c>
      <c r="W264" s="148">
        <v>3153.3399999999997</v>
      </c>
      <c r="X264" s="148">
        <v>2825.1299999999997</v>
      </c>
      <c r="Y264" s="150">
        <v>2383.4499999999998</v>
      </c>
      <c r="Z264" s="32"/>
      <c r="AA264" s="33">
        <v>1632.3</v>
      </c>
      <c r="AB264" s="33">
        <v>1550.71</v>
      </c>
      <c r="AC264" s="33">
        <v>1516.31</v>
      </c>
      <c r="AD264" s="33">
        <v>1485.62</v>
      </c>
      <c r="AE264" s="33">
        <v>1487.48</v>
      </c>
      <c r="AF264" s="33">
        <v>1461.04</v>
      </c>
      <c r="AG264" s="33">
        <v>1545.5</v>
      </c>
      <c r="AH264" s="33">
        <v>1655.88</v>
      </c>
      <c r="AI264" s="33">
        <v>2028.17</v>
      </c>
      <c r="AJ264" s="33">
        <v>2412.4299999999998</v>
      </c>
      <c r="AK264" s="33">
        <v>2464.96</v>
      </c>
      <c r="AL264" s="33">
        <v>2462.37</v>
      </c>
      <c r="AM264" s="33">
        <v>2461.5300000000002</v>
      </c>
      <c r="AN264" s="33">
        <v>2453.6999999999998</v>
      </c>
      <c r="AO264" s="33">
        <v>2456.14</v>
      </c>
      <c r="AP264" s="33">
        <v>2455.86</v>
      </c>
      <c r="AQ264" s="33">
        <v>2471.0500000000002</v>
      </c>
      <c r="AR264" s="33">
        <v>2564.08</v>
      </c>
      <c r="AS264" s="33">
        <v>2588.58</v>
      </c>
      <c r="AT264" s="33">
        <v>2706.4</v>
      </c>
      <c r="AU264" s="33">
        <v>2666.42</v>
      </c>
      <c r="AV264" s="33">
        <v>2514.1799999999998</v>
      </c>
      <c r="AW264" s="33">
        <v>2185.9699999999998</v>
      </c>
      <c r="AX264" s="33">
        <v>1744.29</v>
      </c>
      <c r="AY264" s="345">
        <v>634.05999999999995</v>
      </c>
      <c r="AZ264" s="138">
        <v>5.0999999999999996</v>
      </c>
      <c r="BA264" s="125"/>
      <c r="BB264" s="368"/>
      <c r="BC264" s="368"/>
      <c r="BD264" s="369"/>
      <c r="BE264" s="369"/>
      <c r="BF264" s="369"/>
      <c r="BG264" s="369"/>
    </row>
    <row r="265" spans="1:59">
      <c r="A265" s="41">
        <v>29</v>
      </c>
      <c r="B265" s="148">
        <v>2103.7799999999997</v>
      </c>
      <c r="C265" s="148">
        <v>1916.4699999999998</v>
      </c>
      <c r="D265" s="148">
        <v>1916.9499999999998</v>
      </c>
      <c r="E265" s="148">
        <v>1904.31</v>
      </c>
      <c r="F265" s="148">
        <v>1923.08</v>
      </c>
      <c r="G265" s="148">
        <v>2116.6999999999998</v>
      </c>
      <c r="H265" s="148">
        <v>2379.1799999999998</v>
      </c>
      <c r="I265" s="148">
        <v>2731.45</v>
      </c>
      <c r="J265" s="148">
        <v>3271.94</v>
      </c>
      <c r="K265" s="148">
        <v>3329.64</v>
      </c>
      <c r="L265" s="148">
        <v>3348.94</v>
      </c>
      <c r="M265" s="148">
        <v>3322.5299999999997</v>
      </c>
      <c r="N265" s="148">
        <v>3301.21</v>
      </c>
      <c r="O265" s="148">
        <v>3307.72</v>
      </c>
      <c r="P265" s="148">
        <v>3310</v>
      </c>
      <c r="Q265" s="148">
        <v>3305.2999999999997</v>
      </c>
      <c r="R265" s="148">
        <v>3286.72</v>
      </c>
      <c r="S265" s="148">
        <v>3288.87</v>
      </c>
      <c r="T265" s="148">
        <v>3318.7999999999997</v>
      </c>
      <c r="U265" s="148">
        <v>3313.77</v>
      </c>
      <c r="V265" s="148">
        <v>3304.72</v>
      </c>
      <c r="W265" s="148">
        <v>3195.0499999999997</v>
      </c>
      <c r="X265" s="148">
        <v>2706.2999999999997</v>
      </c>
      <c r="Y265" s="150">
        <v>2337.46</v>
      </c>
      <c r="Z265" s="32"/>
      <c r="AA265" s="33">
        <v>1464.62</v>
      </c>
      <c r="AB265" s="33">
        <v>1277.31</v>
      </c>
      <c r="AC265" s="33">
        <v>1277.79</v>
      </c>
      <c r="AD265" s="33">
        <v>1265.1500000000001</v>
      </c>
      <c r="AE265" s="33">
        <v>1283.92</v>
      </c>
      <c r="AF265" s="33">
        <v>1477.54</v>
      </c>
      <c r="AG265" s="33">
        <v>1740.02</v>
      </c>
      <c r="AH265" s="33">
        <v>2092.29</v>
      </c>
      <c r="AI265" s="33">
        <v>2632.78</v>
      </c>
      <c r="AJ265" s="33">
        <v>2690.48</v>
      </c>
      <c r="AK265" s="33">
        <v>2709.78</v>
      </c>
      <c r="AL265" s="33">
        <v>2683.37</v>
      </c>
      <c r="AM265" s="33">
        <v>2662.05</v>
      </c>
      <c r="AN265" s="33">
        <v>2668.56</v>
      </c>
      <c r="AO265" s="33">
        <v>2670.84</v>
      </c>
      <c r="AP265" s="33">
        <v>2666.14</v>
      </c>
      <c r="AQ265" s="33">
        <v>2647.56</v>
      </c>
      <c r="AR265" s="33">
        <v>2649.71</v>
      </c>
      <c r="AS265" s="33">
        <v>2679.64</v>
      </c>
      <c r="AT265" s="33">
        <v>2674.61</v>
      </c>
      <c r="AU265" s="33">
        <v>2665.56</v>
      </c>
      <c r="AV265" s="33">
        <v>2555.89</v>
      </c>
      <c r="AW265" s="33">
        <v>2067.14</v>
      </c>
      <c r="AX265" s="33">
        <v>1698.3</v>
      </c>
      <c r="AY265" s="345">
        <v>634.05999999999995</v>
      </c>
      <c r="AZ265" s="138">
        <v>5.0999999999999996</v>
      </c>
      <c r="BA265" s="125"/>
      <c r="BB265" s="368"/>
      <c r="BC265" s="368"/>
      <c r="BD265" s="369"/>
      <c r="BE265" s="369"/>
      <c r="BF265" s="369"/>
      <c r="BG265" s="369"/>
    </row>
    <row r="266" spans="1:59">
      <c r="A266" s="41">
        <v>30</v>
      </c>
      <c r="B266" s="148">
        <v>2255.5299999999997</v>
      </c>
      <c r="C266" s="148">
        <v>2042.4199999999998</v>
      </c>
      <c r="D266" s="148">
        <v>2051.6499999999996</v>
      </c>
      <c r="E266" s="148">
        <v>2036.7699999999998</v>
      </c>
      <c r="F266" s="148">
        <v>2133.5099999999998</v>
      </c>
      <c r="G266" s="148">
        <v>2160.62</v>
      </c>
      <c r="H266" s="148">
        <v>2487.4399999999996</v>
      </c>
      <c r="I266" s="148">
        <v>2992.68</v>
      </c>
      <c r="J266" s="148">
        <v>3251.81</v>
      </c>
      <c r="K266" s="148">
        <v>3335.81</v>
      </c>
      <c r="L266" s="148">
        <v>3338.35</v>
      </c>
      <c r="M266" s="148">
        <v>3311.69</v>
      </c>
      <c r="N266" s="148">
        <v>3293.21</v>
      </c>
      <c r="O266" s="148">
        <v>3300.1499999999996</v>
      </c>
      <c r="P266" s="148">
        <v>3292.92</v>
      </c>
      <c r="Q266" s="148">
        <v>3286.83</v>
      </c>
      <c r="R266" s="148">
        <v>3269.91</v>
      </c>
      <c r="S266" s="148">
        <v>3263.5099999999998</v>
      </c>
      <c r="T266" s="148">
        <v>3295.35</v>
      </c>
      <c r="U266" s="148">
        <v>3306.3399999999997</v>
      </c>
      <c r="V266" s="148">
        <v>3301.93</v>
      </c>
      <c r="W266" s="148">
        <v>3246.46</v>
      </c>
      <c r="X266" s="148">
        <v>2797.6499999999996</v>
      </c>
      <c r="Y266" s="150">
        <v>2458.63</v>
      </c>
      <c r="Z266" s="32"/>
      <c r="AA266" s="33">
        <v>1616.37</v>
      </c>
      <c r="AB266" s="33">
        <v>1403.26</v>
      </c>
      <c r="AC266" s="33">
        <v>1412.49</v>
      </c>
      <c r="AD266" s="33">
        <v>1397.61</v>
      </c>
      <c r="AE266" s="33">
        <v>1494.35</v>
      </c>
      <c r="AF266" s="33">
        <v>1521.46</v>
      </c>
      <c r="AG266" s="33">
        <v>1848.28</v>
      </c>
      <c r="AH266" s="33">
        <v>2353.52</v>
      </c>
      <c r="AI266" s="33">
        <v>2612.65</v>
      </c>
      <c r="AJ266" s="33">
        <v>2696.65</v>
      </c>
      <c r="AK266" s="33">
        <v>2699.19</v>
      </c>
      <c r="AL266" s="33">
        <v>2672.53</v>
      </c>
      <c r="AM266" s="33">
        <v>2654.05</v>
      </c>
      <c r="AN266" s="33">
        <v>2660.99</v>
      </c>
      <c r="AO266" s="33">
        <v>2653.76</v>
      </c>
      <c r="AP266" s="33">
        <v>2647.67</v>
      </c>
      <c r="AQ266" s="33">
        <v>2630.75</v>
      </c>
      <c r="AR266" s="33">
        <v>2624.35</v>
      </c>
      <c r="AS266" s="33">
        <v>2656.19</v>
      </c>
      <c r="AT266" s="33">
        <v>2667.18</v>
      </c>
      <c r="AU266" s="33">
        <v>2662.77</v>
      </c>
      <c r="AV266" s="33">
        <v>2607.3000000000002</v>
      </c>
      <c r="AW266" s="33">
        <v>2158.4899999999998</v>
      </c>
      <c r="AX266" s="33">
        <v>1819.47</v>
      </c>
      <c r="AY266" s="345">
        <v>634.05999999999995</v>
      </c>
      <c r="AZ266" s="138">
        <v>5.0999999999999996</v>
      </c>
      <c r="BA266" s="125"/>
      <c r="BB266" s="368"/>
      <c r="BC266" s="368"/>
      <c r="BD266" s="369"/>
      <c r="BE266" s="369"/>
      <c r="BF266" s="369"/>
      <c r="BG266" s="369"/>
    </row>
    <row r="267" spans="1:59" ht="13.5" hidden="1" thickBot="1">
      <c r="A267" s="135">
        <v>31</v>
      </c>
      <c r="B267" s="148">
        <v>639.16</v>
      </c>
      <c r="C267" s="148">
        <v>639.16</v>
      </c>
      <c r="D267" s="148">
        <v>639.16</v>
      </c>
      <c r="E267" s="148">
        <v>639.16</v>
      </c>
      <c r="F267" s="148">
        <v>639.16</v>
      </c>
      <c r="G267" s="148">
        <v>639.16</v>
      </c>
      <c r="H267" s="148">
        <v>639.16</v>
      </c>
      <c r="I267" s="148">
        <v>639.16</v>
      </c>
      <c r="J267" s="148">
        <v>639.16</v>
      </c>
      <c r="K267" s="148">
        <v>639.16</v>
      </c>
      <c r="L267" s="148">
        <v>639.16</v>
      </c>
      <c r="M267" s="148">
        <v>639.16</v>
      </c>
      <c r="N267" s="148">
        <v>639.16</v>
      </c>
      <c r="O267" s="148">
        <v>639.16</v>
      </c>
      <c r="P267" s="148">
        <v>639.16</v>
      </c>
      <c r="Q267" s="148">
        <v>639.16</v>
      </c>
      <c r="R267" s="148">
        <v>639.16</v>
      </c>
      <c r="S267" s="148">
        <v>639.16</v>
      </c>
      <c r="T267" s="148">
        <v>639.16</v>
      </c>
      <c r="U267" s="148">
        <v>639.16</v>
      </c>
      <c r="V267" s="148">
        <v>639.16</v>
      </c>
      <c r="W267" s="148">
        <v>639.16</v>
      </c>
      <c r="X267" s="148">
        <v>639.16</v>
      </c>
      <c r="Y267" s="150">
        <v>639.16</v>
      </c>
      <c r="Z267" s="32"/>
      <c r="AA267" s="33">
        <v>0</v>
      </c>
      <c r="AB267" s="33">
        <v>0</v>
      </c>
      <c r="AC267" s="33">
        <v>0</v>
      </c>
      <c r="AD267" s="33">
        <v>0</v>
      </c>
      <c r="AE267" s="33">
        <v>0</v>
      </c>
      <c r="AF267" s="33">
        <v>0</v>
      </c>
      <c r="AG267" s="33">
        <v>0</v>
      </c>
      <c r="AH267" s="33">
        <v>0</v>
      </c>
      <c r="AI267" s="33">
        <v>0</v>
      </c>
      <c r="AJ267" s="33">
        <v>0</v>
      </c>
      <c r="AK267" s="33">
        <v>0</v>
      </c>
      <c r="AL267" s="33">
        <v>0</v>
      </c>
      <c r="AM267" s="33">
        <v>0</v>
      </c>
      <c r="AN267" s="33">
        <v>0</v>
      </c>
      <c r="AO267" s="33">
        <v>0</v>
      </c>
      <c r="AP267" s="33">
        <v>0</v>
      </c>
      <c r="AQ267" s="33">
        <v>0</v>
      </c>
      <c r="AR267" s="33">
        <v>0</v>
      </c>
      <c r="AS267" s="33">
        <v>0</v>
      </c>
      <c r="AT267" s="33">
        <v>0</v>
      </c>
      <c r="AU267" s="33">
        <v>0</v>
      </c>
      <c r="AV267" s="33">
        <v>0</v>
      </c>
      <c r="AW267" s="33">
        <v>0</v>
      </c>
      <c r="AX267" s="33">
        <v>0</v>
      </c>
      <c r="AY267" s="345">
        <v>634.05999999999995</v>
      </c>
      <c r="AZ267" s="138">
        <v>5.0999999999999996</v>
      </c>
      <c r="BA267" s="152" t="b">
        <v>0</v>
      </c>
      <c r="BB267" s="368"/>
      <c r="BC267" s="368"/>
      <c r="BD267" s="369"/>
      <c r="BE267" s="369"/>
      <c r="BF267" s="369"/>
      <c r="BG267" s="369"/>
    </row>
    <row r="268" spans="1:59" ht="13.5" customHeight="1" thickBot="1">
      <c r="A268" s="51"/>
      <c r="B268" s="242" t="s">
        <v>110</v>
      </c>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AA268" s="145">
        <v>1729302.2200000009</v>
      </c>
      <c r="AB268" s="146"/>
      <c r="AZ268" s="17"/>
      <c r="BB268" s="368"/>
      <c r="BC268" s="368"/>
      <c r="BD268" s="369"/>
      <c r="BE268" s="369"/>
      <c r="BF268" s="369"/>
      <c r="BG268" s="369"/>
    </row>
    <row r="269" spans="1:59" ht="38.25" customHeight="1" thickBot="1">
      <c r="A269" s="482" t="s">
        <v>2</v>
      </c>
      <c r="B269" s="488" t="s">
        <v>127</v>
      </c>
      <c r="C269" s="488"/>
      <c r="D269" s="488"/>
      <c r="E269" s="488"/>
      <c r="F269" s="488"/>
      <c r="G269" s="488"/>
      <c r="H269" s="488"/>
      <c r="I269" s="488"/>
      <c r="J269" s="488"/>
      <c r="K269" s="488"/>
      <c r="L269" s="488"/>
      <c r="M269" s="488"/>
      <c r="N269" s="488"/>
      <c r="O269" s="488"/>
      <c r="P269" s="488"/>
      <c r="Q269" s="488"/>
      <c r="R269" s="488"/>
      <c r="S269" s="488"/>
      <c r="T269" s="488"/>
      <c r="U269" s="488"/>
      <c r="V269" s="488"/>
      <c r="W269" s="488"/>
      <c r="X269" s="488"/>
      <c r="Y269" s="489"/>
      <c r="Z269" s="7"/>
      <c r="AA269" s="129" t="s">
        <v>160</v>
      </c>
      <c r="AB269" s="144"/>
      <c r="AC269" s="144"/>
      <c r="AD269" s="144"/>
      <c r="AE269" s="144"/>
      <c r="AF269" s="144"/>
      <c r="AG269" s="144"/>
      <c r="AH269" s="144"/>
      <c r="AI269" s="144"/>
      <c r="AJ269" s="144"/>
      <c r="AK269" s="144"/>
      <c r="AL269" s="144"/>
      <c r="AM269" s="144"/>
      <c r="AN269" s="144"/>
      <c r="AO269" s="144"/>
      <c r="AP269" s="144"/>
      <c r="AQ269" s="144"/>
      <c r="AR269" s="144"/>
      <c r="AS269" s="144"/>
      <c r="AT269" s="144"/>
      <c r="AU269" s="144"/>
      <c r="AV269" s="144"/>
      <c r="AW269" s="144"/>
      <c r="AX269" s="144"/>
      <c r="AY269" s="199"/>
      <c r="AZ269" s="144"/>
      <c r="BA269" s="144"/>
      <c r="BB269" s="368"/>
      <c r="BC269" s="368"/>
      <c r="BD269" s="369"/>
      <c r="BE269" s="369"/>
      <c r="BF269" s="369"/>
      <c r="BG269" s="369"/>
    </row>
    <row r="270" spans="1:59" ht="55.5" customHeight="1">
      <c r="A270" s="483"/>
      <c r="B270" s="477" t="s">
        <v>3</v>
      </c>
      <c r="C270" s="477"/>
      <c r="D270" s="477"/>
      <c r="E270" s="477"/>
      <c r="F270" s="477"/>
      <c r="G270" s="477"/>
      <c r="H270" s="477"/>
      <c r="I270" s="477"/>
      <c r="J270" s="477"/>
      <c r="K270" s="477"/>
      <c r="L270" s="477"/>
      <c r="M270" s="477"/>
      <c r="N270" s="477"/>
      <c r="O270" s="477"/>
      <c r="P270" s="477"/>
      <c r="Q270" s="477"/>
      <c r="R270" s="477"/>
      <c r="S270" s="477"/>
      <c r="T270" s="477"/>
      <c r="U270" s="477"/>
      <c r="V270" s="477"/>
      <c r="W270" s="477"/>
      <c r="X270" s="477"/>
      <c r="Y270" s="478"/>
      <c r="AA270" s="502" t="s">
        <v>82</v>
      </c>
      <c r="AB270" s="503"/>
      <c r="AC270" s="503"/>
      <c r="AD270" s="503"/>
      <c r="AE270" s="503"/>
      <c r="AF270" s="503"/>
      <c r="AG270" s="503"/>
      <c r="AH270" s="503"/>
      <c r="AI270" s="503"/>
      <c r="AJ270" s="503"/>
      <c r="AK270" s="503"/>
      <c r="AL270" s="503"/>
      <c r="AM270" s="503"/>
      <c r="AN270" s="503"/>
      <c r="AO270" s="503"/>
      <c r="AP270" s="503"/>
      <c r="AQ270" s="503"/>
      <c r="AR270" s="503"/>
      <c r="AS270" s="503"/>
      <c r="AT270" s="503"/>
      <c r="AU270" s="503"/>
      <c r="AV270" s="503"/>
      <c r="AW270" s="503"/>
      <c r="AX270" s="504"/>
      <c r="AY270" s="505" t="s">
        <v>137</v>
      </c>
      <c r="AZ270" s="497" t="s">
        <v>173</v>
      </c>
      <c r="BA270" s="261" t="s">
        <v>135</v>
      </c>
      <c r="BB270" s="368"/>
      <c r="BC270" s="368"/>
      <c r="BD270" s="369"/>
      <c r="BE270" s="369"/>
      <c r="BF270" s="369"/>
      <c r="BG270" s="369"/>
    </row>
    <row r="271" spans="1:59" ht="42.75" customHeight="1">
      <c r="A271" s="483"/>
      <c r="B271" s="42" t="s">
        <v>4</v>
      </c>
      <c r="C271" s="42" t="s">
        <v>5</v>
      </c>
      <c r="D271" s="42" t="s">
        <v>6</v>
      </c>
      <c r="E271" s="42" t="s">
        <v>7</v>
      </c>
      <c r="F271" s="42" t="s">
        <v>8</v>
      </c>
      <c r="G271" s="42" t="s">
        <v>9</v>
      </c>
      <c r="H271" s="42" t="s">
        <v>10</v>
      </c>
      <c r="I271" s="42" t="s">
        <v>11</v>
      </c>
      <c r="J271" s="42" t="s">
        <v>12</v>
      </c>
      <c r="K271" s="42" t="s">
        <v>13</v>
      </c>
      <c r="L271" s="42" t="s">
        <v>14</v>
      </c>
      <c r="M271" s="42" t="s">
        <v>15</v>
      </c>
      <c r="N271" s="42" t="s">
        <v>16</v>
      </c>
      <c r="O271" s="42" t="s">
        <v>17</v>
      </c>
      <c r="P271" s="42" t="s">
        <v>18</v>
      </c>
      <c r="Q271" s="42" t="s">
        <v>19</v>
      </c>
      <c r="R271" s="42" t="s">
        <v>20</v>
      </c>
      <c r="S271" s="42" t="s">
        <v>21</v>
      </c>
      <c r="T271" s="42" t="s">
        <v>22</v>
      </c>
      <c r="U271" s="42" t="s">
        <v>23</v>
      </c>
      <c r="V271" s="42" t="s">
        <v>24</v>
      </c>
      <c r="W271" s="42" t="s">
        <v>25</v>
      </c>
      <c r="X271" s="42" t="s">
        <v>26</v>
      </c>
      <c r="Y271" s="43" t="s">
        <v>27</v>
      </c>
      <c r="AA271" s="53" t="s">
        <v>4</v>
      </c>
      <c r="AB271" s="54" t="s">
        <v>5</v>
      </c>
      <c r="AC271" s="54" t="s">
        <v>6</v>
      </c>
      <c r="AD271" s="54" t="s">
        <v>7</v>
      </c>
      <c r="AE271" s="54" t="s">
        <v>8</v>
      </c>
      <c r="AF271" s="54" t="s">
        <v>9</v>
      </c>
      <c r="AG271" s="54" t="s">
        <v>10</v>
      </c>
      <c r="AH271" s="54" t="s">
        <v>11</v>
      </c>
      <c r="AI271" s="54" t="s">
        <v>12</v>
      </c>
      <c r="AJ271" s="54" t="s">
        <v>13</v>
      </c>
      <c r="AK271" s="54" t="s">
        <v>14</v>
      </c>
      <c r="AL271" s="54" t="s">
        <v>15</v>
      </c>
      <c r="AM271" s="54" t="s">
        <v>16</v>
      </c>
      <c r="AN271" s="54" t="s">
        <v>17</v>
      </c>
      <c r="AO271" s="54" t="s">
        <v>18</v>
      </c>
      <c r="AP271" s="54" t="s">
        <v>19</v>
      </c>
      <c r="AQ271" s="54" t="s">
        <v>20</v>
      </c>
      <c r="AR271" s="54" t="s">
        <v>21</v>
      </c>
      <c r="AS271" s="54" t="s">
        <v>22</v>
      </c>
      <c r="AT271" s="54" t="s">
        <v>23</v>
      </c>
      <c r="AU271" s="54" t="s">
        <v>24</v>
      </c>
      <c r="AV271" s="54" t="s">
        <v>25</v>
      </c>
      <c r="AW271" s="54" t="s">
        <v>26</v>
      </c>
      <c r="AX271" s="111" t="s">
        <v>27</v>
      </c>
      <c r="AY271" s="506"/>
      <c r="AZ271" s="498"/>
      <c r="BA271" s="153" t="s">
        <v>29</v>
      </c>
      <c r="BB271" s="368"/>
      <c r="BC271" s="368"/>
      <c r="BD271" s="369"/>
      <c r="BE271" s="369"/>
      <c r="BF271" s="369"/>
      <c r="BG271" s="369"/>
    </row>
    <row r="272" spans="1:59" s="151" customFormat="1" ht="16.149999999999999" customHeight="1">
      <c r="A272" s="485" t="s">
        <v>179</v>
      </c>
      <c r="B272" s="486"/>
      <c r="C272" s="486"/>
      <c r="D272" s="486"/>
      <c r="E272" s="486"/>
      <c r="F272" s="486"/>
      <c r="G272" s="486"/>
      <c r="H272" s="486"/>
      <c r="I272" s="486"/>
      <c r="J272" s="486"/>
      <c r="K272" s="486"/>
      <c r="L272" s="486"/>
      <c r="M272" s="486"/>
      <c r="N272" s="486"/>
      <c r="O272" s="486"/>
      <c r="P272" s="486"/>
      <c r="Q272" s="486"/>
      <c r="R272" s="486"/>
      <c r="S272" s="486"/>
      <c r="T272" s="486"/>
      <c r="U272" s="486"/>
      <c r="V272" s="486"/>
      <c r="W272" s="486"/>
      <c r="X272" s="486"/>
      <c r="Y272" s="487"/>
      <c r="AA272" s="490">
        <v>2</v>
      </c>
      <c r="AB272" s="491"/>
      <c r="AC272" s="491"/>
      <c r="AD272" s="491"/>
      <c r="AE272" s="491"/>
      <c r="AF272" s="491"/>
      <c r="AG272" s="491"/>
      <c r="AH272" s="491"/>
      <c r="AI272" s="491"/>
      <c r="AJ272" s="491"/>
      <c r="AK272" s="491"/>
      <c r="AL272" s="491"/>
      <c r="AM272" s="491"/>
      <c r="AN272" s="491"/>
      <c r="AO272" s="491"/>
      <c r="AP272" s="491"/>
      <c r="AQ272" s="491"/>
      <c r="AR272" s="491"/>
      <c r="AS272" s="491"/>
      <c r="AT272" s="491"/>
      <c r="AU272" s="491"/>
      <c r="AV272" s="491"/>
      <c r="AW272" s="491"/>
      <c r="AX272" s="492"/>
      <c r="AY272" s="157">
        <v>3</v>
      </c>
      <c r="AZ272" s="159">
        <v>4</v>
      </c>
      <c r="BA272" s="160">
        <v>5</v>
      </c>
      <c r="BB272" s="368"/>
      <c r="BC272" s="368"/>
      <c r="BD272" s="369"/>
      <c r="BE272" s="369"/>
      <c r="BF272" s="369"/>
      <c r="BG272" s="369"/>
    </row>
    <row r="273" spans="1:59">
      <c r="A273" s="41">
        <v>1</v>
      </c>
      <c r="B273" s="148">
        <v>5405.8899999999994</v>
      </c>
      <c r="C273" s="148">
        <v>5261.4</v>
      </c>
      <c r="D273" s="148">
        <v>5207.6000000000004</v>
      </c>
      <c r="E273" s="148">
        <v>5146.67</v>
      </c>
      <c r="F273" s="148">
        <v>5147.49</v>
      </c>
      <c r="G273" s="148">
        <v>5259.65</v>
      </c>
      <c r="H273" s="148">
        <v>5520.75</v>
      </c>
      <c r="I273" s="148">
        <v>5995.91</v>
      </c>
      <c r="J273" s="148">
        <v>6334.43</v>
      </c>
      <c r="K273" s="148">
        <v>6503.74</v>
      </c>
      <c r="L273" s="148">
        <v>6488.8600000000006</v>
      </c>
      <c r="M273" s="148">
        <v>6525.6</v>
      </c>
      <c r="N273" s="148">
        <v>6484.75</v>
      </c>
      <c r="O273" s="148">
        <v>6504</v>
      </c>
      <c r="P273" s="148">
        <v>6504.5599999999995</v>
      </c>
      <c r="Q273" s="148">
        <v>6432.59</v>
      </c>
      <c r="R273" s="148">
        <v>6282.99</v>
      </c>
      <c r="S273" s="148">
        <v>6247.01</v>
      </c>
      <c r="T273" s="148">
        <v>6254.99</v>
      </c>
      <c r="U273" s="148">
        <v>6258.2100000000009</v>
      </c>
      <c r="V273" s="148">
        <v>6273.15</v>
      </c>
      <c r="W273" s="148">
        <v>6264.0599999999995</v>
      </c>
      <c r="X273" s="148">
        <v>5861.32</v>
      </c>
      <c r="Y273" s="150">
        <v>5500.42</v>
      </c>
      <c r="Z273" s="32"/>
      <c r="AA273" s="33">
        <v>1831.58</v>
      </c>
      <c r="AB273" s="33">
        <v>1687.09</v>
      </c>
      <c r="AC273" s="33">
        <v>1633.29</v>
      </c>
      <c r="AD273" s="33">
        <v>1572.36</v>
      </c>
      <c r="AE273" s="33">
        <v>1573.18</v>
      </c>
      <c r="AF273" s="33">
        <v>1685.34</v>
      </c>
      <c r="AG273" s="33">
        <v>1946.44</v>
      </c>
      <c r="AH273" s="33">
        <v>2421.6</v>
      </c>
      <c r="AI273" s="33">
        <v>2760.12</v>
      </c>
      <c r="AJ273" s="33">
        <v>2929.43</v>
      </c>
      <c r="AK273" s="33">
        <v>2914.55</v>
      </c>
      <c r="AL273" s="33">
        <v>2951.29</v>
      </c>
      <c r="AM273" s="33">
        <v>2910.44</v>
      </c>
      <c r="AN273" s="33">
        <v>2929.69</v>
      </c>
      <c r="AO273" s="33">
        <v>2930.25</v>
      </c>
      <c r="AP273" s="33">
        <v>2858.28</v>
      </c>
      <c r="AQ273" s="33">
        <v>2708.68</v>
      </c>
      <c r="AR273" s="33">
        <v>2672.7</v>
      </c>
      <c r="AS273" s="33">
        <v>2680.68</v>
      </c>
      <c r="AT273" s="33">
        <v>2683.9</v>
      </c>
      <c r="AU273" s="33">
        <v>2698.84</v>
      </c>
      <c r="AV273" s="33">
        <v>2689.75</v>
      </c>
      <c r="AW273" s="33">
        <v>2287.0100000000002</v>
      </c>
      <c r="AX273" s="33">
        <v>1926.11</v>
      </c>
      <c r="AY273" s="345">
        <v>634.05999999999995</v>
      </c>
      <c r="AZ273" s="138">
        <v>5.0999999999999996</v>
      </c>
      <c r="BA273" s="138">
        <v>2935.15</v>
      </c>
      <c r="BB273" s="368"/>
      <c r="BC273" s="368"/>
      <c r="BD273" s="369"/>
      <c r="BE273" s="369"/>
      <c r="BF273" s="369"/>
      <c r="BG273" s="369"/>
    </row>
    <row r="274" spans="1:59">
      <c r="A274" s="41">
        <v>2</v>
      </c>
      <c r="B274" s="148">
        <v>5275.52</v>
      </c>
      <c r="C274" s="148">
        <v>5090.4700000000012</v>
      </c>
      <c r="D274" s="148">
        <v>5040.2700000000004</v>
      </c>
      <c r="E274" s="148">
        <v>4993.51</v>
      </c>
      <c r="F274" s="148">
        <v>5018.24</v>
      </c>
      <c r="G274" s="148">
        <v>5173.6399999999994</v>
      </c>
      <c r="H274" s="148">
        <v>5381.84</v>
      </c>
      <c r="I274" s="148">
        <v>5878.85</v>
      </c>
      <c r="J274" s="148">
        <v>6385.08</v>
      </c>
      <c r="K274" s="148">
        <v>6539.3899999999994</v>
      </c>
      <c r="L274" s="148">
        <v>6542.9400000000005</v>
      </c>
      <c r="M274" s="148">
        <v>6538.7000000000007</v>
      </c>
      <c r="N274" s="148">
        <v>6481.02</v>
      </c>
      <c r="O274" s="148">
        <v>6513.880000000001</v>
      </c>
      <c r="P274" s="148">
        <v>6489.58</v>
      </c>
      <c r="Q274" s="148">
        <v>6502.83</v>
      </c>
      <c r="R274" s="148">
        <v>6434.57</v>
      </c>
      <c r="S274" s="148">
        <v>6391.34</v>
      </c>
      <c r="T274" s="148">
        <v>6413.130000000001</v>
      </c>
      <c r="U274" s="148">
        <v>6405.24</v>
      </c>
      <c r="V274" s="148">
        <v>6460.3700000000008</v>
      </c>
      <c r="W274" s="148">
        <v>6339.3899999999994</v>
      </c>
      <c r="X274" s="148">
        <v>5745.85</v>
      </c>
      <c r="Y274" s="150">
        <v>5518.8700000000008</v>
      </c>
      <c r="Z274" s="32"/>
      <c r="AA274" s="33">
        <v>1701.21</v>
      </c>
      <c r="AB274" s="33">
        <v>1516.16</v>
      </c>
      <c r="AC274" s="33">
        <v>1465.96</v>
      </c>
      <c r="AD274" s="33">
        <v>1419.2</v>
      </c>
      <c r="AE274" s="33">
        <v>1443.93</v>
      </c>
      <c r="AF274" s="33">
        <v>1599.33</v>
      </c>
      <c r="AG274" s="33">
        <v>1807.53</v>
      </c>
      <c r="AH274" s="33">
        <v>2304.54</v>
      </c>
      <c r="AI274" s="33">
        <v>2810.77</v>
      </c>
      <c r="AJ274" s="33">
        <v>2965.08</v>
      </c>
      <c r="AK274" s="33">
        <v>2968.63</v>
      </c>
      <c r="AL274" s="33">
        <v>2964.39</v>
      </c>
      <c r="AM274" s="33">
        <v>2906.71</v>
      </c>
      <c r="AN274" s="33">
        <v>2939.57</v>
      </c>
      <c r="AO274" s="33">
        <v>2915.27</v>
      </c>
      <c r="AP274" s="33">
        <v>2928.52</v>
      </c>
      <c r="AQ274" s="33">
        <v>2860.26</v>
      </c>
      <c r="AR274" s="33">
        <v>2817.03</v>
      </c>
      <c r="AS274" s="33">
        <v>2838.82</v>
      </c>
      <c r="AT274" s="33">
        <v>2830.93</v>
      </c>
      <c r="AU274" s="33">
        <v>2886.06</v>
      </c>
      <c r="AV274" s="33">
        <v>2765.08</v>
      </c>
      <c r="AW274" s="33">
        <v>2171.54</v>
      </c>
      <c r="AX274" s="33">
        <v>1944.56</v>
      </c>
      <c r="AY274" s="345">
        <v>634.05999999999995</v>
      </c>
      <c r="AZ274" s="138">
        <v>5.0999999999999996</v>
      </c>
      <c r="BA274" s="138">
        <v>2935.15</v>
      </c>
      <c r="BB274" s="368"/>
      <c r="BC274" s="368"/>
      <c r="BD274" s="369"/>
      <c r="BE274" s="369"/>
      <c r="BF274" s="369"/>
      <c r="BG274" s="369"/>
    </row>
    <row r="275" spans="1:59">
      <c r="A275" s="41">
        <v>3</v>
      </c>
      <c r="B275" s="148">
        <v>5267.3099999999995</v>
      </c>
      <c r="C275" s="148">
        <v>5096.5599999999995</v>
      </c>
      <c r="D275" s="148">
        <v>5040.93</v>
      </c>
      <c r="E275" s="148">
        <v>4989.41</v>
      </c>
      <c r="F275" s="148">
        <v>5007.24</v>
      </c>
      <c r="G275" s="148">
        <v>5144.74</v>
      </c>
      <c r="H275" s="148">
        <v>5371.15</v>
      </c>
      <c r="I275" s="148">
        <v>6053.0300000000007</v>
      </c>
      <c r="J275" s="148">
        <v>6257.16</v>
      </c>
      <c r="K275" s="148">
        <v>6344.2900000000009</v>
      </c>
      <c r="L275" s="148">
        <v>6411.7999999999993</v>
      </c>
      <c r="M275" s="148">
        <v>6399.01</v>
      </c>
      <c r="N275" s="148">
        <v>6307.51</v>
      </c>
      <c r="O275" s="148">
        <v>6320.1200000000008</v>
      </c>
      <c r="P275" s="148">
        <v>6301.32</v>
      </c>
      <c r="Q275" s="148">
        <v>6306.8600000000006</v>
      </c>
      <c r="R275" s="148">
        <v>6263.9699999999993</v>
      </c>
      <c r="S275" s="148">
        <v>6256.7900000000009</v>
      </c>
      <c r="T275" s="148">
        <v>6264.5300000000007</v>
      </c>
      <c r="U275" s="148">
        <v>6264.76</v>
      </c>
      <c r="V275" s="148">
        <v>6283.7999999999993</v>
      </c>
      <c r="W275" s="148">
        <v>6238.6</v>
      </c>
      <c r="X275" s="148">
        <v>6208.23</v>
      </c>
      <c r="Y275" s="150">
        <v>5505.92</v>
      </c>
      <c r="Z275" s="32"/>
      <c r="AA275" s="33">
        <v>1693</v>
      </c>
      <c r="AB275" s="33">
        <v>1522.25</v>
      </c>
      <c r="AC275" s="33">
        <v>1466.62</v>
      </c>
      <c r="AD275" s="33">
        <v>1415.1</v>
      </c>
      <c r="AE275" s="33">
        <v>1432.93</v>
      </c>
      <c r="AF275" s="33">
        <v>1570.43</v>
      </c>
      <c r="AG275" s="33">
        <v>1796.84</v>
      </c>
      <c r="AH275" s="33">
        <v>2478.7199999999998</v>
      </c>
      <c r="AI275" s="33">
        <v>2682.85</v>
      </c>
      <c r="AJ275" s="33">
        <v>2769.98</v>
      </c>
      <c r="AK275" s="33">
        <v>2837.49</v>
      </c>
      <c r="AL275" s="33">
        <v>2824.7</v>
      </c>
      <c r="AM275" s="33">
        <v>2733.2</v>
      </c>
      <c r="AN275" s="33">
        <v>2745.81</v>
      </c>
      <c r="AO275" s="33">
        <v>2727.01</v>
      </c>
      <c r="AP275" s="33">
        <v>2732.55</v>
      </c>
      <c r="AQ275" s="33">
        <v>2689.66</v>
      </c>
      <c r="AR275" s="33">
        <v>2682.48</v>
      </c>
      <c r="AS275" s="33">
        <v>2690.22</v>
      </c>
      <c r="AT275" s="33">
        <v>2690.45</v>
      </c>
      <c r="AU275" s="33">
        <v>2709.49</v>
      </c>
      <c r="AV275" s="33">
        <v>2664.29</v>
      </c>
      <c r="AW275" s="33">
        <v>2633.92</v>
      </c>
      <c r="AX275" s="33">
        <v>1931.61</v>
      </c>
      <c r="AY275" s="345">
        <v>634.05999999999995</v>
      </c>
      <c r="AZ275" s="138">
        <v>5.0999999999999996</v>
      </c>
      <c r="BA275" s="138">
        <v>2935.15</v>
      </c>
      <c r="BB275" s="368"/>
      <c r="BC275" s="368"/>
      <c r="BD275" s="369"/>
      <c r="BE275" s="369"/>
      <c r="BF275" s="369"/>
      <c r="BG275" s="369"/>
    </row>
    <row r="276" spans="1:59">
      <c r="A276" s="41">
        <v>4</v>
      </c>
      <c r="B276" s="148">
        <v>5274.57</v>
      </c>
      <c r="C276" s="148">
        <v>5170.0200000000004</v>
      </c>
      <c r="D276" s="148">
        <v>5116.130000000001</v>
      </c>
      <c r="E276" s="148">
        <v>5067.7100000000009</v>
      </c>
      <c r="F276" s="148">
        <v>5087.3999999999996</v>
      </c>
      <c r="G276" s="148">
        <v>5196.8000000000011</v>
      </c>
      <c r="H276" s="148">
        <v>5370.1100000000006</v>
      </c>
      <c r="I276" s="148">
        <v>5631</v>
      </c>
      <c r="J276" s="148">
        <v>6262.57</v>
      </c>
      <c r="K276" s="148">
        <v>6321.51</v>
      </c>
      <c r="L276" s="148">
        <v>6379.5</v>
      </c>
      <c r="M276" s="148">
        <v>6294.5499999999993</v>
      </c>
      <c r="N276" s="148">
        <v>6266.380000000001</v>
      </c>
      <c r="O276" s="148">
        <v>6269.66</v>
      </c>
      <c r="P276" s="148">
        <v>6269.8600000000006</v>
      </c>
      <c r="Q276" s="148">
        <v>6275.76</v>
      </c>
      <c r="R276" s="148">
        <v>6268.18</v>
      </c>
      <c r="S276" s="148">
        <v>6259.9500000000007</v>
      </c>
      <c r="T276" s="148">
        <v>6265.92</v>
      </c>
      <c r="U276" s="148">
        <v>6269.65</v>
      </c>
      <c r="V276" s="148">
        <v>6270.2000000000007</v>
      </c>
      <c r="W276" s="148">
        <v>6245.2999999999993</v>
      </c>
      <c r="X276" s="148">
        <v>6200.7900000000009</v>
      </c>
      <c r="Y276" s="150">
        <v>5450.8000000000011</v>
      </c>
      <c r="Z276" s="32"/>
      <c r="AA276" s="33">
        <v>1700.26</v>
      </c>
      <c r="AB276" s="33">
        <v>1595.71</v>
      </c>
      <c r="AC276" s="33">
        <v>1541.82</v>
      </c>
      <c r="AD276" s="33">
        <v>1493.4</v>
      </c>
      <c r="AE276" s="33">
        <v>1513.09</v>
      </c>
      <c r="AF276" s="33">
        <v>1622.49</v>
      </c>
      <c r="AG276" s="33">
        <v>1795.8</v>
      </c>
      <c r="AH276" s="33">
        <v>2056.69</v>
      </c>
      <c r="AI276" s="33">
        <v>2688.26</v>
      </c>
      <c r="AJ276" s="33">
        <v>2747.2</v>
      </c>
      <c r="AK276" s="33">
        <v>2805.19</v>
      </c>
      <c r="AL276" s="33">
        <v>2720.24</v>
      </c>
      <c r="AM276" s="33">
        <v>2692.07</v>
      </c>
      <c r="AN276" s="33">
        <v>2695.35</v>
      </c>
      <c r="AO276" s="33">
        <v>2695.55</v>
      </c>
      <c r="AP276" s="33">
        <v>2701.45</v>
      </c>
      <c r="AQ276" s="33">
        <v>2693.87</v>
      </c>
      <c r="AR276" s="33">
        <v>2685.64</v>
      </c>
      <c r="AS276" s="33">
        <v>2691.61</v>
      </c>
      <c r="AT276" s="33">
        <v>2695.34</v>
      </c>
      <c r="AU276" s="33">
        <v>2695.89</v>
      </c>
      <c r="AV276" s="33">
        <v>2670.99</v>
      </c>
      <c r="AW276" s="33">
        <v>2626.48</v>
      </c>
      <c r="AX276" s="33">
        <v>1876.49</v>
      </c>
      <c r="AY276" s="345">
        <v>634.05999999999995</v>
      </c>
      <c r="AZ276" s="138">
        <v>5.0999999999999996</v>
      </c>
      <c r="BA276" s="138">
        <v>2935.15</v>
      </c>
      <c r="BB276" s="368"/>
      <c r="BC276" s="368"/>
      <c r="BD276" s="369"/>
      <c r="BE276" s="369"/>
      <c r="BF276" s="369"/>
      <c r="BG276" s="369"/>
    </row>
    <row r="277" spans="1:59">
      <c r="A277" s="41">
        <v>5</v>
      </c>
      <c r="B277" s="148">
        <v>5285.5</v>
      </c>
      <c r="C277" s="148">
        <v>5209.58</v>
      </c>
      <c r="D277" s="148">
        <v>5146.24</v>
      </c>
      <c r="E277" s="148">
        <v>5109.4600000000009</v>
      </c>
      <c r="F277" s="148">
        <v>5129.58</v>
      </c>
      <c r="G277" s="148">
        <v>5243.68</v>
      </c>
      <c r="H277" s="148">
        <v>5435.85</v>
      </c>
      <c r="I277" s="148">
        <v>6101.630000000001</v>
      </c>
      <c r="J277" s="148">
        <v>6270.9</v>
      </c>
      <c r="K277" s="148">
        <v>6387.09</v>
      </c>
      <c r="L277" s="148">
        <v>6404.130000000001</v>
      </c>
      <c r="M277" s="148">
        <v>6331.5400000000009</v>
      </c>
      <c r="N277" s="148">
        <v>6275.7199999999993</v>
      </c>
      <c r="O277" s="148">
        <v>6301.0400000000009</v>
      </c>
      <c r="P277" s="148">
        <v>6284.2000000000007</v>
      </c>
      <c r="Q277" s="148">
        <v>6283.7100000000009</v>
      </c>
      <c r="R277" s="148">
        <v>6274.5</v>
      </c>
      <c r="S277" s="148">
        <v>6264.0400000000009</v>
      </c>
      <c r="T277" s="148">
        <v>6273.9400000000005</v>
      </c>
      <c r="U277" s="148">
        <v>6287.76</v>
      </c>
      <c r="V277" s="148">
        <v>6310.98</v>
      </c>
      <c r="W277" s="148">
        <v>6258.2900000000009</v>
      </c>
      <c r="X277" s="148">
        <v>5895.5</v>
      </c>
      <c r="Y277" s="150">
        <v>5507.75</v>
      </c>
      <c r="Z277" s="32"/>
      <c r="AA277" s="33">
        <v>1711.19</v>
      </c>
      <c r="AB277" s="33">
        <v>1635.27</v>
      </c>
      <c r="AC277" s="33">
        <v>1571.93</v>
      </c>
      <c r="AD277" s="33">
        <v>1535.15</v>
      </c>
      <c r="AE277" s="33">
        <v>1555.27</v>
      </c>
      <c r="AF277" s="33">
        <v>1669.37</v>
      </c>
      <c r="AG277" s="33">
        <v>1861.54</v>
      </c>
      <c r="AH277" s="33">
        <v>2527.3200000000002</v>
      </c>
      <c r="AI277" s="33">
        <v>2696.59</v>
      </c>
      <c r="AJ277" s="33">
        <v>2812.78</v>
      </c>
      <c r="AK277" s="33">
        <v>2829.82</v>
      </c>
      <c r="AL277" s="33">
        <v>2757.23</v>
      </c>
      <c r="AM277" s="33">
        <v>2701.41</v>
      </c>
      <c r="AN277" s="33">
        <v>2726.73</v>
      </c>
      <c r="AO277" s="33">
        <v>2709.89</v>
      </c>
      <c r="AP277" s="33">
        <v>2709.4</v>
      </c>
      <c r="AQ277" s="33">
        <v>2700.19</v>
      </c>
      <c r="AR277" s="33">
        <v>2689.73</v>
      </c>
      <c r="AS277" s="33">
        <v>2699.63</v>
      </c>
      <c r="AT277" s="33">
        <v>2713.45</v>
      </c>
      <c r="AU277" s="33">
        <v>2736.67</v>
      </c>
      <c r="AV277" s="33">
        <v>2683.98</v>
      </c>
      <c r="AW277" s="33">
        <v>2321.19</v>
      </c>
      <c r="AX277" s="33">
        <v>1933.44</v>
      </c>
      <c r="AY277" s="345">
        <v>634.05999999999995</v>
      </c>
      <c r="AZ277" s="138">
        <v>5.0999999999999996</v>
      </c>
      <c r="BA277" s="138">
        <v>2935.15</v>
      </c>
      <c r="BB277" s="368"/>
      <c r="BC277" s="368"/>
      <c r="BD277" s="369"/>
      <c r="BE277" s="369"/>
      <c r="BF277" s="369"/>
      <c r="BG277" s="369"/>
    </row>
    <row r="278" spans="1:59">
      <c r="A278" s="41">
        <v>6</v>
      </c>
      <c r="B278" s="148">
        <v>5414.16</v>
      </c>
      <c r="C278" s="148">
        <v>5280.5599999999995</v>
      </c>
      <c r="D278" s="148">
        <v>5293.17</v>
      </c>
      <c r="E278" s="148">
        <v>5190.8500000000004</v>
      </c>
      <c r="F278" s="148">
        <v>5194.18</v>
      </c>
      <c r="G278" s="148">
        <v>5241.9700000000012</v>
      </c>
      <c r="H278" s="148">
        <v>5325.41</v>
      </c>
      <c r="I278" s="148">
        <v>5879.0400000000009</v>
      </c>
      <c r="J278" s="148">
        <v>6236.1399999999994</v>
      </c>
      <c r="K278" s="148">
        <v>6323.5400000000009</v>
      </c>
      <c r="L278" s="148">
        <v>6412.52</v>
      </c>
      <c r="M278" s="148">
        <v>6339.4400000000005</v>
      </c>
      <c r="N278" s="148">
        <v>6332.42</v>
      </c>
      <c r="O278" s="148">
        <v>6331.4</v>
      </c>
      <c r="P278" s="148">
        <v>6330.2000000000007</v>
      </c>
      <c r="Q278" s="148">
        <v>6335.24</v>
      </c>
      <c r="R278" s="148">
        <v>6333.17</v>
      </c>
      <c r="S278" s="148">
        <v>6335.99</v>
      </c>
      <c r="T278" s="148">
        <v>6346.35</v>
      </c>
      <c r="U278" s="148">
        <v>6351.3600000000006</v>
      </c>
      <c r="V278" s="148">
        <v>6433.66</v>
      </c>
      <c r="W278" s="148">
        <v>6333.18</v>
      </c>
      <c r="X278" s="148">
        <v>6223.4699999999993</v>
      </c>
      <c r="Y278" s="150">
        <v>5911.7100000000009</v>
      </c>
      <c r="Z278" s="32"/>
      <c r="AA278" s="33">
        <v>1839.85</v>
      </c>
      <c r="AB278" s="33">
        <v>1706.25</v>
      </c>
      <c r="AC278" s="33">
        <v>1718.86</v>
      </c>
      <c r="AD278" s="33">
        <v>1616.54</v>
      </c>
      <c r="AE278" s="33">
        <v>1619.87</v>
      </c>
      <c r="AF278" s="33">
        <v>1667.66</v>
      </c>
      <c r="AG278" s="33">
        <v>1751.1</v>
      </c>
      <c r="AH278" s="33">
        <v>2304.73</v>
      </c>
      <c r="AI278" s="33">
        <v>2661.83</v>
      </c>
      <c r="AJ278" s="33">
        <v>2749.23</v>
      </c>
      <c r="AK278" s="33">
        <v>2838.21</v>
      </c>
      <c r="AL278" s="33">
        <v>2765.13</v>
      </c>
      <c r="AM278" s="33">
        <v>2758.11</v>
      </c>
      <c r="AN278" s="33">
        <v>2757.09</v>
      </c>
      <c r="AO278" s="33">
        <v>2755.89</v>
      </c>
      <c r="AP278" s="33">
        <v>2760.93</v>
      </c>
      <c r="AQ278" s="33">
        <v>2758.86</v>
      </c>
      <c r="AR278" s="33">
        <v>2761.68</v>
      </c>
      <c r="AS278" s="33">
        <v>2772.04</v>
      </c>
      <c r="AT278" s="33">
        <v>2777.05</v>
      </c>
      <c r="AU278" s="33">
        <v>2859.35</v>
      </c>
      <c r="AV278" s="33">
        <v>2758.87</v>
      </c>
      <c r="AW278" s="33">
        <v>2649.16</v>
      </c>
      <c r="AX278" s="33">
        <v>2337.4</v>
      </c>
      <c r="AY278" s="345">
        <v>634.05999999999995</v>
      </c>
      <c r="AZ278" s="138">
        <v>5.0999999999999996</v>
      </c>
      <c r="BA278" s="138">
        <v>2935.15</v>
      </c>
      <c r="BB278" s="368"/>
      <c r="BC278" s="368"/>
      <c r="BD278" s="369"/>
      <c r="BE278" s="369"/>
      <c r="BF278" s="369"/>
      <c r="BG278" s="369"/>
    </row>
    <row r="279" spans="1:59">
      <c r="A279" s="41">
        <v>7</v>
      </c>
      <c r="B279" s="148">
        <v>5409.74</v>
      </c>
      <c r="C279" s="148">
        <v>5262.6100000000006</v>
      </c>
      <c r="D279" s="148">
        <v>5211.2900000000009</v>
      </c>
      <c r="E279" s="148">
        <v>5092.83</v>
      </c>
      <c r="F279" s="148">
        <v>5078.1000000000004</v>
      </c>
      <c r="G279" s="148">
        <v>5110.5599999999995</v>
      </c>
      <c r="H279" s="148">
        <v>5099.5599999999995</v>
      </c>
      <c r="I279" s="148">
        <v>5403.7100000000009</v>
      </c>
      <c r="J279" s="148">
        <v>5820.91</v>
      </c>
      <c r="K279" s="148">
        <v>6197.8600000000006</v>
      </c>
      <c r="L279" s="148">
        <v>6241.6900000000005</v>
      </c>
      <c r="M279" s="148">
        <v>6239.9</v>
      </c>
      <c r="N279" s="148">
        <v>6238.6399999999994</v>
      </c>
      <c r="O279" s="148">
        <v>6243.1</v>
      </c>
      <c r="P279" s="148">
        <v>6238.5400000000009</v>
      </c>
      <c r="Q279" s="148">
        <v>6241.35</v>
      </c>
      <c r="R279" s="148">
        <v>6246.9699999999993</v>
      </c>
      <c r="S279" s="148">
        <v>6253.67</v>
      </c>
      <c r="T279" s="148">
        <v>6258.83</v>
      </c>
      <c r="U279" s="148">
        <v>6295.2900000000009</v>
      </c>
      <c r="V279" s="148">
        <v>6385.27</v>
      </c>
      <c r="W279" s="148">
        <v>6258.7000000000007</v>
      </c>
      <c r="X279" s="148">
        <v>5956.0599999999995</v>
      </c>
      <c r="Y279" s="150">
        <v>5556.8700000000008</v>
      </c>
      <c r="Z279" s="32"/>
      <c r="AA279" s="33">
        <v>1835.43</v>
      </c>
      <c r="AB279" s="33">
        <v>1688.3</v>
      </c>
      <c r="AC279" s="33">
        <v>1636.98</v>
      </c>
      <c r="AD279" s="33">
        <v>1518.52</v>
      </c>
      <c r="AE279" s="33">
        <v>1503.79</v>
      </c>
      <c r="AF279" s="33">
        <v>1536.25</v>
      </c>
      <c r="AG279" s="33">
        <v>1525.25</v>
      </c>
      <c r="AH279" s="33">
        <v>1829.4</v>
      </c>
      <c r="AI279" s="33">
        <v>2246.6</v>
      </c>
      <c r="AJ279" s="33">
        <v>2623.55</v>
      </c>
      <c r="AK279" s="33">
        <v>2667.38</v>
      </c>
      <c r="AL279" s="33">
        <v>2665.59</v>
      </c>
      <c r="AM279" s="33">
        <v>2664.33</v>
      </c>
      <c r="AN279" s="33">
        <v>2668.79</v>
      </c>
      <c r="AO279" s="33">
        <v>2664.23</v>
      </c>
      <c r="AP279" s="33">
        <v>2667.04</v>
      </c>
      <c r="AQ279" s="33">
        <v>2672.66</v>
      </c>
      <c r="AR279" s="33">
        <v>2679.36</v>
      </c>
      <c r="AS279" s="33">
        <v>2684.52</v>
      </c>
      <c r="AT279" s="33">
        <v>2720.98</v>
      </c>
      <c r="AU279" s="33">
        <v>2810.96</v>
      </c>
      <c r="AV279" s="33">
        <v>2684.39</v>
      </c>
      <c r="AW279" s="33">
        <v>2381.75</v>
      </c>
      <c r="AX279" s="33">
        <v>1982.56</v>
      </c>
      <c r="AY279" s="345">
        <v>634.05999999999995</v>
      </c>
      <c r="AZ279" s="138">
        <v>5.0999999999999996</v>
      </c>
      <c r="BA279" s="138">
        <v>2935.15</v>
      </c>
      <c r="BB279" s="368"/>
      <c r="BC279" s="368"/>
      <c r="BD279" s="369"/>
      <c r="BE279" s="369"/>
      <c r="BF279" s="369"/>
      <c r="BG279" s="369"/>
    </row>
    <row r="280" spans="1:59">
      <c r="A280" s="41">
        <v>8</v>
      </c>
      <c r="B280" s="148">
        <v>5388.6</v>
      </c>
      <c r="C280" s="148">
        <v>5230.7200000000012</v>
      </c>
      <c r="D280" s="148">
        <v>5169.2200000000012</v>
      </c>
      <c r="E280" s="148">
        <v>5120.5599999999995</v>
      </c>
      <c r="F280" s="148">
        <v>5129.76</v>
      </c>
      <c r="G280" s="148">
        <v>5298.32</v>
      </c>
      <c r="H280" s="148">
        <v>5500.7100000000009</v>
      </c>
      <c r="I280" s="148">
        <v>6468.92</v>
      </c>
      <c r="J280" s="148">
        <v>6522.7199999999993</v>
      </c>
      <c r="K280" s="148">
        <v>6545.51</v>
      </c>
      <c r="L280" s="148">
        <v>6537.3600000000006</v>
      </c>
      <c r="M280" s="148">
        <v>6529.6200000000008</v>
      </c>
      <c r="N280" s="148">
        <v>6514.92</v>
      </c>
      <c r="O280" s="148">
        <v>6521.33</v>
      </c>
      <c r="P280" s="148">
        <v>6521.65</v>
      </c>
      <c r="Q280" s="148">
        <v>6523.6200000000008</v>
      </c>
      <c r="R280" s="148">
        <v>6496.7999999999993</v>
      </c>
      <c r="S280" s="148">
        <v>6493.09</v>
      </c>
      <c r="T280" s="148">
        <v>6502.5599999999995</v>
      </c>
      <c r="U280" s="148">
        <v>6525.57</v>
      </c>
      <c r="V280" s="148">
        <v>6534.33</v>
      </c>
      <c r="W280" s="148">
        <v>6513.880000000001</v>
      </c>
      <c r="X280" s="148">
        <v>6382</v>
      </c>
      <c r="Y280" s="150">
        <v>6325.77</v>
      </c>
      <c r="Z280" s="32"/>
      <c r="AA280" s="33">
        <v>1814.29</v>
      </c>
      <c r="AB280" s="33">
        <v>1656.41</v>
      </c>
      <c r="AC280" s="33">
        <v>1594.91</v>
      </c>
      <c r="AD280" s="33">
        <v>1546.25</v>
      </c>
      <c r="AE280" s="33">
        <v>1555.45</v>
      </c>
      <c r="AF280" s="33">
        <v>1724.01</v>
      </c>
      <c r="AG280" s="33">
        <v>1926.4</v>
      </c>
      <c r="AH280" s="33">
        <v>2894.61</v>
      </c>
      <c r="AI280" s="33">
        <v>2948.41</v>
      </c>
      <c r="AJ280" s="33">
        <v>2971.2</v>
      </c>
      <c r="AK280" s="33">
        <v>2963.05</v>
      </c>
      <c r="AL280" s="33">
        <v>2955.31</v>
      </c>
      <c r="AM280" s="33">
        <v>2940.61</v>
      </c>
      <c r="AN280" s="33">
        <v>2947.02</v>
      </c>
      <c r="AO280" s="33">
        <v>2947.34</v>
      </c>
      <c r="AP280" s="33">
        <v>2949.31</v>
      </c>
      <c r="AQ280" s="33">
        <v>2922.49</v>
      </c>
      <c r="AR280" s="33">
        <v>2918.78</v>
      </c>
      <c r="AS280" s="33">
        <v>2928.25</v>
      </c>
      <c r="AT280" s="33">
        <v>2951.26</v>
      </c>
      <c r="AU280" s="33">
        <v>2960.02</v>
      </c>
      <c r="AV280" s="33">
        <v>2939.57</v>
      </c>
      <c r="AW280" s="33">
        <v>2807.69</v>
      </c>
      <c r="AX280" s="33">
        <v>2751.46</v>
      </c>
      <c r="AY280" s="345">
        <v>634.05999999999995</v>
      </c>
      <c r="AZ280" s="138">
        <v>5.0999999999999996</v>
      </c>
      <c r="BA280" s="138">
        <v>2935.15</v>
      </c>
      <c r="BB280" s="368"/>
      <c r="BC280" s="368"/>
      <c r="BD280" s="369"/>
      <c r="BE280" s="369"/>
      <c r="BF280" s="369"/>
      <c r="BG280" s="369"/>
    </row>
    <row r="281" spans="1:59">
      <c r="A281" s="41">
        <v>9</v>
      </c>
      <c r="B281" s="148">
        <v>5740.77</v>
      </c>
      <c r="C281" s="148">
        <v>5535.4500000000007</v>
      </c>
      <c r="D281" s="148">
        <v>5462.6200000000008</v>
      </c>
      <c r="E281" s="148">
        <v>5427.3000000000011</v>
      </c>
      <c r="F281" s="148">
        <v>5403.51</v>
      </c>
      <c r="G281" s="148">
        <v>5408.2000000000007</v>
      </c>
      <c r="H281" s="148">
        <v>6181.3899999999994</v>
      </c>
      <c r="I281" s="148">
        <v>6369.32</v>
      </c>
      <c r="J281" s="148">
        <v>6510.1</v>
      </c>
      <c r="K281" s="148">
        <v>6591.75</v>
      </c>
      <c r="L281" s="148">
        <v>6588.93</v>
      </c>
      <c r="M281" s="148">
        <v>6573.4500000000007</v>
      </c>
      <c r="N281" s="148">
        <v>6539.7900000000009</v>
      </c>
      <c r="O281" s="148">
        <v>6552.4</v>
      </c>
      <c r="P281" s="148">
        <v>6546.93</v>
      </c>
      <c r="Q281" s="148">
        <v>6558.0300000000007</v>
      </c>
      <c r="R281" s="148">
        <v>6563.7900000000009</v>
      </c>
      <c r="S281" s="148">
        <v>6516.43</v>
      </c>
      <c r="T281" s="148">
        <v>6571.5499999999993</v>
      </c>
      <c r="U281" s="148">
        <v>6583.2199999999993</v>
      </c>
      <c r="V281" s="148">
        <v>6588.49</v>
      </c>
      <c r="W281" s="148">
        <v>6504.24</v>
      </c>
      <c r="X281" s="148">
        <v>6379.48</v>
      </c>
      <c r="Y281" s="150">
        <v>6271.68</v>
      </c>
      <c r="Z281" s="32"/>
      <c r="AA281" s="33">
        <v>2166.46</v>
      </c>
      <c r="AB281" s="33">
        <v>1961.14</v>
      </c>
      <c r="AC281" s="33">
        <v>1888.31</v>
      </c>
      <c r="AD281" s="33">
        <v>1852.99</v>
      </c>
      <c r="AE281" s="33">
        <v>1829.2</v>
      </c>
      <c r="AF281" s="33">
        <v>1833.89</v>
      </c>
      <c r="AG281" s="33">
        <v>2607.08</v>
      </c>
      <c r="AH281" s="33">
        <v>2795.01</v>
      </c>
      <c r="AI281" s="33">
        <v>2935.79</v>
      </c>
      <c r="AJ281" s="33">
        <v>3017.44</v>
      </c>
      <c r="AK281" s="33">
        <v>3014.62</v>
      </c>
      <c r="AL281" s="33">
        <v>2999.14</v>
      </c>
      <c r="AM281" s="33">
        <v>2965.48</v>
      </c>
      <c r="AN281" s="33">
        <v>2978.09</v>
      </c>
      <c r="AO281" s="33">
        <v>2972.62</v>
      </c>
      <c r="AP281" s="33">
        <v>2983.72</v>
      </c>
      <c r="AQ281" s="33">
        <v>2989.48</v>
      </c>
      <c r="AR281" s="33">
        <v>2942.12</v>
      </c>
      <c r="AS281" s="33">
        <v>2997.24</v>
      </c>
      <c r="AT281" s="33">
        <v>3008.91</v>
      </c>
      <c r="AU281" s="33">
        <v>3014.18</v>
      </c>
      <c r="AV281" s="33">
        <v>2929.93</v>
      </c>
      <c r="AW281" s="33">
        <v>2805.17</v>
      </c>
      <c r="AX281" s="33">
        <v>2697.37</v>
      </c>
      <c r="AY281" s="345">
        <v>634.05999999999995</v>
      </c>
      <c r="AZ281" s="138">
        <v>5.0999999999999996</v>
      </c>
      <c r="BA281" s="138">
        <v>2935.15</v>
      </c>
      <c r="BB281" s="368"/>
      <c r="BC281" s="368"/>
      <c r="BD281" s="369"/>
      <c r="BE281" s="369"/>
      <c r="BF281" s="369"/>
      <c r="BG281" s="369"/>
    </row>
    <row r="282" spans="1:59">
      <c r="A282" s="41">
        <v>10</v>
      </c>
      <c r="B282" s="148">
        <v>5632.18</v>
      </c>
      <c r="C282" s="148">
        <v>5514.2200000000012</v>
      </c>
      <c r="D282" s="148">
        <v>5459.16</v>
      </c>
      <c r="E282" s="148">
        <v>5401.0300000000007</v>
      </c>
      <c r="F282" s="148">
        <v>5380.68</v>
      </c>
      <c r="G282" s="148">
        <v>5406</v>
      </c>
      <c r="H282" s="148">
        <v>6127.82</v>
      </c>
      <c r="I282" s="148">
        <v>6409.23</v>
      </c>
      <c r="J282" s="148">
        <v>6471.7999999999993</v>
      </c>
      <c r="K282" s="148">
        <v>6499.2100000000009</v>
      </c>
      <c r="L282" s="148">
        <v>6499.35</v>
      </c>
      <c r="M282" s="148">
        <v>6478.9</v>
      </c>
      <c r="N282" s="148">
        <v>6477.9400000000005</v>
      </c>
      <c r="O282" s="148">
        <v>6486.5499999999993</v>
      </c>
      <c r="P282" s="148">
        <v>6482.75</v>
      </c>
      <c r="Q282" s="148">
        <v>6480.380000000001</v>
      </c>
      <c r="R282" s="148">
        <v>6479.58</v>
      </c>
      <c r="S282" s="148">
        <v>6470.7900000000009</v>
      </c>
      <c r="T282" s="148">
        <v>6485.2900000000009</v>
      </c>
      <c r="U282" s="148">
        <v>6487.76</v>
      </c>
      <c r="V282" s="148">
        <v>6495.9</v>
      </c>
      <c r="W282" s="148">
        <v>6454.24</v>
      </c>
      <c r="X282" s="148">
        <v>6416.27</v>
      </c>
      <c r="Y282" s="150">
        <v>6126</v>
      </c>
      <c r="Z282" s="32"/>
      <c r="AA282" s="33">
        <v>2057.87</v>
      </c>
      <c r="AB282" s="33">
        <v>1939.91</v>
      </c>
      <c r="AC282" s="33">
        <v>1884.85</v>
      </c>
      <c r="AD282" s="33">
        <v>1826.72</v>
      </c>
      <c r="AE282" s="33">
        <v>1806.37</v>
      </c>
      <c r="AF282" s="33">
        <v>1831.69</v>
      </c>
      <c r="AG282" s="33">
        <v>2553.5100000000002</v>
      </c>
      <c r="AH282" s="33">
        <v>2834.92</v>
      </c>
      <c r="AI282" s="33">
        <v>2897.49</v>
      </c>
      <c r="AJ282" s="33">
        <v>2924.9</v>
      </c>
      <c r="AK282" s="33">
        <v>2925.04</v>
      </c>
      <c r="AL282" s="33">
        <v>2904.59</v>
      </c>
      <c r="AM282" s="33">
        <v>2903.63</v>
      </c>
      <c r="AN282" s="33">
        <v>2912.24</v>
      </c>
      <c r="AO282" s="33">
        <v>2908.44</v>
      </c>
      <c r="AP282" s="33">
        <v>2906.07</v>
      </c>
      <c r="AQ282" s="33">
        <v>2905.27</v>
      </c>
      <c r="AR282" s="33">
        <v>2896.48</v>
      </c>
      <c r="AS282" s="33">
        <v>2910.98</v>
      </c>
      <c r="AT282" s="33">
        <v>2913.45</v>
      </c>
      <c r="AU282" s="33">
        <v>2921.59</v>
      </c>
      <c r="AV282" s="33">
        <v>2879.93</v>
      </c>
      <c r="AW282" s="33">
        <v>2841.96</v>
      </c>
      <c r="AX282" s="33">
        <v>2551.69</v>
      </c>
      <c r="AY282" s="345">
        <v>634.05999999999995</v>
      </c>
      <c r="AZ282" s="138">
        <v>5.0999999999999996</v>
      </c>
      <c r="BA282" s="138">
        <v>2935.15</v>
      </c>
      <c r="BB282" s="368"/>
      <c r="BC282" s="368"/>
      <c r="BD282" s="369"/>
      <c r="BE282" s="369"/>
      <c r="BF282" s="369"/>
      <c r="BG282" s="369"/>
    </row>
    <row r="283" spans="1:59">
      <c r="A283" s="41">
        <v>11</v>
      </c>
      <c r="B283" s="148">
        <v>6042.57</v>
      </c>
      <c r="C283" s="148">
        <v>5705.7100000000009</v>
      </c>
      <c r="D283" s="148">
        <v>5586.6900000000005</v>
      </c>
      <c r="E283" s="148">
        <v>5565.3600000000006</v>
      </c>
      <c r="F283" s="148">
        <v>5621.9600000000009</v>
      </c>
      <c r="G283" s="148">
        <v>5667.49</v>
      </c>
      <c r="H283" s="148">
        <v>6343.9600000000009</v>
      </c>
      <c r="I283" s="148">
        <v>6431.8099999999995</v>
      </c>
      <c r="J283" s="148">
        <v>6476.75</v>
      </c>
      <c r="K283" s="148">
        <v>6500.2999999999993</v>
      </c>
      <c r="L283" s="148">
        <v>6510.23</v>
      </c>
      <c r="M283" s="148">
        <v>6494.9699999999993</v>
      </c>
      <c r="N283" s="148">
        <v>6482.57</v>
      </c>
      <c r="O283" s="148">
        <v>6486.3899999999994</v>
      </c>
      <c r="P283" s="148">
        <v>6484.92</v>
      </c>
      <c r="Q283" s="148">
        <v>6486.5</v>
      </c>
      <c r="R283" s="148">
        <v>6481.6900000000005</v>
      </c>
      <c r="S283" s="148">
        <v>6472.6900000000005</v>
      </c>
      <c r="T283" s="148">
        <v>6480.3600000000006</v>
      </c>
      <c r="U283" s="148">
        <v>6492.24</v>
      </c>
      <c r="V283" s="148">
        <v>6493.5300000000007</v>
      </c>
      <c r="W283" s="148">
        <v>6466.7000000000007</v>
      </c>
      <c r="X283" s="148">
        <v>6429.57</v>
      </c>
      <c r="Y283" s="150">
        <v>6322.8600000000006</v>
      </c>
      <c r="Z283" s="32"/>
      <c r="AA283" s="33">
        <v>2468.2600000000002</v>
      </c>
      <c r="AB283" s="33">
        <v>2131.4</v>
      </c>
      <c r="AC283" s="33">
        <v>2012.38</v>
      </c>
      <c r="AD283" s="33">
        <v>1991.05</v>
      </c>
      <c r="AE283" s="33">
        <v>2047.65</v>
      </c>
      <c r="AF283" s="33">
        <v>2093.1799999999998</v>
      </c>
      <c r="AG283" s="33">
        <v>2769.65</v>
      </c>
      <c r="AH283" s="33">
        <v>2857.5</v>
      </c>
      <c r="AI283" s="33">
        <v>2902.44</v>
      </c>
      <c r="AJ283" s="33">
        <v>2925.99</v>
      </c>
      <c r="AK283" s="33">
        <v>2935.92</v>
      </c>
      <c r="AL283" s="33">
        <v>2920.66</v>
      </c>
      <c r="AM283" s="33">
        <v>2908.26</v>
      </c>
      <c r="AN283" s="33">
        <v>2912.08</v>
      </c>
      <c r="AO283" s="33">
        <v>2910.61</v>
      </c>
      <c r="AP283" s="33">
        <v>2912.19</v>
      </c>
      <c r="AQ283" s="33">
        <v>2907.38</v>
      </c>
      <c r="AR283" s="33">
        <v>2898.38</v>
      </c>
      <c r="AS283" s="33">
        <v>2906.05</v>
      </c>
      <c r="AT283" s="33">
        <v>2917.93</v>
      </c>
      <c r="AU283" s="33">
        <v>2919.22</v>
      </c>
      <c r="AV283" s="33">
        <v>2892.39</v>
      </c>
      <c r="AW283" s="33">
        <v>2855.26</v>
      </c>
      <c r="AX283" s="33">
        <v>2748.55</v>
      </c>
      <c r="AY283" s="345">
        <v>634.05999999999995</v>
      </c>
      <c r="AZ283" s="138">
        <v>5.0999999999999996</v>
      </c>
      <c r="BA283" s="138">
        <v>2935.15</v>
      </c>
      <c r="BB283" s="368"/>
      <c r="BC283" s="368"/>
      <c r="BD283" s="369"/>
      <c r="BE283" s="369"/>
      <c r="BF283" s="369"/>
      <c r="BG283" s="369"/>
    </row>
    <row r="284" spans="1:59">
      <c r="A284" s="41">
        <v>12</v>
      </c>
      <c r="B284" s="148">
        <v>6070.630000000001</v>
      </c>
      <c r="C284" s="148">
        <v>5745.82</v>
      </c>
      <c r="D284" s="148">
        <v>5690.8099999999995</v>
      </c>
      <c r="E284" s="148">
        <v>5664.59</v>
      </c>
      <c r="F284" s="148">
        <v>5660.49</v>
      </c>
      <c r="G284" s="148">
        <v>5716.0599999999995</v>
      </c>
      <c r="H284" s="148">
        <v>6351.3600000000006</v>
      </c>
      <c r="I284" s="148">
        <v>6445.43</v>
      </c>
      <c r="J284" s="148">
        <v>6490.5499999999993</v>
      </c>
      <c r="K284" s="148">
        <v>6509.48</v>
      </c>
      <c r="L284" s="148">
        <v>6510.9699999999993</v>
      </c>
      <c r="M284" s="148">
        <v>6505.7900000000009</v>
      </c>
      <c r="N284" s="148">
        <v>6490.3099999999995</v>
      </c>
      <c r="O284" s="148">
        <v>6493.16</v>
      </c>
      <c r="P284" s="148">
        <v>6496.26</v>
      </c>
      <c r="Q284" s="148">
        <v>6492.52</v>
      </c>
      <c r="R284" s="148">
        <v>6485.83</v>
      </c>
      <c r="S284" s="148">
        <v>6251.5499999999993</v>
      </c>
      <c r="T284" s="148">
        <v>6261.75</v>
      </c>
      <c r="U284" s="148">
        <v>6308.3700000000008</v>
      </c>
      <c r="V284" s="148">
        <v>6359.42</v>
      </c>
      <c r="W284" s="148">
        <v>6258.0499999999993</v>
      </c>
      <c r="X284" s="148">
        <v>5832.67</v>
      </c>
      <c r="Y284" s="150">
        <v>5537.0400000000009</v>
      </c>
      <c r="Z284" s="32"/>
      <c r="AA284" s="33">
        <v>2496.3200000000002</v>
      </c>
      <c r="AB284" s="33">
        <v>2171.5100000000002</v>
      </c>
      <c r="AC284" s="33">
        <v>2116.5</v>
      </c>
      <c r="AD284" s="33">
        <v>2090.2800000000002</v>
      </c>
      <c r="AE284" s="33">
        <v>2086.1799999999998</v>
      </c>
      <c r="AF284" s="33">
        <v>2141.75</v>
      </c>
      <c r="AG284" s="33">
        <v>2777.05</v>
      </c>
      <c r="AH284" s="33">
        <v>2871.12</v>
      </c>
      <c r="AI284" s="33">
        <v>2916.24</v>
      </c>
      <c r="AJ284" s="33">
        <v>2935.17</v>
      </c>
      <c r="AK284" s="33">
        <v>2936.66</v>
      </c>
      <c r="AL284" s="33">
        <v>2931.48</v>
      </c>
      <c r="AM284" s="33">
        <v>2916</v>
      </c>
      <c r="AN284" s="33">
        <v>2918.85</v>
      </c>
      <c r="AO284" s="33">
        <v>2921.95</v>
      </c>
      <c r="AP284" s="33">
        <v>2918.21</v>
      </c>
      <c r="AQ284" s="33">
        <v>2911.52</v>
      </c>
      <c r="AR284" s="33">
        <v>2677.24</v>
      </c>
      <c r="AS284" s="33">
        <v>2687.44</v>
      </c>
      <c r="AT284" s="33">
        <v>2734.06</v>
      </c>
      <c r="AU284" s="33">
        <v>2785.11</v>
      </c>
      <c r="AV284" s="33">
        <v>2683.74</v>
      </c>
      <c r="AW284" s="33">
        <v>2258.36</v>
      </c>
      <c r="AX284" s="33">
        <v>1962.73</v>
      </c>
      <c r="AY284" s="345">
        <v>634.05999999999995</v>
      </c>
      <c r="AZ284" s="138">
        <v>5.0999999999999996</v>
      </c>
      <c r="BA284" s="138">
        <v>2935.15</v>
      </c>
      <c r="BB284" s="368"/>
      <c r="BC284" s="368"/>
      <c r="BD284" s="369"/>
      <c r="BE284" s="369"/>
      <c r="BF284" s="369"/>
      <c r="BG284" s="369"/>
    </row>
    <row r="285" spans="1:59">
      <c r="A285" s="41">
        <v>13</v>
      </c>
      <c r="B285" s="148">
        <v>5538.6900000000005</v>
      </c>
      <c r="C285" s="148">
        <v>5337.7900000000009</v>
      </c>
      <c r="D285" s="148">
        <v>5285.3899999999994</v>
      </c>
      <c r="E285" s="148">
        <v>5236.1200000000008</v>
      </c>
      <c r="F285" s="148">
        <v>5229.92</v>
      </c>
      <c r="G285" s="148">
        <v>5244.3600000000006</v>
      </c>
      <c r="H285" s="148">
        <v>5409.8000000000011</v>
      </c>
      <c r="I285" s="148">
        <v>5650.74</v>
      </c>
      <c r="J285" s="148">
        <v>6288.33</v>
      </c>
      <c r="K285" s="148">
        <v>6357.0499999999993</v>
      </c>
      <c r="L285" s="148">
        <v>6413.0499999999993</v>
      </c>
      <c r="M285" s="148">
        <v>6412.7900000000009</v>
      </c>
      <c r="N285" s="148">
        <v>6360.68</v>
      </c>
      <c r="O285" s="148">
        <v>6264.93</v>
      </c>
      <c r="P285" s="148">
        <v>6238.1200000000008</v>
      </c>
      <c r="Q285" s="148">
        <v>6216.6399999999994</v>
      </c>
      <c r="R285" s="148">
        <v>6203.7199999999993</v>
      </c>
      <c r="S285" s="148">
        <v>6208.3700000000008</v>
      </c>
      <c r="T285" s="148">
        <v>6230.8700000000008</v>
      </c>
      <c r="U285" s="148">
        <v>6260.6100000000006</v>
      </c>
      <c r="V285" s="148">
        <v>6279.6900000000005</v>
      </c>
      <c r="W285" s="148">
        <v>6212.2800000000007</v>
      </c>
      <c r="X285" s="148">
        <v>5946.3700000000008</v>
      </c>
      <c r="Y285" s="150">
        <v>5515.1100000000006</v>
      </c>
      <c r="Z285" s="32"/>
      <c r="AA285" s="33">
        <v>1964.38</v>
      </c>
      <c r="AB285" s="33">
        <v>1763.48</v>
      </c>
      <c r="AC285" s="33">
        <v>1711.08</v>
      </c>
      <c r="AD285" s="33">
        <v>1661.81</v>
      </c>
      <c r="AE285" s="33">
        <v>1655.61</v>
      </c>
      <c r="AF285" s="33">
        <v>1670.05</v>
      </c>
      <c r="AG285" s="33">
        <v>1835.49</v>
      </c>
      <c r="AH285" s="33">
        <v>2076.4299999999998</v>
      </c>
      <c r="AI285" s="33">
        <v>2714.02</v>
      </c>
      <c r="AJ285" s="33">
        <v>2782.74</v>
      </c>
      <c r="AK285" s="33">
        <v>2838.74</v>
      </c>
      <c r="AL285" s="33">
        <v>2838.48</v>
      </c>
      <c r="AM285" s="33">
        <v>2786.37</v>
      </c>
      <c r="AN285" s="33">
        <v>2690.62</v>
      </c>
      <c r="AO285" s="33">
        <v>2663.81</v>
      </c>
      <c r="AP285" s="33">
        <v>2642.33</v>
      </c>
      <c r="AQ285" s="33">
        <v>2629.41</v>
      </c>
      <c r="AR285" s="33">
        <v>2634.06</v>
      </c>
      <c r="AS285" s="33">
        <v>2656.56</v>
      </c>
      <c r="AT285" s="33">
        <v>2686.3</v>
      </c>
      <c r="AU285" s="33">
        <v>2705.38</v>
      </c>
      <c r="AV285" s="33">
        <v>2637.97</v>
      </c>
      <c r="AW285" s="33">
        <v>2372.06</v>
      </c>
      <c r="AX285" s="33">
        <v>1940.8</v>
      </c>
      <c r="AY285" s="345">
        <v>634.05999999999995</v>
      </c>
      <c r="AZ285" s="138">
        <v>5.0999999999999996</v>
      </c>
      <c r="BA285" s="138">
        <v>2935.15</v>
      </c>
      <c r="BB285" s="368"/>
      <c r="BC285" s="368"/>
      <c r="BD285" s="369"/>
      <c r="BE285" s="369"/>
      <c r="BF285" s="369"/>
      <c r="BG285" s="369"/>
    </row>
    <row r="286" spans="1:59">
      <c r="A286" s="41">
        <v>14</v>
      </c>
      <c r="B286" s="148">
        <v>5421.15</v>
      </c>
      <c r="C286" s="148">
        <v>5197.08</v>
      </c>
      <c r="D286" s="148">
        <v>4459.42</v>
      </c>
      <c r="E286" s="148">
        <v>4447.32</v>
      </c>
      <c r="F286" s="148">
        <v>4434.46</v>
      </c>
      <c r="G286" s="148">
        <v>4436.63</v>
      </c>
      <c r="H286" s="148">
        <v>4492.49</v>
      </c>
      <c r="I286" s="148">
        <v>5445.7100000000009</v>
      </c>
      <c r="J286" s="148">
        <v>5768.01</v>
      </c>
      <c r="K286" s="148">
        <v>6085.6200000000008</v>
      </c>
      <c r="L286" s="148">
        <v>6131.630000000001</v>
      </c>
      <c r="M286" s="148">
        <v>6138.4400000000005</v>
      </c>
      <c r="N286" s="148">
        <v>6149.1100000000006</v>
      </c>
      <c r="O286" s="148">
        <v>6149.7999999999993</v>
      </c>
      <c r="P286" s="148">
        <v>6154.9400000000005</v>
      </c>
      <c r="Q286" s="148">
        <v>6152.66</v>
      </c>
      <c r="R286" s="148">
        <v>6163.6100000000006</v>
      </c>
      <c r="S286" s="148">
        <v>6199.34</v>
      </c>
      <c r="T286" s="148">
        <v>6237.43</v>
      </c>
      <c r="U286" s="148">
        <v>6341.9</v>
      </c>
      <c r="V286" s="148">
        <v>6311.57</v>
      </c>
      <c r="W286" s="148">
        <v>6221.3099999999995</v>
      </c>
      <c r="X286" s="148">
        <v>5988.83</v>
      </c>
      <c r="Y286" s="150">
        <v>5566.7000000000007</v>
      </c>
      <c r="Z286" s="32"/>
      <c r="AA286" s="33">
        <v>1846.84</v>
      </c>
      <c r="AB286" s="33">
        <v>1622.77</v>
      </c>
      <c r="AC286" s="33">
        <v>885.11</v>
      </c>
      <c r="AD286" s="33">
        <v>873.01</v>
      </c>
      <c r="AE286" s="33">
        <v>860.15</v>
      </c>
      <c r="AF286" s="33">
        <v>862.32</v>
      </c>
      <c r="AG286" s="33">
        <v>918.18</v>
      </c>
      <c r="AH286" s="33">
        <v>1871.4</v>
      </c>
      <c r="AI286" s="33">
        <v>2193.6999999999998</v>
      </c>
      <c r="AJ286" s="33">
        <v>2511.31</v>
      </c>
      <c r="AK286" s="33">
        <v>2557.3200000000002</v>
      </c>
      <c r="AL286" s="33">
        <v>2564.13</v>
      </c>
      <c r="AM286" s="33">
        <v>2574.8000000000002</v>
      </c>
      <c r="AN286" s="33">
        <v>2575.4899999999998</v>
      </c>
      <c r="AO286" s="33">
        <v>2580.63</v>
      </c>
      <c r="AP286" s="33">
        <v>2578.35</v>
      </c>
      <c r="AQ286" s="33">
        <v>2589.3000000000002</v>
      </c>
      <c r="AR286" s="33">
        <v>2625.03</v>
      </c>
      <c r="AS286" s="33">
        <v>2663.12</v>
      </c>
      <c r="AT286" s="33">
        <v>2767.59</v>
      </c>
      <c r="AU286" s="33">
        <v>2737.26</v>
      </c>
      <c r="AV286" s="33">
        <v>2647</v>
      </c>
      <c r="AW286" s="33">
        <v>2414.52</v>
      </c>
      <c r="AX286" s="33">
        <v>1992.39</v>
      </c>
      <c r="AY286" s="345">
        <v>634.05999999999995</v>
      </c>
      <c r="AZ286" s="138">
        <v>5.0999999999999996</v>
      </c>
      <c r="BA286" s="138">
        <v>2935.15</v>
      </c>
      <c r="BB286" s="368"/>
      <c r="BC286" s="368"/>
      <c r="BD286" s="369"/>
      <c r="BE286" s="369"/>
      <c r="BF286" s="369"/>
      <c r="BG286" s="369"/>
    </row>
    <row r="287" spans="1:59">
      <c r="A287" s="41">
        <v>15</v>
      </c>
      <c r="B287" s="148">
        <v>5291.6</v>
      </c>
      <c r="C287" s="148">
        <v>5167.4799999999996</v>
      </c>
      <c r="D287" s="148">
        <v>5161.93</v>
      </c>
      <c r="E287" s="148">
        <v>4461.7700000000004</v>
      </c>
      <c r="F287" s="148">
        <v>5131.0300000000007</v>
      </c>
      <c r="G287" s="148">
        <v>5237.4600000000009</v>
      </c>
      <c r="H287" s="148">
        <v>5580.880000000001</v>
      </c>
      <c r="I287" s="148">
        <v>6136.48</v>
      </c>
      <c r="J287" s="148">
        <v>6522.23</v>
      </c>
      <c r="K287" s="148">
        <v>6582.2800000000007</v>
      </c>
      <c r="L287" s="148">
        <v>6594.5499999999993</v>
      </c>
      <c r="M287" s="148">
        <v>6592.68</v>
      </c>
      <c r="N287" s="148">
        <v>6525.66</v>
      </c>
      <c r="O287" s="148">
        <v>6575.4400000000005</v>
      </c>
      <c r="P287" s="148">
        <v>6548.9600000000009</v>
      </c>
      <c r="Q287" s="148">
        <v>6528.41</v>
      </c>
      <c r="R287" s="148">
        <v>6517.3899999999994</v>
      </c>
      <c r="S287" s="148">
        <v>6508.32</v>
      </c>
      <c r="T287" s="148">
        <v>6521.6200000000008</v>
      </c>
      <c r="U287" s="148">
        <v>6532.2000000000007</v>
      </c>
      <c r="V287" s="148">
        <v>6543.83</v>
      </c>
      <c r="W287" s="148">
        <v>6489.76</v>
      </c>
      <c r="X287" s="148">
        <v>5846.35</v>
      </c>
      <c r="Y287" s="150">
        <v>5542.0599999999995</v>
      </c>
      <c r="Z287" s="32"/>
      <c r="AA287" s="33">
        <v>1717.29</v>
      </c>
      <c r="AB287" s="33">
        <v>1593.17</v>
      </c>
      <c r="AC287" s="33">
        <v>1587.62</v>
      </c>
      <c r="AD287" s="33">
        <v>887.46</v>
      </c>
      <c r="AE287" s="33">
        <v>1556.72</v>
      </c>
      <c r="AF287" s="33">
        <v>1663.15</v>
      </c>
      <c r="AG287" s="33">
        <v>2006.57</v>
      </c>
      <c r="AH287" s="33">
        <v>2562.17</v>
      </c>
      <c r="AI287" s="33">
        <v>2947.92</v>
      </c>
      <c r="AJ287" s="33">
        <v>3007.97</v>
      </c>
      <c r="AK287" s="33">
        <v>3020.24</v>
      </c>
      <c r="AL287" s="33">
        <v>3018.37</v>
      </c>
      <c r="AM287" s="33">
        <v>2951.35</v>
      </c>
      <c r="AN287" s="33">
        <v>3001.13</v>
      </c>
      <c r="AO287" s="33">
        <v>2974.65</v>
      </c>
      <c r="AP287" s="33">
        <v>2954.1</v>
      </c>
      <c r="AQ287" s="33">
        <v>2943.08</v>
      </c>
      <c r="AR287" s="33">
        <v>2934.01</v>
      </c>
      <c r="AS287" s="33">
        <v>2947.31</v>
      </c>
      <c r="AT287" s="33">
        <v>2957.89</v>
      </c>
      <c r="AU287" s="33">
        <v>2969.52</v>
      </c>
      <c r="AV287" s="33">
        <v>2915.45</v>
      </c>
      <c r="AW287" s="33">
        <v>2272.04</v>
      </c>
      <c r="AX287" s="33">
        <v>1967.75</v>
      </c>
      <c r="AY287" s="345">
        <v>634.05999999999995</v>
      </c>
      <c r="AZ287" s="138">
        <v>5.0999999999999996</v>
      </c>
      <c r="BA287" s="138">
        <v>2935.15</v>
      </c>
      <c r="BB287" s="368"/>
      <c r="BC287" s="368"/>
      <c r="BD287" s="369"/>
      <c r="BE287" s="369"/>
      <c r="BF287" s="369"/>
      <c r="BG287" s="369"/>
    </row>
    <row r="288" spans="1:59">
      <c r="A288" s="41">
        <v>16</v>
      </c>
      <c r="B288" s="148">
        <v>5294.130000000001</v>
      </c>
      <c r="C288" s="148">
        <v>5170.24</v>
      </c>
      <c r="D288" s="148">
        <v>5160.6499999999996</v>
      </c>
      <c r="E288" s="148">
        <v>5132.7900000000009</v>
      </c>
      <c r="F288" s="148">
        <v>5114.1100000000006</v>
      </c>
      <c r="G288" s="148">
        <v>5173.4500000000007</v>
      </c>
      <c r="H288" s="148">
        <v>5542.3700000000008</v>
      </c>
      <c r="I288" s="148">
        <v>5956.6200000000008</v>
      </c>
      <c r="J288" s="148">
        <v>6487.67</v>
      </c>
      <c r="K288" s="148">
        <v>6528.9</v>
      </c>
      <c r="L288" s="148">
        <v>6636.67</v>
      </c>
      <c r="M288" s="148">
        <v>6551.3600000000006</v>
      </c>
      <c r="N288" s="148">
        <v>6502.130000000001</v>
      </c>
      <c r="O288" s="148">
        <v>6535.92</v>
      </c>
      <c r="P288" s="148">
        <v>6517.9400000000005</v>
      </c>
      <c r="Q288" s="148">
        <v>6501.23</v>
      </c>
      <c r="R288" s="148">
        <v>6481</v>
      </c>
      <c r="S288" s="148">
        <v>6475.7000000000007</v>
      </c>
      <c r="T288" s="148">
        <v>6479.34</v>
      </c>
      <c r="U288" s="148">
        <v>6523.41</v>
      </c>
      <c r="V288" s="148">
        <v>6541.99</v>
      </c>
      <c r="W288" s="148">
        <v>6468.630000000001</v>
      </c>
      <c r="X288" s="148">
        <v>5724.15</v>
      </c>
      <c r="Y288" s="150">
        <v>5465.91</v>
      </c>
      <c r="Z288" s="32"/>
      <c r="AA288" s="33">
        <v>1719.82</v>
      </c>
      <c r="AB288" s="33">
        <v>1595.93</v>
      </c>
      <c r="AC288" s="33">
        <v>1586.34</v>
      </c>
      <c r="AD288" s="33">
        <v>1558.48</v>
      </c>
      <c r="AE288" s="33">
        <v>1539.8</v>
      </c>
      <c r="AF288" s="33">
        <v>1599.14</v>
      </c>
      <c r="AG288" s="33">
        <v>1968.06</v>
      </c>
      <c r="AH288" s="33">
        <v>2382.31</v>
      </c>
      <c r="AI288" s="33">
        <v>2913.36</v>
      </c>
      <c r="AJ288" s="33">
        <v>2954.59</v>
      </c>
      <c r="AK288" s="33">
        <v>3062.36</v>
      </c>
      <c r="AL288" s="33">
        <v>2977.05</v>
      </c>
      <c r="AM288" s="33">
        <v>2927.82</v>
      </c>
      <c r="AN288" s="33">
        <v>2961.61</v>
      </c>
      <c r="AO288" s="33">
        <v>2943.63</v>
      </c>
      <c r="AP288" s="33">
        <v>2926.92</v>
      </c>
      <c r="AQ288" s="33">
        <v>2906.69</v>
      </c>
      <c r="AR288" s="33">
        <v>2901.39</v>
      </c>
      <c r="AS288" s="33">
        <v>2905.03</v>
      </c>
      <c r="AT288" s="33">
        <v>2949.1</v>
      </c>
      <c r="AU288" s="33">
        <v>2967.68</v>
      </c>
      <c r="AV288" s="33">
        <v>2894.32</v>
      </c>
      <c r="AW288" s="33">
        <v>2149.84</v>
      </c>
      <c r="AX288" s="33">
        <v>1891.6</v>
      </c>
      <c r="AY288" s="345">
        <v>634.05999999999995</v>
      </c>
      <c r="AZ288" s="138">
        <v>5.0999999999999996</v>
      </c>
      <c r="BA288" s="138">
        <v>2935.15</v>
      </c>
      <c r="BB288" s="368"/>
      <c r="BC288" s="368"/>
      <c r="BD288" s="369"/>
      <c r="BE288" s="369"/>
      <c r="BF288" s="369"/>
      <c r="BG288" s="369"/>
    </row>
    <row r="289" spans="1:59">
      <c r="A289" s="41">
        <v>17</v>
      </c>
      <c r="B289" s="148">
        <v>5212.2000000000007</v>
      </c>
      <c r="C289" s="148">
        <v>5042.0599999999995</v>
      </c>
      <c r="D289" s="148">
        <v>5038.59</v>
      </c>
      <c r="E289" s="148">
        <v>5003.59</v>
      </c>
      <c r="F289" s="148">
        <v>4998.3500000000004</v>
      </c>
      <c r="G289" s="148">
        <v>5171.59</v>
      </c>
      <c r="H289" s="148">
        <v>5597.92</v>
      </c>
      <c r="I289" s="148">
        <v>6097.57</v>
      </c>
      <c r="J289" s="148">
        <v>6504.4500000000007</v>
      </c>
      <c r="K289" s="148">
        <v>6597.82</v>
      </c>
      <c r="L289" s="148">
        <v>6608.0499999999993</v>
      </c>
      <c r="M289" s="148">
        <v>6587.85</v>
      </c>
      <c r="N289" s="148">
        <v>6533.23</v>
      </c>
      <c r="O289" s="148">
        <v>6568.8899999999994</v>
      </c>
      <c r="P289" s="148">
        <v>6545.6</v>
      </c>
      <c r="Q289" s="148">
        <v>6520.48</v>
      </c>
      <c r="R289" s="148">
        <v>6501.48</v>
      </c>
      <c r="S289" s="148">
        <v>6489.26</v>
      </c>
      <c r="T289" s="148">
        <v>6494.7900000000009</v>
      </c>
      <c r="U289" s="148">
        <v>6566.3600000000006</v>
      </c>
      <c r="V289" s="148">
        <v>6556.48</v>
      </c>
      <c r="W289" s="148">
        <v>6470.93</v>
      </c>
      <c r="X289" s="148">
        <v>5739.34</v>
      </c>
      <c r="Y289" s="150">
        <v>5451.07</v>
      </c>
      <c r="Z289" s="32"/>
      <c r="AA289" s="33">
        <v>1637.89</v>
      </c>
      <c r="AB289" s="33">
        <v>1467.75</v>
      </c>
      <c r="AC289" s="33">
        <v>1464.28</v>
      </c>
      <c r="AD289" s="33">
        <v>1429.28</v>
      </c>
      <c r="AE289" s="33">
        <v>1424.04</v>
      </c>
      <c r="AF289" s="33">
        <v>1597.28</v>
      </c>
      <c r="AG289" s="33">
        <v>2023.61</v>
      </c>
      <c r="AH289" s="33">
        <v>2523.2600000000002</v>
      </c>
      <c r="AI289" s="33">
        <v>2930.14</v>
      </c>
      <c r="AJ289" s="33">
        <v>3023.51</v>
      </c>
      <c r="AK289" s="33">
        <v>3033.74</v>
      </c>
      <c r="AL289" s="33">
        <v>3013.54</v>
      </c>
      <c r="AM289" s="33">
        <v>2958.92</v>
      </c>
      <c r="AN289" s="33">
        <v>2994.58</v>
      </c>
      <c r="AO289" s="33">
        <v>2971.29</v>
      </c>
      <c r="AP289" s="33">
        <v>2946.17</v>
      </c>
      <c r="AQ289" s="33">
        <v>2927.17</v>
      </c>
      <c r="AR289" s="33">
        <v>2914.95</v>
      </c>
      <c r="AS289" s="33">
        <v>2920.48</v>
      </c>
      <c r="AT289" s="33">
        <v>2992.05</v>
      </c>
      <c r="AU289" s="33">
        <v>2982.17</v>
      </c>
      <c r="AV289" s="33">
        <v>2896.62</v>
      </c>
      <c r="AW289" s="33">
        <v>2165.0300000000002</v>
      </c>
      <c r="AX289" s="33">
        <v>1876.76</v>
      </c>
      <c r="AY289" s="345">
        <v>634.05999999999995</v>
      </c>
      <c r="AZ289" s="138">
        <v>5.0999999999999996</v>
      </c>
      <c r="BA289" s="138">
        <v>2935.15</v>
      </c>
      <c r="BB289" s="368"/>
      <c r="BC289" s="368"/>
      <c r="BD289" s="369"/>
      <c r="BE289" s="369"/>
      <c r="BF289" s="369"/>
      <c r="BG289" s="369"/>
    </row>
    <row r="290" spans="1:59">
      <c r="A290" s="41">
        <v>18</v>
      </c>
      <c r="B290" s="148">
        <v>5191.9700000000012</v>
      </c>
      <c r="C290" s="148">
        <v>5042.1000000000004</v>
      </c>
      <c r="D290" s="148">
        <v>4992.3999999999996</v>
      </c>
      <c r="E290" s="148">
        <v>4955.3099999999995</v>
      </c>
      <c r="F290" s="148">
        <v>5039.3000000000011</v>
      </c>
      <c r="G290" s="148">
        <v>5198.91</v>
      </c>
      <c r="H290" s="148">
        <v>5593.4600000000009</v>
      </c>
      <c r="I290" s="148">
        <v>6095.2900000000009</v>
      </c>
      <c r="J290" s="148">
        <v>6518.68</v>
      </c>
      <c r="K290" s="148">
        <v>6634.35</v>
      </c>
      <c r="L290" s="148">
        <v>6686.51</v>
      </c>
      <c r="M290" s="148">
        <v>6676.9699999999993</v>
      </c>
      <c r="N290" s="148">
        <v>6578.5400000000009</v>
      </c>
      <c r="O290" s="148">
        <v>6646.2199999999993</v>
      </c>
      <c r="P290" s="148">
        <v>6593.1</v>
      </c>
      <c r="Q290" s="148">
        <v>6557.4600000000009</v>
      </c>
      <c r="R290" s="148">
        <v>6521.4</v>
      </c>
      <c r="S290" s="148">
        <v>6480.7100000000009</v>
      </c>
      <c r="T290" s="148">
        <v>6495.74</v>
      </c>
      <c r="U290" s="148">
        <v>6622.630000000001</v>
      </c>
      <c r="V290" s="148">
        <v>6558.02</v>
      </c>
      <c r="W290" s="148">
        <v>6395.17</v>
      </c>
      <c r="X290" s="148">
        <v>5797.77</v>
      </c>
      <c r="Y290" s="150">
        <v>5461.26</v>
      </c>
      <c r="Z290" s="32"/>
      <c r="AA290" s="33">
        <v>1617.66</v>
      </c>
      <c r="AB290" s="33">
        <v>1467.79</v>
      </c>
      <c r="AC290" s="33">
        <v>1418.09</v>
      </c>
      <c r="AD290" s="33">
        <v>1381</v>
      </c>
      <c r="AE290" s="33">
        <v>1464.99</v>
      </c>
      <c r="AF290" s="33">
        <v>1624.6</v>
      </c>
      <c r="AG290" s="33">
        <v>2019.15</v>
      </c>
      <c r="AH290" s="33">
        <v>2520.98</v>
      </c>
      <c r="AI290" s="33">
        <v>2944.37</v>
      </c>
      <c r="AJ290" s="33">
        <v>3060.04</v>
      </c>
      <c r="AK290" s="33">
        <v>3112.2</v>
      </c>
      <c r="AL290" s="33">
        <v>3102.66</v>
      </c>
      <c r="AM290" s="33">
        <v>3004.23</v>
      </c>
      <c r="AN290" s="33">
        <v>3071.91</v>
      </c>
      <c r="AO290" s="33">
        <v>3018.79</v>
      </c>
      <c r="AP290" s="33">
        <v>2983.15</v>
      </c>
      <c r="AQ290" s="33">
        <v>2947.09</v>
      </c>
      <c r="AR290" s="33">
        <v>2906.4</v>
      </c>
      <c r="AS290" s="33">
        <v>2921.43</v>
      </c>
      <c r="AT290" s="33">
        <v>3048.32</v>
      </c>
      <c r="AU290" s="33">
        <v>2983.71</v>
      </c>
      <c r="AV290" s="33">
        <v>2820.86</v>
      </c>
      <c r="AW290" s="33">
        <v>2223.46</v>
      </c>
      <c r="AX290" s="33">
        <v>1886.95</v>
      </c>
      <c r="AY290" s="345">
        <v>634.05999999999995</v>
      </c>
      <c r="AZ290" s="138">
        <v>5.0999999999999996</v>
      </c>
      <c r="BA290" s="138">
        <v>2935.15</v>
      </c>
      <c r="BB290" s="368"/>
      <c r="BC290" s="368"/>
      <c r="BD290" s="369"/>
      <c r="BE290" s="369"/>
      <c r="BF290" s="369"/>
      <c r="BG290" s="369"/>
    </row>
    <row r="291" spans="1:59">
      <c r="A291" s="41">
        <v>19</v>
      </c>
      <c r="B291" s="148">
        <v>5301.18</v>
      </c>
      <c r="C291" s="148">
        <v>5185.3099999999995</v>
      </c>
      <c r="D291" s="148">
        <v>5144.4400000000005</v>
      </c>
      <c r="E291" s="148">
        <v>5118.83</v>
      </c>
      <c r="F291" s="148">
        <v>5113.5500000000011</v>
      </c>
      <c r="G291" s="148">
        <v>5268.5500000000011</v>
      </c>
      <c r="H291" s="148">
        <v>5663.67</v>
      </c>
      <c r="I291" s="148">
        <v>6137.77</v>
      </c>
      <c r="J291" s="148">
        <v>6545.5</v>
      </c>
      <c r="K291" s="148">
        <v>6628.41</v>
      </c>
      <c r="L291" s="148">
        <v>6610.99</v>
      </c>
      <c r="M291" s="148">
        <v>6682.9</v>
      </c>
      <c r="N291" s="148">
        <v>6571.6200000000008</v>
      </c>
      <c r="O291" s="148">
        <v>6649.35</v>
      </c>
      <c r="P291" s="148">
        <v>6626.4600000000009</v>
      </c>
      <c r="Q291" s="148">
        <v>6513.35</v>
      </c>
      <c r="R291" s="148">
        <v>6509.1399999999994</v>
      </c>
      <c r="S291" s="148">
        <v>6442.4699999999993</v>
      </c>
      <c r="T291" s="148">
        <v>6513.5400000000009</v>
      </c>
      <c r="U291" s="148">
        <v>6511.6900000000005</v>
      </c>
      <c r="V291" s="148">
        <v>6511.66</v>
      </c>
      <c r="W291" s="148">
        <v>6489.1100000000006</v>
      </c>
      <c r="X291" s="148">
        <v>6037.26</v>
      </c>
      <c r="Y291" s="150">
        <v>5566.17</v>
      </c>
      <c r="Z291" s="32"/>
      <c r="AA291" s="33">
        <v>1726.87</v>
      </c>
      <c r="AB291" s="33">
        <v>1611</v>
      </c>
      <c r="AC291" s="33">
        <v>1570.13</v>
      </c>
      <c r="AD291" s="33">
        <v>1544.52</v>
      </c>
      <c r="AE291" s="33">
        <v>1539.24</v>
      </c>
      <c r="AF291" s="33">
        <v>1694.24</v>
      </c>
      <c r="AG291" s="33">
        <v>2089.36</v>
      </c>
      <c r="AH291" s="33">
        <v>2563.46</v>
      </c>
      <c r="AI291" s="33">
        <v>2971.19</v>
      </c>
      <c r="AJ291" s="33">
        <v>3054.1</v>
      </c>
      <c r="AK291" s="33">
        <v>3036.68</v>
      </c>
      <c r="AL291" s="33">
        <v>3108.59</v>
      </c>
      <c r="AM291" s="33">
        <v>2997.31</v>
      </c>
      <c r="AN291" s="33">
        <v>3075.04</v>
      </c>
      <c r="AO291" s="33">
        <v>3052.15</v>
      </c>
      <c r="AP291" s="33">
        <v>2939.04</v>
      </c>
      <c r="AQ291" s="33">
        <v>2934.83</v>
      </c>
      <c r="AR291" s="33">
        <v>2868.16</v>
      </c>
      <c r="AS291" s="33">
        <v>2939.23</v>
      </c>
      <c r="AT291" s="33">
        <v>2937.38</v>
      </c>
      <c r="AU291" s="33">
        <v>2937.35</v>
      </c>
      <c r="AV291" s="33">
        <v>2914.8</v>
      </c>
      <c r="AW291" s="33">
        <v>2462.9499999999998</v>
      </c>
      <c r="AX291" s="33">
        <v>1991.86</v>
      </c>
      <c r="AY291" s="345">
        <v>634.05999999999995</v>
      </c>
      <c r="AZ291" s="138">
        <v>5.0999999999999996</v>
      </c>
      <c r="BA291" s="138">
        <v>2935.15</v>
      </c>
      <c r="BB291" s="368"/>
      <c r="BC291" s="368"/>
      <c r="BD291" s="369"/>
      <c r="BE291" s="369"/>
      <c r="BF291" s="369"/>
      <c r="BG291" s="369"/>
    </row>
    <row r="292" spans="1:59">
      <c r="A292" s="41">
        <v>20</v>
      </c>
      <c r="B292" s="148">
        <v>5505.17</v>
      </c>
      <c r="C292" s="148">
        <v>5392.2000000000007</v>
      </c>
      <c r="D292" s="148">
        <v>5334.8000000000011</v>
      </c>
      <c r="E292" s="148">
        <v>5273.4</v>
      </c>
      <c r="F292" s="148">
        <v>5264.9600000000009</v>
      </c>
      <c r="G292" s="148">
        <v>5261.8600000000006</v>
      </c>
      <c r="H292" s="148">
        <v>5446.66</v>
      </c>
      <c r="I292" s="148">
        <v>5775.1200000000008</v>
      </c>
      <c r="J292" s="148">
        <v>6165.35</v>
      </c>
      <c r="K292" s="148">
        <v>6297.2999999999993</v>
      </c>
      <c r="L292" s="148">
        <v>6344.42</v>
      </c>
      <c r="M292" s="148">
        <v>6345.35</v>
      </c>
      <c r="N292" s="148">
        <v>6314.85</v>
      </c>
      <c r="O292" s="148">
        <v>6312.4699999999993</v>
      </c>
      <c r="P292" s="148">
        <v>6294.91</v>
      </c>
      <c r="Q292" s="148">
        <v>6282.33</v>
      </c>
      <c r="R292" s="148">
        <v>6268.1</v>
      </c>
      <c r="S292" s="148">
        <v>6265.5599999999995</v>
      </c>
      <c r="T292" s="148">
        <v>6339.1200000000008</v>
      </c>
      <c r="U292" s="148">
        <v>6413.2199999999993</v>
      </c>
      <c r="V292" s="148">
        <v>6432.2100000000009</v>
      </c>
      <c r="W292" s="148">
        <v>6288.34</v>
      </c>
      <c r="X292" s="148">
        <v>5844.66</v>
      </c>
      <c r="Y292" s="150">
        <v>5516.8099999999995</v>
      </c>
      <c r="Z292" s="32"/>
      <c r="AA292" s="33">
        <v>1930.86</v>
      </c>
      <c r="AB292" s="33">
        <v>1817.89</v>
      </c>
      <c r="AC292" s="33">
        <v>1760.49</v>
      </c>
      <c r="AD292" s="33">
        <v>1699.09</v>
      </c>
      <c r="AE292" s="33">
        <v>1690.65</v>
      </c>
      <c r="AF292" s="33">
        <v>1687.55</v>
      </c>
      <c r="AG292" s="33">
        <v>1872.35</v>
      </c>
      <c r="AH292" s="33">
        <v>2200.81</v>
      </c>
      <c r="AI292" s="33">
        <v>2591.04</v>
      </c>
      <c r="AJ292" s="33">
        <v>2722.99</v>
      </c>
      <c r="AK292" s="33">
        <v>2770.11</v>
      </c>
      <c r="AL292" s="33">
        <v>2771.04</v>
      </c>
      <c r="AM292" s="33">
        <v>2740.54</v>
      </c>
      <c r="AN292" s="33">
        <v>2738.16</v>
      </c>
      <c r="AO292" s="33">
        <v>2720.6</v>
      </c>
      <c r="AP292" s="33">
        <v>2708.02</v>
      </c>
      <c r="AQ292" s="33">
        <v>2693.79</v>
      </c>
      <c r="AR292" s="33">
        <v>2691.25</v>
      </c>
      <c r="AS292" s="33">
        <v>2764.81</v>
      </c>
      <c r="AT292" s="33">
        <v>2838.91</v>
      </c>
      <c r="AU292" s="33">
        <v>2857.9</v>
      </c>
      <c r="AV292" s="33">
        <v>2714.03</v>
      </c>
      <c r="AW292" s="33">
        <v>2270.35</v>
      </c>
      <c r="AX292" s="33">
        <v>1942.5</v>
      </c>
      <c r="AY292" s="345">
        <v>634.05999999999995</v>
      </c>
      <c r="AZ292" s="138">
        <v>5.0999999999999996</v>
      </c>
      <c r="BA292" s="138">
        <v>2935.15</v>
      </c>
      <c r="BB292" s="368"/>
      <c r="BC292" s="368"/>
      <c r="BD292" s="369"/>
      <c r="BE292" s="369"/>
      <c r="BF292" s="369"/>
      <c r="BG292" s="369"/>
    </row>
    <row r="293" spans="1:59">
      <c r="A293" s="41">
        <v>21</v>
      </c>
      <c r="B293" s="148">
        <v>5345.85</v>
      </c>
      <c r="C293" s="148">
        <v>5200.2100000000009</v>
      </c>
      <c r="D293" s="148">
        <v>5161.08</v>
      </c>
      <c r="E293" s="148">
        <v>5088.7100000000009</v>
      </c>
      <c r="F293" s="148">
        <v>5067.4600000000009</v>
      </c>
      <c r="G293" s="148">
        <v>5054.24</v>
      </c>
      <c r="H293" s="148">
        <v>5197.75</v>
      </c>
      <c r="I293" s="148">
        <v>5409.07</v>
      </c>
      <c r="J293" s="148">
        <v>5440.52</v>
      </c>
      <c r="K293" s="148">
        <v>5838.5400000000009</v>
      </c>
      <c r="L293" s="148">
        <v>5980.93</v>
      </c>
      <c r="M293" s="148">
        <v>5982.880000000001</v>
      </c>
      <c r="N293" s="148">
        <v>6188.4</v>
      </c>
      <c r="O293" s="148">
        <v>6184.6100000000006</v>
      </c>
      <c r="P293" s="148">
        <v>6184.5499999999993</v>
      </c>
      <c r="Q293" s="148">
        <v>6182.2199999999993</v>
      </c>
      <c r="R293" s="148">
        <v>6168.58</v>
      </c>
      <c r="S293" s="148">
        <v>6215.08</v>
      </c>
      <c r="T293" s="148">
        <v>6293.7000000000007</v>
      </c>
      <c r="U293" s="148">
        <v>6403.9600000000009</v>
      </c>
      <c r="V293" s="148">
        <v>6404.57</v>
      </c>
      <c r="W293" s="148">
        <v>6238.52</v>
      </c>
      <c r="X293" s="148">
        <v>5843.4600000000009</v>
      </c>
      <c r="Y293" s="150">
        <v>5475.9500000000007</v>
      </c>
      <c r="Z293" s="32"/>
      <c r="AA293" s="33">
        <v>1771.54</v>
      </c>
      <c r="AB293" s="33">
        <v>1625.9</v>
      </c>
      <c r="AC293" s="33">
        <v>1586.77</v>
      </c>
      <c r="AD293" s="33">
        <v>1514.4</v>
      </c>
      <c r="AE293" s="33">
        <v>1493.15</v>
      </c>
      <c r="AF293" s="33">
        <v>1479.93</v>
      </c>
      <c r="AG293" s="33">
        <v>1623.44</v>
      </c>
      <c r="AH293" s="33">
        <v>1834.76</v>
      </c>
      <c r="AI293" s="33">
        <v>1866.21</v>
      </c>
      <c r="AJ293" s="33">
        <v>2264.23</v>
      </c>
      <c r="AK293" s="33">
        <v>2406.62</v>
      </c>
      <c r="AL293" s="33">
        <v>2408.5700000000002</v>
      </c>
      <c r="AM293" s="33">
        <v>2614.09</v>
      </c>
      <c r="AN293" s="33">
        <v>2610.3000000000002</v>
      </c>
      <c r="AO293" s="33">
        <v>2610.2399999999998</v>
      </c>
      <c r="AP293" s="33">
        <v>2607.91</v>
      </c>
      <c r="AQ293" s="33">
        <v>2594.27</v>
      </c>
      <c r="AR293" s="33">
        <v>2640.77</v>
      </c>
      <c r="AS293" s="33">
        <v>2719.39</v>
      </c>
      <c r="AT293" s="33">
        <v>2829.65</v>
      </c>
      <c r="AU293" s="33">
        <v>2830.26</v>
      </c>
      <c r="AV293" s="33">
        <v>2664.21</v>
      </c>
      <c r="AW293" s="33">
        <v>2269.15</v>
      </c>
      <c r="AX293" s="33">
        <v>1901.64</v>
      </c>
      <c r="AY293" s="345">
        <v>634.05999999999995</v>
      </c>
      <c r="AZ293" s="138">
        <v>5.0999999999999996</v>
      </c>
      <c r="BA293" s="138">
        <v>2935.15</v>
      </c>
      <c r="BB293" s="368"/>
      <c r="BC293" s="368"/>
      <c r="BD293" s="369"/>
      <c r="BE293" s="369"/>
      <c r="BF293" s="369"/>
      <c r="BG293" s="369"/>
    </row>
    <row r="294" spans="1:59">
      <c r="A294" s="41">
        <v>22</v>
      </c>
      <c r="B294" s="148">
        <v>5302.74</v>
      </c>
      <c r="C294" s="148">
        <v>5129.9600000000009</v>
      </c>
      <c r="D294" s="148">
        <v>5119.130000000001</v>
      </c>
      <c r="E294" s="148">
        <v>5083.92</v>
      </c>
      <c r="F294" s="148">
        <v>5094.5500000000011</v>
      </c>
      <c r="G294" s="148">
        <v>5259.8899999999994</v>
      </c>
      <c r="H294" s="148">
        <v>5643.6399999999994</v>
      </c>
      <c r="I294" s="148">
        <v>6111.0599999999995</v>
      </c>
      <c r="J294" s="148">
        <v>6496.41</v>
      </c>
      <c r="K294" s="148">
        <v>6527.4</v>
      </c>
      <c r="L294" s="148">
        <v>6542.130000000001</v>
      </c>
      <c r="M294" s="148">
        <v>6527.77</v>
      </c>
      <c r="N294" s="148">
        <v>6503.4600000000009</v>
      </c>
      <c r="O294" s="148">
        <v>6510.0599999999995</v>
      </c>
      <c r="P294" s="148">
        <v>6525.630000000001</v>
      </c>
      <c r="Q294" s="148">
        <v>6522.75</v>
      </c>
      <c r="R294" s="148">
        <v>6500.23</v>
      </c>
      <c r="S294" s="148">
        <v>6499.7100000000009</v>
      </c>
      <c r="T294" s="148">
        <v>6506.2999999999993</v>
      </c>
      <c r="U294" s="148">
        <v>6527.41</v>
      </c>
      <c r="V294" s="148">
        <v>6506.7100000000009</v>
      </c>
      <c r="W294" s="148">
        <v>6439.9699999999993</v>
      </c>
      <c r="X294" s="148">
        <v>5734.09</v>
      </c>
      <c r="Y294" s="150">
        <v>5449.0500000000011</v>
      </c>
      <c r="Z294" s="32"/>
      <c r="AA294" s="33">
        <v>1728.43</v>
      </c>
      <c r="AB294" s="33">
        <v>1555.65</v>
      </c>
      <c r="AC294" s="33">
        <v>1544.82</v>
      </c>
      <c r="AD294" s="33">
        <v>1509.61</v>
      </c>
      <c r="AE294" s="33">
        <v>1520.24</v>
      </c>
      <c r="AF294" s="33">
        <v>1685.58</v>
      </c>
      <c r="AG294" s="33">
        <v>2069.33</v>
      </c>
      <c r="AH294" s="33">
        <v>2536.75</v>
      </c>
      <c r="AI294" s="33">
        <v>2922.1</v>
      </c>
      <c r="AJ294" s="33">
        <v>2953.09</v>
      </c>
      <c r="AK294" s="33">
        <v>2967.82</v>
      </c>
      <c r="AL294" s="33">
        <v>2953.46</v>
      </c>
      <c r="AM294" s="33">
        <v>2929.15</v>
      </c>
      <c r="AN294" s="33">
        <v>2935.75</v>
      </c>
      <c r="AO294" s="33">
        <v>2951.32</v>
      </c>
      <c r="AP294" s="33">
        <v>2948.44</v>
      </c>
      <c r="AQ294" s="33">
        <v>2925.92</v>
      </c>
      <c r="AR294" s="33">
        <v>2925.4</v>
      </c>
      <c r="AS294" s="33">
        <v>2931.99</v>
      </c>
      <c r="AT294" s="33">
        <v>2953.1</v>
      </c>
      <c r="AU294" s="33">
        <v>2932.4</v>
      </c>
      <c r="AV294" s="33">
        <v>2865.66</v>
      </c>
      <c r="AW294" s="33">
        <v>2159.7800000000002</v>
      </c>
      <c r="AX294" s="33">
        <v>1874.74</v>
      </c>
      <c r="AY294" s="345">
        <v>634.05999999999995</v>
      </c>
      <c r="AZ294" s="138">
        <v>5.0999999999999996</v>
      </c>
      <c r="BA294" s="138">
        <v>2935.15</v>
      </c>
      <c r="BB294" s="368"/>
      <c r="BC294" s="368"/>
      <c r="BD294" s="369"/>
      <c r="BE294" s="369"/>
      <c r="BF294" s="369"/>
      <c r="BG294" s="369"/>
    </row>
    <row r="295" spans="1:59">
      <c r="A295" s="41">
        <v>23</v>
      </c>
      <c r="B295" s="148">
        <v>5298.3899999999994</v>
      </c>
      <c r="C295" s="148">
        <v>5189.93</v>
      </c>
      <c r="D295" s="148">
        <v>5177.130000000001</v>
      </c>
      <c r="E295" s="148">
        <v>5143.7299999999996</v>
      </c>
      <c r="F295" s="148">
        <v>5165.3000000000011</v>
      </c>
      <c r="G295" s="148">
        <v>5260.27</v>
      </c>
      <c r="H295" s="148">
        <v>5672.41</v>
      </c>
      <c r="I295" s="148">
        <v>6111.42</v>
      </c>
      <c r="J295" s="148">
        <v>6462.9699999999993</v>
      </c>
      <c r="K295" s="148">
        <v>6508.7100000000009</v>
      </c>
      <c r="L295" s="148">
        <v>6509.2900000000009</v>
      </c>
      <c r="M295" s="148">
        <v>6508.16</v>
      </c>
      <c r="N295" s="148">
        <v>6497.6100000000006</v>
      </c>
      <c r="O295" s="148">
        <v>6505.0300000000007</v>
      </c>
      <c r="P295" s="148">
        <v>6502.17</v>
      </c>
      <c r="Q295" s="148">
        <v>6499.85</v>
      </c>
      <c r="R295" s="148">
        <v>6491.4699999999993</v>
      </c>
      <c r="S295" s="148">
        <v>6491.6900000000005</v>
      </c>
      <c r="T295" s="148">
        <v>6498.75</v>
      </c>
      <c r="U295" s="148">
        <v>6528.83</v>
      </c>
      <c r="V295" s="148">
        <v>6506.1399999999994</v>
      </c>
      <c r="W295" s="148">
        <v>6390.8700000000008</v>
      </c>
      <c r="X295" s="148">
        <v>5875.48</v>
      </c>
      <c r="Y295" s="150">
        <v>5510.9</v>
      </c>
      <c r="Z295" s="32"/>
      <c r="AA295" s="33">
        <v>1724.08</v>
      </c>
      <c r="AB295" s="33">
        <v>1615.62</v>
      </c>
      <c r="AC295" s="33">
        <v>1602.82</v>
      </c>
      <c r="AD295" s="33">
        <v>1569.42</v>
      </c>
      <c r="AE295" s="33">
        <v>1590.99</v>
      </c>
      <c r="AF295" s="33">
        <v>1685.96</v>
      </c>
      <c r="AG295" s="33">
        <v>2098.1</v>
      </c>
      <c r="AH295" s="33">
        <v>2537.11</v>
      </c>
      <c r="AI295" s="33">
        <v>2888.66</v>
      </c>
      <c r="AJ295" s="33">
        <v>2934.4</v>
      </c>
      <c r="AK295" s="33">
        <v>2934.98</v>
      </c>
      <c r="AL295" s="33">
        <v>2933.85</v>
      </c>
      <c r="AM295" s="33">
        <v>2923.3</v>
      </c>
      <c r="AN295" s="33">
        <v>2930.72</v>
      </c>
      <c r="AO295" s="33">
        <v>2927.86</v>
      </c>
      <c r="AP295" s="33">
        <v>2925.54</v>
      </c>
      <c r="AQ295" s="33">
        <v>2917.16</v>
      </c>
      <c r="AR295" s="33">
        <v>2917.38</v>
      </c>
      <c r="AS295" s="33">
        <v>2924.44</v>
      </c>
      <c r="AT295" s="33">
        <v>2954.52</v>
      </c>
      <c r="AU295" s="33">
        <v>2931.83</v>
      </c>
      <c r="AV295" s="33">
        <v>2816.56</v>
      </c>
      <c r="AW295" s="33">
        <v>2301.17</v>
      </c>
      <c r="AX295" s="33">
        <v>1936.59</v>
      </c>
      <c r="AY295" s="345">
        <v>634.05999999999995</v>
      </c>
      <c r="AZ295" s="138">
        <v>5.0999999999999996</v>
      </c>
      <c r="BA295" s="138">
        <v>2935.15</v>
      </c>
      <c r="BB295" s="368"/>
      <c r="BC295" s="368"/>
      <c r="BD295" s="369"/>
      <c r="BE295" s="369"/>
      <c r="BF295" s="369"/>
      <c r="BG295" s="369"/>
    </row>
    <row r="296" spans="1:59">
      <c r="A296" s="41">
        <v>24</v>
      </c>
      <c r="B296" s="148">
        <v>5296.27</v>
      </c>
      <c r="C296" s="148">
        <v>5148.41</v>
      </c>
      <c r="D296" s="148">
        <v>5119.1200000000008</v>
      </c>
      <c r="E296" s="148">
        <v>5097.4700000000012</v>
      </c>
      <c r="F296" s="148">
        <v>5162.32</v>
      </c>
      <c r="G296" s="148">
        <v>5222.1100000000006</v>
      </c>
      <c r="H296" s="148">
        <v>5614.2800000000007</v>
      </c>
      <c r="I296" s="148">
        <v>6086.0499999999993</v>
      </c>
      <c r="J296" s="148">
        <v>6400.2900000000009</v>
      </c>
      <c r="K296" s="148">
        <v>6427.5300000000007</v>
      </c>
      <c r="L296" s="148">
        <v>6485.66</v>
      </c>
      <c r="M296" s="148">
        <v>6486.09</v>
      </c>
      <c r="N296" s="148">
        <v>6436.48</v>
      </c>
      <c r="O296" s="148">
        <v>6486.4500000000007</v>
      </c>
      <c r="P296" s="148">
        <v>6484.42</v>
      </c>
      <c r="Q296" s="148">
        <v>6482.5400000000009</v>
      </c>
      <c r="R296" s="148">
        <v>6424.6100000000006</v>
      </c>
      <c r="S296" s="148">
        <v>6420.1100000000006</v>
      </c>
      <c r="T296" s="148">
        <v>6477.18</v>
      </c>
      <c r="U296" s="148">
        <v>6489.6900000000005</v>
      </c>
      <c r="V296" s="148">
        <v>6480.73</v>
      </c>
      <c r="W296" s="148">
        <v>6390.4600000000009</v>
      </c>
      <c r="X296" s="148">
        <v>5742.7000000000007</v>
      </c>
      <c r="Y296" s="150">
        <v>5411.1200000000008</v>
      </c>
      <c r="Z296" s="32"/>
      <c r="AA296" s="33">
        <v>1721.96</v>
      </c>
      <c r="AB296" s="33">
        <v>1574.1</v>
      </c>
      <c r="AC296" s="33">
        <v>1544.81</v>
      </c>
      <c r="AD296" s="33">
        <v>1523.16</v>
      </c>
      <c r="AE296" s="33">
        <v>1588.01</v>
      </c>
      <c r="AF296" s="33">
        <v>1647.8</v>
      </c>
      <c r="AG296" s="33">
        <v>2039.97</v>
      </c>
      <c r="AH296" s="33">
        <v>2511.7399999999998</v>
      </c>
      <c r="AI296" s="33">
        <v>2825.98</v>
      </c>
      <c r="AJ296" s="33">
        <v>2853.22</v>
      </c>
      <c r="AK296" s="33">
        <v>2911.35</v>
      </c>
      <c r="AL296" s="33">
        <v>2911.78</v>
      </c>
      <c r="AM296" s="33">
        <v>2862.17</v>
      </c>
      <c r="AN296" s="33">
        <v>2912.14</v>
      </c>
      <c r="AO296" s="33">
        <v>2910.11</v>
      </c>
      <c r="AP296" s="33">
        <v>2908.23</v>
      </c>
      <c r="AQ296" s="33">
        <v>2850.3</v>
      </c>
      <c r="AR296" s="33">
        <v>2845.8</v>
      </c>
      <c r="AS296" s="33">
        <v>2902.87</v>
      </c>
      <c r="AT296" s="33">
        <v>2915.38</v>
      </c>
      <c r="AU296" s="33">
        <v>2906.42</v>
      </c>
      <c r="AV296" s="33">
        <v>2816.15</v>
      </c>
      <c r="AW296" s="33">
        <v>2168.39</v>
      </c>
      <c r="AX296" s="33">
        <v>1836.81</v>
      </c>
      <c r="AY296" s="345">
        <v>634.05999999999995</v>
      </c>
      <c r="AZ296" s="138">
        <v>5.0999999999999996</v>
      </c>
      <c r="BA296" s="138">
        <v>2935.15</v>
      </c>
      <c r="BB296" s="368"/>
      <c r="BC296" s="368"/>
      <c r="BD296" s="369"/>
      <c r="BE296" s="369"/>
      <c r="BF296" s="369"/>
      <c r="BG296" s="369"/>
    </row>
    <row r="297" spans="1:59">
      <c r="A297" s="41">
        <v>25</v>
      </c>
      <c r="B297" s="148">
        <v>5207.7100000000009</v>
      </c>
      <c r="C297" s="148">
        <v>5129.51</v>
      </c>
      <c r="D297" s="148">
        <v>5118.66</v>
      </c>
      <c r="E297" s="148">
        <v>5111.3500000000004</v>
      </c>
      <c r="F297" s="148">
        <v>5118.01</v>
      </c>
      <c r="G297" s="148">
        <v>5154.7200000000012</v>
      </c>
      <c r="H297" s="148">
        <v>5409.09</v>
      </c>
      <c r="I297" s="148">
        <v>5940.68</v>
      </c>
      <c r="J297" s="148">
        <v>6260.91</v>
      </c>
      <c r="K297" s="148">
        <v>6362.3899999999994</v>
      </c>
      <c r="L297" s="148">
        <v>6380.7800000000007</v>
      </c>
      <c r="M297" s="148">
        <v>6358.57</v>
      </c>
      <c r="N297" s="148">
        <v>6299.6100000000006</v>
      </c>
      <c r="O297" s="148">
        <v>6336.35</v>
      </c>
      <c r="P297" s="148">
        <v>6303.1200000000008</v>
      </c>
      <c r="Q297" s="148">
        <v>6302.4400000000005</v>
      </c>
      <c r="R297" s="148">
        <v>6297.2900000000009</v>
      </c>
      <c r="S297" s="148">
        <v>6294.07</v>
      </c>
      <c r="T297" s="148">
        <v>6302.6</v>
      </c>
      <c r="U297" s="148">
        <v>6321.0400000000009</v>
      </c>
      <c r="V297" s="148">
        <v>6302.7000000000007</v>
      </c>
      <c r="W297" s="148">
        <v>6206.9699999999993</v>
      </c>
      <c r="X297" s="148">
        <v>5757.6200000000008</v>
      </c>
      <c r="Y297" s="150">
        <v>5411.3600000000006</v>
      </c>
      <c r="Z297" s="32"/>
      <c r="AA297" s="33">
        <v>1633.4</v>
      </c>
      <c r="AB297" s="33">
        <v>1555.2</v>
      </c>
      <c r="AC297" s="33">
        <v>1544.35</v>
      </c>
      <c r="AD297" s="33">
        <v>1537.04</v>
      </c>
      <c r="AE297" s="33">
        <v>1543.7</v>
      </c>
      <c r="AF297" s="33">
        <v>1580.41</v>
      </c>
      <c r="AG297" s="33">
        <v>1834.78</v>
      </c>
      <c r="AH297" s="33">
        <v>2366.37</v>
      </c>
      <c r="AI297" s="33">
        <v>2686.6</v>
      </c>
      <c r="AJ297" s="33">
        <v>2788.08</v>
      </c>
      <c r="AK297" s="33">
        <v>2806.47</v>
      </c>
      <c r="AL297" s="33">
        <v>2784.26</v>
      </c>
      <c r="AM297" s="33">
        <v>2725.3</v>
      </c>
      <c r="AN297" s="33">
        <v>2762.04</v>
      </c>
      <c r="AO297" s="33">
        <v>2728.81</v>
      </c>
      <c r="AP297" s="33">
        <v>2728.13</v>
      </c>
      <c r="AQ297" s="33">
        <v>2722.98</v>
      </c>
      <c r="AR297" s="33">
        <v>2719.76</v>
      </c>
      <c r="AS297" s="33">
        <v>2728.29</v>
      </c>
      <c r="AT297" s="33">
        <v>2746.73</v>
      </c>
      <c r="AU297" s="33">
        <v>2728.39</v>
      </c>
      <c r="AV297" s="33">
        <v>2632.66</v>
      </c>
      <c r="AW297" s="33">
        <v>2183.31</v>
      </c>
      <c r="AX297" s="33">
        <v>1837.05</v>
      </c>
      <c r="AY297" s="345">
        <v>634.05999999999995</v>
      </c>
      <c r="AZ297" s="138">
        <v>5.0999999999999996</v>
      </c>
      <c r="BA297" s="138">
        <v>2935.15</v>
      </c>
      <c r="BB297" s="368"/>
      <c r="BC297" s="368"/>
      <c r="BD297" s="369"/>
      <c r="BE297" s="369"/>
      <c r="BF297" s="369"/>
      <c r="BG297" s="369"/>
    </row>
    <row r="298" spans="1:59">
      <c r="A298" s="41">
        <v>26</v>
      </c>
      <c r="B298" s="148">
        <v>5277.3099999999995</v>
      </c>
      <c r="C298" s="148">
        <v>5183.5500000000011</v>
      </c>
      <c r="D298" s="148">
        <v>5170.07</v>
      </c>
      <c r="E298" s="148">
        <v>5171.58</v>
      </c>
      <c r="F298" s="148">
        <v>5170.8000000000011</v>
      </c>
      <c r="G298" s="148">
        <v>5233.7299999999996</v>
      </c>
      <c r="H298" s="148">
        <v>5533.4700000000012</v>
      </c>
      <c r="I298" s="148">
        <v>6073.85</v>
      </c>
      <c r="J298" s="148">
        <v>6262.25</v>
      </c>
      <c r="K298" s="148">
        <v>6392.91</v>
      </c>
      <c r="L298" s="148">
        <v>6394.73</v>
      </c>
      <c r="M298" s="148">
        <v>6361.59</v>
      </c>
      <c r="N298" s="148">
        <v>6311.6</v>
      </c>
      <c r="O298" s="148">
        <v>6343.2800000000007</v>
      </c>
      <c r="P298" s="148">
        <v>6299.0499999999993</v>
      </c>
      <c r="Q298" s="148">
        <v>6295.66</v>
      </c>
      <c r="R298" s="148">
        <v>6290.59</v>
      </c>
      <c r="S298" s="148">
        <v>6287.27</v>
      </c>
      <c r="T298" s="148">
        <v>6297.3899999999994</v>
      </c>
      <c r="U298" s="148">
        <v>6313.130000000001</v>
      </c>
      <c r="V298" s="148">
        <v>6310.380000000001</v>
      </c>
      <c r="W298" s="148">
        <v>6239.130000000001</v>
      </c>
      <c r="X298" s="148">
        <v>5868.27</v>
      </c>
      <c r="Y298" s="150">
        <v>5500.3700000000008</v>
      </c>
      <c r="Z298" s="32"/>
      <c r="AA298" s="33">
        <v>1703</v>
      </c>
      <c r="AB298" s="33">
        <v>1609.24</v>
      </c>
      <c r="AC298" s="33">
        <v>1595.76</v>
      </c>
      <c r="AD298" s="33">
        <v>1597.27</v>
      </c>
      <c r="AE298" s="33">
        <v>1596.49</v>
      </c>
      <c r="AF298" s="33">
        <v>1659.42</v>
      </c>
      <c r="AG298" s="33">
        <v>1959.16</v>
      </c>
      <c r="AH298" s="33">
        <v>2499.54</v>
      </c>
      <c r="AI298" s="33">
        <v>2687.94</v>
      </c>
      <c r="AJ298" s="33">
        <v>2818.6</v>
      </c>
      <c r="AK298" s="33">
        <v>2820.42</v>
      </c>
      <c r="AL298" s="33">
        <v>2787.28</v>
      </c>
      <c r="AM298" s="33">
        <v>2737.29</v>
      </c>
      <c r="AN298" s="33">
        <v>2768.97</v>
      </c>
      <c r="AO298" s="33">
        <v>2724.74</v>
      </c>
      <c r="AP298" s="33">
        <v>2721.35</v>
      </c>
      <c r="AQ298" s="33">
        <v>2716.28</v>
      </c>
      <c r="AR298" s="33">
        <v>2712.96</v>
      </c>
      <c r="AS298" s="33">
        <v>2723.08</v>
      </c>
      <c r="AT298" s="33">
        <v>2738.82</v>
      </c>
      <c r="AU298" s="33">
        <v>2736.07</v>
      </c>
      <c r="AV298" s="33">
        <v>2664.82</v>
      </c>
      <c r="AW298" s="33">
        <v>2293.96</v>
      </c>
      <c r="AX298" s="33">
        <v>1926.06</v>
      </c>
      <c r="AY298" s="345">
        <v>634.05999999999995</v>
      </c>
      <c r="AZ298" s="138">
        <v>5.0999999999999996</v>
      </c>
      <c r="BA298" s="138">
        <v>2935.15</v>
      </c>
      <c r="BB298" s="368"/>
      <c r="BC298" s="368"/>
      <c r="BD298" s="369"/>
      <c r="BE298" s="369"/>
      <c r="BF298" s="369"/>
      <c r="BG298" s="369"/>
    </row>
    <row r="299" spans="1:59">
      <c r="A299" s="41">
        <v>27</v>
      </c>
      <c r="B299" s="148">
        <v>5304.0400000000009</v>
      </c>
      <c r="C299" s="148">
        <v>5196.8099999999995</v>
      </c>
      <c r="D299" s="148">
        <v>5203.33</v>
      </c>
      <c r="E299" s="148">
        <v>5185.9600000000009</v>
      </c>
      <c r="F299" s="148">
        <v>5173.7900000000009</v>
      </c>
      <c r="G299" s="148">
        <v>5167.1000000000004</v>
      </c>
      <c r="H299" s="148">
        <v>5248.4400000000005</v>
      </c>
      <c r="I299" s="148">
        <v>5511.17</v>
      </c>
      <c r="J299" s="148">
        <v>6041.5599999999995</v>
      </c>
      <c r="K299" s="148">
        <v>6155.26</v>
      </c>
      <c r="L299" s="148">
        <v>6213.2100000000009</v>
      </c>
      <c r="M299" s="148">
        <v>6220.67</v>
      </c>
      <c r="N299" s="148">
        <v>6200.26</v>
      </c>
      <c r="O299" s="148">
        <v>6186.9699999999993</v>
      </c>
      <c r="P299" s="148">
        <v>6174.98</v>
      </c>
      <c r="Q299" s="148">
        <v>6170.52</v>
      </c>
      <c r="R299" s="148">
        <v>6167.77</v>
      </c>
      <c r="S299" s="148">
        <v>6207.76</v>
      </c>
      <c r="T299" s="148">
        <v>6259.7199999999993</v>
      </c>
      <c r="U299" s="148">
        <v>6271.17</v>
      </c>
      <c r="V299" s="148">
        <v>6260.7800000000007</v>
      </c>
      <c r="W299" s="148">
        <v>6129</v>
      </c>
      <c r="X299" s="148">
        <v>5805.6900000000005</v>
      </c>
      <c r="Y299" s="150">
        <v>5396.48</v>
      </c>
      <c r="Z299" s="32"/>
      <c r="AA299" s="33">
        <v>1729.73</v>
      </c>
      <c r="AB299" s="33">
        <v>1622.5</v>
      </c>
      <c r="AC299" s="33">
        <v>1629.02</v>
      </c>
      <c r="AD299" s="33">
        <v>1611.65</v>
      </c>
      <c r="AE299" s="33">
        <v>1599.48</v>
      </c>
      <c r="AF299" s="33">
        <v>1592.79</v>
      </c>
      <c r="AG299" s="33">
        <v>1674.13</v>
      </c>
      <c r="AH299" s="33">
        <v>1936.86</v>
      </c>
      <c r="AI299" s="33">
        <v>2467.25</v>
      </c>
      <c r="AJ299" s="33">
        <v>2580.9499999999998</v>
      </c>
      <c r="AK299" s="33">
        <v>2638.9</v>
      </c>
      <c r="AL299" s="33">
        <v>2646.36</v>
      </c>
      <c r="AM299" s="33">
        <v>2625.95</v>
      </c>
      <c r="AN299" s="33">
        <v>2612.66</v>
      </c>
      <c r="AO299" s="33">
        <v>2600.67</v>
      </c>
      <c r="AP299" s="33">
        <v>2596.21</v>
      </c>
      <c r="AQ299" s="33">
        <v>2593.46</v>
      </c>
      <c r="AR299" s="33">
        <v>2633.45</v>
      </c>
      <c r="AS299" s="33">
        <v>2685.41</v>
      </c>
      <c r="AT299" s="33">
        <v>2696.86</v>
      </c>
      <c r="AU299" s="33">
        <v>2686.47</v>
      </c>
      <c r="AV299" s="33">
        <v>2554.69</v>
      </c>
      <c r="AW299" s="33">
        <v>2231.38</v>
      </c>
      <c r="AX299" s="33">
        <v>1822.17</v>
      </c>
      <c r="AY299" s="345">
        <v>634.05999999999995</v>
      </c>
      <c r="AZ299" s="138">
        <v>5.0999999999999996</v>
      </c>
      <c r="BA299" s="138">
        <v>2935.15</v>
      </c>
      <c r="BB299" s="368"/>
      <c r="BC299" s="368"/>
      <c r="BD299" s="369"/>
      <c r="BE299" s="369"/>
      <c r="BF299" s="369"/>
      <c r="BG299" s="369"/>
    </row>
    <row r="300" spans="1:59">
      <c r="A300" s="41">
        <v>28</v>
      </c>
      <c r="B300" s="148">
        <v>5206.6100000000006</v>
      </c>
      <c r="C300" s="148">
        <v>5125.0200000000004</v>
      </c>
      <c r="D300" s="148">
        <v>5090.6200000000008</v>
      </c>
      <c r="E300" s="148">
        <v>5059.93</v>
      </c>
      <c r="F300" s="148">
        <v>5061.7900000000009</v>
      </c>
      <c r="G300" s="148">
        <v>5035.3500000000004</v>
      </c>
      <c r="H300" s="148">
        <v>5119.8099999999995</v>
      </c>
      <c r="I300" s="148">
        <v>5230.1900000000005</v>
      </c>
      <c r="J300" s="148">
        <v>5602.48</v>
      </c>
      <c r="K300" s="148">
        <v>5986.74</v>
      </c>
      <c r="L300" s="148">
        <v>6039.27</v>
      </c>
      <c r="M300" s="148">
        <v>6036.68</v>
      </c>
      <c r="N300" s="148">
        <v>6035.84</v>
      </c>
      <c r="O300" s="148">
        <v>6028.01</v>
      </c>
      <c r="P300" s="148">
        <v>6030.4500000000007</v>
      </c>
      <c r="Q300" s="148">
        <v>6030.17</v>
      </c>
      <c r="R300" s="148">
        <v>6045.3600000000006</v>
      </c>
      <c r="S300" s="148">
        <v>6138.3899999999994</v>
      </c>
      <c r="T300" s="148">
        <v>6162.8899999999994</v>
      </c>
      <c r="U300" s="148">
        <v>6280.7100000000009</v>
      </c>
      <c r="V300" s="148">
        <v>6240.73</v>
      </c>
      <c r="W300" s="148">
        <v>6088.49</v>
      </c>
      <c r="X300" s="148">
        <v>5760.2800000000007</v>
      </c>
      <c r="Y300" s="150">
        <v>5318.6</v>
      </c>
      <c r="Z300" s="32"/>
      <c r="AA300" s="33">
        <v>1632.3</v>
      </c>
      <c r="AB300" s="33">
        <v>1550.71</v>
      </c>
      <c r="AC300" s="33">
        <v>1516.31</v>
      </c>
      <c r="AD300" s="33">
        <v>1485.62</v>
      </c>
      <c r="AE300" s="33">
        <v>1487.48</v>
      </c>
      <c r="AF300" s="33">
        <v>1461.04</v>
      </c>
      <c r="AG300" s="33">
        <v>1545.5</v>
      </c>
      <c r="AH300" s="33">
        <v>1655.88</v>
      </c>
      <c r="AI300" s="33">
        <v>2028.17</v>
      </c>
      <c r="AJ300" s="33">
        <v>2412.4299999999998</v>
      </c>
      <c r="AK300" s="33">
        <v>2464.96</v>
      </c>
      <c r="AL300" s="33">
        <v>2462.37</v>
      </c>
      <c r="AM300" s="33">
        <v>2461.5300000000002</v>
      </c>
      <c r="AN300" s="33">
        <v>2453.6999999999998</v>
      </c>
      <c r="AO300" s="33">
        <v>2456.14</v>
      </c>
      <c r="AP300" s="33">
        <v>2455.86</v>
      </c>
      <c r="AQ300" s="33">
        <v>2471.0500000000002</v>
      </c>
      <c r="AR300" s="33">
        <v>2564.08</v>
      </c>
      <c r="AS300" s="33">
        <v>2588.58</v>
      </c>
      <c r="AT300" s="33">
        <v>2706.4</v>
      </c>
      <c r="AU300" s="33">
        <v>2666.42</v>
      </c>
      <c r="AV300" s="33">
        <v>2514.1799999999998</v>
      </c>
      <c r="AW300" s="33">
        <v>2185.9699999999998</v>
      </c>
      <c r="AX300" s="33">
        <v>1744.29</v>
      </c>
      <c r="AY300" s="345">
        <v>634.05999999999995</v>
      </c>
      <c r="AZ300" s="138">
        <v>5.0999999999999996</v>
      </c>
      <c r="BA300" s="138">
        <v>2935.15</v>
      </c>
      <c r="BB300" s="368"/>
      <c r="BC300" s="368"/>
      <c r="BD300" s="369"/>
      <c r="BE300" s="369"/>
      <c r="BF300" s="369"/>
      <c r="BG300" s="369"/>
    </row>
    <row r="301" spans="1:59">
      <c r="A301" s="41">
        <v>29</v>
      </c>
      <c r="B301" s="148">
        <v>5038.93</v>
      </c>
      <c r="C301" s="148">
        <v>4851.6200000000008</v>
      </c>
      <c r="D301" s="148">
        <v>4852.1000000000004</v>
      </c>
      <c r="E301" s="148">
        <v>4839.4600000000009</v>
      </c>
      <c r="F301" s="148">
        <v>4858.2299999999996</v>
      </c>
      <c r="G301" s="148">
        <v>5051.8500000000004</v>
      </c>
      <c r="H301" s="148">
        <v>5314.33</v>
      </c>
      <c r="I301" s="148">
        <v>5666.6</v>
      </c>
      <c r="J301" s="148">
        <v>6207.09</v>
      </c>
      <c r="K301" s="148">
        <v>6264.7900000000009</v>
      </c>
      <c r="L301" s="148">
        <v>6284.09</v>
      </c>
      <c r="M301" s="148">
        <v>6257.68</v>
      </c>
      <c r="N301" s="148">
        <v>6236.3600000000006</v>
      </c>
      <c r="O301" s="148">
        <v>6242.8700000000008</v>
      </c>
      <c r="P301" s="148">
        <v>6245.15</v>
      </c>
      <c r="Q301" s="148">
        <v>6240.4500000000007</v>
      </c>
      <c r="R301" s="148">
        <v>6221.8700000000008</v>
      </c>
      <c r="S301" s="148">
        <v>6224.02</v>
      </c>
      <c r="T301" s="148">
        <v>6253.9500000000007</v>
      </c>
      <c r="U301" s="148">
        <v>6248.92</v>
      </c>
      <c r="V301" s="148">
        <v>6239.8700000000008</v>
      </c>
      <c r="W301" s="148">
        <v>6130.2000000000007</v>
      </c>
      <c r="X301" s="148">
        <v>5641.4500000000007</v>
      </c>
      <c r="Y301" s="150">
        <v>5272.6100000000006</v>
      </c>
      <c r="Z301" s="32"/>
      <c r="AA301" s="33">
        <v>1464.62</v>
      </c>
      <c r="AB301" s="33">
        <v>1277.31</v>
      </c>
      <c r="AC301" s="33">
        <v>1277.79</v>
      </c>
      <c r="AD301" s="33">
        <v>1265.1500000000001</v>
      </c>
      <c r="AE301" s="33">
        <v>1283.92</v>
      </c>
      <c r="AF301" s="33">
        <v>1477.54</v>
      </c>
      <c r="AG301" s="33">
        <v>1740.02</v>
      </c>
      <c r="AH301" s="33">
        <v>2092.29</v>
      </c>
      <c r="AI301" s="33">
        <v>2632.78</v>
      </c>
      <c r="AJ301" s="33">
        <v>2690.48</v>
      </c>
      <c r="AK301" s="33">
        <v>2709.78</v>
      </c>
      <c r="AL301" s="33">
        <v>2683.37</v>
      </c>
      <c r="AM301" s="33">
        <v>2662.05</v>
      </c>
      <c r="AN301" s="33">
        <v>2668.56</v>
      </c>
      <c r="AO301" s="33">
        <v>2670.84</v>
      </c>
      <c r="AP301" s="33">
        <v>2666.14</v>
      </c>
      <c r="AQ301" s="33">
        <v>2647.56</v>
      </c>
      <c r="AR301" s="33">
        <v>2649.71</v>
      </c>
      <c r="AS301" s="33">
        <v>2679.64</v>
      </c>
      <c r="AT301" s="33">
        <v>2674.61</v>
      </c>
      <c r="AU301" s="33">
        <v>2665.56</v>
      </c>
      <c r="AV301" s="33">
        <v>2555.89</v>
      </c>
      <c r="AW301" s="33">
        <v>2067.14</v>
      </c>
      <c r="AX301" s="33">
        <v>1698.3</v>
      </c>
      <c r="AY301" s="345">
        <v>634.05999999999995</v>
      </c>
      <c r="AZ301" s="138">
        <v>5.0999999999999996</v>
      </c>
      <c r="BA301" s="138">
        <v>2935.15</v>
      </c>
      <c r="BB301" s="368"/>
      <c r="BC301" s="368"/>
      <c r="BD301" s="369"/>
      <c r="BE301" s="369"/>
      <c r="BF301" s="369"/>
      <c r="BG301" s="369"/>
    </row>
    <row r="302" spans="1:59">
      <c r="A302" s="41">
        <v>30</v>
      </c>
      <c r="B302" s="148">
        <v>5190.68</v>
      </c>
      <c r="C302" s="148">
        <v>4977.57</v>
      </c>
      <c r="D302" s="148">
        <v>4986.8000000000011</v>
      </c>
      <c r="E302" s="148">
        <v>4971.92</v>
      </c>
      <c r="F302" s="148">
        <v>5068.66</v>
      </c>
      <c r="G302" s="148">
        <v>5095.7700000000004</v>
      </c>
      <c r="H302" s="148">
        <v>5422.59</v>
      </c>
      <c r="I302" s="148">
        <v>5927.83</v>
      </c>
      <c r="J302" s="148">
        <v>6186.9600000000009</v>
      </c>
      <c r="K302" s="148">
        <v>6270.9600000000009</v>
      </c>
      <c r="L302" s="148">
        <v>6273.5</v>
      </c>
      <c r="M302" s="148">
        <v>6246.84</v>
      </c>
      <c r="N302" s="148">
        <v>6228.3600000000006</v>
      </c>
      <c r="O302" s="148">
        <v>6235.2999999999993</v>
      </c>
      <c r="P302" s="148">
        <v>6228.07</v>
      </c>
      <c r="Q302" s="148">
        <v>6221.98</v>
      </c>
      <c r="R302" s="148">
        <v>6205.0599999999995</v>
      </c>
      <c r="S302" s="148">
        <v>6198.66</v>
      </c>
      <c r="T302" s="148">
        <v>6230.5</v>
      </c>
      <c r="U302" s="148">
        <v>6241.49</v>
      </c>
      <c r="V302" s="148">
        <v>6237.08</v>
      </c>
      <c r="W302" s="148">
        <v>6181.6100000000006</v>
      </c>
      <c r="X302" s="148">
        <v>5732.7999999999993</v>
      </c>
      <c r="Y302" s="150">
        <v>5393.7800000000007</v>
      </c>
      <c r="Z302" s="32"/>
      <c r="AA302" s="33">
        <v>1616.37</v>
      </c>
      <c r="AB302" s="33">
        <v>1403.26</v>
      </c>
      <c r="AC302" s="33">
        <v>1412.49</v>
      </c>
      <c r="AD302" s="33">
        <v>1397.61</v>
      </c>
      <c r="AE302" s="33">
        <v>1494.35</v>
      </c>
      <c r="AF302" s="33">
        <v>1521.46</v>
      </c>
      <c r="AG302" s="33">
        <v>1848.28</v>
      </c>
      <c r="AH302" s="33">
        <v>2353.52</v>
      </c>
      <c r="AI302" s="33">
        <v>2612.65</v>
      </c>
      <c r="AJ302" s="33">
        <v>2696.65</v>
      </c>
      <c r="AK302" s="33">
        <v>2699.19</v>
      </c>
      <c r="AL302" s="33">
        <v>2672.53</v>
      </c>
      <c r="AM302" s="33">
        <v>2654.05</v>
      </c>
      <c r="AN302" s="33">
        <v>2660.99</v>
      </c>
      <c r="AO302" s="33">
        <v>2653.76</v>
      </c>
      <c r="AP302" s="33">
        <v>2647.67</v>
      </c>
      <c r="AQ302" s="33">
        <v>2630.75</v>
      </c>
      <c r="AR302" s="33">
        <v>2624.35</v>
      </c>
      <c r="AS302" s="33">
        <v>2656.19</v>
      </c>
      <c r="AT302" s="33">
        <v>2667.18</v>
      </c>
      <c r="AU302" s="33">
        <v>2662.77</v>
      </c>
      <c r="AV302" s="33">
        <v>2607.3000000000002</v>
      </c>
      <c r="AW302" s="33">
        <v>2158.4899999999998</v>
      </c>
      <c r="AX302" s="33">
        <v>1819.47</v>
      </c>
      <c r="AY302" s="345">
        <v>634.05999999999995</v>
      </c>
      <c r="AZ302" s="138">
        <v>5.0999999999999996</v>
      </c>
      <c r="BA302" s="138">
        <v>2935.15</v>
      </c>
      <c r="BB302" s="368"/>
      <c r="BC302" s="368"/>
      <c r="BD302" s="369"/>
      <c r="BE302" s="369"/>
      <c r="BF302" s="369"/>
      <c r="BG302" s="369"/>
    </row>
    <row r="303" spans="1:59" ht="13.5" hidden="1" thickBot="1">
      <c r="A303" s="135">
        <v>31</v>
      </c>
      <c r="B303" s="148">
        <v>3574.31</v>
      </c>
      <c r="C303" s="148">
        <v>3574.31</v>
      </c>
      <c r="D303" s="148">
        <v>3574.31</v>
      </c>
      <c r="E303" s="148">
        <v>3574.31</v>
      </c>
      <c r="F303" s="148">
        <v>3574.31</v>
      </c>
      <c r="G303" s="148">
        <v>3574.31</v>
      </c>
      <c r="H303" s="148">
        <v>3574.31</v>
      </c>
      <c r="I303" s="148">
        <v>3574.31</v>
      </c>
      <c r="J303" s="148">
        <v>3574.31</v>
      </c>
      <c r="K303" s="148">
        <v>3574.31</v>
      </c>
      <c r="L303" s="148">
        <v>3574.31</v>
      </c>
      <c r="M303" s="148">
        <v>3574.31</v>
      </c>
      <c r="N303" s="148">
        <v>3574.31</v>
      </c>
      <c r="O303" s="148">
        <v>3574.31</v>
      </c>
      <c r="P303" s="148">
        <v>3574.31</v>
      </c>
      <c r="Q303" s="148">
        <v>3574.31</v>
      </c>
      <c r="R303" s="148">
        <v>3574.31</v>
      </c>
      <c r="S303" s="148">
        <v>3574.31</v>
      </c>
      <c r="T303" s="148">
        <v>3574.31</v>
      </c>
      <c r="U303" s="148">
        <v>3574.31</v>
      </c>
      <c r="V303" s="148">
        <v>3574.31</v>
      </c>
      <c r="W303" s="148">
        <v>3574.31</v>
      </c>
      <c r="X303" s="148">
        <v>3574.31</v>
      </c>
      <c r="Y303" s="150">
        <v>3574.31</v>
      </c>
      <c r="Z303" s="32"/>
      <c r="AA303" s="33">
        <v>0</v>
      </c>
      <c r="AB303" s="33">
        <v>0</v>
      </c>
      <c r="AC303" s="33">
        <v>0</v>
      </c>
      <c r="AD303" s="33">
        <v>0</v>
      </c>
      <c r="AE303" s="33">
        <v>0</v>
      </c>
      <c r="AF303" s="33">
        <v>0</v>
      </c>
      <c r="AG303" s="33">
        <v>0</v>
      </c>
      <c r="AH303" s="33">
        <v>0</v>
      </c>
      <c r="AI303" s="33">
        <v>0</v>
      </c>
      <c r="AJ303" s="33">
        <v>0</v>
      </c>
      <c r="AK303" s="33">
        <v>0</v>
      </c>
      <c r="AL303" s="33">
        <v>0</v>
      </c>
      <c r="AM303" s="33">
        <v>0</v>
      </c>
      <c r="AN303" s="33">
        <v>0</v>
      </c>
      <c r="AO303" s="33">
        <v>0</v>
      </c>
      <c r="AP303" s="33">
        <v>0</v>
      </c>
      <c r="AQ303" s="33">
        <v>0</v>
      </c>
      <c r="AR303" s="33">
        <v>0</v>
      </c>
      <c r="AS303" s="33">
        <v>0</v>
      </c>
      <c r="AT303" s="33">
        <v>0</v>
      </c>
      <c r="AU303" s="33">
        <v>0</v>
      </c>
      <c r="AV303" s="33">
        <v>0</v>
      </c>
      <c r="AW303" s="33">
        <v>0</v>
      </c>
      <c r="AX303" s="33">
        <v>0</v>
      </c>
      <c r="AY303" s="345">
        <v>634.05999999999995</v>
      </c>
      <c r="AZ303" s="138">
        <v>5.0999999999999996</v>
      </c>
      <c r="BA303" s="138">
        <v>2935.15</v>
      </c>
      <c r="BB303" s="368"/>
      <c r="BC303" s="368"/>
      <c r="BD303" s="369"/>
      <c r="BE303" s="369"/>
      <c r="BF303" s="369"/>
      <c r="BG303" s="369"/>
    </row>
    <row r="304" spans="1:59" ht="13.5" thickBot="1">
      <c r="A304" s="39"/>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AA304" s="143">
        <v>1729302.2200000009</v>
      </c>
      <c r="AY304" s="271"/>
      <c r="AZ304" s="17"/>
      <c r="BB304" s="368"/>
      <c r="BC304" s="368"/>
      <c r="BD304" s="369"/>
      <c r="BE304" s="369"/>
      <c r="BF304" s="369"/>
      <c r="BG304" s="369"/>
    </row>
    <row r="305" spans="1:59" ht="38.25" customHeight="1" thickBot="1">
      <c r="A305" s="482" t="s">
        <v>2</v>
      </c>
      <c r="B305" s="488" t="s">
        <v>126</v>
      </c>
      <c r="C305" s="488"/>
      <c r="D305" s="488"/>
      <c r="E305" s="488"/>
      <c r="F305" s="488"/>
      <c r="G305" s="488"/>
      <c r="H305" s="488"/>
      <c r="I305" s="488"/>
      <c r="J305" s="488"/>
      <c r="K305" s="488"/>
      <c r="L305" s="488"/>
      <c r="M305" s="488"/>
      <c r="N305" s="488"/>
      <c r="O305" s="488"/>
      <c r="P305" s="488"/>
      <c r="Q305" s="488"/>
      <c r="R305" s="488"/>
      <c r="S305" s="488"/>
      <c r="T305" s="488"/>
      <c r="U305" s="488"/>
      <c r="V305" s="488"/>
      <c r="W305" s="488"/>
      <c r="X305" s="488"/>
      <c r="Y305" s="489"/>
      <c r="Z305" s="7"/>
      <c r="AA305" s="129" t="s">
        <v>160</v>
      </c>
      <c r="AB305" s="144"/>
      <c r="AC305" s="144"/>
      <c r="AD305" s="144"/>
      <c r="AE305" s="144"/>
      <c r="AF305" s="144"/>
      <c r="AG305" s="144"/>
      <c r="AH305" s="144"/>
      <c r="AI305" s="144"/>
      <c r="AJ305" s="144"/>
      <c r="AK305" s="144"/>
      <c r="AL305" s="144"/>
      <c r="AM305" s="144"/>
      <c r="AN305" s="144"/>
      <c r="AO305" s="144"/>
      <c r="AP305" s="144"/>
      <c r="AQ305" s="144"/>
      <c r="AR305" s="144"/>
      <c r="AS305" s="144"/>
      <c r="AT305" s="144"/>
      <c r="AU305" s="144"/>
      <c r="AV305" s="144"/>
      <c r="AW305" s="144"/>
      <c r="AX305" s="144"/>
      <c r="AY305" s="272"/>
      <c r="AZ305" s="144"/>
      <c r="BA305" s="284"/>
      <c r="BB305" s="368"/>
      <c r="BC305" s="368"/>
      <c r="BD305" s="369"/>
      <c r="BE305" s="369"/>
      <c r="BF305" s="369"/>
      <c r="BG305" s="369"/>
    </row>
    <row r="306" spans="1:59" ht="37.5" customHeight="1">
      <c r="A306" s="483"/>
      <c r="B306" s="477" t="s">
        <v>3</v>
      </c>
      <c r="C306" s="477"/>
      <c r="D306" s="477"/>
      <c r="E306" s="477"/>
      <c r="F306" s="477"/>
      <c r="G306" s="477"/>
      <c r="H306" s="477"/>
      <c r="I306" s="477"/>
      <c r="J306" s="477"/>
      <c r="K306" s="477"/>
      <c r="L306" s="477"/>
      <c r="M306" s="477"/>
      <c r="N306" s="477"/>
      <c r="O306" s="477"/>
      <c r="P306" s="477"/>
      <c r="Q306" s="477"/>
      <c r="R306" s="477"/>
      <c r="S306" s="477"/>
      <c r="T306" s="477"/>
      <c r="U306" s="477"/>
      <c r="V306" s="477"/>
      <c r="W306" s="477"/>
      <c r="X306" s="477"/>
      <c r="Y306" s="478"/>
      <c r="AA306" s="502" t="s">
        <v>82</v>
      </c>
      <c r="AB306" s="503"/>
      <c r="AC306" s="503"/>
      <c r="AD306" s="503"/>
      <c r="AE306" s="503"/>
      <c r="AF306" s="503"/>
      <c r="AG306" s="503"/>
      <c r="AH306" s="503"/>
      <c r="AI306" s="503"/>
      <c r="AJ306" s="503"/>
      <c r="AK306" s="503"/>
      <c r="AL306" s="503"/>
      <c r="AM306" s="503"/>
      <c r="AN306" s="503"/>
      <c r="AO306" s="503"/>
      <c r="AP306" s="503"/>
      <c r="AQ306" s="503"/>
      <c r="AR306" s="503"/>
      <c r="AS306" s="503"/>
      <c r="AT306" s="503"/>
      <c r="AU306" s="503"/>
      <c r="AV306" s="503"/>
      <c r="AW306" s="503"/>
      <c r="AX306" s="504"/>
      <c r="AY306" s="533" t="s">
        <v>137</v>
      </c>
      <c r="AZ306" s="497" t="s">
        <v>89</v>
      </c>
      <c r="BA306" s="235" t="s">
        <v>135</v>
      </c>
      <c r="BB306" s="368"/>
      <c r="BC306" s="368"/>
      <c r="BD306" s="369"/>
      <c r="BE306" s="369"/>
      <c r="BF306" s="369"/>
      <c r="BG306" s="369"/>
    </row>
    <row r="307" spans="1:59" ht="56.25" customHeight="1">
      <c r="A307" s="483"/>
      <c r="B307" s="42" t="s">
        <v>4</v>
      </c>
      <c r="C307" s="42" t="s">
        <v>5</v>
      </c>
      <c r="D307" s="42" t="s">
        <v>6</v>
      </c>
      <c r="E307" s="42" t="s">
        <v>7</v>
      </c>
      <c r="F307" s="42" t="s">
        <v>8</v>
      </c>
      <c r="G307" s="42" t="s">
        <v>9</v>
      </c>
      <c r="H307" s="42" t="s">
        <v>10</v>
      </c>
      <c r="I307" s="42" t="s">
        <v>11</v>
      </c>
      <c r="J307" s="42" t="s">
        <v>12</v>
      </c>
      <c r="K307" s="42" t="s">
        <v>13</v>
      </c>
      <c r="L307" s="42" t="s">
        <v>14</v>
      </c>
      <c r="M307" s="42" t="s">
        <v>15</v>
      </c>
      <c r="N307" s="42" t="s">
        <v>16</v>
      </c>
      <c r="O307" s="42" t="s">
        <v>17</v>
      </c>
      <c r="P307" s="42" t="s">
        <v>18</v>
      </c>
      <c r="Q307" s="42" t="s">
        <v>19</v>
      </c>
      <c r="R307" s="42" t="s">
        <v>20</v>
      </c>
      <c r="S307" s="42" t="s">
        <v>21</v>
      </c>
      <c r="T307" s="42" t="s">
        <v>22</v>
      </c>
      <c r="U307" s="42" t="s">
        <v>23</v>
      </c>
      <c r="V307" s="42" t="s">
        <v>24</v>
      </c>
      <c r="W307" s="42" t="s">
        <v>25</v>
      </c>
      <c r="X307" s="42" t="s">
        <v>26</v>
      </c>
      <c r="Y307" s="43" t="s">
        <v>27</v>
      </c>
      <c r="AA307" s="53" t="s">
        <v>4</v>
      </c>
      <c r="AB307" s="54" t="s">
        <v>5</v>
      </c>
      <c r="AC307" s="54" t="s">
        <v>6</v>
      </c>
      <c r="AD307" s="54" t="s">
        <v>7</v>
      </c>
      <c r="AE307" s="54" t="s">
        <v>8</v>
      </c>
      <c r="AF307" s="54" t="s">
        <v>9</v>
      </c>
      <c r="AG307" s="54" t="s">
        <v>10</v>
      </c>
      <c r="AH307" s="54" t="s">
        <v>11</v>
      </c>
      <c r="AI307" s="54" t="s">
        <v>12</v>
      </c>
      <c r="AJ307" s="54" t="s">
        <v>13</v>
      </c>
      <c r="AK307" s="54" t="s">
        <v>14</v>
      </c>
      <c r="AL307" s="54" t="s">
        <v>15</v>
      </c>
      <c r="AM307" s="54" t="s">
        <v>16</v>
      </c>
      <c r="AN307" s="54" t="s">
        <v>17</v>
      </c>
      <c r="AO307" s="54" t="s">
        <v>18</v>
      </c>
      <c r="AP307" s="54" t="s">
        <v>19</v>
      </c>
      <c r="AQ307" s="54" t="s">
        <v>20</v>
      </c>
      <c r="AR307" s="54" t="s">
        <v>21</v>
      </c>
      <c r="AS307" s="54" t="s">
        <v>22</v>
      </c>
      <c r="AT307" s="54" t="s">
        <v>23</v>
      </c>
      <c r="AU307" s="54" t="s">
        <v>24</v>
      </c>
      <c r="AV307" s="54" t="s">
        <v>25</v>
      </c>
      <c r="AW307" s="54" t="s">
        <v>26</v>
      </c>
      <c r="AX307" s="111" t="s">
        <v>27</v>
      </c>
      <c r="AY307" s="508"/>
      <c r="AZ307" s="498"/>
      <c r="BA307" s="153" t="s">
        <v>30</v>
      </c>
      <c r="BB307" s="368"/>
      <c r="BC307" s="368"/>
      <c r="BD307" s="369"/>
      <c r="BE307" s="369"/>
      <c r="BF307" s="369"/>
      <c r="BG307" s="369"/>
    </row>
    <row r="308" spans="1:59" s="151" customFormat="1" ht="16.149999999999999" customHeight="1">
      <c r="A308" s="485" t="s">
        <v>122</v>
      </c>
      <c r="B308" s="486"/>
      <c r="C308" s="486"/>
      <c r="D308" s="486"/>
      <c r="E308" s="486"/>
      <c r="F308" s="486"/>
      <c r="G308" s="486"/>
      <c r="H308" s="486"/>
      <c r="I308" s="486"/>
      <c r="J308" s="486"/>
      <c r="K308" s="486"/>
      <c r="L308" s="486"/>
      <c r="M308" s="486"/>
      <c r="N308" s="486"/>
      <c r="O308" s="486"/>
      <c r="P308" s="486"/>
      <c r="Q308" s="486"/>
      <c r="R308" s="486"/>
      <c r="S308" s="486"/>
      <c r="T308" s="486"/>
      <c r="U308" s="486"/>
      <c r="V308" s="486"/>
      <c r="W308" s="486"/>
      <c r="X308" s="486"/>
      <c r="Y308" s="487"/>
      <c r="AA308" s="490">
        <v>2</v>
      </c>
      <c r="AB308" s="491"/>
      <c r="AC308" s="491"/>
      <c r="AD308" s="491"/>
      <c r="AE308" s="491"/>
      <c r="AF308" s="491"/>
      <c r="AG308" s="491"/>
      <c r="AH308" s="491"/>
      <c r="AI308" s="491"/>
      <c r="AJ308" s="491"/>
      <c r="AK308" s="491"/>
      <c r="AL308" s="491"/>
      <c r="AM308" s="491"/>
      <c r="AN308" s="491"/>
      <c r="AO308" s="491"/>
      <c r="AP308" s="491"/>
      <c r="AQ308" s="491"/>
      <c r="AR308" s="491"/>
      <c r="AS308" s="491"/>
      <c r="AT308" s="491"/>
      <c r="AU308" s="491"/>
      <c r="AV308" s="491"/>
      <c r="AW308" s="491"/>
      <c r="AX308" s="492"/>
      <c r="AY308" s="273">
        <v>3</v>
      </c>
      <c r="AZ308" s="159">
        <v>6</v>
      </c>
      <c r="BA308" s="160">
        <v>5</v>
      </c>
      <c r="BB308" s="368"/>
      <c r="BC308" s="368"/>
      <c r="BD308" s="369"/>
      <c r="BE308" s="369"/>
      <c r="BF308" s="369"/>
      <c r="BG308" s="369"/>
    </row>
    <row r="309" spans="1:59">
      <c r="A309" s="41">
        <v>1</v>
      </c>
      <c r="B309" s="148">
        <v>2470.7399999999998</v>
      </c>
      <c r="C309" s="148">
        <v>2326.25</v>
      </c>
      <c r="D309" s="148">
        <v>2272.4499999999998</v>
      </c>
      <c r="E309" s="148">
        <v>2211.5199999999995</v>
      </c>
      <c r="F309" s="148">
        <v>2212.34</v>
      </c>
      <c r="G309" s="148">
        <v>2324.5</v>
      </c>
      <c r="H309" s="148">
        <v>2585.6</v>
      </c>
      <c r="I309" s="148">
        <v>3060.7599999999998</v>
      </c>
      <c r="J309" s="148">
        <v>3399.2799999999997</v>
      </c>
      <c r="K309" s="148">
        <v>3568.5899999999997</v>
      </c>
      <c r="L309" s="148">
        <v>3553.71</v>
      </c>
      <c r="M309" s="148">
        <v>3590.45</v>
      </c>
      <c r="N309" s="148">
        <v>3549.6</v>
      </c>
      <c r="O309" s="148">
        <v>3568.85</v>
      </c>
      <c r="P309" s="148">
        <v>3569.41</v>
      </c>
      <c r="Q309" s="148">
        <v>3497.44</v>
      </c>
      <c r="R309" s="148">
        <v>3347.8399999999997</v>
      </c>
      <c r="S309" s="148">
        <v>3311.8599999999997</v>
      </c>
      <c r="T309" s="148">
        <v>3319.8399999999997</v>
      </c>
      <c r="U309" s="148">
        <v>3323.06</v>
      </c>
      <c r="V309" s="148">
        <v>3338</v>
      </c>
      <c r="W309" s="148">
        <v>3328.91</v>
      </c>
      <c r="X309" s="148">
        <v>2926.17</v>
      </c>
      <c r="Y309" s="150">
        <v>2565.2699999999995</v>
      </c>
      <c r="Z309" s="32"/>
      <c r="AA309" s="35">
        <v>1831.58</v>
      </c>
      <c r="AB309" s="35">
        <v>1687.09</v>
      </c>
      <c r="AC309" s="35">
        <v>1633.29</v>
      </c>
      <c r="AD309" s="35">
        <v>1572.36</v>
      </c>
      <c r="AE309" s="35">
        <v>1573.18</v>
      </c>
      <c r="AF309" s="35">
        <v>1685.34</v>
      </c>
      <c r="AG309" s="35">
        <v>1946.44</v>
      </c>
      <c r="AH309" s="35">
        <v>2421.6</v>
      </c>
      <c r="AI309" s="35">
        <v>2760.12</v>
      </c>
      <c r="AJ309" s="35">
        <v>2929.43</v>
      </c>
      <c r="AK309" s="35">
        <v>2914.55</v>
      </c>
      <c r="AL309" s="35">
        <v>2951.29</v>
      </c>
      <c r="AM309" s="35">
        <v>2910.44</v>
      </c>
      <c r="AN309" s="35">
        <v>2929.69</v>
      </c>
      <c r="AO309" s="35">
        <v>2930.25</v>
      </c>
      <c r="AP309" s="35">
        <v>2858.28</v>
      </c>
      <c r="AQ309" s="35">
        <v>2708.68</v>
      </c>
      <c r="AR309" s="35">
        <v>2672.7</v>
      </c>
      <c r="AS309" s="35">
        <v>2680.68</v>
      </c>
      <c r="AT309" s="35">
        <v>2683.9</v>
      </c>
      <c r="AU309" s="35">
        <v>2698.84</v>
      </c>
      <c r="AV309" s="35">
        <v>2689.75</v>
      </c>
      <c r="AW309" s="35">
        <v>2287.0100000000002</v>
      </c>
      <c r="AX309" s="35">
        <v>1926.11</v>
      </c>
      <c r="AY309" s="270">
        <v>634.05999999999995</v>
      </c>
      <c r="AZ309" s="138">
        <v>5.0999999999999996</v>
      </c>
      <c r="BA309" s="154">
        <v>0</v>
      </c>
      <c r="BB309" s="368"/>
      <c r="BC309" s="368"/>
      <c r="BD309" s="369"/>
      <c r="BE309" s="369"/>
      <c r="BF309" s="369"/>
      <c r="BG309" s="369"/>
    </row>
    <row r="310" spans="1:59">
      <c r="A310" s="41">
        <v>2</v>
      </c>
      <c r="B310" s="148">
        <v>2340.37</v>
      </c>
      <c r="C310" s="148">
        <v>2155.3199999999997</v>
      </c>
      <c r="D310" s="148">
        <v>2105.12</v>
      </c>
      <c r="E310" s="148">
        <v>2058.3599999999997</v>
      </c>
      <c r="F310" s="148">
        <v>2083.09</v>
      </c>
      <c r="G310" s="148">
        <v>2238.4899999999998</v>
      </c>
      <c r="H310" s="148">
        <v>2446.6899999999996</v>
      </c>
      <c r="I310" s="148">
        <v>2943.7</v>
      </c>
      <c r="J310" s="148">
        <v>3449.93</v>
      </c>
      <c r="K310" s="148">
        <v>3604.24</v>
      </c>
      <c r="L310" s="148">
        <v>3607.79</v>
      </c>
      <c r="M310" s="148">
        <v>3603.5499999999997</v>
      </c>
      <c r="N310" s="148">
        <v>3545.87</v>
      </c>
      <c r="O310" s="148">
        <v>3578.73</v>
      </c>
      <c r="P310" s="148">
        <v>3554.43</v>
      </c>
      <c r="Q310" s="148">
        <v>3567.68</v>
      </c>
      <c r="R310" s="148">
        <v>3499.42</v>
      </c>
      <c r="S310" s="148">
        <v>3456.19</v>
      </c>
      <c r="T310" s="148">
        <v>3477.98</v>
      </c>
      <c r="U310" s="148">
        <v>3470.0899999999997</v>
      </c>
      <c r="V310" s="148">
        <v>3525.22</v>
      </c>
      <c r="W310" s="148">
        <v>3404.24</v>
      </c>
      <c r="X310" s="148">
        <v>2810.7</v>
      </c>
      <c r="Y310" s="150">
        <v>2583.7199999999998</v>
      </c>
      <c r="Z310" s="32"/>
      <c r="AA310" s="35">
        <v>1701.21</v>
      </c>
      <c r="AB310" s="35">
        <v>1516.16</v>
      </c>
      <c r="AC310" s="35">
        <v>1465.96</v>
      </c>
      <c r="AD310" s="35">
        <v>1419.2</v>
      </c>
      <c r="AE310" s="35">
        <v>1443.93</v>
      </c>
      <c r="AF310" s="35">
        <v>1599.33</v>
      </c>
      <c r="AG310" s="35">
        <v>1807.53</v>
      </c>
      <c r="AH310" s="35">
        <v>2304.54</v>
      </c>
      <c r="AI310" s="35">
        <v>2810.77</v>
      </c>
      <c r="AJ310" s="35">
        <v>2965.08</v>
      </c>
      <c r="AK310" s="35">
        <v>2968.63</v>
      </c>
      <c r="AL310" s="35">
        <v>2964.39</v>
      </c>
      <c r="AM310" s="35">
        <v>2906.71</v>
      </c>
      <c r="AN310" s="35">
        <v>2939.57</v>
      </c>
      <c r="AO310" s="35">
        <v>2915.27</v>
      </c>
      <c r="AP310" s="35">
        <v>2928.52</v>
      </c>
      <c r="AQ310" s="35">
        <v>2860.26</v>
      </c>
      <c r="AR310" s="35">
        <v>2817.03</v>
      </c>
      <c r="AS310" s="35">
        <v>2838.82</v>
      </c>
      <c r="AT310" s="35">
        <v>2830.93</v>
      </c>
      <c r="AU310" s="35">
        <v>2886.06</v>
      </c>
      <c r="AV310" s="35">
        <v>2765.08</v>
      </c>
      <c r="AW310" s="35">
        <v>2171.54</v>
      </c>
      <c r="AX310" s="35">
        <v>1944.56</v>
      </c>
      <c r="AY310" s="270">
        <v>634.05999999999995</v>
      </c>
      <c r="AZ310" s="138">
        <v>5.0999999999999996</v>
      </c>
      <c r="BA310" s="138">
        <v>0</v>
      </c>
      <c r="BB310" s="368"/>
      <c r="BC310" s="368"/>
      <c r="BD310" s="369"/>
      <c r="BE310" s="369"/>
      <c r="BF310" s="369"/>
      <c r="BG310" s="369"/>
    </row>
    <row r="311" spans="1:59">
      <c r="A311" s="41">
        <v>3</v>
      </c>
      <c r="B311" s="148">
        <v>2332.16</v>
      </c>
      <c r="C311" s="148">
        <v>2161.41</v>
      </c>
      <c r="D311" s="148">
        <v>2105.7799999999997</v>
      </c>
      <c r="E311" s="148">
        <v>2054.2599999999998</v>
      </c>
      <c r="F311" s="148">
        <v>2072.09</v>
      </c>
      <c r="G311" s="148">
        <v>2209.59</v>
      </c>
      <c r="H311" s="148">
        <v>2436</v>
      </c>
      <c r="I311" s="148">
        <v>3117.8799999999997</v>
      </c>
      <c r="J311" s="148">
        <v>3322.0099999999998</v>
      </c>
      <c r="K311" s="148">
        <v>3409.14</v>
      </c>
      <c r="L311" s="148">
        <v>3476.6499999999996</v>
      </c>
      <c r="M311" s="148">
        <v>3463.8599999999997</v>
      </c>
      <c r="N311" s="148">
        <v>3372.3599999999997</v>
      </c>
      <c r="O311" s="148">
        <v>3384.97</v>
      </c>
      <c r="P311" s="148">
        <v>3366.17</v>
      </c>
      <c r="Q311" s="148">
        <v>3371.71</v>
      </c>
      <c r="R311" s="148">
        <v>3328.8199999999997</v>
      </c>
      <c r="S311" s="148">
        <v>3321.64</v>
      </c>
      <c r="T311" s="148">
        <v>3329.3799999999997</v>
      </c>
      <c r="U311" s="148">
        <v>3329.6099999999997</v>
      </c>
      <c r="V311" s="148">
        <v>3348.6499999999996</v>
      </c>
      <c r="W311" s="148">
        <v>3303.45</v>
      </c>
      <c r="X311" s="148">
        <v>3273.08</v>
      </c>
      <c r="Y311" s="150">
        <v>2570.7699999999995</v>
      </c>
      <c r="Z311" s="32"/>
      <c r="AA311" s="35">
        <v>1693</v>
      </c>
      <c r="AB311" s="35">
        <v>1522.25</v>
      </c>
      <c r="AC311" s="35">
        <v>1466.62</v>
      </c>
      <c r="AD311" s="35">
        <v>1415.1</v>
      </c>
      <c r="AE311" s="35">
        <v>1432.93</v>
      </c>
      <c r="AF311" s="35">
        <v>1570.43</v>
      </c>
      <c r="AG311" s="35">
        <v>1796.84</v>
      </c>
      <c r="AH311" s="35">
        <v>2478.7199999999998</v>
      </c>
      <c r="AI311" s="35">
        <v>2682.85</v>
      </c>
      <c r="AJ311" s="35">
        <v>2769.98</v>
      </c>
      <c r="AK311" s="35">
        <v>2837.49</v>
      </c>
      <c r="AL311" s="35">
        <v>2824.7</v>
      </c>
      <c r="AM311" s="35">
        <v>2733.2</v>
      </c>
      <c r="AN311" s="35">
        <v>2745.81</v>
      </c>
      <c r="AO311" s="35">
        <v>2727.01</v>
      </c>
      <c r="AP311" s="35">
        <v>2732.55</v>
      </c>
      <c r="AQ311" s="35">
        <v>2689.66</v>
      </c>
      <c r="AR311" s="35">
        <v>2682.48</v>
      </c>
      <c r="AS311" s="35">
        <v>2690.22</v>
      </c>
      <c r="AT311" s="35">
        <v>2690.45</v>
      </c>
      <c r="AU311" s="35">
        <v>2709.49</v>
      </c>
      <c r="AV311" s="35">
        <v>2664.29</v>
      </c>
      <c r="AW311" s="35">
        <v>2633.92</v>
      </c>
      <c r="AX311" s="35">
        <v>1931.61</v>
      </c>
      <c r="AY311" s="270">
        <v>634.05999999999995</v>
      </c>
      <c r="AZ311" s="138">
        <v>5.0999999999999996</v>
      </c>
      <c r="BA311" s="138">
        <v>0</v>
      </c>
      <c r="BB311" s="368"/>
      <c r="BC311" s="368"/>
      <c r="BD311" s="369"/>
      <c r="BE311" s="369"/>
      <c r="BF311" s="369"/>
      <c r="BG311" s="369"/>
    </row>
    <row r="312" spans="1:59">
      <c r="A312" s="41">
        <v>4</v>
      </c>
      <c r="B312" s="148">
        <v>2339.42</v>
      </c>
      <c r="C312" s="148">
        <v>2234.87</v>
      </c>
      <c r="D312" s="148">
        <v>2180.9799999999996</v>
      </c>
      <c r="E312" s="148">
        <v>2132.56</v>
      </c>
      <c r="F312" s="148">
        <v>2152.25</v>
      </c>
      <c r="G312" s="148">
        <v>2261.6499999999996</v>
      </c>
      <c r="H312" s="148">
        <v>2434.96</v>
      </c>
      <c r="I312" s="148">
        <v>2695.85</v>
      </c>
      <c r="J312" s="148">
        <v>3327.42</v>
      </c>
      <c r="K312" s="148">
        <v>3386.3599999999997</v>
      </c>
      <c r="L312" s="148">
        <v>3444.35</v>
      </c>
      <c r="M312" s="148">
        <v>3359.3999999999996</v>
      </c>
      <c r="N312" s="148">
        <v>3331.23</v>
      </c>
      <c r="O312" s="148">
        <v>3334.5099999999998</v>
      </c>
      <c r="P312" s="148">
        <v>3334.71</v>
      </c>
      <c r="Q312" s="148">
        <v>3340.6099999999997</v>
      </c>
      <c r="R312" s="148">
        <v>3333.0299999999997</v>
      </c>
      <c r="S312" s="148">
        <v>3324.7999999999997</v>
      </c>
      <c r="T312" s="148">
        <v>3330.77</v>
      </c>
      <c r="U312" s="148">
        <v>3334.5</v>
      </c>
      <c r="V312" s="148">
        <v>3335.0499999999997</v>
      </c>
      <c r="W312" s="148">
        <v>3310.1499999999996</v>
      </c>
      <c r="X312" s="148">
        <v>3265.64</v>
      </c>
      <c r="Y312" s="150">
        <v>2515.6499999999996</v>
      </c>
      <c r="Z312" s="32"/>
      <c r="AA312" s="35">
        <v>1700.26</v>
      </c>
      <c r="AB312" s="35">
        <v>1595.71</v>
      </c>
      <c r="AC312" s="35">
        <v>1541.82</v>
      </c>
      <c r="AD312" s="35">
        <v>1493.4</v>
      </c>
      <c r="AE312" s="35">
        <v>1513.09</v>
      </c>
      <c r="AF312" s="35">
        <v>1622.49</v>
      </c>
      <c r="AG312" s="35">
        <v>1795.8</v>
      </c>
      <c r="AH312" s="35">
        <v>2056.69</v>
      </c>
      <c r="AI312" s="35">
        <v>2688.26</v>
      </c>
      <c r="AJ312" s="35">
        <v>2747.2</v>
      </c>
      <c r="AK312" s="35">
        <v>2805.19</v>
      </c>
      <c r="AL312" s="35">
        <v>2720.24</v>
      </c>
      <c r="AM312" s="35">
        <v>2692.07</v>
      </c>
      <c r="AN312" s="35">
        <v>2695.35</v>
      </c>
      <c r="AO312" s="35">
        <v>2695.55</v>
      </c>
      <c r="AP312" s="35">
        <v>2701.45</v>
      </c>
      <c r="AQ312" s="35">
        <v>2693.87</v>
      </c>
      <c r="AR312" s="35">
        <v>2685.64</v>
      </c>
      <c r="AS312" s="35">
        <v>2691.61</v>
      </c>
      <c r="AT312" s="35">
        <v>2695.34</v>
      </c>
      <c r="AU312" s="35">
        <v>2695.89</v>
      </c>
      <c r="AV312" s="35">
        <v>2670.99</v>
      </c>
      <c r="AW312" s="35">
        <v>2626.48</v>
      </c>
      <c r="AX312" s="35">
        <v>1876.49</v>
      </c>
      <c r="AY312" s="270">
        <v>634.05999999999995</v>
      </c>
      <c r="AZ312" s="138">
        <v>5.0999999999999996</v>
      </c>
      <c r="BA312" s="138">
        <v>0</v>
      </c>
      <c r="BB312" s="368"/>
      <c r="BC312" s="368"/>
      <c r="BD312" s="369"/>
      <c r="BE312" s="369"/>
      <c r="BF312" s="369"/>
      <c r="BG312" s="369"/>
    </row>
    <row r="313" spans="1:59">
      <c r="A313" s="41">
        <v>5</v>
      </c>
      <c r="B313" s="148">
        <v>2350.35</v>
      </c>
      <c r="C313" s="148">
        <v>2274.4299999999998</v>
      </c>
      <c r="D313" s="148">
        <v>2211.09</v>
      </c>
      <c r="E313" s="148">
        <v>2174.31</v>
      </c>
      <c r="F313" s="148">
        <v>2194.4299999999998</v>
      </c>
      <c r="G313" s="148">
        <v>2308.5299999999997</v>
      </c>
      <c r="H313" s="148">
        <v>2500.6999999999998</v>
      </c>
      <c r="I313" s="148">
        <v>3166.48</v>
      </c>
      <c r="J313" s="148">
        <v>3335.75</v>
      </c>
      <c r="K313" s="148">
        <v>3451.94</v>
      </c>
      <c r="L313" s="148">
        <v>3468.98</v>
      </c>
      <c r="M313" s="148">
        <v>3396.39</v>
      </c>
      <c r="N313" s="148">
        <v>3340.5699999999997</v>
      </c>
      <c r="O313" s="148">
        <v>3365.89</v>
      </c>
      <c r="P313" s="148">
        <v>3349.0499999999997</v>
      </c>
      <c r="Q313" s="148">
        <v>3348.56</v>
      </c>
      <c r="R313" s="148">
        <v>3339.35</v>
      </c>
      <c r="S313" s="148">
        <v>3328.89</v>
      </c>
      <c r="T313" s="148">
        <v>3338.79</v>
      </c>
      <c r="U313" s="148">
        <v>3352.6099999999997</v>
      </c>
      <c r="V313" s="148">
        <v>3375.83</v>
      </c>
      <c r="W313" s="148">
        <v>3323.14</v>
      </c>
      <c r="X313" s="148">
        <v>2960.35</v>
      </c>
      <c r="Y313" s="150">
        <v>2572.6</v>
      </c>
      <c r="Z313" s="32"/>
      <c r="AA313" s="35">
        <v>1711.19</v>
      </c>
      <c r="AB313" s="35">
        <v>1635.27</v>
      </c>
      <c r="AC313" s="35">
        <v>1571.93</v>
      </c>
      <c r="AD313" s="35">
        <v>1535.15</v>
      </c>
      <c r="AE313" s="35">
        <v>1555.27</v>
      </c>
      <c r="AF313" s="35">
        <v>1669.37</v>
      </c>
      <c r="AG313" s="35">
        <v>1861.54</v>
      </c>
      <c r="AH313" s="35">
        <v>2527.3200000000002</v>
      </c>
      <c r="AI313" s="35">
        <v>2696.59</v>
      </c>
      <c r="AJ313" s="35">
        <v>2812.78</v>
      </c>
      <c r="AK313" s="35">
        <v>2829.82</v>
      </c>
      <c r="AL313" s="35">
        <v>2757.23</v>
      </c>
      <c r="AM313" s="35">
        <v>2701.41</v>
      </c>
      <c r="AN313" s="35">
        <v>2726.73</v>
      </c>
      <c r="AO313" s="35">
        <v>2709.89</v>
      </c>
      <c r="AP313" s="35">
        <v>2709.4</v>
      </c>
      <c r="AQ313" s="35">
        <v>2700.19</v>
      </c>
      <c r="AR313" s="35">
        <v>2689.73</v>
      </c>
      <c r="AS313" s="35">
        <v>2699.63</v>
      </c>
      <c r="AT313" s="35">
        <v>2713.45</v>
      </c>
      <c r="AU313" s="35">
        <v>2736.67</v>
      </c>
      <c r="AV313" s="35">
        <v>2683.98</v>
      </c>
      <c r="AW313" s="35">
        <v>2321.19</v>
      </c>
      <c r="AX313" s="35">
        <v>1933.44</v>
      </c>
      <c r="AY313" s="270">
        <v>634.05999999999995</v>
      </c>
      <c r="AZ313" s="138">
        <v>5.0999999999999996</v>
      </c>
      <c r="BA313" s="138">
        <v>0</v>
      </c>
      <c r="BB313" s="368"/>
      <c r="BC313" s="368"/>
      <c r="BD313" s="369"/>
      <c r="BE313" s="369"/>
      <c r="BF313" s="369"/>
      <c r="BG313" s="369"/>
    </row>
    <row r="314" spans="1:59">
      <c r="A314" s="41">
        <v>6</v>
      </c>
      <c r="B314" s="148">
        <v>2479.0099999999998</v>
      </c>
      <c r="C314" s="148">
        <v>2345.41</v>
      </c>
      <c r="D314" s="148">
        <v>2358.0199999999995</v>
      </c>
      <c r="E314" s="148">
        <v>2255.6999999999998</v>
      </c>
      <c r="F314" s="148">
        <v>2259.0299999999997</v>
      </c>
      <c r="G314" s="148">
        <v>2306.8199999999997</v>
      </c>
      <c r="H314" s="148">
        <v>2390.2599999999998</v>
      </c>
      <c r="I314" s="148">
        <v>2943.89</v>
      </c>
      <c r="J314" s="148">
        <v>3300.99</v>
      </c>
      <c r="K314" s="148">
        <v>3388.39</v>
      </c>
      <c r="L314" s="148">
        <v>3477.37</v>
      </c>
      <c r="M314" s="148">
        <v>3404.29</v>
      </c>
      <c r="N314" s="148">
        <v>3397.27</v>
      </c>
      <c r="O314" s="148">
        <v>3396.25</v>
      </c>
      <c r="P314" s="148">
        <v>3395.0499999999997</v>
      </c>
      <c r="Q314" s="148">
        <v>3400.0899999999997</v>
      </c>
      <c r="R314" s="148">
        <v>3398.02</v>
      </c>
      <c r="S314" s="148">
        <v>3400.8399999999997</v>
      </c>
      <c r="T314" s="148">
        <v>3411.2</v>
      </c>
      <c r="U314" s="148">
        <v>3416.21</v>
      </c>
      <c r="V314" s="148">
        <v>3498.5099999999998</v>
      </c>
      <c r="W314" s="148">
        <v>3398.0299999999997</v>
      </c>
      <c r="X314" s="148">
        <v>3288.3199999999997</v>
      </c>
      <c r="Y314" s="150">
        <v>2976.56</v>
      </c>
      <c r="Z314" s="32"/>
      <c r="AA314" s="35">
        <v>1839.85</v>
      </c>
      <c r="AB314" s="35">
        <v>1706.25</v>
      </c>
      <c r="AC314" s="35">
        <v>1718.86</v>
      </c>
      <c r="AD314" s="35">
        <v>1616.54</v>
      </c>
      <c r="AE314" s="35">
        <v>1619.87</v>
      </c>
      <c r="AF314" s="35">
        <v>1667.66</v>
      </c>
      <c r="AG314" s="35">
        <v>1751.1</v>
      </c>
      <c r="AH314" s="35">
        <v>2304.73</v>
      </c>
      <c r="AI314" s="35">
        <v>2661.83</v>
      </c>
      <c r="AJ314" s="35">
        <v>2749.23</v>
      </c>
      <c r="AK314" s="35">
        <v>2838.21</v>
      </c>
      <c r="AL314" s="35">
        <v>2765.13</v>
      </c>
      <c r="AM314" s="35">
        <v>2758.11</v>
      </c>
      <c r="AN314" s="35">
        <v>2757.09</v>
      </c>
      <c r="AO314" s="35">
        <v>2755.89</v>
      </c>
      <c r="AP314" s="35">
        <v>2760.93</v>
      </c>
      <c r="AQ314" s="35">
        <v>2758.86</v>
      </c>
      <c r="AR314" s="35">
        <v>2761.68</v>
      </c>
      <c r="AS314" s="35">
        <v>2772.04</v>
      </c>
      <c r="AT314" s="35">
        <v>2777.05</v>
      </c>
      <c r="AU314" s="35">
        <v>2859.35</v>
      </c>
      <c r="AV314" s="35">
        <v>2758.87</v>
      </c>
      <c r="AW314" s="35">
        <v>2649.16</v>
      </c>
      <c r="AX314" s="35">
        <v>2337.4</v>
      </c>
      <c r="AY314" s="270">
        <v>634.05999999999995</v>
      </c>
      <c r="AZ314" s="138">
        <v>5.0999999999999996</v>
      </c>
      <c r="BA314" s="138">
        <v>0</v>
      </c>
      <c r="BB314" s="368"/>
      <c r="BC314" s="368"/>
      <c r="BD314" s="369"/>
      <c r="BE314" s="369"/>
      <c r="BF314" s="369"/>
      <c r="BG314" s="369"/>
    </row>
    <row r="315" spans="1:59">
      <c r="A315" s="41">
        <v>7</v>
      </c>
      <c r="B315" s="148">
        <v>2474.59</v>
      </c>
      <c r="C315" s="148">
        <v>2327.46</v>
      </c>
      <c r="D315" s="148">
        <v>2276.14</v>
      </c>
      <c r="E315" s="148">
        <v>2157.6799999999998</v>
      </c>
      <c r="F315" s="148">
        <v>2142.9499999999998</v>
      </c>
      <c r="G315" s="148">
        <v>2175.41</v>
      </c>
      <c r="H315" s="148">
        <v>2164.41</v>
      </c>
      <c r="I315" s="148">
        <v>2468.56</v>
      </c>
      <c r="J315" s="148">
        <v>2885.7599999999998</v>
      </c>
      <c r="K315" s="148">
        <v>3262.71</v>
      </c>
      <c r="L315" s="148">
        <v>3306.54</v>
      </c>
      <c r="M315" s="148">
        <v>3304.75</v>
      </c>
      <c r="N315" s="148">
        <v>3303.49</v>
      </c>
      <c r="O315" s="148">
        <v>3307.95</v>
      </c>
      <c r="P315" s="148">
        <v>3303.39</v>
      </c>
      <c r="Q315" s="148">
        <v>3306.2</v>
      </c>
      <c r="R315" s="148">
        <v>3311.8199999999997</v>
      </c>
      <c r="S315" s="148">
        <v>3318.52</v>
      </c>
      <c r="T315" s="148">
        <v>3323.68</v>
      </c>
      <c r="U315" s="148">
        <v>3360.14</v>
      </c>
      <c r="V315" s="148">
        <v>3450.12</v>
      </c>
      <c r="W315" s="148">
        <v>3323.5499999999997</v>
      </c>
      <c r="X315" s="148">
        <v>3020.91</v>
      </c>
      <c r="Y315" s="150">
        <v>2621.72</v>
      </c>
      <c r="Z315" s="32"/>
      <c r="AA315" s="35">
        <v>1835.43</v>
      </c>
      <c r="AB315" s="35">
        <v>1688.3</v>
      </c>
      <c r="AC315" s="35">
        <v>1636.98</v>
      </c>
      <c r="AD315" s="35">
        <v>1518.52</v>
      </c>
      <c r="AE315" s="35">
        <v>1503.79</v>
      </c>
      <c r="AF315" s="35">
        <v>1536.25</v>
      </c>
      <c r="AG315" s="35">
        <v>1525.25</v>
      </c>
      <c r="AH315" s="35">
        <v>1829.4</v>
      </c>
      <c r="AI315" s="35">
        <v>2246.6</v>
      </c>
      <c r="AJ315" s="35">
        <v>2623.55</v>
      </c>
      <c r="AK315" s="35">
        <v>2667.38</v>
      </c>
      <c r="AL315" s="35">
        <v>2665.59</v>
      </c>
      <c r="AM315" s="35">
        <v>2664.33</v>
      </c>
      <c r="AN315" s="35">
        <v>2668.79</v>
      </c>
      <c r="AO315" s="35">
        <v>2664.23</v>
      </c>
      <c r="AP315" s="35">
        <v>2667.04</v>
      </c>
      <c r="AQ315" s="35">
        <v>2672.66</v>
      </c>
      <c r="AR315" s="35">
        <v>2679.36</v>
      </c>
      <c r="AS315" s="35">
        <v>2684.52</v>
      </c>
      <c r="AT315" s="35">
        <v>2720.98</v>
      </c>
      <c r="AU315" s="35">
        <v>2810.96</v>
      </c>
      <c r="AV315" s="35">
        <v>2684.39</v>
      </c>
      <c r="AW315" s="35">
        <v>2381.75</v>
      </c>
      <c r="AX315" s="35">
        <v>1982.56</v>
      </c>
      <c r="AY315" s="270">
        <v>634.05999999999995</v>
      </c>
      <c r="AZ315" s="138">
        <v>5.0999999999999996</v>
      </c>
      <c r="BA315" s="138">
        <v>0</v>
      </c>
      <c r="BB315" s="368"/>
      <c r="BC315" s="368"/>
      <c r="BD315" s="369"/>
      <c r="BE315" s="369"/>
      <c r="BF315" s="369"/>
      <c r="BG315" s="369"/>
    </row>
    <row r="316" spans="1:59">
      <c r="A316" s="41">
        <v>8</v>
      </c>
      <c r="B316" s="148">
        <v>2453.4499999999998</v>
      </c>
      <c r="C316" s="148">
        <v>2295.5699999999997</v>
      </c>
      <c r="D316" s="148">
        <v>2234.0699999999997</v>
      </c>
      <c r="E316" s="148">
        <v>2185.41</v>
      </c>
      <c r="F316" s="148">
        <v>2194.6099999999997</v>
      </c>
      <c r="G316" s="148">
        <v>2363.17</v>
      </c>
      <c r="H316" s="148">
        <v>2565.56</v>
      </c>
      <c r="I316" s="148">
        <v>3533.77</v>
      </c>
      <c r="J316" s="148">
        <v>3587.5699999999997</v>
      </c>
      <c r="K316" s="148">
        <v>3610.3599999999997</v>
      </c>
      <c r="L316" s="148">
        <v>3602.21</v>
      </c>
      <c r="M316" s="148">
        <v>3594.47</v>
      </c>
      <c r="N316" s="148">
        <v>3579.77</v>
      </c>
      <c r="O316" s="148">
        <v>3586.18</v>
      </c>
      <c r="P316" s="148">
        <v>3586.5</v>
      </c>
      <c r="Q316" s="148">
        <v>3588.47</v>
      </c>
      <c r="R316" s="148">
        <v>3561.6499999999996</v>
      </c>
      <c r="S316" s="148">
        <v>3557.94</v>
      </c>
      <c r="T316" s="148">
        <v>3567.41</v>
      </c>
      <c r="U316" s="148">
        <v>3590.42</v>
      </c>
      <c r="V316" s="148">
        <v>3599.18</v>
      </c>
      <c r="W316" s="148">
        <v>3578.73</v>
      </c>
      <c r="X316" s="148">
        <v>3446.85</v>
      </c>
      <c r="Y316" s="150">
        <v>3390.62</v>
      </c>
      <c r="Z316" s="32"/>
      <c r="AA316" s="35">
        <v>1814.29</v>
      </c>
      <c r="AB316" s="35">
        <v>1656.41</v>
      </c>
      <c r="AC316" s="35">
        <v>1594.91</v>
      </c>
      <c r="AD316" s="35">
        <v>1546.25</v>
      </c>
      <c r="AE316" s="35">
        <v>1555.45</v>
      </c>
      <c r="AF316" s="35">
        <v>1724.01</v>
      </c>
      <c r="AG316" s="35">
        <v>1926.4</v>
      </c>
      <c r="AH316" s="35">
        <v>2894.61</v>
      </c>
      <c r="AI316" s="35">
        <v>2948.41</v>
      </c>
      <c r="AJ316" s="35">
        <v>2971.2</v>
      </c>
      <c r="AK316" s="35">
        <v>2963.05</v>
      </c>
      <c r="AL316" s="35">
        <v>2955.31</v>
      </c>
      <c r="AM316" s="35">
        <v>2940.61</v>
      </c>
      <c r="AN316" s="35">
        <v>2947.02</v>
      </c>
      <c r="AO316" s="35">
        <v>2947.34</v>
      </c>
      <c r="AP316" s="35">
        <v>2949.31</v>
      </c>
      <c r="AQ316" s="35">
        <v>2922.49</v>
      </c>
      <c r="AR316" s="35">
        <v>2918.78</v>
      </c>
      <c r="AS316" s="35">
        <v>2928.25</v>
      </c>
      <c r="AT316" s="35">
        <v>2951.26</v>
      </c>
      <c r="AU316" s="35">
        <v>2960.02</v>
      </c>
      <c r="AV316" s="35">
        <v>2939.57</v>
      </c>
      <c r="AW316" s="35">
        <v>2807.69</v>
      </c>
      <c r="AX316" s="35">
        <v>2751.46</v>
      </c>
      <c r="AY316" s="270">
        <v>634.05999999999995</v>
      </c>
      <c r="AZ316" s="138">
        <v>5.0999999999999996</v>
      </c>
      <c r="BA316" s="138">
        <v>0</v>
      </c>
      <c r="BB316" s="368"/>
      <c r="BC316" s="368"/>
      <c r="BD316" s="369"/>
      <c r="BE316" s="369"/>
      <c r="BF316" s="369"/>
      <c r="BG316" s="369"/>
    </row>
    <row r="317" spans="1:59">
      <c r="A317" s="41">
        <v>9</v>
      </c>
      <c r="B317" s="148">
        <v>2805.62</v>
      </c>
      <c r="C317" s="148">
        <v>2600.3000000000002</v>
      </c>
      <c r="D317" s="148">
        <v>2527.4699999999998</v>
      </c>
      <c r="E317" s="148">
        <v>2492.1499999999996</v>
      </c>
      <c r="F317" s="148">
        <v>2468.3599999999997</v>
      </c>
      <c r="G317" s="148">
        <v>2473.0500000000002</v>
      </c>
      <c r="H317" s="148">
        <v>3246.24</v>
      </c>
      <c r="I317" s="148">
        <v>3434.17</v>
      </c>
      <c r="J317" s="148">
        <v>3574.95</v>
      </c>
      <c r="K317" s="148">
        <v>3656.6</v>
      </c>
      <c r="L317" s="148">
        <v>3653.7799999999997</v>
      </c>
      <c r="M317" s="148">
        <v>3638.2999999999997</v>
      </c>
      <c r="N317" s="148">
        <v>3604.64</v>
      </c>
      <c r="O317" s="148">
        <v>3617.25</v>
      </c>
      <c r="P317" s="148">
        <v>3611.7799999999997</v>
      </c>
      <c r="Q317" s="148">
        <v>3622.8799999999997</v>
      </c>
      <c r="R317" s="148">
        <v>3628.64</v>
      </c>
      <c r="S317" s="148">
        <v>3581.2799999999997</v>
      </c>
      <c r="T317" s="148">
        <v>3636.3999999999996</v>
      </c>
      <c r="U317" s="148">
        <v>3648.0699999999997</v>
      </c>
      <c r="V317" s="148">
        <v>3653.3399999999997</v>
      </c>
      <c r="W317" s="148">
        <v>3569.0899999999997</v>
      </c>
      <c r="X317" s="148">
        <v>3444.33</v>
      </c>
      <c r="Y317" s="150">
        <v>3336.5299999999997</v>
      </c>
      <c r="Z317" s="32"/>
      <c r="AA317" s="35">
        <v>2166.46</v>
      </c>
      <c r="AB317" s="35">
        <v>1961.14</v>
      </c>
      <c r="AC317" s="35">
        <v>1888.31</v>
      </c>
      <c r="AD317" s="35">
        <v>1852.99</v>
      </c>
      <c r="AE317" s="35">
        <v>1829.2</v>
      </c>
      <c r="AF317" s="35">
        <v>1833.89</v>
      </c>
      <c r="AG317" s="35">
        <v>2607.08</v>
      </c>
      <c r="AH317" s="35">
        <v>2795.01</v>
      </c>
      <c r="AI317" s="35">
        <v>2935.79</v>
      </c>
      <c r="AJ317" s="35">
        <v>3017.44</v>
      </c>
      <c r="AK317" s="35">
        <v>3014.62</v>
      </c>
      <c r="AL317" s="35">
        <v>2999.14</v>
      </c>
      <c r="AM317" s="35">
        <v>2965.48</v>
      </c>
      <c r="AN317" s="35">
        <v>2978.09</v>
      </c>
      <c r="AO317" s="35">
        <v>2972.62</v>
      </c>
      <c r="AP317" s="35">
        <v>2983.72</v>
      </c>
      <c r="AQ317" s="35">
        <v>2989.48</v>
      </c>
      <c r="AR317" s="35">
        <v>2942.12</v>
      </c>
      <c r="AS317" s="35">
        <v>2997.24</v>
      </c>
      <c r="AT317" s="35">
        <v>3008.91</v>
      </c>
      <c r="AU317" s="35">
        <v>3014.18</v>
      </c>
      <c r="AV317" s="35">
        <v>2929.93</v>
      </c>
      <c r="AW317" s="35">
        <v>2805.17</v>
      </c>
      <c r="AX317" s="35">
        <v>2697.37</v>
      </c>
      <c r="AY317" s="270">
        <v>634.05999999999995</v>
      </c>
      <c r="AZ317" s="138">
        <v>5.0999999999999996</v>
      </c>
      <c r="BA317" s="138">
        <v>0</v>
      </c>
      <c r="BB317" s="368"/>
      <c r="BC317" s="368"/>
      <c r="BD317" s="369"/>
      <c r="BE317" s="369"/>
      <c r="BF317" s="369"/>
      <c r="BG317" s="369"/>
    </row>
    <row r="318" spans="1:59">
      <c r="A318" s="41">
        <v>10</v>
      </c>
      <c r="B318" s="148">
        <v>2697.0299999999997</v>
      </c>
      <c r="C318" s="148">
        <v>2579.0699999999997</v>
      </c>
      <c r="D318" s="148">
        <v>2524.0099999999998</v>
      </c>
      <c r="E318" s="148">
        <v>2465.88</v>
      </c>
      <c r="F318" s="148">
        <v>2445.5299999999997</v>
      </c>
      <c r="G318" s="148">
        <v>2470.85</v>
      </c>
      <c r="H318" s="148">
        <v>3192.67</v>
      </c>
      <c r="I318" s="148">
        <v>3474.08</v>
      </c>
      <c r="J318" s="148">
        <v>3536.6499999999996</v>
      </c>
      <c r="K318" s="148">
        <v>3564.06</v>
      </c>
      <c r="L318" s="148">
        <v>3564.2</v>
      </c>
      <c r="M318" s="148">
        <v>3543.75</v>
      </c>
      <c r="N318" s="148">
        <v>3542.79</v>
      </c>
      <c r="O318" s="148">
        <v>3551.3999999999996</v>
      </c>
      <c r="P318" s="148">
        <v>3547.6</v>
      </c>
      <c r="Q318" s="148">
        <v>3545.23</v>
      </c>
      <c r="R318" s="148">
        <v>3544.43</v>
      </c>
      <c r="S318" s="148">
        <v>3535.64</v>
      </c>
      <c r="T318" s="148">
        <v>3550.14</v>
      </c>
      <c r="U318" s="148">
        <v>3552.6099999999997</v>
      </c>
      <c r="V318" s="148">
        <v>3560.75</v>
      </c>
      <c r="W318" s="148">
        <v>3519.0899999999997</v>
      </c>
      <c r="X318" s="148">
        <v>3481.12</v>
      </c>
      <c r="Y318" s="150">
        <v>3190.85</v>
      </c>
      <c r="Z318" s="32"/>
      <c r="AA318" s="35">
        <v>2057.87</v>
      </c>
      <c r="AB318" s="35">
        <v>1939.91</v>
      </c>
      <c r="AC318" s="35">
        <v>1884.85</v>
      </c>
      <c r="AD318" s="35">
        <v>1826.72</v>
      </c>
      <c r="AE318" s="35">
        <v>1806.37</v>
      </c>
      <c r="AF318" s="35">
        <v>1831.69</v>
      </c>
      <c r="AG318" s="35">
        <v>2553.5100000000002</v>
      </c>
      <c r="AH318" s="35">
        <v>2834.92</v>
      </c>
      <c r="AI318" s="35">
        <v>2897.49</v>
      </c>
      <c r="AJ318" s="35">
        <v>2924.9</v>
      </c>
      <c r="AK318" s="35">
        <v>2925.04</v>
      </c>
      <c r="AL318" s="35">
        <v>2904.59</v>
      </c>
      <c r="AM318" s="35">
        <v>2903.63</v>
      </c>
      <c r="AN318" s="35">
        <v>2912.24</v>
      </c>
      <c r="AO318" s="35">
        <v>2908.44</v>
      </c>
      <c r="AP318" s="35">
        <v>2906.07</v>
      </c>
      <c r="AQ318" s="35">
        <v>2905.27</v>
      </c>
      <c r="AR318" s="35">
        <v>2896.48</v>
      </c>
      <c r="AS318" s="35">
        <v>2910.98</v>
      </c>
      <c r="AT318" s="35">
        <v>2913.45</v>
      </c>
      <c r="AU318" s="35">
        <v>2921.59</v>
      </c>
      <c r="AV318" s="35">
        <v>2879.93</v>
      </c>
      <c r="AW318" s="35">
        <v>2841.96</v>
      </c>
      <c r="AX318" s="35">
        <v>2551.69</v>
      </c>
      <c r="AY318" s="270">
        <v>634.05999999999995</v>
      </c>
      <c r="AZ318" s="138">
        <v>5.0999999999999996</v>
      </c>
      <c r="BA318" s="138">
        <v>0</v>
      </c>
      <c r="BB318" s="368"/>
      <c r="BC318" s="368"/>
      <c r="BD318" s="369"/>
      <c r="BE318" s="369"/>
      <c r="BF318" s="369"/>
      <c r="BG318" s="369"/>
    </row>
    <row r="319" spans="1:59">
      <c r="A319" s="41">
        <v>11</v>
      </c>
      <c r="B319" s="148">
        <v>3107.42</v>
      </c>
      <c r="C319" s="148">
        <v>2770.56</v>
      </c>
      <c r="D319" s="148">
        <v>2651.54</v>
      </c>
      <c r="E319" s="148">
        <v>2630.21</v>
      </c>
      <c r="F319" s="148">
        <v>2686.81</v>
      </c>
      <c r="G319" s="148">
        <v>2732.3399999999997</v>
      </c>
      <c r="H319" s="148">
        <v>3408.81</v>
      </c>
      <c r="I319" s="148">
        <v>3496.66</v>
      </c>
      <c r="J319" s="148">
        <v>3541.6</v>
      </c>
      <c r="K319" s="148">
        <v>3565.1499999999996</v>
      </c>
      <c r="L319" s="148">
        <v>3575.08</v>
      </c>
      <c r="M319" s="148">
        <v>3559.8199999999997</v>
      </c>
      <c r="N319" s="148">
        <v>3547.42</v>
      </c>
      <c r="O319" s="148">
        <v>3551.24</v>
      </c>
      <c r="P319" s="148">
        <v>3549.77</v>
      </c>
      <c r="Q319" s="148">
        <v>3551.35</v>
      </c>
      <c r="R319" s="148">
        <v>3546.54</v>
      </c>
      <c r="S319" s="148">
        <v>3537.54</v>
      </c>
      <c r="T319" s="148">
        <v>3545.21</v>
      </c>
      <c r="U319" s="148">
        <v>3557.0899999999997</v>
      </c>
      <c r="V319" s="148">
        <v>3558.3799999999997</v>
      </c>
      <c r="W319" s="148">
        <v>3531.5499999999997</v>
      </c>
      <c r="X319" s="148">
        <v>3494.42</v>
      </c>
      <c r="Y319" s="150">
        <v>3387.71</v>
      </c>
      <c r="Z319" s="32"/>
      <c r="AA319" s="35">
        <v>2468.2600000000002</v>
      </c>
      <c r="AB319" s="35">
        <v>2131.4</v>
      </c>
      <c r="AC319" s="35">
        <v>2012.38</v>
      </c>
      <c r="AD319" s="35">
        <v>1991.05</v>
      </c>
      <c r="AE319" s="35">
        <v>2047.65</v>
      </c>
      <c r="AF319" s="35">
        <v>2093.1799999999998</v>
      </c>
      <c r="AG319" s="35">
        <v>2769.65</v>
      </c>
      <c r="AH319" s="35">
        <v>2857.5</v>
      </c>
      <c r="AI319" s="35">
        <v>2902.44</v>
      </c>
      <c r="AJ319" s="35">
        <v>2925.99</v>
      </c>
      <c r="AK319" s="35">
        <v>2935.92</v>
      </c>
      <c r="AL319" s="35">
        <v>2920.66</v>
      </c>
      <c r="AM319" s="35">
        <v>2908.26</v>
      </c>
      <c r="AN319" s="35">
        <v>2912.08</v>
      </c>
      <c r="AO319" s="35">
        <v>2910.61</v>
      </c>
      <c r="AP319" s="35">
        <v>2912.19</v>
      </c>
      <c r="AQ319" s="35">
        <v>2907.38</v>
      </c>
      <c r="AR319" s="35">
        <v>2898.38</v>
      </c>
      <c r="AS319" s="35">
        <v>2906.05</v>
      </c>
      <c r="AT319" s="35">
        <v>2917.93</v>
      </c>
      <c r="AU319" s="35">
        <v>2919.22</v>
      </c>
      <c r="AV319" s="35">
        <v>2892.39</v>
      </c>
      <c r="AW319" s="35">
        <v>2855.26</v>
      </c>
      <c r="AX319" s="35">
        <v>2748.55</v>
      </c>
      <c r="AY319" s="270">
        <v>634.05999999999995</v>
      </c>
      <c r="AZ319" s="138">
        <v>5.0999999999999996</v>
      </c>
      <c r="BA319" s="138">
        <v>0</v>
      </c>
      <c r="BB319" s="368"/>
      <c r="BC319" s="368"/>
      <c r="BD319" s="369"/>
      <c r="BE319" s="369"/>
      <c r="BF319" s="369"/>
      <c r="BG319" s="369"/>
    </row>
    <row r="320" spans="1:59">
      <c r="A320" s="41">
        <v>12</v>
      </c>
      <c r="B320" s="148">
        <v>3135.48</v>
      </c>
      <c r="C320" s="148">
        <v>2810.67</v>
      </c>
      <c r="D320" s="148">
        <v>2755.66</v>
      </c>
      <c r="E320" s="148">
        <v>2729.44</v>
      </c>
      <c r="F320" s="148">
        <v>2725.3399999999997</v>
      </c>
      <c r="G320" s="148">
        <v>2780.91</v>
      </c>
      <c r="H320" s="148">
        <v>3416.21</v>
      </c>
      <c r="I320" s="148">
        <v>3510.2799999999997</v>
      </c>
      <c r="J320" s="148">
        <v>3555.3999999999996</v>
      </c>
      <c r="K320" s="148">
        <v>3574.33</v>
      </c>
      <c r="L320" s="148">
        <v>3575.8199999999997</v>
      </c>
      <c r="M320" s="148">
        <v>3570.64</v>
      </c>
      <c r="N320" s="148">
        <v>3555.16</v>
      </c>
      <c r="O320" s="148">
        <v>3558.0099999999998</v>
      </c>
      <c r="P320" s="148">
        <v>3561.1099999999997</v>
      </c>
      <c r="Q320" s="148">
        <v>3557.37</v>
      </c>
      <c r="R320" s="148">
        <v>3550.68</v>
      </c>
      <c r="S320" s="148">
        <v>3316.3999999999996</v>
      </c>
      <c r="T320" s="148">
        <v>3326.6</v>
      </c>
      <c r="U320" s="148">
        <v>3373.22</v>
      </c>
      <c r="V320" s="148">
        <v>3424.27</v>
      </c>
      <c r="W320" s="148">
        <v>3322.8999999999996</v>
      </c>
      <c r="X320" s="148">
        <v>2897.52</v>
      </c>
      <c r="Y320" s="150">
        <v>2601.89</v>
      </c>
      <c r="Z320" s="32"/>
      <c r="AA320" s="35">
        <v>2496.3200000000002</v>
      </c>
      <c r="AB320" s="35">
        <v>2171.5100000000002</v>
      </c>
      <c r="AC320" s="35">
        <v>2116.5</v>
      </c>
      <c r="AD320" s="35">
        <v>2090.2800000000002</v>
      </c>
      <c r="AE320" s="35">
        <v>2086.1799999999998</v>
      </c>
      <c r="AF320" s="35">
        <v>2141.75</v>
      </c>
      <c r="AG320" s="35">
        <v>2777.05</v>
      </c>
      <c r="AH320" s="35">
        <v>2871.12</v>
      </c>
      <c r="AI320" s="35">
        <v>2916.24</v>
      </c>
      <c r="AJ320" s="35">
        <v>2935.17</v>
      </c>
      <c r="AK320" s="35">
        <v>2936.66</v>
      </c>
      <c r="AL320" s="35">
        <v>2931.48</v>
      </c>
      <c r="AM320" s="35">
        <v>2916</v>
      </c>
      <c r="AN320" s="35">
        <v>2918.85</v>
      </c>
      <c r="AO320" s="35">
        <v>2921.95</v>
      </c>
      <c r="AP320" s="35">
        <v>2918.21</v>
      </c>
      <c r="AQ320" s="35">
        <v>2911.52</v>
      </c>
      <c r="AR320" s="35">
        <v>2677.24</v>
      </c>
      <c r="AS320" s="35">
        <v>2687.44</v>
      </c>
      <c r="AT320" s="35">
        <v>2734.06</v>
      </c>
      <c r="AU320" s="35">
        <v>2785.11</v>
      </c>
      <c r="AV320" s="35">
        <v>2683.74</v>
      </c>
      <c r="AW320" s="35">
        <v>2258.36</v>
      </c>
      <c r="AX320" s="35">
        <v>1962.73</v>
      </c>
      <c r="AY320" s="270">
        <v>634.05999999999995</v>
      </c>
      <c r="AZ320" s="138">
        <v>5.0999999999999996</v>
      </c>
      <c r="BA320" s="138">
        <v>0</v>
      </c>
      <c r="BB320" s="368"/>
      <c r="BC320" s="368"/>
      <c r="BD320" s="369"/>
      <c r="BE320" s="369"/>
      <c r="BF320" s="369"/>
      <c r="BG320" s="369"/>
    </row>
    <row r="321" spans="1:59">
      <c r="A321" s="41">
        <v>13</v>
      </c>
      <c r="B321" s="148">
        <v>2603.54</v>
      </c>
      <c r="C321" s="148">
        <v>2402.64</v>
      </c>
      <c r="D321" s="148">
        <v>2350.2399999999998</v>
      </c>
      <c r="E321" s="148">
        <v>2300.9699999999998</v>
      </c>
      <c r="F321" s="148">
        <v>2294.7699999999995</v>
      </c>
      <c r="G321" s="148">
        <v>2309.21</v>
      </c>
      <c r="H321" s="148">
        <v>2474.6499999999996</v>
      </c>
      <c r="I321" s="148">
        <v>2715.5899999999997</v>
      </c>
      <c r="J321" s="148">
        <v>3353.18</v>
      </c>
      <c r="K321" s="148">
        <v>3421.8999999999996</v>
      </c>
      <c r="L321" s="148">
        <v>3477.8999999999996</v>
      </c>
      <c r="M321" s="148">
        <v>3477.64</v>
      </c>
      <c r="N321" s="148">
        <v>3425.5299999999997</v>
      </c>
      <c r="O321" s="148">
        <v>3329.7799999999997</v>
      </c>
      <c r="P321" s="148">
        <v>3302.97</v>
      </c>
      <c r="Q321" s="148">
        <v>3281.49</v>
      </c>
      <c r="R321" s="148">
        <v>3268.5699999999997</v>
      </c>
      <c r="S321" s="148">
        <v>3273.22</v>
      </c>
      <c r="T321" s="148">
        <v>3295.72</v>
      </c>
      <c r="U321" s="148">
        <v>3325.46</v>
      </c>
      <c r="V321" s="148">
        <v>3344.54</v>
      </c>
      <c r="W321" s="148">
        <v>3277.1299999999997</v>
      </c>
      <c r="X321" s="148">
        <v>3011.22</v>
      </c>
      <c r="Y321" s="150">
        <v>2579.96</v>
      </c>
      <c r="Z321" s="32"/>
      <c r="AA321" s="35">
        <v>1964.38</v>
      </c>
      <c r="AB321" s="35">
        <v>1763.48</v>
      </c>
      <c r="AC321" s="35">
        <v>1711.08</v>
      </c>
      <c r="AD321" s="35">
        <v>1661.81</v>
      </c>
      <c r="AE321" s="35">
        <v>1655.61</v>
      </c>
      <c r="AF321" s="35">
        <v>1670.05</v>
      </c>
      <c r="AG321" s="35">
        <v>1835.49</v>
      </c>
      <c r="AH321" s="35">
        <v>2076.4299999999998</v>
      </c>
      <c r="AI321" s="35">
        <v>2714.02</v>
      </c>
      <c r="AJ321" s="35">
        <v>2782.74</v>
      </c>
      <c r="AK321" s="35">
        <v>2838.74</v>
      </c>
      <c r="AL321" s="35">
        <v>2838.48</v>
      </c>
      <c r="AM321" s="35">
        <v>2786.37</v>
      </c>
      <c r="AN321" s="35">
        <v>2690.62</v>
      </c>
      <c r="AO321" s="35">
        <v>2663.81</v>
      </c>
      <c r="AP321" s="35">
        <v>2642.33</v>
      </c>
      <c r="AQ321" s="35">
        <v>2629.41</v>
      </c>
      <c r="AR321" s="35">
        <v>2634.06</v>
      </c>
      <c r="AS321" s="35">
        <v>2656.56</v>
      </c>
      <c r="AT321" s="35">
        <v>2686.3</v>
      </c>
      <c r="AU321" s="35">
        <v>2705.38</v>
      </c>
      <c r="AV321" s="35">
        <v>2637.97</v>
      </c>
      <c r="AW321" s="35">
        <v>2372.06</v>
      </c>
      <c r="AX321" s="35">
        <v>1940.8</v>
      </c>
      <c r="AY321" s="270">
        <v>634.05999999999995</v>
      </c>
      <c r="AZ321" s="138">
        <v>5.0999999999999996</v>
      </c>
      <c r="BA321" s="138">
        <v>0</v>
      </c>
      <c r="BB321" s="368"/>
      <c r="BC321" s="368"/>
      <c r="BD321" s="369"/>
      <c r="BE321" s="369"/>
      <c r="BF321" s="369"/>
      <c r="BG321" s="369"/>
    </row>
    <row r="322" spans="1:59">
      <c r="A322" s="41">
        <v>14</v>
      </c>
      <c r="B322" s="148">
        <v>2486</v>
      </c>
      <c r="C322" s="148">
        <v>2261.9299999999998</v>
      </c>
      <c r="D322" s="148">
        <v>1524.27</v>
      </c>
      <c r="E322" s="148">
        <v>1512.17</v>
      </c>
      <c r="F322" s="148">
        <v>1499.31</v>
      </c>
      <c r="G322" s="148">
        <v>1501.48</v>
      </c>
      <c r="H322" s="148">
        <v>1557.34</v>
      </c>
      <c r="I322" s="148">
        <v>2510.56</v>
      </c>
      <c r="J322" s="148">
        <v>2832.8599999999997</v>
      </c>
      <c r="K322" s="148">
        <v>3150.47</v>
      </c>
      <c r="L322" s="148">
        <v>3196.48</v>
      </c>
      <c r="M322" s="148">
        <v>3203.29</v>
      </c>
      <c r="N322" s="148">
        <v>3213.96</v>
      </c>
      <c r="O322" s="148">
        <v>3214.6499999999996</v>
      </c>
      <c r="P322" s="148">
        <v>3219.79</v>
      </c>
      <c r="Q322" s="148">
        <v>3217.5099999999998</v>
      </c>
      <c r="R322" s="148">
        <v>3228.46</v>
      </c>
      <c r="S322" s="148">
        <v>3264.19</v>
      </c>
      <c r="T322" s="148">
        <v>3302.2799999999997</v>
      </c>
      <c r="U322" s="148">
        <v>3406.75</v>
      </c>
      <c r="V322" s="148">
        <v>3376.42</v>
      </c>
      <c r="W322" s="148">
        <v>3286.16</v>
      </c>
      <c r="X322" s="148">
        <v>3053.68</v>
      </c>
      <c r="Y322" s="150">
        <v>2631.55</v>
      </c>
      <c r="Z322" s="32"/>
      <c r="AA322" s="35">
        <v>1846.84</v>
      </c>
      <c r="AB322" s="35">
        <v>1622.77</v>
      </c>
      <c r="AC322" s="35">
        <v>885.11</v>
      </c>
      <c r="AD322" s="35">
        <v>873.01</v>
      </c>
      <c r="AE322" s="35">
        <v>860.15</v>
      </c>
      <c r="AF322" s="35">
        <v>862.32</v>
      </c>
      <c r="AG322" s="35">
        <v>918.18</v>
      </c>
      <c r="AH322" s="35">
        <v>1871.4</v>
      </c>
      <c r="AI322" s="35">
        <v>2193.6999999999998</v>
      </c>
      <c r="AJ322" s="35">
        <v>2511.31</v>
      </c>
      <c r="AK322" s="35">
        <v>2557.3200000000002</v>
      </c>
      <c r="AL322" s="35">
        <v>2564.13</v>
      </c>
      <c r="AM322" s="35">
        <v>2574.8000000000002</v>
      </c>
      <c r="AN322" s="35">
        <v>2575.4899999999998</v>
      </c>
      <c r="AO322" s="35">
        <v>2580.63</v>
      </c>
      <c r="AP322" s="35">
        <v>2578.35</v>
      </c>
      <c r="AQ322" s="35">
        <v>2589.3000000000002</v>
      </c>
      <c r="AR322" s="35">
        <v>2625.03</v>
      </c>
      <c r="AS322" s="35">
        <v>2663.12</v>
      </c>
      <c r="AT322" s="35">
        <v>2767.59</v>
      </c>
      <c r="AU322" s="35">
        <v>2737.26</v>
      </c>
      <c r="AV322" s="35">
        <v>2647</v>
      </c>
      <c r="AW322" s="35">
        <v>2414.52</v>
      </c>
      <c r="AX322" s="35">
        <v>1992.39</v>
      </c>
      <c r="AY322" s="270">
        <v>634.05999999999995</v>
      </c>
      <c r="AZ322" s="138">
        <v>5.0999999999999996</v>
      </c>
      <c r="BA322" s="138">
        <v>0</v>
      </c>
      <c r="BB322" s="368"/>
      <c r="BC322" s="368"/>
      <c r="BD322" s="369"/>
      <c r="BE322" s="369"/>
      <c r="BF322" s="369"/>
      <c r="BG322" s="369"/>
    </row>
    <row r="323" spans="1:59">
      <c r="A323" s="41">
        <v>15</v>
      </c>
      <c r="B323" s="148">
        <v>2356.4499999999998</v>
      </c>
      <c r="C323" s="148">
        <v>2232.33</v>
      </c>
      <c r="D323" s="148">
        <v>2226.7799999999997</v>
      </c>
      <c r="E323" s="148">
        <v>1526.62</v>
      </c>
      <c r="F323" s="148">
        <v>2195.88</v>
      </c>
      <c r="G323" s="148">
        <v>2302.31</v>
      </c>
      <c r="H323" s="148">
        <v>2645.7299999999996</v>
      </c>
      <c r="I323" s="148">
        <v>3201.33</v>
      </c>
      <c r="J323" s="148">
        <v>3587.08</v>
      </c>
      <c r="K323" s="148">
        <v>3647.1299999999997</v>
      </c>
      <c r="L323" s="148">
        <v>3659.3999999999996</v>
      </c>
      <c r="M323" s="148">
        <v>3657.5299999999997</v>
      </c>
      <c r="N323" s="148">
        <v>3590.5099999999998</v>
      </c>
      <c r="O323" s="148">
        <v>3640.29</v>
      </c>
      <c r="P323" s="148">
        <v>3613.81</v>
      </c>
      <c r="Q323" s="148">
        <v>3593.2599999999998</v>
      </c>
      <c r="R323" s="148">
        <v>3582.24</v>
      </c>
      <c r="S323" s="148">
        <v>3573.17</v>
      </c>
      <c r="T323" s="148">
        <v>3586.47</v>
      </c>
      <c r="U323" s="148">
        <v>3597.0499999999997</v>
      </c>
      <c r="V323" s="148">
        <v>3608.68</v>
      </c>
      <c r="W323" s="148">
        <v>3554.6099999999997</v>
      </c>
      <c r="X323" s="148">
        <v>2911.2</v>
      </c>
      <c r="Y323" s="150">
        <v>2606.91</v>
      </c>
      <c r="Z323" s="32"/>
      <c r="AA323" s="35">
        <v>1717.29</v>
      </c>
      <c r="AB323" s="35">
        <v>1593.17</v>
      </c>
      <c r="AC323" s="35">
        <v>1587.62</v>
      </c>
      <c r="AD323" s="35">
        <v>887.46</v>
      </c>
      <c r="AE323" s="35">
        <v>1556.72</v>
      </c>
      <c r="AF323" s="35">
        <v>1663.15</v>
      </c>
      <c r="AG323" s="35">
        <v>2006.57</v>
      </c>
      <c r="AH323" s="35">
        <v>2562.17</v>
      </c>
      <c r="AI323" s="35">
        <v>2947.92</v>
      </c>
      <c r="AJ323" s="35">
        <v>3007.97</v>
      </c>
      <c r="AK323" s="35">
        <v>3020.24</v>
      </c>
      <c r="AL323" s="35">
        <v>3018.37</v>
      </c>
      <c r="AM323" s="35">
        <v>2951.35</v>
      </c>
      <c r="AN323" s="35">
        <v>3001.13</v>
      </c>
      <c r="AO323" s="35">
        <v>2974.65</v>
      </c>
      <c r="AP323" s="35">
        <v>2954.1</v>
      </c>
      <c r="AQ323" s="35">
        <v>2943.08</v>
      </c>
      <c r="AR323" s="35">
        <v>2934.01</v>
      </c>
      <c r="AS323" s="35">
        <v>2947.31</v>
      </c>
      <c r="AT323" s="35">
        <v>2957.89</v>
      </c>
      <c r="AU323" s="35">
        <v>2969.52</v>
      </c>
      <c r="AV323" s="35">
        <v>2915.45</v>
      </c>
      <c r="AW323" s="35">
        <v>2272.04</v>
      </c>
      <c r="AX323" s="35">
        <v>1967.75</v>
      </c>
      <c r="AY323" s="270">
        <v>634.05999999999995</v>
      </c>
      <c r="AZ323" s="138">
        <v>5.0999999999999996</v>
      </c>
      <c r="BA323" s="138">
        <v>0</v>
      </c>
      <c r="BB323" s="368"/>
      <c r="BC323" s="368"/>
      <c r="BD323" s="369"/>
      <c r="BE323" s="369"/>
      <c r="BF323" s="369"/>
      <c r="BG323" s="369"/>
    </row>
    <row r="324" spans="1:59">
      <c r="A324" s="41">
        <v>16</v>
      </c>
      <c r="B324" s="148">
        <v>2358.9799999999996</v>
      </c>
      <c r="C324" s="148">
        <v>2235.09</v>
      </c>
      <c r="D324" s="148">
        <v>2225.5</v>
      </c>
      <c r="E324" s="148">
        <v>2197.64</v>
      </c>
      <c r="F324" s="148">
        <v>2178.96</v>
      </c>
      <c r="G324" s="148">
        <v>2238.3000000000002</v>
      </c>
      <c r="H324" s="148">
        <v>2607.2199999999998</v>
      </c>
      <c r="I324" s="148">
        <v>3021.47</v>
      </c>
      <c r="J324" s="148">
        <v>3552.52</v>
      </c>
      <c r="K324" s="148">
        <v>3593.75</v>
      </c>
      <c r="L324" s="148">
        <v>3701.52</v>
      </c>
      <c r="M324" s="148">
        <v>3616.21</v>
      </c>
      <c r="N324" s="148">
        <v>3566.98</v>
      </c>
      <c r="O324" s="148">
        <v>3600.77</v>
      </c>
      <c r="P324" s="148">
        <v>3582.79</v>
      </c>
      <c r="Q324" s="148">
        <v>3566.08</v>
      </c>
      <c r="R324" s="148">
        <v>3545.85</v>
      </c>
      <c r="S324" s="148">
        <v>3540.5499999999997</v>
      </c>
      <c r="T324" s="148">
        <v>3544.19</v>
      </c>
      <c r="U324" s="148">
        <v>3588.2599999999998</v>
      </c>
      <c r="V324" s="148">
        <v>3606.8399999999997</v>
      </c>
      <c r="W324" s="148">
        <v>3533.48</v>
      </c>
      <c r="X324" s="148">
        <v>2789</v>
      </c>
      <c r="Y324" s="150">
        <v>2530.7599999999998</v>
      </c>
      <c r="Z324" s="32"/>
      <c r="AA324" s="35">
        <v>1719.82</v>
      </c>
      <c r="AB324" s="35">
        <v>1595.93</v>
      </c>
      <c r="AC324" s="35">
        <v>1586.34</v>
      </c>
      <c r="AD324" s="35">
        <v>1558.48</v>
      </c>
      <c r="AE324" s="35">
        <v>1539.8</v>
      </c>
      <c r="AF324" s="35">
        <v>1599.14</v>
      </c>
      <c r="AG324" s="35">
        <v>1968.06</v>
      </c>
      <c r="AH324" s="35">
        <v>2382.31</v>
      </c>
      <c r="AI324" s="35">
        <v>2913.36</v>
      </c>
      <c r="AJ324" s="35">
        <v>2954.59</v>
      </c>
      <c r="AK324" s="35">
        <v>3062.36</v>
      </c>
      <c r="AL324" s="35">
        <v>2977.05</v>
      </c>
      <c r="AM324" s="35">
        <v>2927.82</v>
      </c>
      <c r="AN324" s="35">
        <v>2961.61</v>
      </c>
      <c r="AO324" s="35">
        <v>2943.63</v>
      </c>
      <c r="AP324" s="35">
        <v>2926.92</v>
      </c>
      <c r="AQ324" s="35">
        <v>2906.69</v>
      </c>
      <c r="AR324" s="35">
        <v>2901.39</v>
      </c>
      <c r="AS324" s="35">
        <v>2905.03</v>
      </c>
      <c r="AT324" s="35">
        <v>2949.1</v>
      </c>
      <c r="AU324" s="35">
        <v>2967.68</v>
      </c>
      <c r="AV324" s="35">
        <v>2894.32</v>
      </c>
      <c r="AW324" s="35">
        <v>2149.84</v>
      </c>
      <c r="AX324" s="35">
        <v>1891.6</v>
      </c>
      <c r="AY324" s="270">
        <v>634.05999999999995</v>
      </c>
      <c r="AZ324" s="138">
        <v>5.0999999999999996</v>
      </c>
      <c r="BA324" s="138">
        <v>0</v>
      </c>
      <c r="BB324" s="368"/>
      <c r="BC324" s="368"/>
      <c r="BD324" s="369"/>
      <c r="BE324" s="369"/>
      <c r="BF324" s="369"/>
      <c r="BG324" s="369"/>
    </row>
    <row r="325" spans="1:59">
      <c r="A325" s="41">
        <v>17</v>
      </c>
      <c r="B325" s="148">
        <v>2277.0500000000002</v>
      </c>
      <c r="C325" s="148">
        <v>2106.91</v>
      </c>
      <c r="D325" s="148">
        <v>2103.4399999999996</v>
      </c>
      <c r="E325" s="148">
        <v>2068.4399999999996</v>
      </c>
      <c r="F325" s="148">
        <v>2063.1999999999998</v>
      </c>
      <c r="G325" s="148">
        <v>2236.4399999999996</v>
      </c>
      <c r="H325" s="148">
        <v>2662.7699999999995</v>
      </c>
      <c r="I325" s="148">
        <v>3162.42</v>
      </c>
      <c r="J325" s="148">
        <v>3569.2999999999997</v>
      </c>
      <c r="K325" s="148">
        <v>3662.67</v>
      </c>
      <c r="L325" s="148">
        <v>3672.8999999999996</v>
      </c>
      <c r="M325" s="148">
        <v>3652.7</v>
      </c>
      <c r="N325" s="148">
        <v>3598.08</v>
      </c>
      <c r="O325" s="148">
        <v>3633.74</v>
      </c>
      <c r="P325" s="148">
        <v>3610.45</v>
      </c>
      <c r="Q325" s="148">
        <v>3585.33</v>
      </c>
      <c r="R325" s="148">
        <v>3566.33</v>
      </c>
      <c r="S325" s="148">
        <v>3554.1099999999997</v>
      </c>
      <c r="T325" s="148">
        <v>3559.64</v>
      </c>
      <c r="U325" s="148">
        <v>3631.21</v>
      </c>
      <c r="V325" s="148">
        <v>3621.33</v>
      </c>
      <c r="W325" s="148">
        <v>3535.7799999999997</v>
      </c>
      <c r="X325" s="148">
        <v>2804.19</v>
      </c>
      <c r="Y325" s="150">
        <v>2515.92</v>
      </c>
      <c r="Z325" s="32"/>
      <c r="AA325" s="35">
        <v>1637.89</v>
      </c>
      <c r="AB325" s="35">
        <v>1467.75</v>
      </c>
      <c r="AC325" s="35">
        <v>1464.28</v>
      </c>
      <c r="AD325" s="35">
        <v>1429.28</v>
      </c>
      <c r="AE325" s="35">
        <v>1424.04</v>
      </c>
      <c r="AF325" s="35">
        <v>1597.28</v>
      </c>
      <c r="AG325" s="35">
        <v>2023.61</v>
      </c>
      <c r="AH325" s="35">
        <v>2523.2600000000002</v>
      </c>
      <c r="AI325" s="35">
        <v>2930.14</v>
      </c>
      <c r="AJ325" s="35">
        <v>3023.51</v>
      </c>
      <c r="AK325" s="35">
        <v>3033.74</v>
      </c>
      <c r="AL325" s="35">
        <v>3013.54</v>
      </c>
      <c r="AM325" s="35">
        <v>2958.92</v>
      </c>
      <c r="AN325" s="35">
        <v>2994.58</v>
      </c>
      <c r="AO325" s="35">
        <v>2971.29</v>
      </c>
      <c r="AP325" s="35">
        <v>2946.17</v>
      </c>
      <c r="AQ325" s="35">
        <v>2927.17</v>
      </c>
      <c r="AR325" s="35">
        <v>2914.95</v>
      </c>
      <c r="AS325" s="35">
        <v>2920.48</v>
      </c>
      <c r="AT325" s="35">
        <v>2992.05</v>
      </c>
      <c r="AU325" s="35">
        <v>2982.17</v>
      </c>
      <c r="AV325" s="35">
        <v>2896.62</v>
      </c>
      <c r="AW325" s="35">
        <v>2165.0300000000002</v>
      </c>
      <c r="AX325" s="35">
        <v>1876.76</v>
      </c>
      <c r="AY325" s="270">
        <v>634.05999999999995</v>
      </c>
      <c r="AZ325" s="138">
        <v>5.0999999999999996</v>
      </c>
      <c r="BA325" s="138">
        <v>0</v>
      </c>
      <c r="BB325" s="368"/>
      <c r="BC325" s="368"/>
      <c r="BD325" s="369"/>
      <c r="BE325" s="369"/>
      <c r="BF325" s="369"/>
      <c r="BG325" s="369"/>
    </row>
    <row r="326" spans="1:59">
      <c r="A326" s="41">
        <v>18</v>
      </c>
      <c r="B326" s="148">
        <v>2256.8199999999997</v>
      </c>
      <c r="C326" s="148">
        <v>2106.9499999999998</v>
      </c>
      <c r="D326" s="148">
        <v>2057.25</v>
      </c>
      <c r="E326" s="148">
        <v>2020.1599999999999</v>
      </c>
      <c r="F326" s="148">
        <v>2104.1499999999996</v>
      </c>
      <c r="G326" s="148">
        <v>2263.7599999999998</v>
      </c>
      <c r="H326" s="148">
        <v>2658.31</v>
      </c>
      <c r="I326" s="148">
        <v>3160.14</v>
      </c>
      <c r="J326" s="148">
        <v>3583.5299999999997</v>
      </c>
      <c r="K326" s="148">
        <v>3699.2</v>
      </c>
      <c r="L326" s="148">
        <v>3751.3599999999997</v>
      </c>
      <c r="M326" s="148">
        <v>3741.8199999999997</v>
      </c>
      <c r="N326" s="148">
        <v>3643.39</v>
      </c>
      <c r="O326" s="148">
        <v>3711.0699999999997</v>
      </c>
      <c r="P326" s="148">
        <v>3657.95</v>
      </c>
      <c r="Q326" s="148">
        <v>3622.31</v>
      </c>
      <c r="R326" s="148">
        <v>3586.25</v>
      </c>
      <c r="S326" s="148">
        <v>3545.56</v>
      </c>
      <c r="T326" s="148">
        <v>3560.5899999999997</v>
      </c>
      <c r="U326" s="148">
        <v>3687.48</v>
      </c>
      <c r="V326" s="148">
        <v>3622.87</v>
      </c>
      <c r="W326" s="148">
        <v>3460.02</v>
      </c>
      <c r="X326" s="148">
        <v>2862.62</v>
      </c>
      <c r="Y326" s="150">
        <v>2526.1099999999997</v>
      </c>
      <c r="Z326" s="32"/>
      <c r="AA326" s="35">
        <v>1617.66</v>
      </c>
      <c r="AB326" s="35">
        <v>1467.79</v>
      </c>
      <c r="AC326" s="35">
        <v>1418.09</v>
      </c>
      <c r="AD326" s="35">
        <v>1381</v>
      </c>
      <c r="AE326" s="35">
        <v>1464.99</v>
      </c>
      <c r="AF326" s="35">
        <v>1624.6</v>
      </c>
      <c r="AG326" s="35">
        <v>2019.15</v>
      </c>
      <c r="AH326" s="35">
        <v>2520.98</v>
      </c>
      <c r="AI326" s="35">
        <v>2944.37</v>
      </c>
      <c r="AJ326" s="35">
        <v>3060.04</v>
      </c>
      <c r="AK326" s="35">
        <v>3112.2</v>
      </c>
      <c r="AL326" s="35">
        <v>3102.66</v>
      </c>
      <c r="AM326" s="35">
        <v>3004.23</v>
      </c>
      <c r="AN326" s="35">
        <v>3071.91</v>
      </c>
      <c r="AO326" s="35">
        <v>3018.79</v>
      </c>
      <c r="AP326" s="35">
        <v>2983.15</v>
      </c>
      <c r="AQ326" s="35">
        <v>2947.09</v>
      </c>
      <c r="AR326" s="35">
        <v>2906.4</v>
      </c>
      <c r="AS326" s="35">
        <v>2921.43</v>
      </c>
      <c r="AT326" s="35">
        <v>3048.32</v>
      </c>
      <c r="AU326" s="35">
        <v>2983.71</v>
      </c>
      <c r="AV326" s="35">
        <v>2820.86</v>
      </c>
      <c r="AW326" s="35">
        <v>2223.46</v>
      </c>
      <c r="AX326" s="35">
        <v>1886.95</v>
      </c>
      <c r="AY326" s="270">
        <v>634.05999999999995</v>
      </c>
      <c r="AZ326" s="138">
        <v>5.0999999999999996</v>
      </c>
      <c r="BA326" s="138">
        <v>0</v>
      </c>
      <c r="BB326" s="368"/>
      <c r="BC326" s="368"/>
      <c r="BD326" s="369"/>
      <c r="BE326" s="369"/>
      <c r="BF326" s="369"/>
      <c r="BG326" s="369"/>
    </row>
    <row r="327" spans="1:59">
      <c r="A327" s="41">
        <v>19</v>
      </c>
      <c r="B327" s="148">
        <v>2366.0299999999997</v>
      </c>
      <c r="C327" s="148">
        <v>2250.16</v>
      </c>
      <c r="D327" s="148">
        <v>2209.29</v>
      </c>
      <c r="E327" s="148">
        <v>2183.6799999999998</v>
      </c>
      <c r="F327" s="148">
        <v>2178.3999999999996</v>
      </c>
      <c r="G327" s="148">
        <v>2333.3999999999996</v>
      </c>
      <c r="H327" s="148">
        <v>2728.52</v>
      </c>
      <c r="I327" s="148">
        <v>3202.62</v>
      </c>
      <c r="J327" s="148">
        <v>3610.35</v>
      </c>
      <c r="K327" s="148">
        <v>3693.2599999999998</v>
      </c>
      <c r="L327" s="148">
        <v>3675.8399999999997</v>
      </c>
      <c r="M327" s="148">
        <v>3747.75</v>
      </c>
      <c r="N327" s="148">
        <v>3636.47</v>
      </c>
      <c r="O327" s="148">
        <v>3714.2</v>
      </c>
      <c r="P327" s="148">
        <v>3691.31</v>
      </c>
      <c r="Q327" s="148">
        <v>3578.2</v>
      </c>
      <c r="R327" s="148">
        <v>3573.99</v>
      </c>
      <c r="S327" s="148">
        <v>3507.3199999999997</v>
      </c>
      <c r="T327" s="148">
        <v>3578.39</v>
      </c>
      <c r="U327" s="148">
        <v>3576.54</v>
      </c>
      <c r="V327" s="148">
        <v>3576.5099999999998</v>
      </c>
      <c r="W327" s="148">
        <v>3553.96</v>
      </c>
      <c r="X327" s="148">
        <v>3102.1099999999997</v>
      </c>
      <c r="Y327" s="150">
        <v>2631.0199999999995</v>
      </c>
      <c r="Z327" s="32"/>
      <c r="AA327" s="35">
        <v>1726.87</v>
      </c>
      <c r="AB327" s="35">
        <v>1611</v>
      </c>
      <c r="AC327" s="35">
        <v>1570.13</v>
      </c>
      <c r="AD327" s="35">
        <v>1544.52</v>
      </c>
      <c r="AE327" s="35">
        <v>1539.24</v>
      </c>
      <c r="AF327" s="35">
        <v>1694.24</v>
      </c>
      <c r="AG327" s="35">
        <v>2089.36</v>
      </c>
      <c r="AH327" s="35">
        <v>2563.46</v>
      </c>
      <c r="AI327" s="35">
        <v>2971.19</v>
      </c>
      <c r="AJ327" s="35">
        <v>3054.1</v>
      </c>
      <c r="AK327" s="35">
        <v>3036.68</v>
      </c>
      <c r="AL327" s="35">
        <v>3108.59</v>
      </c>
      <c r="AM327" s="35">
        <v>2997.31</v>
      </c>
      <c r="AN327" s="35">
        <v>3075.04</v>
      </c>
      <c r="AO327" s="35">
        <v>3052.15</v>
      </c>
      <c r="AP327" s="35">
        <v>2939.04</v>
      </c>
      <c r="AQ327" s="35">
        <v>2934.83</v>
      </c>
      <c r="AR327" s="35">
        <v>2868.16</v>
      </c>
      <c r="AS327" s="35">
        <v>2939.23</v>
      </c>
      <c r="AT327" s="35">
        <v>2937.38</v>
      </c>
      <c r="AU327" s="35">
        <v>2937.35</v>
      </c>
      <c r="AV327" s="35">
        <v>2914.8</v>
      </c>
      <c r="AW327" s="35">
        <v>2462.9499999999998</v>
      </c>
      <c r="AX327" s="35">
        <v>1991.86</v>
      </c>
      <c r="AY327" s="270">
        <v>634.05999999999995</v>
      </c>
      <c r="AZ327" s="138">
        <v>5.0999999999999996</v>
      </c>
      <c r="BA327" s="138">
        <v>0</v>
      </c>
      <c r="BB327" s="368"/>
      <c r="BC327" s="368"/>
      <c r="BD327" s="369"/>
      <c r="BE327" s="369"/>
      <c r="BF327" s="369"/>
      <c r="BG327" s="369"/>
    </row>
    <row r="328" spans="1:59">
      <c r="A328" s="41">
        <v>20</v>
      </c>
      <c r="B328" s="148">
        <v>2570.0199999999995</v>
      </c>
      <c r="C328" s="148">
        <v>2457.0500000000002</v>
      </c>
      <c r="D328" s="148">
        <v>2399.6499999999996</v>
      </c>
      <c r="E328" s="148">
        <v>2338.25</v>
      </c>
      <c r="F328" s="148">
        <v>2329.81</v>
      </c>
      <c r="G328" s="148">
        <v>2326.71</v>
      </c>
      <c r="H328" s="148">
        <v>2511.5099999999998</v>
      </c>
      <c r="I328" s="148">
        <v>2839.97</v>
      </c>
      <c r="J328" s="148">
        <v>3230.2</v>
      </c>
      <c r="K328" s="148">
        <v>3362.1499999999996</v>
      </c>
      <c r="L328" s="148">
        <v>3409.27</v>
      </c>
      <c r="M328" s="148">
        <v>3410.2</v>
      </c>
      <c r="N328" s="148">
        <v>3379.7</v>
      </c>
      <c r="O328" s="148">
        <v>3377.3199999999997</v>
      </c>
      <c r="P328" s="148">
        <v>3359.7599999999998</v>
      </c>
      <c r="Q328" s="148">
        <v>3347.18</v>
      </c>
      <c r="R328" s="148">
        <v>3332.95</v>
      </c>
      <c r="S328" s="148">
        <v>3330.41</v>
      </c>
      <c r="T328" s="148">
        <v>3403.97</v>
      </c>
      <c r="U328" s="148">
        <v>3478.0699999999997</v>
      </c>
      <c r="V328" s="148">
        <v>3497.06</v>
      </c>
      <c r="W328" s="148">
        <v>3353.19</v>
      </c>
      <c r="X328" s="148">
        <v>2909.5099999999998</v>
      </c>
      <c r="Y328" s="150">
        <v>2581.66</v>
      </c>
      <c r="Z328" s="32"/>
      <c r="AA328" s="35">
        <v>1930.86</v>
      </c>
      <c r="AB328" s="35">
        <v>1817.89</v>
      </c>
      <c r="AC328" s="35">
        <v>1760.49</v>
      </c>
      <c r="AD328" s="35">
        <v>1699.09</v>
      </c>
      <c r="AE328" s="35">
        <v>1690.65</v>
      </c>
      <c r="AF328" s="35">
        <v>1687.55</v>
      </c>
      <c r="AG328" s="35">
        <v>1872.35</v>
      </c>
      <c r="AH328" s="35">
        <v>2200.81</v>
      </c>
      <c r="AI328" s="35">
        <v>2591.04</v>
      </c>
      <c r="AJ328" s="35">
        <v>2722.99</v>
      </c>
      <c r="AK328" s="35">
        <v>2770.11</v>
      </c>
      <c r="AL328" s="35">
        <v>2771.04</v>
      </c>
      <c r="AM328" s="35">
        <v>2740.54</v>
      </c>
      <c r="AN328" s="35">
        <v>2738.16</v>
      </c>
      <c r="AO328" s="35">
        <v>2720.6</v>
      </c>
      <c r="AP328" s="35">
        <v>2708.02</v>
      </c>
      <c r="AQ328" s="35">
        <v>2693.79</v>
      </c>
      <c r="AR328" s="35">
        <v>2691.25</v>
      </c>
      <c r="AS328" s="35">
        <v>2764.81</v>
      </c>
      <c r="AT328" s="35">
        <v>2838.91</v>
      </c>
      <c r="AU328" s="35">
        <v>2857.9</v>
      </c>
      <c r="AV328" s="35">
        <v>2714.03</v>
      </c>
      <c r="AW328" s="35">
        <v>2270.35</v>
      </c>
      <c r="AX328" s="35">
        <v>1942.5</v>
      </c>
      <c r="AY328" s="270">
        <v>634.05999999999995</v>
      </c>
      <c r="AZ328" s="138">
        <v>5.0999999999999996</v>
      </c>
      <c r="BA328" s="138">
        <v>0</v>
      </c>
      <c r="BB328" s="368"/>
      <c r="BC328" s="368"/>
      <c r="BD328" s="369"/>
      <c r="BE328" s="369"/>
      <c r="BF328" s="369"/>
      <c r="BG328" s="369"/>
    </row>
    <row r="329" spans="1:59">
      <c r="A329" s="41">
        <v>21</v>
      </c>
      <c r="B329" s="148">
        <v>2410.6999999999998</v>
      </c>
      <c r="C329" s="148">
        <v>2265.06</v>
      </c>
      <c r="D329" s="148">
        <v>2225.9299999999998</v>
      </c>
      <c r="E329" s="148">
        <v>2153.56</v>
      </c>
      <c r="F329" s="148">
        <v>2132.31</v>
      </c>
      <c r="G329" s="148">
        <v>2119.09</v>
      </c>
      <c r="H329" s="148">
        <v>2262.6</v>
      </c>
      <c r="I329" s="148">
        <v>2473.92</v>
      </c>
      <c r="J329" s="148">
        <v>2505.37</v>
      </c>
      <c r="K329" s="148">
        <v>2903.39</v>
      </c>
      <c r="L329" s="148">
        <v>3045.7799999999997</v>
      </c>
      <c r="M329" s="148">
        <v>3047.73</v>
      </c>
      <c r="N329" s="148">
        <v>3253.25</v>
      </c>
      <c r="O329" s="148">
        <v>3249.46</v>
      </c>
      <c r="P329" s="148">
        <v>3249.3999999999996</v>
      </c>
      <c r="Q329" s="148">
        <v>3247.0699999999997</v>
      </c>
      <c r="R329" s="148">
        <v>3233.43</v>
      </c>
      <c r="S329" s="148">
        <v>3279.93</v>
      </c>
      <c r="T329" s="148">
        <v>3358.5499999999997</v>
      </c>
      <c r="U329" s="148">
        <v>3468.81</v>
      </c>
      <c r="V329" s="148">
        <v>3469.42</v>
      </c>
      <c r="W329" s="148">
        <v>3303.37</v>
      </c>
      <c r="X329" s="148">
        <v>2908.31</v>
      </c>
      <c r="Y329" s="150">
        <v>2540.8000000000002</v>
      </c>
      <c r="Z329" s="32"/>
      <c r="AA329" s="35">
        <v>1771.54</v>
      </c>
      <c r="AB329" s="35">
        <v>1625.9</v>
      </c>
      <c r="AC329" s="35">
        <v>1586.77</v>
      </c>
      <c r="AD329" s="35">
        <v>1514.4</v>
      </c>
      <c r="AE329" s="35">
        <v>1493.15</v>
      </c>
      <c r="AF329" s="35">
        <v>1479.93</v>
      </c>
      <c r="AG329" s="35">
        <v>1623.44</v>
      </c>
      <c r="AH329" s="35">
        <v>1834.76</v>
      </c>
      <c r="AI329" s="35">
        <v>1866.21</v>
      </c>
      <c r="AJ329" s="35">
        <v>2264.23</v>
      </c>
      <c r="AK329" s="35">
        <v>2406.62</v>
      </c>
      <c r="AL329" s="35">
        <v>2408.5700000000002</v>
      </c>
      <c r="AM329" s="35">
        <v>2614.09</v>
      </c>
      <c r="AN329" s="35">
        <v>2610.3000000000002</v>
      </c>
      <c r="AO329" s="35">
        <v>2610.2399999999998</v>
      </c>
      <c r="AP329" s="35">
        <v>2607.91</v>
      </c>
      <c r="AQ329" s="35">
        <v>2594.27</v>
      </c>
      <c r="AR329" s="35">
        <v>2640.77</v>
      </c>
      <c r="AS329" s="35">
        <v>2719.39</v>
      </c>
      <c r="AT329" s="35">
        <v>2829.65</v>
      </c>
      <c r="AU329" s="35">
        <v>2830.26</v>
      </c>
      <c r="AV329" s="35">
        <v>2664.21</v>
      </c>
      <c r="AW329" s="35">
        <v>2269.15</v>
      </c>
      <c r="AX329" s="35">
        <v>1901.64</v>
      </c>
      <c r="AY329" s="270">
        <v>634.05999999999995</v>
      </c>
      <c r="AZ329" s="138">
        <v>5.0999999999999996</v>
      </c>
      <c r="BA329" s="138">
        <v>0</v>
      </c>
      <c r="BB329" s="368"/>
      <c r="BC329" s="368"/>
      <c r="BD329" s="369"/>
      <c r="BE329" s="369"/>
      <c r="BF329" s="369"/>
      <c r="BG329" s="369"/>
    </row>
    <row r="330" spans="1:59">
      <c r="A330" s="41">
        <v>22</v>
      </c>
      <c r="B330" s="148">
        <v>2367.59</v>
      </c>
      <c r="C330" s="148">
        <v>2194.81</v>
      </c>
      <c r="D330" s="148">
        <v>2183.9799999999996</v>
      </c>
      <c r="E330" s="148">
        <v>2148.7699999999995</v>
      </c>
      <c r="F330" s="148">
        <v>2159.3999999999996</v>
      </c>
      <c r="G330" s="148">
        <v>2324.7399999999998</v>
      </c>
      <c r="H330" s="148">
        <v>2708.49</v>
      </c>
      <c r="I330" s="148">
        <v>3175.91</v>
      </c>
      <c r="J330" s="148">
        <v>3561.2599999999998</v>
      </c>
      <c r="K330" s="148">
        <v>3592.25</v>
      </c>
      <c r="L330" s="148">
        <v>3606.98</v>
      </c>
      <c r="M330" s="148">
        <v>3592.62</v>
      </c>
      <c r="N330" s="148">
        <v>3568.31</v>
      </c>
      <c r="O330" s="148">
        <v>3574.91</v>
      </c>
      <c r="P330" s="148">
        <v>3590.48</v>
      </c>
      <c r="Q330" s="148">
        <v>3587.6</v>
      </c>
      <c r="R330" s="148">
        <v>3565.08</v>
      </c>
      <c r="S330" s="148">
        <v>3564.56</v>
      </c>
      <c r="T330" s="148">
        <v>3571.1499999999996</v>
      </c>
      <c r="U330" s="148">
        <v>3592.2599999999998</v>
      </c>
      <c r="V330" s="148">
        <v>3571.56</v>
      </c>
      <c r="W330" s="148">
        <v>3504.8199999999997</v>
      </c>
      <c r="X330" s="148">
        <v>2798.94</v>
      </c>
      <c r="Y330" s="150">
        <v>2513.8999999999996</v>
      </c>
      <c r="Z330" s="32"/>
      <c r="AA330" s="35">
        <v>1728.43</v>
      </c>
      <c r="AB330" s="35">
        <v>1555.65</v>
      </c>
      <c r="AC330" s="35">
        <v>1544.82</v>
      </c>
      <c r="AD330" s="35">
        <v>1509.61</v>
      </c>
      <c r="AE330" s="35">
        <v>1520.24</v>
      </c>
      <c r="AF330" s="35">
        <v>1685.58</v>
      </c>
      <c r="AG330" s="35">
        <v>2069.33</v>
      </c>
      <c r="AH330" s="35">
        <v>2536.75</v>
      </c>
      <c r="AI330" s="35">
        <v>2922.1</v>
      </c>
      <c r="AJ330" s="35">
        <v>2953.09</v>
      </c>
      <c r="AK330" s="35">
        <v>2967.82</v>
      </c>
      <c r="AL330" s="35">
        <v>2953.46</v>
      </c>
      <c r="AM330" s="35">
        <v>2929.15</v>
      </c>
      <c r="AN330" s="35">
        <v>2935.75</v>
      </c>
      <c r="AO330" s="35">
        <v>2951.32</v>
      </c>
      <c r="AP330" s="35">
        <v>2948.44</v>
      </c>
      <c r="AQ330" s="35">
        <v>2925.92</v>
      </c>
      <c r="AR330" s="35">
        <v>2925.4</v>
      </c>
      <c r="AS330" s="35">
        <v>2931.99</v>
      </c>
      <c r="AT330" s="35">
        <v>2953.1</v>
      </c>
      <c r="AU330" s="35">
        <v>2932.4</v>
      </c>
      <c r="AV330" s="35">
        <v>2865.66</v>
      </c>
      <c r="AW330" s="35">
        <v>2159.7800000000002</v>
      </c>
      <c r="AX330" s="35">
        <v>1874.74</v>
      </c>
      <c r="AY330" s="270">
        <v>634.05999999999995</v>
      </c>
      <c r="AZ330" s="138">
        <v>5.0999999999999996</v>
      </c>
      <c r="BA330" s="138">
        <v>0</v>
      </c>
      <c r="BB330" s="368"/>
      <c r="BC330" s="368"/>
      <c r="BD330" s="369"/>
      <c r="BE330" s="369"/>
      <c r="BF330" s="369"/>
      <c r="BG330" s="369"/>
    </row>
    <row r="331" spans="1:59">
      <c r="A331" s="41">
        <v>23</v>
      </c>
      <c r="B331" s="148">
        <v>2363.2399999999998</v>
      </c>
      <c r="C331" s="148">
        <v>2254.7799999999997</v>
      </c>
      <c r="D331" s="148">
        <v>2241.9799999999996</v>
      </c>
      <c r="E331" s="148">
        <v>2208.58</v>
      </c>
      <c r="F331" s="148">
        <v>2230.1499999999996</v>
      </c>
      <c r="G331" s="148">
        <v>2325.12</v>
      </c>
      <c r="H331" s="148">
        <v>2737.2599999999998</v>
      </c>
      <c r="I331" s="148">
        <v>3176.27</v>
      </c>
      <c r="J331" s="148">
        <v>3527.8199999999997</v>
      </c>
      <c r="K331" s="148">
        <v>3573.56</v>
      </c>
      <c r="L331" s="148">
        <v>3574.14</v>
      </c>
      <c r="M331" s="148">
        <v>3573.0099999999998</v>
      </c>
      <c r="N331" s="148">
        <v>3562.46</v>
      </c>
      <c r="O331" s="148">
        <v>3569.8799999999997</v>
      </c>
      <c r="P331" s="148">
        <v>3567.02</v>
      </c>
      <c r="Q331" s="148">
        <v>3564.7</v>
      </c>
      <c r="R331" s="148">
        <v>3556.3199999999997</v>
      </c>
      <c r="S331" s="148">
        <v>3556.54</v>
      </c>
      <c r="T331" s="148">
        <v>3563.6</v>
      </c>
      <c r="U331" s="148">
        <v>3593.68</v>
      </c>
      <c r="V331" s="148">
        <v>3570.99</v>
      </c>
      <c r="W331" s="148">
        <v>3455.72</v>
      </c>
      <c r="X331" s="148">
        <v>2940.33</v>
      </c>
      <c r="Y331" s="150">
        <v>2575.75</v>
      </c>
      <c r="Z331" s="32"/>
      <c r="AA331" s="35">
        <v>1724.08</v>
      </c>
      <c r="AB331" s="35">
        <v>1615.62</v>
      </c>
      <c r="AC331" s="35">
        <v>1602.82</v>
      </c>
      <c r="AD331" s="35">
        <v>1569.42</v>
      </c>
      <c r="AE331" s="35">
        <v>1590.99</v>
      </c>
      <c r="AF331" s="35">
        <v>1685.96</v>
      </c>
      <c r="AG331" s="35">
        <v>2098.1</v>
      </c>
      <c r="AH331" s="35">
        <v>2537.11</v>
      </c>
      <c r="AI331" s="35">
        <v>2888.66</v>
      </c>
      <c r="AJ331" s="35">
        <v>2934.4</v>
      </c>
      <c r="AK331" s="35">
        <v>2934.98</v>
      </c>
      <c r="AL331" s="35">
        <v>2933.85</v>
      </c>
      <c r="AM331" s="35">
        <v>2923.3</v>
      </c>
      <c r="AN331" s="35">
        <v>2930.72</v>
      </c>
      <c r="AO331" s="35">
        <v>2927.86</v>
      </c>
      <c r="AP331" s="35">
        <v>2925.54</v>
      </c>
      <c r="AQ331" s="35">
        <v>2917.16</v>
      </c>
      <c r="AR331" s="35">
        <v>2917.38</v>
      </c>
      <c r="AS331" s="35">
        <v>2924.44</v>
      </c>
      <c r="AT331" s="35">
        <v>2954.52</v>
      </c>
      <c r="AU331" s="35">
        <v>2931.83</v>
      </c>
      <c r="AV331" s="35">
        <v>2816.56</v>
      </c>
      <c r="AW331" s="35">
        <v>2301.17</v>
      </c>
      <c r="AX331" s="35">
        <v>1936.59</v>
      </c>
      <c r="AY331" s="270">
        <v>634.05999999999995</v>
      </c>
      <c r="AZ331" s="138">
        <v>5.0999999999999996</v>
      </c>
      <c r="BA331" s="138">
        <v>0</v>
      </c>
      <c r="BB331" s="368"/>
      <c r="BC331" s="368"/>
      <c r="BD331" s="369"/>
      <c r="BE331" s="369"/>
      <c r="BF331" s="369"/>
      <c r="BG331" s="369"/>
    </row>
    <row r="332" spans="1:59">
      <c r="A332" s="41">
        <v>24</v>
      </c>
      <c r="B332" s="148">
        <v>2361.12</v>
      </c>
      <c r="C332" s="148">
        <v>2213.2599999999998</v>
      </c>
      <c r="D332" s="148">
        <v>2183.9699999999998</v>
      </c>
      <c r="E332" s="148">
        <v>2162.3199999999997</v>
      </c>
      <c r="F332" s="148">
        <v>2227.17</v>
      </c>
      <c r="G332" s="148">
        <v>2286.96</v>
      </c>
      <c r="H332" s="148">
        <v>2679.13</v>
      </c>
      <c r="I332" s="148">
        <v>3150.8999999999996</v>
      </c>
      <c r="J332" s="148">
        <v>3465.14</v>
      </c>
      <c r="K332" s="148">
        <v>3492.3799999999997</v>
      </c>
      <c r="L332" s="148">
        <v>3550.5099999999998</v>
      </c>
      <c r="M332" s="148">
        <v>3550.94</v>
      </c>
      <c r="N332" s="148">
        <v>3501.33</v>
      </c>
      <c r="O332" s="148">
        <v>3551.2999999999997</v>
      </c>
      <c r="P332" s="148">
        <v>3549.27</v>
      </c>
      <c r="Q332" s="148">
        <v>3547.39</v>
      </c>
      <c r="R332" s="148">
        <v>3489.46</v>
      </c>
      <c r="S332" s="148">
        <v>3484.96</v>
      </c>
      <c r="T332" s="148">
        <v>3542.0299999999997</v>
      </c>
      <c r="U332" s="148">
        <v>3554.54</v>
      </c>
      <c r="V332" s="148">
        <v>3545.58</v>
      </c>
      <c r="W332" s="148">
        <v>3455.31</v>
      </c>
      <c r="X332" s="148">
        <v>2807.5499999999997</v>
      </c>
      <c r="Y332" s="150">
        <v>2475.9699999999998</v>
      </c>
      <c r="Z332" s="32"/>
      <c r="AA332" s="35">
        <v>1721.96</v>
      </c>
      <c r="AB332" s="35">
        <v>1574.1</v>
      </c>
      <c r="AC332" s="35">
        <v>1544.81</v>
      </c>
      <c r="AD332" s="35">
        <v>1523.16</v>
      </c>
      <c r="AE332" s="35">
        <v>1588.01</v>
      </c>
      <c r="AF332" s="35">
        <v>1647.8</v>
      </c>
      <c r="AG332" s="35">
        <v>2039.97</v>
      </c>
      <c r="AH332" s="35">
        <v>2511.7399999999998</v>
      </c>
      <c r="AI332" s="35">
        <v>2825.98</v>
      </c>
      <c r="AJ332" s="35">
        <v>2853.22</v>
      </c>
      <c r="AK332" s="35">
        <v>2911.35</v>
      </c>
      <c r="AL332" s="35">
        <v>2911.78</v>
      </c>
      <c r="AM332" s="35">
        <v>2862.17</v>
      </c>
      <c r="AN332" s="35">
        <v>2912.14</v>
      </c>
      <c r="AO332" s="35">
        <v>2910.11</v>
      </c>
      <c r="AP332" s="35">
        <v>2908.23</v>
      </c>
      <c r="AQ332" s="35">
        <v>2850.3</v>
      </c>
      <c r="AR332" s="35">
        <v>2845.8</v>
      </c>
      <c r="AS332" s="35">
        <v>2902.87</v>
      </c>
      <c r="AT332" s="35">
        <v>2915.38</v>
      </c>
      <c r="AU332" s="35">
        <v>2906.42</v>
      </c>
      <c r="AV332" s="35">
        <v>2816.15</v>
      </c>
      <c r="AW332" s="35">
        <v>2168.39</v>
      </c>
      <c r="AX332" s="35">
        <v>1836.81</v>
      </c>
      <c r="AY332" s="270">
        <v>634.05999999999995</v>
      </c>
      <c r="AZ332" s="138">
        <v>5.0999999999999996</v>
      </c>
      <c r="BA332" s="138">
        <v>0</v>
      </c>
      <c r="BB332" s="368"/>
      <c r="BC332" s="368"/>
      <c r="BD332" s="369"/>
      <c r="BE332" s="369"/>
      <c r="BF332" s="369"/>
      <c r="BG332" s="369"/>
    </row>
    <row r="333" spans="1:59">
      <c r="A333" s="41">
        <v>25</v>
      </c>
      <c r="B333" s="148">
        <v>2272.56</v>
      </c>
      <c r="C333" s="148">
        <v>2194.3599999999997</v>
      </c>
      <c r="D333" s="148">
        <v>2183.5099999999998</v>
      </c>
      <c r="E333" s="148">
        <v>2176.1999999999998</v>
      </c>
      <c r="F333" s="148">
        <v>2182.8599999999997</v>
      </c>
      <c r="G333" s="148">
        <v>2219.5699999999997</v>
      </c>
      <c r="H333" s="148">
        <v>2473.9399999999996</v>
      </c>
      <c r="I333" s="148">
        <v>3005.5299999999997</v>
      </c>
      <c r="J333" s="148">
        <v>3325.7599999999998</v>
      </c>
      <c r="K333" s="148">
        <v>3427.24</v>
      </c>
      <c r="L333" s="148">
        <v>3445.6299999999997</v>
      </c>
      <c r="M333" s="148">
        <v>3423.42</v>
      </c>
      <c r="N333" s="148">
        <v>3364.46</v>
      </c>
      <c r="O333" s="148">
        <v>3401.2</v>
      </c>
      <c r="P333" s="148">
        <v>3367.97</v>
      </c>
      <c r="Q333" s="148">
        <v>3367.29</v>
      </c>
      <c r="R333" s="148">
        <v>3362.14</v>
      </c>
      <c r="S333" s="148">
        <v>3358.92</v>
      </c>
      <c r="T333" s="148">
        <v>3367.45</v>
      </c>
      <c r="U333" s="148">
        <v>3385.89</v>
      </c>
      <c r="V333" s="148">
        <v>3367.5499999999997</v>
      </c>
      <c r="W333" s="148">
        <v>3271.8199999999997</v>
      </c>
      <c r="X333" s="148">
        <v>2822.47</v>
      </c>
      <c r="Y333" s="150">
        <v>2476.21</v>
      </c>
      <c r="Z333" s="32"/>
      <c r="AA333" s="35">
        <v>1633.4</v>
      </c>
      <c r="AB333" s="35">
        <v>1555.2</v>
      </c>
      <c r="AC333" s="35">
        <v>1544.35</v>
      </c>
      <c r="AD333" s="35">
        <v>1537.04</v>
      </c>
      <c r="AE333" s="35">
        <v>1543.7</v>
      </c>
      <c r="AF333" s="35">
        <v>1580.41</v>
      </c>
      <c r="AG333" s="35">
        <v>1834.78</v>
      </c>
      <c r="AH333" s="35">
        <v>2366.37</v>
      </c>
      <c r="AI333" s="35">
        <v>2686.6</v>
      </c>
      <c r="AJ333" s="35">
        <v>2788.08</v>
      </c>
      <c r="AK333" s="35">
        <v>2806.47</v>
      </c>
      <c r="AL333" s="35">
        <v>2784.26</v>
      </c>
      <c r="AM333" s="35">
        <v>2725.3</v>
      </c>
      <c r="AN333" s="35">
        <v>2762.04</v>
      </c>
      <c r="AO333" s="35">
        <v>2728.81</v>
      </c>
      <c r="AP333" s="35">
        <v>2728.13</v>
      </c>
      <c r="AQ333" s="35">
        <v>2722.98</v>
      </c>
      <c r="AR333" s="35">
        <v>2719.76</v>
      </c>
      <c r="AS333" s="35">
        <v>2728.29</v>
      </c>
      <c r="AT333" s="35">
        <v>2746.73</v>
      </c>
      <c r="AU333" s="35">
        <v>2728.39</v>
      </c>
      <c r="AV333" s="35">
        <v>2632.66</v>
      </c>
      <c r="AW333" s="35">
        <v>2183.31</v>
      </c>
      <c r="AX333" s="35">
        <v>1837.05</v>
      </c>
      <c r="AY333" s="270">
        <v>634.05999999999995</v>
      </c>
      <c r="AZ333" s="138">
        <v>5.0999999999999996</v>
      </c>
      <c r="BA333" s="138">
        <v>0</v>
      </c>
      <c r="BB333" s="368"/>
      <c r="BC333" s="368"/>
      <c r="BD333" s="369"/>
      <c r="BE333" s="369"/>
      <c r="BF333" s="369"/>
      <c r="BG333" s="369"/>
    </row>
    <row r="334" spans="1:59">
      <c r="A334" s="41">
        <v>26</v>
      </c>
      <c r="B334" s="148">
        <v>2342.16</v>
      </c>
      <c r="C334" s="148">
        <v>2248.3999999999996</v>
      </c>
      <c r="D334" s="148">
        <v>2234.92</v>
      </c>
      <c r="E334" s="148">
        <v>2236.4299999999998</v>
      </c>
      <c r="F334" s="148">
        <v>2235.6499999999996</v>
      </c>
      <c r="G334" s="148">
        <v>2298.58</v>
      </c>
      <c r="H334" s="148">
        <v>2598.3199999999997</v>
      </c>
      <c r="I334" s="148">
        <v>3138.7</v>
      </c>
      <c r="J334" s="148">
        <v>3327.1</v>
      </c>
      <c r="K334" s="148">
        <v>3457.7599999999998</v>
      </c>
      <c r="L334" s="148">
        <v>3459.58</v>
      </c>
      <c r="M334" s="148">
        <v>3426.44</v>
      </c>
      <c r="N334" s="148">
        <v>3376.45</v>
      </c>
      <c r="O334" s="148">
        <v>3408.1299999999997</v>
      </c>
      <c r="P334" s="148">
        <v>3363.8999999999996</v>
      </c>
      <c r="Q334" s="148">
        <v>3360.5099999999998</v>
      </c>
      <c r="R334" s="148">
        <v>3355.44</v>
      </c>
      <c r="S334" s="148">
        <v>3352.12</v>
      </c>
      <c r="T334" s="148">
        <v>3362.24</v>
      </c>
      <c r="U334" s="148">
        <v>3377.98</v>
      </c>
      <c r="V334" s="148">
        <v>3375.23</v>
      </c>
      <c r="W334" s="148">
        <v>3303.98</v>
      </c>
      <c r="X334" s="148">
        <v>2933.12</v>
      </c>
      <c r="Y334" s="150">
        <v>2565.2199999999998</v>
      </c>
      <c r="Z334" s="32"/>
      <c r="AA334" s="35">
        <v>1703</v>
      </c>
      <c r="AB334" s="35">
        <v>1609.24</v>
      </c>
      <c r="AC334" s="35">
        <v>1595.76</v>
      </c>
      <c r="AD334" s="35">
        <v>1597.27</v>
      </c>
      <c r="AE334" s="35">
        <v>1596.49</v>
      </c>
      <c r="AF334" s="35">
        <v>1659.42</v>
      </c>
      <c r="AG334" s="35">
        <v>1959.16</v>
      </c>
      <c r="AH334" s="35">
        <v>2499.54</v>
      </c>
      <c r="AI334" s="35">
        <v>2687.94</v>
      </c>
      <c r="AJ334" s="35">
        <v>2818.6</v>
      </c>
      <c r="AK334" s="35">
        <v>2820.42</v>
      </c>
      <c r="AL334" s="35">
        <v>2787.28</v>
      </c>
      <c r="AM334" s="35">
        <v>2737.29</v>
      </c>
      <c r="AN334" s="35">
        <v>2768.97</v>
      </c>
      <c r="AO334" s="35">
        <v>2724.74</v>
      </c>
      <c r="AP334" s="35">
        <v>2721.35</v>
      </c>
      <c r="AQ334" s="35">
        <v>2716.28</v>
      </c>
      <c r="AR334" s="35">
        <v>2712.96</v>
      </c>
      <c r="AS334" s="35">
        <v>2723.08</v>
      </c>
      <c r="AT334" s="35">
        <v>2738.82</v>
      </c>
      <c r="AU334" s="35">
        <v>2736.07</v>
      </c>
      <c r="AV334" s="35">
        <v>2664.82</v>
      </c>
      <c r="AW334" s="35">
        <v>2293.96</v>
      </c>
      <c r="AX334" s="35">
        <v>1926.06</v>
      </c>
      <c r="AY334" s="270">
        <v>634.05999999999995</v>
      </c>
      <c r="AZ334" s="138">
        <v>5.0999999999999996</v>
      </c>
      <c r="BA334" s="138">
        <v>0</v>
      </c>
      <c r="BB334" s="368"/>
      <c r="BC334" s="368"/>
      <c r="BD334" s="369"/>
      <c r="BE334" s="369"/>
      <c r="BF334" s="369"/>
      <c r="BG334" s="369"/>
    </row>
    <row r="335" spans="1:59">
      <c r="A335" s="41">
        <v>27</v>
      </c>
      <c r="B335" s="148">
        <v>2368.89</v>
      </c>
      <c r="C335" s="148">
        <v>2261.66</v>
      </c>
      <c r="D335" s="148">
        <v>2268.1799999999998</v>
      </c>
      <c r="E335" s="148">
        <v>2250.81</v>
      </c>
      <c r="F335" s="148">
        <v>2238.64</v>
      </c>
      <c r="G335" s="148">
        <v>2231.9499999999998</v>
      </c>
      <c r="H335" s="148">
        <v>2313.29</v>
      </c>
      <c r="I335" s="148">
        <v>2576.0199999999995</v>
      </c>
      <c r="J335" s="148">
        <v>3106.41</v>
      </c>
      <c r="K335" s="148">
        <v>3220.1099999999997</v>
      </c>
      <c r="L335" s="148">
        <v>3278.06</v>
      </c>
      <c r="M335" s="148">
        <v>3285.52</v>
      </c>
      <c r="N335" s="148">
        <v>3265.1099999999997</v>
      </c>
      <c r="O335" s="148">
        <v>3251.8199999999997</v>
      </c>
      <c r="P335" s="148">
        <v>3239.83</v>
      </c>
      <c r="Q335" s="148">
        <v>3235.37</v>
      </c>
      <c r="R335" s="148">
        <v>3232.62</v>
      </c>
      <c r="S335" s="148">
        <v>3272.6099999999997</v>
      </c>
      <c r="T335" s="148">
        <v>3324.5699999999997</v>
      </c>
      <c r="U335" s="148">
        <v>3336.02</v>
      </c>
      <c r="V335" s="148">
        <v>3325.6299999999997</v>
      </c>
      <c r="W335" s="148">
        <v>3193.85</v>
      </c>
      <c r="X335" s="148">
        <v>2870.54</v>
      </c>
      <c r="Y335" s="150">
        <v>2461.33</v>
      </c>
      <c r="Z335" s="32"/>
      <c r="AA335" s="35">
        <v>1729.73</v>
      </c>
      <c r="AB335" s="35">
        <v>1622.5</v>
      </c>
      <c r="AC335" s="35">
        <v>1629.02</v>
      </c>
      <c r="AD335" s="35">
        <v>1611.65</v>
      </c>
      <c r="AE335" s="35">
        <v>1599.48</v>
      </c>
      <c r="AF335" s="35">
        <v>1592.79</v>
      </c>
      <c r="AG335" s="35">
        <v>1674.13</v>
      </c>
      <c r="AH335" s="35">
        <v>1936.86</v>
      </c>
      <c r="AI335" s="35">
        <v>2467.25</v>
      </c>
      <c r="AJ335" s="35">
        <v>2580.9499999999998</v>
      </c>
      <c r="AK335" s="35">
        <v>2638.9</v>
      </c>
      <c r="AL335" s="35">
        <v>2646.36</v>
      </c>
      <c r="AM335" s="35">
        <v>2625.95</v>
      </c>
      <c r="AN335" s="35">
        <v>2612.66</v>
      </c>
      <c r="AO335" s="35">
        <v>2600.67</v>
      </c>
      <c r="AP335" s="35">
        <v>2596.21</v>
      </c>
      <c r="AQ335" s="35">
        <v>2593.46</v>
      </c>
      <c r="AR335" s="35">
        <v>2633.45</v>
      </c>
      <c r="AS335" s="35">
        <v>2685.41</v>
      </c>
      <c r="AT335" s="35">
        <v>2696.86</v>
      </c>
      <c r="AU335" s="35">
        <v>2686.47</v>
      </c>
      <c r="AV335" s="35">
        <v>2554.69</v>
      </c>
      <c r="AW335" s="35">
        <v>2231.38</v>
      </c>
      <c r="AX335" s="35">
        <v>1822.17</v>
      </c>
      <c r="AY335" s="270">
        <v>634.05999999999995</v>
      </c>
      <c r="AZ335" s="138">
        <v>5.0999999999999996</v>
      </c>
      <c r="BA335" s="138">
        <v>0</v>
      </c>
      <c r="BB335" s="368"/>
      <c r="BC335" s="368"/>
      <c r="BD335" s="369"/>
      <c r="BE335" s="369"/>
      <c r="BF335" s="369"/>
      <c r="BG335" s="369"/>
    </row>
    <row r="336" spans="1:59">
      <c r="A336" s="41">
        <v>28</v>
      </c>
      <c r="B336" s="148">
        <v>2271.46</v>
      </c>
      <c r="C336" s="148">
        <v>2189.87</v>
      </c>
      <c r="D336" s="148">
        <v>2155.4699999999998</v>
      </c>
      <c r="E336" s="148">
        <v>2124.7799999999997</v>
      </c>
      <c r="F336" s="148">
        <v>2126.64</v>
      </c>
      <c r="G336" s="148">
        <v>2100.1999999999998</v>
      </c>
      <c r="H336" s="148">
        <v>2184.66</v>
      </c>
      <c r="I336" s="148">
        <v>2295.04</v>
      </c>
      <c r="J336" s="148">
        <v>2667.33</v>
      </c>
      <c r="K336" s="148">
        <v>3051.5899999999997</v>
      </c>
      <c r="L336" s="148">
        <v>3104.12</v>
      </c>
      <c r="M336" s="148">
        <v>3101.5299999999997</v>
      </c>
      <c r="N336" s="148">
        <v>3100.69</v>
      </c>
      <c r="O336" s="148">
        <v>3092.8599999999997</v>
      </c>
      <c r="P336" s="148">
        <v>3095.2999999999997</v>
      </c>
      <c r="Q336" s="148">
        <v>3095.02</v>
      </c>
      <c r="R336" s="148">
        <v>3110.21</v>
      </c>
      <c r="S336" s="148">
        <v>3203.24</v>
      </c>
      <c r="T336" s="148">
        <v>3227.74</v>
      </c>
      <c r="U336" s="148">
        <v>3345.56</v>
      </c>
      <c r="V336" s="148">
        <v>3305.58</v>
      </c>
      <c r="W336" s="148">
        <v>3153.3399999999997</v>
      </c>
      <c r="X336" s="148">
        <v>2825.1299999999997</v>
      </c>
      <c r="Y336" s="150">
        <v>2383.4499999999998</v>
      </c>
      <c r="Z336" s="32"/>
      <c r="AA336" s="35">
        <v>1632.3</v>
      </c>
      <c r="AB336" s="35">
        <v>1550.71</v>
      </c>
      <c r="AC336" s="35">
        <v>1516.31</v>
      </c>
      <c r="AD336" s="35">
        <v>1485.62</v>
      </c>
      <c r="AE336" s="35">
        <v>1487.48</v>
      </c>
      <c r="AF336" s="35">
        <v>1461.04</v>
      </c>
      <c r="AG336" s="35">
        <v>1545.5</v>
      </c>
      <c r="AH336" s="35">
        <v>1655.88</v>
      </c>
      <c r="AI336" s="35">
        <v>2028.17</v>
      </c>
      <c r="AJ336" s="35">
        <v>2412.4299999999998</v>
      </c>
      <c r="AK336" s="35">
        <v>2464.96</v>
      </c>
      <c r="AL336" s="35">
        <v>2462.37</v>
      </c>
      <c r="AM336" s="35">
        <v>2461.5300000000002</v>
      </c>
      <c r="AN336" s="35">
        <v>2453.6999999999998</v>
      </c>
      <c r="AO336" s="35">
        <v>2456.14</v>
      </c>
      <c r="AP336" s="35">
        <v>2455.86</v>
      </c>
      <c r="AQ336" s="35">
        <v>2471.0500000000002</v>
      </c>
      <c r="AR336" s="35">
        <v>2564.08</v>
      </c>
      <c r="AS336" s="35">
        <v>2588.58</v>
      </c>
      <c r="AT336" s="35">
        <v>2706.4</v>
      </c>
      <c r="AU336" s="35">
        <v>2666.42</v>
      </c>
      <c r="AV336" s="35">
        <v>2514.1799999999998</v>
      </c>
      <c r="AW336" s="35">
        <v>2185.9699999999998</v>
      </c>
      <c r="AX336" s="35">
        <v>1744.29</v>
      </c>
      <c r="AY336" s="270">
        <v>634.05999999999995</v>
      </c>
      <c r="AZ336" s="138">
        <v>5.0999999999999996</v>
      </c>
      <c r="BA336" s="138">
        <v>0</v>
      </c>
      <c r="BB336" s="368"/>
      <c r="BC336" s="368"/>
      <c r="BD336" s="369"/>
      <c r="BE336" s="369"/>
      <c r="BF336" s="369"/>
      <c r="BG336" s="369"/>
    </row>
    <row r="337" spans="1:59">
      <c r="A337" s="41">
        <v>29</v>
      </c>
      <c r="B337" s="148">
        <v>2103.7799999999997</v>
      </c>
      <c r="C337" s="148">
        <v>1916.4699999999998</v>
      </c>
      <c r="D337" s="148">
        <v>1916.9499999999998</v>
      </c>
      <c r="E337" s="148">
        <v>1904.31</v>
      </c>
      <c r="F337" s="148">
        <v>1923.08</v>
      </c>
      <c r="G337" s="148">
        <v>2116.6999999999998</v>
      </c>
      <c r="H337" s="148">
        <v>2379.1799999999998</v>
      </c>
      <c r="I337" s="148">
        <v>2731.45</v>
      </c>
      <c r="J337" s="148">
        <v>3271.94</v>
      </c>
      <c r="K337" s="148">
        <v>3329.64</v>
      </c>
      <c r="L337" s="148">
        <v>3348.94</v>
      </c>
      <c r="M337" s="148">
        <v>3322.5299999999997</v>
      </c>
      <c r="N337" s="148">
        <v>3301.21</v>
      </c>
      <c r="O337" s="148">
        <v>3307.72</v>
      </c>
      <c r="P337" s="148">
        <v>3310</v>
      </c>
      <c r="Q337" s="148">
        <v>3305.2999999999997</v>
      </c>
      <c r="R337" s="148">
        <v>3286.72</v>
      </c>
      <c r="S337" s="148">
        <v>3288.87</v>
      </c>
      <c r="T337" s="148">
        <v>3318.7999999999997</v>
      </c>
      <c r="U337" s="148">
        <v>3313.77</v>
      </c>
      <c r="V337" s="148">
        <v>3304.72</v>
      </c>
      <c r="W337" s="148">
        <v>3195.0499999999997</v>
      </c>
      <c r="X337" s="148">
        <v>2706.2999999999997</v>
      </c>
      <c r="Y337" s="150">
        <v>2337.46</v>
      </c>
      <c r="Z337" s="32"/>
      <c r="AA337" s="35">
        <v>1464.62</v>
      </c>
      <c r="AB337" s="35">
        <v>1277.31</v>
      </c>
      <c r="AC337" s="35">
        <v>1277.79</v>
      </c>
      <c r="AD337" s="35">
        <v>1265.1500000000001</v>
      </c>
      <c r="AE337" s="35">
        <v>1283.92</v>
      </c>
      <c r="AF337" s="35">
        <v>1477.54</v>
      </c>
      <c r="AG337" s="35">
        <v>1740.02</v>
      </c>
      <c r="AH337" s="35">
        <v>2092.29</v>
      </c>
      <c r="AI337" s="35">
        <v>2632.78</v>
      </c>
      <c r="AJ337" s="35">
        <v>2690.48</v>
      </c>
      <c r="AK337" s="35">
        <v>2709.78</v>
      </c>
      <c r="AL337" s="35">
        <v>2683.37</v>
      </c>
      <c r="AM337" s="35">
        <v>2662.05</v>
      </c>
      <c r="AN337" s="35">
        <v>2668.56</v>
      </c>
      <c r="AO337" s="35">
        <v>2670.84</v>
      </c>
      <c r="AP337" s="35">
        <v>2666.14</v>
      </c>
      <c r="AQ337" s="35">
        <v>2647.56</v>
      </c>
      <c r="AR337" s="35">
        <v>2649.71</v>
      </c>
      <c r="AS337" s="35">
        <v>2679.64</v>
      </c>
      <c r="AT337" s="35">
        <v>2674.61</v>
      </c>
      <c r="AU337" s="35">
        <v>2665.56</v>
      </c>
      <c r="AV337" s="35">
        <v>2555.89</v>
      </c>
      <c r="AW337" s="35">
        <v>2067.14</v>
      </c>
      <c r="AX337" s="35">
        <v>1698.3</v>
      </c>
      <c r="AY337" s="270">
        <v>634.05999999999995</v>
      </c>
      <c r="AZ337" s="138">
        <v>5.0999999999999996</v>
      </c>
      <c r="BA337" s="138">
        <v>0</v>
      </c>
      <c r="BB337" s="368"/>
      <c r="BC337" s="368"/>
      <c r="BD337" s="369"/>
      <c r="BE337" s="369"/>
      <c r="BF337" s="369"/>
      <c r="BG337" s="369"/>
    </row>
    <row r="338" spans="1:59">
      <c r="A338" s="41">
        <v>30</v>
      </c>
      <c r="B338" s="148">
        <v>2255.5299999999997</v>
      </c>
      <c r="C338" s="148">
        <v>2042.4199999999998</v>
      </c>
      <c r="D338" s="148">
        <v>2051.6499999999996</v>
      </c>
      <c r="E338" s="148">
        <v>2036.7699999999998</v>
      </c>
      <c r="F338" s="148">
        <v>2133.5099999999998</v>
      </c>
      <c r="G338" s="148">
        <v>2160.62</v>
      </c>
      <c r="H338" s="148">
        <v>2487.4399999999996</v>
      </c>
      <c r="I338" s="148">
        <v>2992.68</v>
      </c>
      <c r="J338" s="148">
        <v>3251.81</v>
      </c>
      <c r="K338" s="148">
        <v>3335.81</v>
      </c>
      <c r="L338" s="148">
        <v>3338.35</v>
      </c>
      <c r="M338" s="148">
        <v>3311.69</v>
      </c>
      <c r="N338" s="148">
        <v>3293.21</v>
      </c>
      <c r="O338" s="148">
        <v>3300.1499999999996</v>
      </c>
      <c r="P338" s="148">
        <v>3292.92</v>
      </c>
      <c r="Q338" s="148">
        <v>3286.83</v>
      </c>
      <c r="R338" s="148">
        <v>3269.91</v>
      </c>
      <c r="S338" s="148">
        <v>3263.5099999999998</v>
      </c>
      <c r="T338" s="148">
        <v>3295.35</v>
      </c>
      <c r="U338" s="148">
        <v>3306.3399999999997</v>
      </c>
      <c r="V338" s="148">
        <v>3301.93</v>
      </c>
      <c r="W338" s="148">
        <v>3246.46</v>
      </c>
      <c r="X338" s="148">
        <v>2797.6499999999996</v>
      </c>
      <c r="Y338" s="150">
        <v>2458.63</v>
      </c>
      <c r="Z338" s="32"/>
      <c r="AA338" s="35">
        <v>1616.37</v>
      </c>
      <c r="AB338" s="35">
        <v>1403.26</v>
      </c>
      <c r="AC338" s="35">
        <v>1412.49</v>
      </c>
      <c r="AD338" s="35">
        <v>1397.61</v>
      </c>
      <c r="AE338" s="35">
        <v>1494.35</v>
      </c>
      <c r="AF338" s="35">
        <v>1521.46</v>
      </c>
      <c r="AG338" s="35">
        <v>1848.28</v>
      </c>
      <c r="AH338" s="35">
        <v>2353.52</v>
      </c>
      <c r="AI338" s="35">
        <v>2612.65</v>
      </c>
      <c r="AJ338" s="35">
        <v>2696.65</v>
      </c>
      <c r="AK338" s="35">
        <v>2699.19</v>
      </c>
      <c r="AL338" s="35">
        <v>2672.53</v>
      </c>
      <c r="AM338" s="35">
        <v>2654.05</v>
      </c>
      <c r="AN338" s="35">
        <v>2660.99</v>
      </c>
      <c r="AO338" s="35">
        <v>2653.76</v>
      </c>
      <c r="AP338" s="35">
        <v>2647.67</v>
      </c>
      <c r="AQ338" s="35">
        <v>2630.75</v>
      </c>
      <c r="AR338" s="35">
        <v>2624.35</v>
      </c>
      <c r="AS338" s="35">
        <v>2656.19</v>
      </c>
      <c r="AT338" s="35">
        <v>2667.18</v>
      </c>
      <c r="AU338" s="35">
        <v>2662.77</v>
      </c>
      <c r="AV338" s="35">
        <v>2607.3000000000002</v>
      </c>
      <c r="AW338" s="35">
        <v>2158.4899999999998</v>
      </c>
      <c r="AX338" s="35">
        <v>1819.47</v>
      </c>
      <c r="AY338" s="270">
        <v>634.05999999999995</v>
      </c>
      <c r="AZ338" s="138">
        <v>5.0999999999999996</v>
      </c>
      <c r="BA338" s="138">
        <v>0</v>
      </c>
      <c r="BB338" s="368"/>
      <c r="BC338" s="368"/>
      <c r="BD338" s="369"/>
      <c r="BE338" s="369"/>
      <c r="BF338" s="369"/>
      <c r="BG338" s="369"/>
    </row>
    <row r="339" spans="1:59" ht="13.5" hidden="1" thickBot="1">
      <c r="A339" s="135">
        <v>31</v>
      </c>
      <c r="B339" s="148">
        <v>639.16</v>
      </c>
      <c r="C339" s="148">
        <v>639.16</v>
      </c>
      <c r="D339" s="148">
        <v>639.16</v>
      </c>
      <c r="E339" s="148">
        <v>639.16</v>
      </c>
      <c r="F339" s="148">
        <v>639.16</v>
      </c>
      <c r="G339" s="148">
        <v>639.16</v>
      </c>
      <c r="H339" s="148">
        <v>639.16</v>
      </c>
      <c r="I339" s="148">
        <v>639.16</v>
      </c>
      <c r="J339" s="148">
        <v>639.16</v>
      </c>
      <c r="K339" s="148">
        <v>639.16</v>
      </c>
      <c r="L339" s="148">
        <v>639.16</v>
      </c>
      <c r="M339" s="148">
        <v>639.16</v>
      </c>
      <c r="N339" s="148">
        <v>639.16</v>
      </c>
      <c r="O339" s="148">
        <v>639.16</v>
      </c>
      <c r="P339" s="148">
        <v>639.16</v>
      </c>
      <c r="Q339" s="148">
        <v>639.16</v>
      </c>
      <c r="R339" s="148">
        <v>639.16</v>
      </c>
      <c r="S339" s="148">
        <v>639.16</v>
      </c>
      <c r="T339" s="148">
        <v>639.16</v>
      </c>
      <c r="U339" s="148">
        <v>639.16</v>
      </c>
      <c r="V339" s="148">
        <v>639.16</v>
      </c>
      <c r="W339" s="148">
        <v>639.16</v>
      </c>
      <c r="X339" s="148">
        <v>639.16</v>
      </c>
      <c r="Y339" s="148">
        <v>639.16</v>
      </c>
      <c r="Z339" s="32"/>
      <c r="AA339" s="35">
        <v>0</v>
      </c>
      <c r="AB339" s="35">
        <v>0</v>
      </c>
      <c r="AC339" s="35">
        <v>0</v>
      </c>
      <c r="AD339" s="35">
        <v>0</v>
      </c>
      <c r="AE339" s="35">
        <v>0</v>
      </c>
      <c r="AF339" s="35">
        <v>0</v>
      </c>
      <c r="AG339" s="35">
        <v>0</v>
      </c>
      <c r="AH339" s="35">
        <v>0</v>
      </c>
      <c r="AI339" s="35">
        <v>0</v>
      </c>
      <c r="AJ339" s="35">
        <v>0</v>
      </c>
      <c r="AK339" s="35">
        <v>0</v>
      </c>
      <c r="AL339" s="35">
        <v>0</v>
      </c>
      <c r="AM339" s="35">
        <v>0</v>
      </c>
      <c r="AN339" s="35">
        <v>0</v>
      </c>
      <c r="AO339" s="35">
        <v>0</v>
      </c>
      <c r="AP339" s="35">
        <v>0</v>
      </c>
      <c r="AQ339" s="35">
        <v>0</v>
      </c>
      <c r="AR339" s="35">
        <v>0</v>
      </c>
      <c r="AS339" s="35">
        <v>0</v>
      </c>
      <c r="AT339" s="35">
        <v>0</v>
      </c>
      <c r="AU339" s="35">
        <v>0</v>
      </c>
      <c r="AV339" s="35">
        <v>0</v>
      </c>
      <c r="AW339" s="35">
        <v>0</v>
      </c>
      <c r="AX339" s="35">
        <v>0</v>
      </c>
      <c r="AY339" s="270">
        <v>634.05999999999995</v>
      </c>
      <c r="AZ339" s="138">
        <v>5.0999999999999996</v>
      </c>
      <c r="BA339" s="139"/>
      <c r="BB339" s="368"/>
      <c r="BC339" s="368"/>
      <c r="BD339" s="369"/>
      <c r="BE339" s="369"/>
      <c r="BF339" s="369"/>
      <c r="BG339" s="369"/>
    </row>
    <row r="340" spans="1:59" ht="13.5" thickBot="1">
      <c r="A340" s="39"/>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AA340" s="143">
        <v>1729302.2200000009</v>
      </c>
      <c r="AY340" s="271"/>
      <c r="AZ340" s="17"/>
      <c r="BB340" s="368"/>
      <c r="BC340" s="368"/>
      <c r="BD340" s="369"/>
      <c r="BE340" s="369"/>
      <c r="BF340" s="369"/>
      <c r="BG340" s="369"/>
    </row>
    <row r="341" spans="1:59" ht="38.25" customHeight="1" thickBot="1">
      <c r="A341" s="482" t="s">
        <v>2</v>
      </c>
      <c r="B341" s="488" t="s">
        <v>125</v>
      </c>
      <c r="C341" s="488"/>
      <c r="D341" s="488"/>
      <c r="E341" s="488"/>
      <c r="F341" s="488"/>
      <c r="G341" s="488"/>
      <c r="H341" s="488"/>
      <c r="I341" s="488"/>
      <c r="J341" s="488"/>
      <c r="K341" s="488"/>
      <c r="L341" s="488"/>
      <c r="M341" s="488"/>
      <c r="N341" s="488"/>
      <c r="O341" s="488"/>
      <c r="P341" s="488"/>
      <c r="Q341" s="488"/>
      <c r="R341" s="488"/>
      <c r="S341" s="488"/>
      <c r="T341" s="488"/>
      <c r="U341" s="488"/>
      <c r="V341" s="488"/>
      <c r="W341" s="488"/>
      <c r="X341" s="488"/>
      <c r="Y341" s="489"/>
      <c r="Z341" s="7"/>
      <c r="AA341" s="129" t="s">
        <v>160</v>
      </c>
      <c r="AB341" s="144"/>
      <c r="AC341" s="144"/>
      <c r="AD341" s="144"/>
      <c r="AE341" s="144"/>
      <c r="AF341" s="144"/>
      <c r="AG341" s="144"/>
      <c r="AH341" s="144"/>
      <c r="AI341" s="144"/>
      <c r="AJ341" s="144"/>
      <c r="AK341" s="144"/>
      <c r="AL341" s="144"/>
      <c r="AM341" s="144"/>
      <c r="AN341" s="144"/>
      <c r="AO341" s="144"/>
      <c r="AP341" s="144"/>
      <c r="AQ341" s="144"/>
      <c r="AR341" s="144"/>
      <c r="AS341" s="144"/>
      <c r="AT341" s="144"/>
      <c r="AU341" s="144"/>
      <c r="AV341" s="144"/>
      <c r="AW341" s="144"/>
      <c r="AX341" s="144"/>
      <c r="AY341" s="199"/>
      <c r="AZ341" s="144"/>
      <c r="BA341" s="284"/>
      <c r="BB341" s="368"/>
      <c r="BC341" s="368"/>
      <c r="BD341" s="369"/>
      <c r="BE341" s="369"/>
      <c r="BF341" s="369"/>
      <c r="BG341" s="369"/>
    </row>
    <row r="342" spans="1:59" ht="57" customHeight="1">
      <c r="A342" s="483"/>
      <c r="B342" s="477" t="s">
        <v>3</v>
      </c>
      <c r="C342" s="477"/>
      <c r="D342" s="477"/>
      <c r="E342" s="477"/>
      <c r="F342" s="477"/>
      <c r="G342" s="477"/>
      <c r="H342" s="477"/>
      <c r="I342" s="477"/>
      <c r="J342" s="477"/>
      <c r="K342" s="477"/>
      <c r="L342" s="477"/>
      <c r="M342" s="477"/>
      <c r="N342" s="477"/>
      <c r="O342" s="477"/>
      <c r="P342" s="477"/>
      <c r="Q342" s="477"/>
      <c r="R342" s="477"/>
      <c r="S342" s="477"/>
      <c r="T342" s="477"/>
      <c r="U342" s="477"/>
      <c r="V342" s="477"/>
      <c r="W342" s="477"/>
      <c r="X342" s="477"/>
      <c r="Y342" s="478"/>
      <c r="AA342" s="502" t="s">
        <v>82</v>
      </c>
      <c r="AB342" s="503"/>
      <c r="AC342" s="503"/>
      <c r="AD342" s="503"/>
      <c r="AE342" s="503"/>
      <c r="AF342" s="503"/>
      <c r="AG342" s="503"/>
      <c r="AH342" s="503"/>
      <c r="AI342" s="503"/>
      <c r="AJ342" s="503"/>
      <c r="AK342" s="503"/>
      <c r="AL342" s="503"/>
      <c r="AM342" s="503"/>
      <c r="AN342" s="503"/>
      <c r="AO342" s="503"/>
      <c r="AP342" s="503"/>
      <c r="AQ342" s="503"/>
      <c r="AR342" s="503"/>
      <c r="AS342" s="503"/>
      <c r="AT342" s="503"/>
      <c r="AU342" s="503"/>
      <c r="AV342" s="503"/>
      <c r="AW342" s="503"/>
      <c r="AX342" s="504"/>
      <c r="AY342" s="505" t="s">
        <v>137</v>
      </c>
      <c r="AZ342" s="497" t="s">
        <v>173</v>
      </c>
      <c r="BA342" s="261" t="s">
        <v>135</v>
      </c>
      <c r="BB342" s="368"/>
      <c r="BC342" s="368"/>
      <c r="BD342" s="369"/>
      <c r="BE342" s="369"/>
      <c r="BF342" s="369"/>
      <c r="BG342" s="369"/>
    </row>
    <row r="343" spans="1:59" ht="40.5" customHeight="1">
      <c r="A343" s="483"/>
      <c r="B343" s="42" t="s">
        <v>4</v>
      </c>
      <c r="C343" s="42" t="s">
        <v>5</v>
      </c>
      <c r="D343" s="42" t="s">
        <v>6</v>
      </c>
      <c r="E343" s="42" t="s">
        <v>7</v>
      </c>
      <c r="F343" s="42" t="s">
        <v>8</v>
      </c>
      <c r="G343" s="42" t="s">
        <v>9</v>
      </c>
      <c r="H343" s="42" t="s">
        <v>10</v>
      </c>
      <c r="I343" s="42" t="s">
        <v>11</v>
      </c>
      <c r="J343" s="42" t="s">
        <v>12</v>
      </c>
      <c r="K343" s="42" t="s">
        <v>13</v>
      </c>
      <c r="L343" s="42" t="s">
        <v>14</v>
      </c>
      <c r="M343" s="42" t="s">
        <v>15</v>
      </c>
      <c r="N343" s="42" t="s">
        <v>16</v>
      </c>
      <c r="O343" s="42" t="s">
        <v>17</v>
      </c>
      <c r="P343" s="42" t="s">
        <v>18</v>
      </c>
      <c r="Q343" s="42" t="s">
        <v>19</v>
      </c>
      <c r="R343" s="42" t="s">
        <v>20</v>
      </c>
      <c r="S343" s="42" t="s">
        <v>21</v>
      </c>
      <c r="T343" s="42" t="s">
        <v>22</v>
      </c>
      <c r="U343" s="42" t="s">
        <v>23</v>
      </c>
      <c r="V343" s="42" t="s">
        <v>24</v>
      </c>
      <c r="W343" s="42" t="s">
        <v>25</v>
      </c>
      <c r="X343" s="42" t="s">
        <v>26</v>
      </c>
      <c r="Y343" s="43" t="s">
        <v>27</v>
      </c>
      <c r="AA343" s="53" t="s">
        <v>4</v>
      </c>
      <c r="AB343" s="54" t="s">
        <v>5</v>
      </c>
      <c r="AC343" s="54" t="s">
        <v>6</v>
      </c>
      <c r="AD343" s="54" t="s">
        <v>7</v>
      </c>
      <c r="AE343" s="54" t="s">
        <v>8</v>
      </c>
      <c r="AF343" s="54" t="s">
        <v>9</v>
      </c>
      <c r="AG343" s="54" t="s">
        <v>10</v>
      </c>
      <c r="AH343" s="54" t="s">
        <v>11</v>
      </c>
      <c r="AI343" s="54" t="s">
        <v>12</v>
      </c>
      <c r="AJ343" s="54" t="s">
        <v>13</v>
      </c>
      <c r="AK343" s="54" t="s">
        <v>14</v>
      </c>
      <c r="AL343" s="54" t="s">
        <v>15</v>
      </c>
      <c r="AM343" s="54" t="s">
        <v>16</v>
      </c>
      <c r="AN343" s="54" t="s">
        <v>17</v>
      </c>
      <c r="AO343" s="54" t="s">
        <v>18</v>
      </c>
      <c r="AP343" s="54" t="s">
        <v>19</v>
      </c>
      <c r="AQ343" s="54" t="s">
        <v>20</v>
      </c>
      <c r="AR343" s="54" t="s">
        <v>21</v>
      </c>
      <c r="AS343" s="54" t="s">
        <v>22</v>
      </c>
      <c r="AT343" s="54" t="s">
        <v>23</v>
      </c>
      <c r="AU343" s="54" t="s">
        <v>24</v>
      </c>
      <c r="AV343" s="54" t="s">
        <v>25</v>
      </c>
      <c r="AW343" s="54" t="s">
        <v>26</v>
      </c>
      <c r="AX343" s="111" t="s">
        <v>27</v>
      </c>
      <c r="AY343" s="506"/>
      <c r="AZ343" s="498"/>
      <c r="BA343" s="153" t="s">
        <v>31</v>
      </c>
      <c r="BB343" s="368"/>
      <c r="BC343" s="368"/>
      <c r="BD343" s="369"/>
      <c r="BE343" s="369"/>
      <c r="BF343" s="369"/>
      <c r="BG343" s="369"/>
    </row>
    <row r="344" spans="1:59" s="151" customFormat="1" ht="16.149999999999999" customHeight="1">
      <c r="A344" s="485" t="s">
        <v>180</v>
      </c>
      <c r="B344" s="486"/>
      <c r="C344" s="486"/>
      <c r="D344" s="486"/>
      <c r="E344" s="486"/>
      <c r="F344" s="486"/>
      <c r="G344" s="486"/>
      <c r="H344" s="486"/>
      <c r="I344" s="486"/>
      <c r="J344" s="486"/>
      <c r="K344" s="486"/>
      <c r="L344" s="486"/>
      <c r="M344" s="486"/>
      <c r="N344" s="486"/>
      <c r="O344" s="486"/>
      <c r="P344" s="486"/>
      <c r="Q344" s="486"/>
      <c r="R344" s="486"/>
      <c r="S344" s="486"/>
      <c r="T344" s="486"/>
      <c r="U344" s="486"/>
      <c r="V344" s="486"/>
      <c r="W344" s="486"/>
      <c r="X344" s="486"/>
      <c r="Y344" s="487"/>
      <c r="AA344" s="490">
        <v>2</v>
      </c>
      <c r="AB344" s="491"/>
      <c r="AC344" s="491"/>
      <c r="AD344" s="491"/>
      <c r="AE344" s="491"/>
      <c r="AF344" s="491"/>
      <c r="AG344" s="491"/>
      <c r="AH344" s="491"/>
      <c r="AI344" s="491"/>
      <c r="AJ344" s="491"/>
      <c r="AK344" s="491"/>
      <c r="AL344" s="491"/>
      <c r="AM344" s="491"/>
      <c r="AN344" s="491"/>
      <c r="AO344" s="491"/>
      <c r="AP344" s="491"/>
      <c r="AQ344" s="491"/>
      <c r="AR344" s="491"/>
      <c r="AS344" s="491"/>
      <c r="AT344" s="491"/>
      <c r="AU344" s="491"/>
      <c r="AV344" s="491"/>
      <c r="AW344" s="491"/>
      <c r="AX344" s="492"/>
      <c r="AY344" s="157">
        <v>3</v>
      </c>
      <c r="AZ344" s="159">
        <v>4</v>
      </c>
      <c r="BA344" s="160">
        <v>5</v>
      </c>
      <c r="BB344" s="368"/>
      <c r="BC344" s="368"/>
      <c r="BD344" s="369"/>
      <c r="BE344" s="369"/>
      <c r="BF344" s="369"/>
      <c r="BG344" s="369"/>
    </row>
    <row r="345" spans="1:59">
      <c r="A345" s="41">
        <v>1</v>
      </c>
      <c r="B345" s="148">
        <v>6392.8099999999995</v>
      </c>
      <c r="C345" s="148">
        <v>6248.32</v>
      </c>
      <c r="D345" s="148">
        <v>6194.52</v>
      </c>
      <c r="E345" s="148">
        <v>6133.59</v>
      </c>
      <c r="F345" s="148">
        <v>6134.41</v>
      </c>
      <c r="G345" s="148">
        <v>6246.57</v>
      </c>
      <c r="H345" s="148">
        <v>6507.67</v>
      </c>
      <c r="I345" s="148">
        <v>6982.83</v>
      </c>
      <c r="J345" s="148">
        <v>7321.35</v>
      </c>
      <c r="K345" s="148">
        <v>7490.66</v>
      </c>
      <c r="L345" s="148">
        <v>7475.7800000000007</v>
      </c>
      <c r="M345" s="148">
        <v>7512.52</v>
      </c>
      <c r="N345" s="148">
        <v>7471.67</v>
      </c>
      <c r="O345" s="148">
        <v>7490.92</v>
      </c>
      <c r="P345" s="148">
        <v>7491.48</v>
      </c>
      <c r="Q345" s="148">
        <v>7419.51</v>
      </c>
      <c r="R345" s="148">
        <v>7269.91</v>
      </c>
      <c r="S345" s="148">
        <v>7233.93</v>
      </c>
      <c r="T345" s="148">
        <v>7241.91</v>
      </c>
      <c r="U345" s="148">
        <v>7245.130000000001</v>
      </c>
      <c r="V345" s="148">
        <v>7260.07</v>
      </c>
      <c r="W345" s="148">
        <v>7250.98</v>
      </c>
      <c r="X345" s="148">
        <v>6848.24</v>
      </c>
      <c r="Y345" s="150">
        <v>6487.34</v>
      </c>
      <c r="Z345" s="32"/>
      <c r="AA345" s="33">
        <v>1831.58</v>
      </c>
      <c r="AB345" s="33">
        <v>1687.09</v>
      </c>
      <c r="AC345" s="33">
        <v>1633.29</v>
      </c>
      <c r="AD345" s="33">
        <v>1572.36</v>
      </c>
      <c r="AE345" s="33">
        <v>1573.18</v>
      </c>
      <c r="AF345" s="33">
        <v>1685.34</v>
      </c>
      <c r="AG345" s="33">
        <v>1946.44</v>
      </c>
      <c r="AH345" s="33">
        <v>2421.6</v>
      </c>
      <c r="AI345" s="33">
        <v>2760.12</v>
      </c>
      <c r="AJ345" s="33">
        <v>2929.43</v>
      </c>
      <c r="AK345" s="33">
        <v>2914.55</v>
      </c>
      <c r="AL345" s="33">
        <v>2951.29</v>
      </c>
      <c r="AM345" s="33">
        <v>2910.44</v>
      </c>
      <c r="AN345" s="33">
        <v>2929.69</v>
      </c>
      <c r="AO345" s="33">
        <v>2930.25</v>
      </c>
      <c r="AP345" s="33">
        <v>2858.28</v>
      </c>
      <c r="AQ345" s="33">
        <v>2708.68</v>
      </c>
      <c r="AR345" s="33">
        <v>2672.7</v>
      </c>
      <c r="AS345" s="33">
        <v>2680.68</v>
      </c>
      <c r="AT345" s="33">
        <v>2683.9</v>
      </c>
      <c r="AU345" s="33">
        <v>2698.84</v>
      </c>
      <c r="AV345" s="33">
        <v>2689.75</v>
      </c>
      <c r="AW345" s="33">
        <v>2287.0100000000002</v>
      </c>
      <c r="AX345" s="33">
        <v>1926.11</v>
      </c>
      <c r="AY345" s="345">
        <v>634.05999999999995</v>
      </c>
      <c r="AZ345" s="138">
        <v>5.0999999999999996</v>
      </c>
      <c r="BA345" s="138">
        <v>3922.07</v>
      </c>
      <c r="BB345" s="368"/>
      <c r="BC345" s="368"/>
      <c r="BD345" s="369"/>
      <c r="BE345" s="369"/>
      <c r="BF345" s="369"/>
      <c r="BG345" s="369"/>
    </row>
    <row r="346" spans="1:59">
      <c r="A346" s="41">
        <v>2</v>
      </c>
      <c r="B346" s="148">
        <v>6262.4400000000005</v>
      </c>
      <c r="C346" s="148">
        <v>6077.3900000000012</v>
      </c>
      <c r="D346" s="148">
        <v>6027.1900000000005</v>
      </c>
      <c r="E346" s="148">
        <v>5980.43</v>
      </c>
      <c r="F346" s="148">
        <v>6005.16</v>
      </c>
      <c r="G346" s="148">
        <v>6160.5599999999995</v>
      </c>
      <c r="H346" s="148">
        <v>6368.76</v>
      </c>
      <c r="I346" s="148">
        <v>6865.77</v>
      </c>
      <c r="J346" s="148">
        <v>7372</v>
      </c>
      <c r="K346" s="148">
        <v>7526.3099999999995</v>
      </c>
      <c r="L346" s="148">
        <v>7529.8600000000006</v>
      </c>
      <c r="M346" s="148">
        <v>7525.6200000000008</v>
      </c>
      <c r="N346" s="148">
        <v>7467.9400000000005</v>
      </c>
      <c r="O346" s="148">
        <v>7500.8000000000011</v>
      </c>
      <c r="P346" s="148">
        <v>7476.5</v>
      </c>
      <c r="Q346" s="148">
        <v>7489.75</v>
      </c>
      <c r="R346" s="148">
        <v>7421.49</v>
      </c>
      <c r="S346" s="148">
        <v>7378.26</v>
      </c>
      <c r="T346" s="148">
        <v>7400.0500000000011</v>
      </c>
      <c r="U346" s="148">
        <v>7392.16</v>
      </c>
      <c r="V346" s="148">
        <v>7447.2900000000009</v>
      </c>
      <c r="W346" s="148">
        <v>7326.3099999999995</v>
      </c>
      <c r="X346" s="148">
        <v>6732.77</v>
      </c>
      <c r="Y346" s="150">
        <v>6505.7900000000009</v>
      </c>
      <c r="Z346" s="32"/>
      <c r="AA346" s="33">
        <v>1701.21</v>
      </c>
      <c r="AB346" s="33">
        <v>1516.16</v>
      </c>
      <c r="AC346" s="33">
        <v>1465.96</v>
      </c>
      <c r="AD346" s="33">
        <v>1419.2</v>
      </c>
      <c r="AE346" s="33">
        <v>1443.93</v>
      </c>
      <c r="AF346" s="33">
        <v>1599.33</v>
      </c>
      <c r="AG346" s="33">
        <v>1807.53</v>
      </c>
      <c r="AH346" s="33">
        <v>2304.54</v>
      </c>
      <c r="AI346" s="33">
        <v>2810.77</v>
      </c>
      <c r="AJ346" s="33">
        <v>2965.08</v>
      </c>
      <c r="AK346" s="33">
        <v>2968.63</v>
      </c>
      <c r="AL346" s="33">
        <v>2964.39</v>
      </c>
      <c r="AM346" s="33">
        <v>2906.71</v>
      </c>
      <c r="AN346" s="33">
        <v>2939.57</v>
      </c>
      <c r="AO346" s="33">
        <v>2915.27</v>
      </c>
      <c r="AP346" s="33">
        <v>2928.52</v>
      </c>
      <c r="AQ346" s="33">
        <v>2860.26</v>
      </c>
      <c r="AR346" s="33">
        <v>2817.03</v>
      </c>
      <c r="AS346" s="33">
        <v>2838.82</v>
      </c>
      <c r="AT346" s="33">
        <v>2830.93</v>
      </c>
      <c r="AU346" s="33">
        <v>2886.06</v>
      </c>
      <c r="AV346" s="33">
        <v>2765.08</v>
      </c>
      <c r="AW346" s="33">
        <v>2171.54</v>
      </c>
      <c r="AX346" s="33">
        <v>1944.56</v>
      </c>
      <c r="AY346" s="345">
        <v>634.05999999999995</v>
      </c>
      <c r="AZ346" s="138">
        <v>5.0999999999999996</v>
      </c>
      <c r="BA346" s="138">
        <v>3922.07</v>
      </c>
      <c r="BB346" s="368"/>
      <c r="BC346" s="368"/>
      <c r="BD346" s="369"/>
      <c r="BE346" s="369"/>
      <c r="BF346" s="369"/>
      <c r="BG346" s="369"/>
    </row>
    <row r="347" spans="1:59">
      <c r="A347" s="41">
        <v>3</v>
      </c>
      <c r="B347" s="148">
        <v>6254.23</v>
      </c>
      <c r="C347" s="148">
        <v>6083.48</v>
      </c>
      <c r="D347" s="148">
        <v>6027.85</v>
      </c>
      <c r="E347" s="148">
        <v>5976.33</v>
      </c>
      <c r="F347" s="148">
        <v>5994.16</v>
      </c>
      <c r="G347" s="148">
        <v>6131.66</v>
      </c>
      <c r="H347" s="148">
        <v>6358.07</v>
      </c>
      <c r="I347" s="148">
        <v>7039.9500000000007</v>
      </c>
      <c r="J347" s="148">
        <v>7244.08</v>
      </c>
      <c r="K347" s="148">
        <v>7331.2100000000009</v>
      </c>
      <c r="L347" s="148">
        <v>7398.7199999999993</v>
      </c>
      <c r="M347" s="148">
        <v>7385.93</v>
      </c>
      <c r="N347" s="148">
        <v>7294.43</v>
      </c>
      <c r="O347" s="148">
        <v>7307.0400000000009</v>
      </c>
      <c r="P347" s="148">
        <v>7288.24</v>
      </c>
      <c r="Q347" s="148">
        <v>7293.7800000000007</v>
      </c>
      <c r="R347" s="148">
        <v>7250.8899999999994</v>
      </c>
      <c r="S347" s="148">
        <v>7243.7100000000009</v>
      </c>
      <c r="T347" s="148">
        <v>7251.4500000000007</v>
      </c>
      <c r="U347" s="148">
        <v>7251.68</v>
      </c>
      <c r="V347" s="148">
        <v>7270.7199999999993</v>
      </c>
      <c r="W347" s="148">
        <v>7225.52</v>
      </c>
      <c r="X347" s="148">
        <v>7195.15</v>
      </c>
      <c r="Y347" s="150">
        <v>6492.84</v>
      </c>
      <c r="Z347" s="32"/>
      <c r="AA347" s="33">
        <v>1693</v>
      </c>
      <c r="AB347" s="33">
        <v>1522.25</v>
      </c>
      <c r="AC347" s="33">
        <v>1466.62</v>
      </c>
      <c r="AD347" s="33">
        <v>1415.1</v>
      </c>
      <c r="AE347" s="33">
        <v>1432.93</v>
      </c>
      <c r="AF347" s="33">
        <v>1570.43</v>
      </c>
      <c r="AG347" s="33">
        <v>1796.84</v>
      </c>
      <c r="AH347" s="33">
        <v>2478.7199999999998</v>
      </c>
      <c r="AI347" s="33">
        <v>2682.85</v>
      </c>
      <c r="AJ347" s="33">
        <v>2769.98</v>
      </c>
      <c r="AK347" s="33">
        <v>2837.49</v>
      </c>
      <c r="AL347" s="33">
        <v>2824.7</v>
      </c>
      <c r="AM347" s="33">
        <v>2733.2</v>
      </c>
      <c r="AN347" s="33">
        <v>2745.81</v>
      </c>
      <c r="AO347" s="33">
        <v>2727.01</v>
      </c>
      <c r="AP347" s="33">
        <v>2732.55</v>
      </c>
      <c r="AQ347" s="33">
        <v>2689.66</v>
      </c>
      <c r="AR347" s="33">
        <v>2682.48</v>
      </c>
      <c r="AS347" s="33">
        <v>2690.22</v>
      </c>
      <c r="AT347" s="33">
        <v>2690.45</v>
      </c>
      <c r="AU347" s="33">
        <v>2709.49</v>
      </c>
      <c r="AV347" s="33">
        <v>2664.29</v>
      </c>
      <c r="AW347" s="33">
        <v>2633.92</v>
      </c>
      <c r="AX347" s="33">
        <v>1931.61</v>
      </c>
      <c r="AY347" s="345">
        <v>634.05999999999995</v>
      </c>
      <c r="AZ347" s="138">
        <v>5.0999999999999996</v>
      </c>
      <c r="BA347" s="138">
        <v>3922.07</v>
      </c>
      <c r="BB347" s="368"/>
      <c r="BC347" s="368"/>
      <c r="BD347" s="369"/>
      <c r="BE347" s="369"/>
      <c r="BF347" s="369"/>
      <c r="BG347" s="369"/>
    </row>
    <row r="348" spans="1:59">
      <c r="A348" s="41">
        <v>4</v>
      </c>
      <c r="B348" s="148">
        <v>6261.49</v>
      </c>
      <c r="C348" s="148">
        <v>6156.9400000000005</v>
      </c>
      <c r="D348" s="148">
        <v>6103.0500000000011</v>
      </c>
      <c r="E348" s="148">
        <v>6054.630000000001</v>
      </c>
      <c r="F348" s="148">
        <v>6074.32</v>
      </c>
      <c r="G348" s="148">
        <v>6183.7200000000012</v>
      </c>
      <c r="H348" s="148">
        <v>6357.0300000000007</v>
      </c>
      <c r="I348" s="148">
        <v>6617.92</v>
      </c>
      <c r="J348" s="148">
        <v>7249.49</v>
      </c>
      <c r="K348" s="148">
        <v>7308.43</v>
      </c>
      <c r="L348" s="148">
        <v>7366.42</v>
      </c>
      <c r="M348" s="148">
        <v>7281.4699999999993</v>
      </c>
      <c r="N348" s="148">
        <v>7253.3000000000011</v>
      </c>
      <c r="O348" s="148">
        <v>7256.58</v>
      </c>
      <c r="P348" s="148">
        <v>7256.7800000000007</v>
      </c>
      <c r="Q348" s="148">
        <v>7262.68</v>
      </c>
      <c r="R348" s="148">
        <v>7255.1</v>
      </c>
      <c r="S348" s="148">
        <v>7246.8700000000008</v>
      </c>
      <c r="T348" s="148">
        <v>7252.84</v>
      </c>
      <c r="U348" s="148">
        <v>7256.57</v>
      </c>
      <c r="V348" s="148">
        <v>7257.1200000000008</v>
      </c>
      <c r="W348" s="148">
        <v>7232.2199999999993</v>
      </c>
      <c r="X348" s="148">
        <v>7187.7100000000009</v>
      </c>
      <c r="Y348" s="150">
        <v>6437.7200000000012</v>
      </c>
      <c r="Z348" s="32"/>
      <c r="AA348" s="33">
        <v>1700.26</v>
      </c>
      <c r="AB348" s="33">
        <v>1595.71</v>
      </c>
      <c r="AC348" s="33">
        <v>1541.82</v>
      </c>
      <c r="AD348" s="33">
        <v>1493.4</v>
      </c>
      <c r="AE348" s="33">
        <v>1513.09</v>
      </c>
      <c r="AF348" s="33">
        <v>1622.49</v>
      </c>
      <c r="AG348" s="33">
        <v>1795.8</v>
      </c>
      <c r="AH348" s="33">
        <v>2056.69</v>
      </c>
      <c r="AI348" s="33">
        <v>2688.26</v>
      </c>
      <c r="AJ348" s="33">
        <v>2747.2</v>
      </c>
      <c r="AK348" s="33">
        <v>2805.19</v>
      </c>
      <c r="AL348" s="33">
        <v>2720.24</v>
      </c>
      <c r="AM348" s="33">
        <v>2692.07</v>
      </c>
      <c r="AN348" s="33">
        <v>2695.35</v>
      </c>
      <c r="AO348" s="33">
        <v>2695.55</v>
      </c>
      <c r="AP348" s="33">
        <v>2701.45</v>
      </c>
      <c r="AQ348" s="33">
        <v>2693.87</v>
      </c>
      <c r="AR348" s="33">
        <v>2685.64</v>
      </c>
      <c r="AS348" s="33">
        <v>2691.61</v>
      </c>
      <c r="AT348" s="33">
        <v>2695.34</v>
      </c>
      <c r="AU348" s="33">
        <v>2695.89</v>
      </c>
      <c r="AV348" s="33">
        <v>2670.99</v>
      </c>
      <c r="AW348" s="33">
        <v>2626.48</v>
      </c>
      <c r="AX348" s="33">
        <v>1876.49</v>
      </c>
      <c r="AY348" s="345">
        <v>634.05999999999995</v>
      </c>
      <c r="AZ348" s="138">
        <v>5.0999999999999996</v>
      </c>
      <c r="BA348" s="138">
        <v>3922.07</v>
      </c>
      <c r="BB348" s="368"/>
      <c r="BC348" s="368"/>
      <c r="BD348" s="369"/>
      <c r="BE348" s="369"/>
      <c r="BF348" s="369"/>
      <c r="BG348" s="369"/>
    </row>
    <row r="349" spans="1:59">
      <c r="A349" s="41">
        <v>5</v>
      </c>
      <c r="B349" s="148">
        <v>6272.42</v>
      </c>
      <c r="C349" s="148">
        <v>6196.5</v>
      </c>
      <c r="D349" s="148">
        <v>6133.16</v>
      </c>
      <c r="E349" s="148">
        <v>6096.380000000001</v>
      </c>
      <c r="F349" s="148">
        <v>6116.5</v>
      </c>
      <c r="G349" s="148">
        <v>6230.6</v>
      </c>
      <c r="H349" s="148">
        <v>6422.77</v>
      </c>
      <c r="I349" s="148">
        <v>7088.5500000000011</v>
      </c>
      <c r="J349" s="148">
        <v>7257.82</v>
      </c>
      <c r="K349" s="148">
        <v>7374.01</v>
      </c>
      <c r="L349" s="148">
        <v>7391.0500000000011</v>
      </c>
      <c r="M349" s="148">
        <v>7318.4600000000009</v>
      </c>
      <c r="N349" s="148">
        <v>7262.6399999999994</v>
      </c>
      <c r="O349" s="148">
        <v>7287.9600000000009</v>
      </c>
      <c r="P349" s="148">
        <v>7271.1200000000008</v>
      </c>
      <c r="Q349" s="148">
        <v>7270.630000000001</v>
      </c>
      <c r="R349" s="148">
        <v>7261.42</v>
      </c>
      <c r="S349" s="148">
        <v>7250.9600000000009</v>
      </c>
      <c r="T349" s="148">
        <v>7260.8600000000006</v>
      </c>
      <c r="U349" s="148">
        <v>7274.68</v>
      </c>
      <c r="V349" s="148">
        <v>7297.9</v>
      </c>
      <c r="W349" s="148">
        <v>7245.2100000000009</v>
      </c>
      <c r="X349" s="148">
        <v>6882.42</v>
      </c>
      <c r="Y349" s="150">
        <v>6494.67</v>
      </c>
      <c r="Z349" s="32"/>
      <c r="AA349" s="33">
        <v>1711.19</v>
      </c>
      <c r="AB349" s="33">
        <v>1635.27</v>
      </c>
      <c r="AC349" s="33">
        <v>1571.93</v>
      </c>
      <c r="AD349" s="33">
        <v>1535.15</v>
      </c>
      <c r="AE349" s="33">
        <v>1555.27</v>
      </c>
      <c r="AF349" s="33">
        <v>1669.37</v>
      </c>
      <c r="AG349" s="33">
        <v>1861.54</v>
      </c>
      <c r="AH349" s="33">
        <v>2527.3200000000002</v>
      </c>
      <c r="AI349" s="33">
        <v>2696.59</v>
      </c>
      <c r="AJ349" s="33">
        <v>2812.78</v>
      </c>
      <c r="AK349" s="33">
        <v>2829.82</v>
      </c>
      <c r="AL349" s="33">
        <v>2757.23</v>
      </c>
      <c r="AM349" s="33">
        <v>2701.41</v>
      </c>
      <c r="AN349" s="33">
        <v>2726.73</v>
      </c>
      <c r="AO349" s="33">
        <v>2709.89</v>
      </c>
      <c r="AP349" s="33">
        <v>2709.4</v>
      </c>
      <c r="AQ349" s="33">
        <v>2700.19</v>
      </c>
      <c r="AR349" s="33">
        <v>2689.73</v>
      </c>
      <c r="AS349" s="33">
        <v>2699.63</v>
      </c>
      <c r="AT349" s="33">
        <v>2713.45</v>
      </c>
      <c r="AU349" s="33">
        <v>2736.67</v>
      </c>
      <c r="AV349" s="33">
        <v>2683.98</v>
      </c>
      <c r="AW349" s="33">
        <v>2321.19</v>
      </c>
      <c r="AX349" s="33">
        <v>1933.44</v>
      </c>
      <c r="AY349" s="345">
        <v>634.05999999999995</v>
      </c>
      <c r="AZ349" s="138">
        <v>5.0999999999999996</v>
      </c>
      <c r="BA349" s="138">
        <v>3922.07</v>
      </c>
      <c r="BB349" s="368"/>
      <c r="BC349" s="368"/>
      <c r="BD349" s="369"/>
      <c r="BE349" s="369"/>
      <c r="BF349" s="369"/>
      <c r="BG349" s="369"/>
    </row>
    <row r="350" spans="1:59">
      <c r="A350" s="41">
        <v>6</v>
      </c>
      <c r="B350" s="148">
        <v>6401.08</v>
      </c>
      <c r="C350" s="148">
        <v>6267.48</v>
      </c>
      <c r="D350" s="148">
        <v>6280.09</v>
      </c>
      <c r="E350" s="148">
        <v>6177.77</v>
      </c>
      <c r="F350" s="148">
        <v>6181.1</v>
      </c>
      <c r="G350" s="148">
        <v>6228.8900000000012</v>
      </c>
      <c r="H350" s="148">
        <v>6312.33</v>
      </c>
      <c r="I350" s="148">
        <v>6865.9600000000009</v>
      </c>
      <c r="J350" s="148">
        <v>7223.0599999999995</v>
      </c>
      <c r="K350" s="148">
        <v>7310.4600000000009</v>
      </c>
      <c r="L350" s="148">
        <v>7399.4400000000005</v>
      </c>
      <c r="M350" s="148">
        <v>7326.3600000000006</v>
      </c>
      <c r="N350" s="148">
        <v>7319.34</v>
      </c>
      <c r="O350" s="148">
        <v>7318.32</v>
      </c>
      <c r="P350" s="148">
        <v>7317.1200000000008</v>
      </c>
      <c r="Q350" s="148">
        <v>7322.16</v>
      </c>
      <c r="R350" s="148">
        <v>7320.09</v>
      </c>
      <c r="S350" s="148">
        <v>7322.91</v>
      </c>
      <c r="T350" s="148">
        <v>7333.27</v>
      </c>
      <c r="U350" s="148">
        <v>7338.2800000000007</v>
      </c>
      <c r="V350" s="148">
        <v>7420.58</v>
      </c>
      <c r="W350" s="148">
        <v>7320.1</v>
      </c>
      <c r="X350" s="148">
        <v>7210.3899999999994</v>
      </c>
      <c r="Y350" s="150">
        <v>6898.630000000001</v>
      </c>
      <c r="Z350" s="32"/>
      <c r="AA350" s="33">
        <v>1839.85</v>
      </c>
      <c r="AB350" s="33">
        <v>1706.25</v>
      </c>
      <c r="AC350" s="33">
        <v>1718.86</v>
      </c>
      <c r="AD350" s="33">
        <v>1616.54</v>
      </c>
      <c r="AE350" s="33">
        <v>1619.87</v>
      </c>
      <c r="AF350" s="33">
        <v>1667.66</v>
      </c>
      <c r="AG350" s="33">
        <v>1751.1</v>
      </c>
      <c r="AH350" s="33">
        <v>2304.73</v>
      </c>
      <c r="AI350" s="33">
        <v>2661.83</v>
      </c>
      <c r="AJ350" s="33">
        <v>2749.23</v>
      </c>
      <c r="AK350" s="33">
        <v>2838.21</v>
      </c>
      <c r="AL350" s="33">
        <v>2765.13</v>
      </c>
      <c r="AM350" s="33">
        <v>2758.11</v>
      </c>
      <c r="AN350" s="33">
        <v>2757.09</v>
      </c>
      <c r="AO350" s="33">
        <v>2755.89</v>
      </c>
      <c r="AP350" s="33">
        <v>2760.93</v>
      </c>
      <c r="AQ350" s="33">
        <v>2758.86</v>
      </c>
      <c r="AR350" s="33">
        <v>2761.68</v>
      </c>
      <c r="AS350" s="33">
        <v>2772.04</v>
      </c>
      <c r="AT350" s="33">
        <v>2777.05</v>
      </c>
      <c r="AU350" s="33">
        <v>2859.35</v>
      </c>
      <c r="AV350" s="33">
        <v>2758.87</v>
      </c>
      <c r="AW350" s="33">
        <v>2649.16</v>
      </c>
      <c r="AX350" s="33">
        <v>2337.4</v>
      </c>
      <c r="AY350" s="345">
        <v>634.05999999999995</v>
      </c>
      <c r="AZ350" s="138">
        <v>5.0999999999999996</v>
      </c>
      <c r="BA350" s="138">
        <v>3922.07</v>
      </c>
      <c r="BB350" s="368"/>
      <c r="BC350" s="368"/>
      <c r="BD350" s="369"/>
      <c r="BE350" s="369"/>
      <c r="BF350" s="369"/>
      <c r="BG350" s="369"/>
    </row>
    <row r="351" spans="1:59">
      <c r="A351" s="41">
        <v>7</v>
      </c>
      <c r="B351" s="148">
        <v>6396.66</v>
      </c>
      <c r="C351" s="148">
        <v>6249.5300000000007</v>
      </c>
      <c r="D351" s="148">
        <v>6198.2100000000009</v>
      </c>
      <c r="E351" s="148">
        <v>6079.75</v>
      </c>
      <c r="F351" s="148">
        <v>6065.02</v>
      </c>
      <c r="G351" s="148">
        <v>6097.48</v>
      </c>
      <c r="H351" s="148">
        <v>6086.48</v>
      </c>
      <c r="I351" s="148">
        <v>6390.630000000001</v>
      </c>
      <c r="J351" s="148">
        <v>6807.83</v>
      </c>
      <c r="K351" s="148">
        <v>7184.7800000000007</v>
      </c>
      <c r="L351" s="148">
        <v>7228.6100000000006</v>
      </c>
      <c r="M351" s="148">
        <v>7226.82</v>
      </c>
      <c r="N351" s="148">
        <v>7225.5599999999995</v>
      </c>
      <c r="O351" s="148">
        <v>7230.02</v>
      </c>
      <c r="P351" s="148">
        <v>7225.4600000000009</v>
      </c>
      <c r="Q351" s="148">
        <v>7228.27</v>
      </c>
      <c r="R351" s="148">
        <v>7233.8899999999994</v>
      </c>
      <c r="S351" s="148">
        <v>7240.59</v>
      </c>
      <c r="T351" s="148">
        <v>7245.75</v>
      </c>
      <c r="U351" s="148">
        <v>7282.2100000000009</v>
      </c>
      <c r="V351" s="148">
        <v>7372.1900000000005</v>
      </c>
      <c r="W351" s="148">
        <v>7245.6200000000008</v>
      </c>
      <c r="X351" s="148">
        <v>6942.98</v>
      </c>
      <c r="Y351" s="150">
        <v>6543.7900000000009</v>
      </c>
      <c r="Z351" s="32"/>
      <c r="AA351" s="33">
        <v>1835.43</v>
      </c>
      <c r="AB351" s="33">
        <v>1688.3</v>
      </c>
      <c r="AC351" s="33">
        <v>1636.98</v>
      </c>
      <c r="AD351" s="33">
        <v>1518.52</v>
      </c>
      <c r="AE351" s="33">
        <v>1503.79</v>
      </c>
      <c r="AF351" s="33">
        <v>1536.25</v>
      </c>
      <c r="AG351" s="33">
        <v>1525.25</v>
      </c>
      <c r="AH351" s="33">
        <v>1829.4</v>
      </c>
      <c r="AI351" s="33">
        <v>2246.6</v>
      </c>
      <c r="AJ351" s="33">
        <v>2623.55</v>
      </c>
      <c r="AK351" s="33">
        <v>2667.38</v>
      </c>
      <c r="AL351" s="33">
        <v>2665.59</v>
      </c>
      <c r="AM351" s="33">
        <v>2664.33</v>
      </c>
      <c r="AN351" s="33">
        <v>2668.79</v>
      </c>
      <c r="AO351" s="33">
        <v>2664.23</v>
      </c>
      <c r="AP351" s="33">
        <v>2667.04</v>
      </c>
      <c r="AQ351" s="33">
        <v>2672.66</v>
      </c>
      <c r="AR351" s="33">
        <v>2679.36</v>
      </c>
      <c r="AS351" s="33">
        <v>2684.52</v>
      </c>
      <c r="AT351" s="33">
        <v>2720.98</v>
      </c>
      <c r="AU351" s="33">
        <v>2810.96</v>
      </c>
      <c r="AV351" s="33">
        <v>2684.39</v>
      </c>
      <c r="AW351" s="33">
        <v>2381.75</v>
      </c>
      <c r="AX351" s="33">
        <v>1982.56</v>
      </c>
      <c r="AY351" s="345">
        <v>634.05999999999995</v>
      </c>
      <c r="AZ351" s="138">
        <v>5.0999999999999996</v>
      </c>
      <c r="BA351" s="138">
        <v>3922.07</v>
      </c>
      <c r="BB351" s="368"/>
      <c r="BC351" s="368"/>
      <c r="BD351" s="369"/>
      <c r="BE351" s="369"/>
      <c r="BF351" s="369"/>
      <c r="BG351" s="369"/>
    </row>
    <row r="352" spans="1:59">
      <c r="A352" s="41">
        <v>8</v>
      </c>
      <c r="B352" s="148">
        <v>6375.52</v>
      </c>
      <c r="C352" s="148">
        <v>6217.6400000000012</v>
      </c>
      <c r="D352" s="148">
        <v>6156.1400000000012</v>
      </c>
      <c r="E352" s="148">
        <v>6107.48</v>
      </c>
      <c r="F352" s="148">
        <v>6116.68</v>
      </c>
      <c r="G352" s="148">
        <v>6285.24</v>
      </c>
      <c r="H352" s="148">
        <v>6487.630000000001</v>
      </c>
      <c r="I352" s="148">
        <v>7455.84</v>
      </c>
      <c r="J352" s="148">
        <v>7509.6399999999994</v>
      </c>
      <c r="K352" s="148">
        <v>7532.43</v>
      </c>
      <c r="L352" s="148">
        <v>7524.2800000000007</v>
      </c>
      <c r="M352" s="148">
        <v>7516.5400000000009</v>
      </c>
      <c r="N352" s="148">
        <v>7501.84</v>
      </c>
      <c r="O352" s="148">
        <v>7508.25</v>
      </c>
      <c r="P352" s="148">
        <v>7508.57</v>
      </c>
      <c r="Q352" s="148">
        <v>7510.5400000000009</v>
      </c>
      <c r="R352" s="148">
        <v>7483.7199999999993</v>
      </c>
      <c r="S352" s="148">
        <v>7480.01</v>
      </c>
      <c r="T352" s="148">
        <v>7489.48</v>
      </c>
      <c r="U352" s="148">
        <v>7512.49</v>
      </c>
      <c r="V352" s="148">
        <v>7521.25</v>
      </c>
      <c r="W352" s="148">
        <v>7500.8000000000011</v>
      </c>
      <c r="X352" s="148">
        <v>7368.92</v>
      </c>
      <c r="Y352" s="150">
        <v>7312.6900000000005</v>
      </c>
      <c r="Z352" s="32"/>
      <c r="AA352" s="33">
        <v>1814.29</v>
      </c>
      <c r="AB352" s="33">
        <v>1656.41</v>
      </c>
      <c r="AC352" s="33">
        <v>1594.91</v>
      </c>
      <c r="AD352" s="33">
        <v>1546.25</v>
      </c>
      <c r="AE352" s="33">
        <v>1555.45</v>
      </c>
      <c r="AF352" s="33">
        <v>1724.01</v>
      </c>
      <c r="AG352" s="33">
        <v>1926.4</v>
      </c>
      <c r="AH352" s="33">
        <v>2894.61</v>
      </c>
      <c r="AI352" s="33">
        <v>2948.41</v>
      </c>
      <c r="AJ352" s="33">
        <v>2971.2</v>
      </c>
      <c r="AK352" s="33">
        <v>2963.05</v>
      </c>
      <c r="AL352" s="33">
        <v>2955.31</v>
      </c>
      <c r="AM352" s="33">
        <v>2940.61</v>
      </c>
      <c r="AN352" s="33">
        <v>2947.02</v>
      </c>
      <c r="AO352" s="33">
        <v>2947.34</v>
      </c>
      <c r="AP352" s="33">
        <v>2949.31</v>
      </c>
      <c r="AQ352" s="33">
        <v>2922.49</v>
      </c>
      <c r="AR352" s="33">
        <v>2918.78</v>
      </c>
      <c r="AS352" s="33">
        <v>2928.25</v>
      </c>
      <c r="AT352" s="33">
        <v>2951.26</v>
      </c>
      <c r="AU352" s="33">
        <v>2960.02</v>
      </c>
      <c r="AV352" s="33">
        <v>2939.57</v>
      </c>
      <c r="AW352" s="33">
        <v>2807.69</v>
      </c>
      <c r="AX352" s="33">
        <v>2751.46</v>
      </c>
      <c r="AY352" s="345">
        <v>634.05999999999995</v>
      </c>
      <c r="AZ352" s="138">
        <v>5.0999999999999996</v>
      </c>
      <c r="BA352" s="138">
        <v>3922.07</v>
      </c>
      <c r="BB352" s="368"/>
      <c r="BC352" s="368"/>
      <c r="BD352" s="369"/>
      <c r="BE352" s="369"/>
      <c r="BF352" s="369"/>
      <c r="BG352" s="369"/>
    </row>
    <row r="353" spans="1:59">
      <c r="A353" s="41">
        <v>9</v>
      </c>
      <c r="B353" s="148">
        <v>6727.6900000000005</v>
      </c>
      <c r="C353" s="148">
        <v>6522.3700000000008</v>
      </c>
      <c r="D353" s="148">
        <v>6449.5400000000009</v>
      </c>
      <c r="E353" s="148">
        <v>6414.2200000000012</v>
      </c>
      <c r="F353" s="148">
        <v>6390.43</v>
      </c>
      <c r="G353" s="148">
        <v>6395.1200000000008</v>
      </c>
      <c r="H353" s="148">
        <v>7168.3099999999995</v>
      </c>
      <c r="I353" s="148">
        <v>7356.24</v>
      </c>
      <c r="J353" s="148">
        <v>7497.02</v>
      </c>
      <c r="K353" s="148">
        <v>7578.67</v>
      </c>
      <c r="L353" s="148">
        <v>7575.85</v>
      </c>
      <c r="M353" s="148">
        <v>7560.3700000000008</v>
      </c>
      <c r="N353" s="148">
        <v>7526.7100000000009</v>
      </c>
      <c r="O353" s="148">
        <v>7539.32</v>
      </c>
      <c r="P353" s="148">
        <v>7533.85</v>
      </c>
      <c r="Q353" s="148">
        <v>7544.9500000000007</v>
      </c>
      <c r="R353" s="148">
        <v>7550.7100000000009</v>
      </c>
      <c r="S353" s="148">
        <v>7503.35</v>
      </c>
      <c r="T353" s="148">
        <v>7558.4699999999993</v>
      </c>
      <c r="U353" s="148">
        <v>7570.1399999999994</v>
      </c>
      <c r="V353" s="148">
        <v>7575.41</v>
      </c>
      <c r="W353" s="148">
        <v>7491.16</v>
      </c>
      <c r="X353" s="148">
        <v>7366.4</v>
      </c>
      <c r="Y353" s="150">
        <v>7258.6</v>
      </c>
      <c r="Z353" s="32"/>
      <c r="AA353" s="33">
        <v>2166.46</v>
      </c>
      <c r="AB353" s="33">
        <v>1961.14</v>
      </c>
      <c r="AC353" s="33">
        <v>1888.31</v>
      </c>
      <c r="AD353" s="33">
        <v>1852.99</v>
      </c>
      <c r="AE353" s="33">
        <v>1829.2</v>
      </c>
      <c r="AF353" s="33">
        <v>1833.89</v>
      </c>
      <c r="AG353" s="33">
        <v>2607.08</v>
      </c>
      <c r="AH353" s="33">
        <v>2795.01</v>
      </c>
      <c r="AI353" s="33">
        <v>2935.79</v>
      </c>
      <c r="AJ353" s="33">
        <v>3017.44</v>
      </c>
      <c r="AK353" s="33">
        <v>3014.62</v>
      </c>
      <c r="AL353" s="33">
        <v>2999.14</v>
      </c>
      <c r="AM353" s="33">
        <v>2965.48</v>
      </c>
      <c r="AN353" s="33">
        <v>2978.09</v>
      </c>
      <c r="AO353" s="33">
        <v>2972.62</v>
      </c>
      <c r="AP353" s="33">
        <v>2983.72</v>
      </c>
      <c r="AQ353" s="33">
        <v>2989.48</v>
      </c>
      <c r="AR353" s="33">
        <v>2942.12</v>
      </c>
      <c r="AS353" s="33">
        <v>2997.24</v>
      </c>
      <c r="AT353" s="33">
        <v>3008.91</v>
      </c>
      <c r="AU353" s="33">
        <v>3014.18</v>
      </c>
      <c r="AV353" s="33">
        <v>2929.93</v>
      </c>
      <c r="AW353" s="33">
        <v>2805.17</v>
      </c>
      <c r="AX353" s="33">
        <v>2697.37</v>
      </c>
      <c r="AY353" s="345">
        <v>634.05999999999995</v>
      </c>
      <c r="AZ353" s="138">
        <v>5.0999999999999996</v>
      </c>
      <c r="BA353" s="138">
        <v>3922.07</v>
      </c>
      <c r="BB353" s="368"/>
      <c r="BC353" s="368"/>
      <c r="BD353" s="369"/>
      <c r="BE353" s="369"/>
      <c r="BF353" s="369"/>
      <c r="BG353" s="369"/>
    </row>
    <row r="354" spans="1:59">
      <c r="A354" s="41">
        <v>10</v>
      </c>
      <c r="B354" s="148">
        <v>6619.1</v>
      </c>
      <c r="C354" s="148">
        <v>6501.1400000000012</v>
      </c>
      <c r="D354" s="148">
        <v>6446.08</v>
      </c>
      <c r="E354" s="148">
        <v>6387.9500000000007</v>
      </c>
      <c r="F354" s="148">
        <v>6367.6</v>
      </c>
      <c r="G354" s="148">
        <v>6392.92</v>
      </c>
      <c r="H354" s="148">
        <v>7114.74</v>
      </c>
      <c r="I354" s="148">
        <v>7396.15</v>
      </c>
      <c r="J354" s="148">
        <v>7458.7199999999993</v>
      </c>
      <c r="K354" s="148">
        <v>7486.130000000001</v>
      </c>
      <c r="L354" s="148">
        <v>7486.27</v>
      </c>
      <c r="M354" s="148">
        <v>7465.82</v>
      </c>
      <c r="N354" s="148">
        <v>7464.8600000000006</v>
      </c>
      <c r="O354" s="148">
        <v>7473.4699999999993</v>
      </c>
      <c r="P354" s="148">
        <v>7469.67</v>
      </c>
      <c r="Q354" s="148">
        <v>7467.3000000000011</v>
      </c>
      <c r="R354" s="148">
        <v>7466.5</v>
      </c>
      <c r="S354" s="148">
        <v>7457.7100000000009</v>
      </c>
      <c r="T354" s="148">
        <v>7472.2100000000009</v>
      </c>
      <c r="U354" s="148">
        <v>7474.68</v>
      </c>
      <c r="V354" s="148">
        <v>7482.82</v>
      </c>
      <c r="W354" s="148">
        <v>7441.16</v>
      </c>
      <c r="X354" s="148">
        <v>7403.1900000000005</v>
      </c>
      <c r="Y354" s="150">
        <v>7112.92</v>
      </c>
      <c r="Z354" s="32"/>
      <c r="AA354" s="33">
        <v>2057.87</v>
      </c>
      <c r="AB354" s="33">
        <v>1939.91</v>
      </c>
      <c r="AC354" s="33">
        <v>1884.85</v>
      </c>
      <c r="AD354" s="33">
        <v>1826.72</v>
      </c>
      <c r="AE354" s="33">
        <v>1806.37</v>
      </c>
      <c r="AF354" s="33">
        <v>1831.69</v>
      </c>
      <c r="AG354" s="33">
        <v>2553.5100000000002</v>
      </c>
      <c r="AH354" s="33">
        <v>2834.92</v>
      </c>
      <c r="AI354" s="33">
        <v>2897.49</v>
      </c>
      <c r="AJ354" s="33">
        <v>2924.9</v>
      </c>
      <c r="AK354" s="33">
        <v>2925.04</v>
      </c>
      <c r="AL354" s="33">
        <v>2904.59</v>
      </c>
      <c r="AM354" s="33">
        <v>2903.63</v>
      </c>
      <c r="AN354" s="33">
        <v>2912.24</v>
      </c>
      <c r="AO354" s="33">
        <v>2908.44</v>
      </c>
      <c r="AP354" s="33">
        <v>2906.07</v>
      </c>
      <c r="AQ354" s="33">
        <v>2905.27</v>
      </c>
      <c r="AR354" s="33">
        <v>2896.48</v>
      </c>
      <c r="AS354" s="33">
        <v>2910.98</v>
      </c>
      <c r="AT354" s="33">
        <v>2913.45</v>
      </c>
      <c r="AU354" s="33">
        <v>2921.59</v>
      </c>
      <c r="AV354" s="33">
        <v>2879.93</v>
      </c>
      <c r="AW354" s="33">
        <v>2841.96</v>
      </c>
      <c r="AX354" s="33">
        <v>2551.69</v>
      </c>
      <c r="AY354" s="345">
        <v>634.05999999999995</v>
      </c>
      <c r="AZ354" s="138">
        <v>5.0999999999999996</v>
      </c>
      <c r="BA354" s="138">
        <v>3922.07</v>
      </c>
      <c r="BB354" s="368"/>
      <c r="BC354" s="368"/>
      <c r="BD354" s="369"/>
      <c r="BE354" s="369"/>
      <c r="BF354" s="369"/>
      <c r="BG354" s="369"/>
    </row>
    <row r="355" spans="1:59">
      <c r="A355" s="41">
        <v>11</v>
      </c>
      <c r="B355" s="148">
        <v>7029.49</v>
      </c>
      <c r="C355" s="148">
        <v>6692.630000000001</v>
      </c>
      <c r="D355" s="148">
        <v>6573.6100000000006</v>
      </c>
      <c r="E355" s="148">
        <v>6552.2800000000007</v>
      </c>
      <c r="F355" s="148">
        <v>6608.880000000001</v>
      </c>
      <c r="G355" s="148">
        <v>6654.41</v>
      </c>
      <c r="H355" s="148">
        <v>7330.880000000001</v>
      </c>
      <c r="I355" s="148">
        <v>7418.73</v>
      </c>
      <c r="J355" s="148">
        <v>7463.67</v>
      </c>
      <c r="K355" s="148">
        <v>7487.2199999999993</v>
      </c>
      <c r="L355" s="148">
        <v>7497.15</v>
      </c>
      <c r="M355" s="148">
        <v>7481.8899999999994</v>
      </c>
      <c r="N355" s="148">
        <v>7469.49</v>
      </c>
      <c r="O355" s="148">
        <v>7473.3099999999995</v>
      </c>
      <c r="P355" s="148">
        <v>7471.84</v>
      </c>
      <c r="Q355" s="148">
        <v>7473.42</v>
      </c>
      <c r="R355" s="148">
        <v>7468.6100000000006</v>
      </c>
      <c r="S355" s="148">
        <v>7459.6100000000006</v>
      </c>
      <c r="T355" s="148">
        <v>7467.2800000000007</v>
      </c>
      <c r="U355" s="148">
        <v>7479.16</v>
      </c>
      <c r="V355" s="148">
        <v>7480.4500000000007</v>
      </c>
      <c r="W355" s="148">
        <v>7453.6200000000008</v>
      </c>
      <c r="X355" s="148">
        <v>7416.49</v>
      </c>
      <c r="Y355" s="150">
        <v>7309.7800000000007</v>
      </c>
      <c r="Z355" s="32"/>
      <c r="AA355" s="33">
        <v>2468.2600000000002</v>
      </c>
      <c r="AB355" s="33">
        <v>2131.4</v>
      </c>
      <c r="AC355" s="33">
        <v>2012.38</v>
      </c>
      <c r="AD355" s="33">
        <v>1991.05</v>
      </c>
      <c r="AE355" s="33">
        <v>2047.65</v>
      </c>
      <c r="AF355" s="33">
        <v>2093.1799999999998</v>
      </c>
      <c r="AG355" s="33">
        <v>2769.65</v>
      </c>
      <c r="AH355" s="33">
        <v>2857.5</v>
      </c>
      <c r="AI355" s="33">
        <v>2902.44</v>
      </c>
      <c r="AJ355" s="33">
        <v>2925.99</v>
      </c>
      <c r="AK355" s="33">
        <v>2935.92</v>
      </c>
      <c r="AL355" s="33">
        <v>2920.66</v>
      </c>
      <c r="AM355" s="33">
        <v>2908.26</v>
      </c>
      <c r="AN355" s="33">
        <v>2912.08</v>
      </c>
      <c r="AO355" s="33">
        <v>2910.61</v>
      </c>
      <c r="AP355" s="33">
        <v>2912.19</v>
      </c>
      <c r="AQ355" s="33">
        <v>2907.38</v>
      </c>
      <c r="AR355" s="33">
        <v>2898.38</v>
      </c>
      <c r="AS355" s="33">
        <v>2906.05</v>
      </c>
      <c r="AT355" s="33">
        <v>2917.93</v>
      </c>
      <c r="AU355" s="33">
        <v>2919.22</v>
      </c>
      <c r="AV355" s="33">
        <v>2892.39</v>
      </c>
      <c r="AW355" s="33">
        <v>2855.26</v>
      </c>
      <c r="AX355" s="33">
        <v>2748.55</v>
      </c>
      <c r="AY355" s="345">
        <v>634.05999999999995</v>
      </c>
      <c r="AZ355" s="138">
        <v>5.0999999999999996</v>
      </c>
      <c r="BA355" s="138">
        <v>3922.07</v>
      </c>
      <c r="BB355" s="368"/>
      <c r="BC355" s="368"/>
      <c r="BD355" s="369"/>
      <c r="BE355" s="369"/>
      <c r="BF355" s="369"/>
      <c r="BG355" s="369"/>
    </row>
    <row r="356" spans="1:59">
      <c r="A356" s="41">
        <v>12</v>
      </c>
      <c r="B356" s="148">
        <v>7057.5500000000011</v>
      </c>
      <c r="C356" s="148">
        <v>6732.74</v>
      </c>
      <c r="D356" s="148">
        <v>6677.73</v>
      </c>
      <c r="E356" s="148">
        <v>6651.51</v>
      </c>
      <c r="F356" s="148">
        <v>6647.41</v>
      </c>
      <c r="G356" s="148">
        <v>6702.98</v>
      </c>
      <c r="H356" s="148">
        <v>7338.2800000000007</v>
      </c>
      <c r="I356" s="148">
        <v>7432.35</v>
      </c>
      <c r="J356" s="148">
        <v>7477.4699999999993</v>
      </c>
      <c r="K356" s="148">
        <v>7496.4</v>
      </c>
      <c r="L356" s="148">
        <v>7497.8899999999994</v>
      </c>
      <c r="M356" s="148">
        <v>7492.7100000000009</v>
      </c>
      <c r="N356" s="148">
        <v>7477.23</v>
      </c>
      <c r="O356" s="148">
        <v>7480.08</v>
      </c>
      <c r="P356" s="148">
        <v>7483.18</v>
      </c>
      <c r="Q356" s="148">
        <v>7479.4400000000005</v>
      </c>
      <c r="R356" s="148">
        <v>7472.75</v>
      </c>
      <c r="S356" s="148">
        <v>7238.4699999999993</v>
      </c>
      <c r="T356" s="148">
        <v>7248.67</v>
      </c>
      <c r="U356" s="148">
        <v>7295.2900000000009</v>
      </c>
      <c r="V356" s="148">
        <v>7346.34</v>
      </c>
      <c r="W356" s="148">
        <v>7244.9699999999993</v>
      </c>
      <c r="X356" s="148">
        <v>6819.59</v>
      </c>
      <c r="Y356" s="150">
        <v>6523.9600000000009</v>
      </c>
      <c r="Z356" s="32"/>
      <c r="AA356" s="33">
        <v>2496.3200000000002</v>
      </c>
      <c r="AB356" s="33">
        <v>2171.5100000000002</v>
      </c>
      <c r="AC356" s="33">
        <v>2116.5</v>
      </c>
      <c r="AD356" s="33">
        <v>2090.2800000000002</v>
      </c>
      <c r="AE356" s="33">
        <v>2086.1799999999998</v>
      </c>
      <c r="AF356" s="33">
        <v>2141.75</v>
      </c>
      <c r="AG356" s="33">
        <v>2777.05</v>
      </c>
      <c r="AH356" s="33">
        <v>2871.12</v>
      </c>
      <c r="AI356" s="33">
        <v>2916.24</v>
      </c>
      <c r="AJ356" s="33">
        <v>2935.17</v>
      </c>
      <c r="AK356" s="33">
        <v>2936.66</v>
      </c>
      <c r="AL356" s="33">
        <v>2931.48</v>
      </c>
      <c r="AM356" s="33">
        <v>2916</v>
      </c>
      <c r="AN356" s="33">
        <v>2918.85</v>
      </c>
      <c r="AO356" s="33">
        <v>2921.95</v>
      </c>
      <c r="AP356" s="33">
        <v>2918.21</v>
      </c>
      <c r="AQ356" s="33">
        <v>2911.52</v>
      </c>
      <c r="AR356" s="33">
        <v>2677.24</v>
      </c>
      <c r="AS356" s="33">
        <v>2687.44</v>
      </c>
      <c r="AT356" s="33">
        <v>2734.06</v>
      </c>
      <c r="AU356" s="33">
        <v>2785.11</v>
      </c>
      <c r="AV356" s="33">
        <v>2683.74</v>
      </c>
      <c r="AW356" s="33">
        <v>2258.36</v>
      </c>
      <c r="AX356" s="33">
        <v>1962.73</v>
      </c>
      <c r="AY356" s="345">
        <v>634.05999999999995</v>
      </c>
      <c r="AZ356" s="138">
        <v>5.0999999999999996</v>
      </c>
      <c r="BA356" s="138">
        <v>3922.07</v>
      </c>
      <c r="BB356" s="368"/>
      <c r="BC356" s="368"/>
      <c r="BD356" s="369"/>
      <c r="BE356" s="369"/>
      <c r="BF356" s="369"/>
      <c r="BG356" s="369"/>
    </row>
    <row r="357" spans="1:59">
      <c r="A357" s="41">
        <v>13</v>
      </c>
      <c r="B357" s="148">
        <v>6525.6100000000006</v>
      </c>
      <c r="C357" s="148">
        <v>6324.7100000000009</v>
      </c>
      <c r="D357" s="148">
        <v>6272.3099999999995</v>
      </c>
      <c r="E357" s="148">
        <v>6223.0400000000009</v>
      </c>
      <c r="F357" s="148">
        <v>6216.84</v>
      </c>
      <c r="G357" s="148">
        <v>6231.2800000000007</v>
      </c>
      <c r="H357" s="148">
        <v>6396.7200000000012</v>
      </c>
      <c r="I357" s="148">
        <v>6637.66</v>
      </c>
      <c r="J357" s="148">
        <v>7275.25</v>
      </c>
      <c r="K357" s="148">
        <v>7343.9699999999993</v>
      </c>
      <c r="L357" s="148">
        <v>7399.9699999999993</v>
      </c>
      <c r="M357" s="148">
        <v>7399.7100000000009</v>
      </c>
      <c r="N357" s="148">
        <v>7347.6</v>
      </c>
      <c r="O357" s="148">
        <v>7251.85</v>
      </c>
      <c r="P357" s="148">
        <v>7225.0400000000009</v>
      </c>
      <c r="Q357" s="148">
        <v>7203.5599999999995</v>
      </c>
      <c r="R357" s="148">
        <v>7190.6399999999994</v>
      </c>
      <c r="S357" s="148">
        <v>7195.2900000000009</v>
      </c>
      <c r="T357" s="148">
        <v>7217.7900000000009</v>
      </c>
      <c r="U357" s="148">
        <v>7247.5300000000007</v>
      </c>
      <c r="V357" s="148">
        <v>7266.6100000000006</v>
      </c>
      <c r="W357" s="148">
        <v>7199.2000000000007</v>
      </c>
      <c r="X357" s="148">
        <v>6933.2900000000009</v>
      </c>
      <c r="Y357" s="150">
        <v>6502.0300000000007</v>
      </c>
      <c r="Z357" s="32"/>
      <c r="AA357" s="33">
        <v>1964.38</v>
      </c>
      <c r="AB357" s="33">
        <v>1763.48</v>
      </c>
      <c r="AC357" s="33">
        <v>1711.08</v>
      </c>
      <c r="AD357" s="33">
        <v>1661.81</v>
      </c>
      <c r="AE357" s="33">
        <v>1655.61</v>
      </c>
      <c r="AF357" s="33">
        <v>1670.05</v>
      </c>
      <c r="AG357" s="33">
        <v>1835.49</v>
      </c>
      <c r="AH357" s="33">
        <v>2076.4299999999998</v>
      </c>
      <c r="AI357" s="33">
        <v>2714.02</v>
      </c>
      <c r="AJ357" s="33">
        <v>2782.74</v>
      </c>
      <c r="AK357" s="33">
        <v>2838.74</v>
      </c>
      <c r="AL357" s="33">
        <v>2838.48</v>
      </c>
      <c r="AM357" s="33">
        <v>2786.37</v>
      </c>
      <c r="AN357" s="33">
        <v>2690.62</v>
      </c>
      <c r="AO357" s="33">
        <v>2663.81</v>
      </c>
      <c r="AP357" s="33">
        <v>2642.33</v>
      </c>
      <c r="AQ357" s="33">
        <v>2629.41</v>
      </c>
      <c r="AR357" s="33">
        <v>2634.06</v>
      </c>
      <c r="AS357" s="33">
        <v>2656.56</v>
      </c>
      <c r="AT357" s="33">
        <v>2686.3</v>
      </c>
      <c r="AU357" s="33">
        <v>2705.38</v>
      </c>
      <c r="AV357" s="33">
        <v>2637.97</v>
      </c>
      <c r="AW357" s="33">
        <v>2372.06</v>
      </c>
      <c r="AX357" s="33">
        <v>1940.8</v>
      </c>
      <c r="AY357" s="345">
        <v>634.05999999999995</v>
      </c>
      <c r="AZ357" s="138">
        <v>5.0999999999999996</v>
      </c>
      <c r="BA357" s="138">
        <v>3922.07</v>
      </c>
      <c r="BB357" s="368"/>
      <c r="BC357" s="368"/>
      <c r="BD357" s="369"/>
      <c r="BE357" s="369"/>
      <c r="BF357" s="369"/>
      <c r="BG357" s="369"/>
    </row>
    <row r="358" spans="1:59">
      <c r="A358" s="41">
        <v>14</v>
      </c>
      <c r="B358" s="148">
        <v>6408.07</v>
      </c>
      <c r="C358" s="148">
        <v>6184</v>
      </c>
      <c r="D358" s="148">
        <v>5446.34</v>
      </c>
      <c r="E358" s="148">
        <v>5434.24</v>
      </c>
      <c r="F358" s="148">
        <v>5421.380000000001</v>
      </c>
      <c r="G358" s="148">
        <v>5423.5500000000011</v>
      </c>
      <c r="H358" s="148">
        <v>5479.41</v>
      </c>
      <c r="I358" s="148">
        <v>6432.630000000001</v>
      </c>
      <c r="J358" s="148">
        <v>6754.93</v>
      </c>
      <c r="K358" s="148">
        <v>7072.5400000000009</v>
      </c>
      <c r="L358" s="148">
        <v>7118.5500000000011</v>
      </c>
      <c r="M358" s="148">
        <v>7125.3600000000006</v>
      </c>
      <c r="N358" s="148">
        <v>7136.0300000000007</v>
      </c>
      <c r="O358" s="148">
        <v>7136.7199999999993</v>
      </c>
      <c r="P358" s="148">
        <v>7141.8600000000006</v>
      </c>
      <c r="Q358" s="148">
        <v>7139.58</v>
      </c>
      <c r="R358" s="148">
        <v>7150.5300000000007</v>
      </c>
      <c r="S358" s="148">
        <v>7186.26</v>
      </c>
      <c r="T358" s="148">
        <v>7224.35</v>
      </c>
      <c r="U358" s="148">
        <v>7328.82</v>
      </c>
      <c r="V358" s="148">
        <v>7298.49</v>
      </c>
      <c r="W358" s="148">
        <v>7208.23</v>
      </c>
      <c r="X358" s="148">
        <v>6975.75</v>
      </c>
      <c r="Y358" s="150">
        <v>6553.6200000000008</v>
      </c>
      <c r="Z358" s="32"/>
      <c r="AA358" s="33">
        <v>1846.84</v>
      </c>
      <c r="AB358" s="33">
        <v>1622.77</v>
      </c>
      <c r="AC358" s="33">
        <v>885.11</v>
      </c>
      <c r="AD358" s="33">
        <v>873.01</v>
      </c>
      <c r="AE358" s="33">
        <v>860.15</v>
      </c>
      <c r="AF358" s="33">
        <v>862.32</v>
      </c>
      <c r="AG358" s="33">
        <v>918.18</v>
      </c>
      <c r="AH358" s="33">
        <v>1871.4</v>
      </c>
      <c r="AI358" s="33">
        <v>2193.6999999999998</v>
      </c>
      <c r="AJ358" s="33">
        <v>2511.31</v>
      </c>
      <c r="AK358" s="33">
        <v>2557.3200000000002</v>
      </c>
      <c r="AL358" s="33">
        <v>2564.13</v>
      </c>
      <c r="AM358" s="33">
        <v>2574.8000000000002</v>
      </c>
      <c r="AN358" s="33">
        <v>2575.4899999999998</v>
      </c>
      <c r="AO358" s="33">
        <v>2580.63</v>
      </c>
      <c r="AP358" s="33">
        <v>2578.35</v>
      </c>
      <c r="AQ358" s="33">
        <v>2589.3000000000002</v>
      </c>
      <c r="AR358" s="33">
        <v>2625.03</v>
      </c>
      <c r="AS358" s="33">
        <v>2663.12</v>
      </c>
      <c r="AT358" s="33">
        <v>2767.59</v>
      </c>
      <c r="AU358" s="33">
        <v>2737.26</v>
      </c>
      <c r="AV358" s="33">
        <v>2647</v>
      </c>
      <c r="AW358" s="33">
        <v>2414.52</v>
      </c>
      <c r="AX358" s="33">
        <v>1992.39</v>
      </c>
      <c r="AY358" s="345">
        <v>634.05999999999995</v>
      </c>
      <c r="AZ358" s="138">
        <v>5.0999999999999996</v>
      </c>
      <c r="BA358" s="138">
        <v>3922.07</v>
      </c>
      <c r="BB358" s="368"/>
      <c r="BC358" s="368"/>
      <c r="BD358" s="369"/>
      <c r="BE358" s="369"/>
      <c r="BF358" s="369"/>
      <c r="BG358" s="369"/>
    </row>
    <row r="359" spans="1:59">
      <c r="A359" s="41">
        <v>15</v>
      </c>
      <c r="B359" s="148">
        <v>6278.52</v>
      </c>
      <c r="C359" s="148">
        <v>6154.4</v>
      </c>
      <c r="D359" s="148">
        <v>6148.85</v>
      </c>
      <c r="E359" s="148">
        <v>5448.6900000000005</v>
      </c>
      <c r="F359" s="148">
        <v>6117.9500000000007</v>
      </c>
      <c r="G359" s="148">
        <v>6224.380000000001</v>
      </c>
      <c r="H359" s="148">
        <v>6567.8000000000011</v>
      </c>
      <c r="I359" s="148">
        <v>7123.4</v>
      </c>
      <c r="J359" s="148">
        <v>7509.15</v>
      </c>
      <c r="K359" s="148">
        <v>7569.2000000000007</v>
      </c>
      <c r="L359" s="148">
        <v>7581.4699999999993</v>
      </c>
      <c r="M359" s="148">
        <v>7579.6</v>
      </c>
      <c r="N359" s="148">
        <v>7512.58</v>
      </c>
      <c r="O359" s="148">
        <v>7562.3600000000006</v>
      </c>
      <c r="P359" s="148">
        <v>7535.880000000001</v>
      </c>
      <c r="Q359" s="148">
        <v>7515.33</v>
      </c>
      <c r="R359" s="148">
        <v>7504.3099999999995</v>
      </c>
      <c r="S359" s="148">
        <v>7495.24</v>
      </c>
      <c r="T359" s="148">
        <v>7508.5400000000009</v>
      </c>
      <c r="U359" s="148">
        <v>7519.1200000000008</v>
      </c>
      <c r="V359" s="148">
        <v>7530.75</v>
      </c>
      <c r="W359" s="148">
        <v>7476.68</v>
      </c>
      <c r="X359" s="148">
        <v>6833.27</v>
      </c>
      <c r="Y359" s="150">
        <v>6528.98</v>
      </c>
      <c r="Z359" s="32"/>
      <c r="AA359" s="33">
        <v>1717.29</v>
      </c>
      <c r="AB359" s="33">
        <v>1593.17</v>
      </c>
      <c r="AC359" s="33">
        <v>1587.62</v>
      </c>
      <c r="AD359" s="33">
        <v>887.46</v>
      </c>
      <c r="AE359" s="33">
        <v>1556.72</v>
      </c>
      <c r="AF359" s="33">
        <v>1663.15</v>
      </c>
      <c r="AG359" s="33">
        <v>2006.57</v>
      </c>
      <c r="AH359" s="33">
        <v>2562.17</v>
      </c>
      <c r="AI359" s="33">
        <v>2947.92</v>
      </c>
      <c r="AJ359" s="33">
        <v>3007.97</v>
      </c>
      <c r="AK359" s="33">
        <v>3020.24</v>
      </c>
      <c r="AL359" s="33">
        <v>3018.37</v>
      </c>
      <c r="AM359" s="33">
        <v>2951.35</v>
      </c>
      <c r="AN359" s="33">
        <v>3001.13</v>
      </c>
      <c r="AO359" s="33">
        <v>2974.65</v>
      </c>
      <c r="AP359" s="33">
        <v>2954.1</v>
      </c>
      <c r="AQ359" s="33">
        <v>2943.08</v>
      </c>
      <c r="AR359" s="33">
        <v>2934.01</v>
      </c>
      <c r="AS359" s="33">
        <v>2947.31</v>
      </c>
      <c r="AT359" s="33">
        <v>2957.89</v>
      </c>
      <c r="AU359" s="33">
        <v>2969.52</v>
      </c>
      <c r="AV359" s="33">
        <v>2915.45</v>
      </c>
      <c r="AW359" s="33">
        <v>2272.04</v>
      </c>
      <c r="AX359" s="33">
        <v>1967.75</v>
      </c>
      <c r="AY359" s="345">
        <v>634.05999999999995</v>
      </c>
      <c r="AZ359" s="138">
        <v>5.0999999999999996</v>
      </c>
      <c r="BA359" s="138">
        <v>3922.07</v>
      </c>
      <c r="BB359" s="368"/>
      <c r="BC359" s="368"/>
      <c r="BD359" s="369"/>
      <c r="BE359" s="369"/>
      <c r="BF359" s="369"/>
      <c r="BG359" s="369"/>
    </row>
    <row r="360" spans="1:59">
      <c r="A360" s="41">
        <v>16</v>
      </c>
      <c r="B360" s="148">
        <v>6281.0500000000011</v>
      </c>
      <c r="C360" s="148">
        <v>6157.16</v>
      </c>
      <c r="D360" s="148">
        <v>6147.57</v>
      </c>
      <c r="E360" s="148">
        <v>6119.7100000000009</v>
      </c>
      <c r="F360" s="148">
        <v>6101.0300000000007</v>
      </c>
      <c r="G360" s="148">
        <v>6160.3700000000008</v>
      </c>
      <c r="H360" s="148">
        <v>6529.2900000000009</v>
      </c>
      <c r="I360" s="148">
        <v>6943.5400000000009</v>
      </c>
      <c r="J360" s="148">
        <v>7474.59</v>
      </c>
      <c r="K360" s="148">
        <v>7515.82</v>
      </c>
      <c r="L360" s="148">
        <v>7623.59</v>
      </c>
      <c r="M360" s="148">
        <v>7538.2800000000007</v>
      </c>
      <c r="N360" s="148">
        <v>7489.0500000000011</v>
      </c>
      <c r="O360" s="148">
        <v>7522.84</v>
      </c>
      <c r="P360" s="148">
        <v>7504.8600000000006</v>
      </c>
      <c r="Q360" s="148">
        <v>7488.15</v>
      </c>
      <c r="R360" s="148">
        <v>7467.92</v>
      </c>
      <c r="S360" s="148">
        <v>7462.6200000000008</v>
      </c>
      <c r="T360" s="148">
        <v>7466.26</v>
      </c>
      <c r="U360" s="148">
        <v>7510.33</v>
      </c>
      <c r="V360" s="148">
        <v>7528.91</v>
      </c>
      <c r="W360" s="148">
        <v>7455.5500000000011</v>
      </c>
      <c r="X360" s="148">
        <v>6711.07</v>
      </c>
      <c r="Y360" s="150">
        <v>6452.83</v>
      </c>
      <c r="Z360" s="32"/>
      <c r="AA360" s="33">
        <v>1719.82</v>
      </c>
      <c r="AB360" s="33">
        <v>1595.93</v>
      </c>
      <c r="AC360" s="33">
        <v>1586.34</v>
      </c>
      <c r="AD360" s="33">
        <v>1558.48</v>
      </c>
      <c r="AE360" s="33">
        <v>1539.8</v>
      </c>
      <c r="AF360" s="33">
        <v>1599.14</v>
      </c>
      <c r="AG360" s="33">
        <v>1968.06</v>
      </c>
      <c r="AH360" s="33">
        <v>2382.31</v>
      </c>
      <c r="AI360" s="33">
        <v>2913.36</v>
      </c>
      <c r="AJ360" s="33">
        <v>2954.59</v>
      </c>
      <c r="AK360" s="33">
        <v>3062.36</v>
      </c>
      <c r="AL360" s="33">
        <v>2977.05</v>
      </c>
      <c r="AM360" s="33">
        <v>2927.82</v>
      </c>
      <c r="AN360" s="33">
        <v>2961.61</v>
      </c>
      <c r="AO360" s="33">
        <v>2943.63</v>
      </c>
      <c r="AP360" s="33">
        <v>2926.92</v>
      </c>
      <c r="AQ360" s="33">
        <v>2906.69</v>
      </c>
      <c r="AR360" s="33">
        <v>2901.39</v>
      </c>
      <c r="AS360" s="33">
        <v>2905.03</v>
      </c>
      <c r="AT360" s="33">
        <v>2949.1</v>
      </c>
      <c r="AU360" s="33">
        <v>2967.68</v>
      </c>
      <c r="AV360" s="33">
        <v>2894.32</v>
      </c>
      <c r="AW360" s="33">
        <v>2149.84</v>
      </c>
      <c r="AX360" s="33">
        <v>1891.6</v>
      </c>
      <c r="AY360" s="345">
        <v>634.05999999999995</v>
      </c>
      <c r="AZ360" s="138">
        <v>5.0999999999999996</v>
      </c>
      <c r="BA360" s="138">
        <v>3922.07</v>
      </c>
      <c r="BB360" s="368"/>
      <c r="BC360" s="368"/>
      <c r="BD360" s="369"/>
      <c r="BE360" s="369"/>
      <c r="BF360" s="369"/>
      <c r="BG360" s="369"/>
    </row>
    <row r="361" spans="1:59">
      <c r="A361" s="41">
        <v>17</v>
      </c>
      <c r="B361" s="148">
        <v>6199.1200000000008</v>
      </c>
      <c r="C361" s="148">
        <v>6028.98</v>
      </c>
      <c r="D361" s="148">
        <v>6025.51</v>
      </c>
      <c r="E361" s="148">
        <v>5990.51</v>
      </c>
      <c r="F361" s="148">
        <v>5985.27</v>
      </c>
      <c r="G361" s="148">
        <v>6158.51</v>
      </c>
      <c r="H361" s="148">
        <v>6584.84</v>
      </c>
      <c r="I361" s="148">
        <v>7084.49</v>
      </c>
      <c r="J361" s="148">
        <v>7491.3700000000008</v>
      </c>
      <c r="K361" s="148">
        <v>7584.74</v>
      </c>
      <c r="L361" s="148">
        <v>7594.9699999999993</v>
      </c>
      <c r="M361" s="148">
        <v>7574.77</v>
      </c>
      <c r="N361" s="148">
        <v>7520.15</v>
      </c>
      <c r="O361" s="148">
        <v>7555.8099999999995</v>
      </c>
      <c r="P361" s="148">
        <v>7532.52</v>
      </c>
      <c r="Q361" s="148">
        <v>7507.4</v>
      </c>
      <c r="R361" s="148">
        <v>7488.4</v>
      </c>
      <c r="S361" s="148">
        <v>7476.18</v>
      </c>
      <c r="T361" s="148">
        <v>7481.7100000000009</v>
      </c>
      <c r="U361" s="148">
        <v>7553.2800000000007</v>
      </c>
      <c r="V361" s="148">
        <v>7543.4</v>
      </c>
      <c r="W361" s="148">
        <v>7457.85</v>
      </c>
      <c r="X361" s="148">
        <v>6726.26</v>
      </c>
      <c r="Y361" s="150">
        <v>6437.99</v>
      </c>
      <c r="Z361" s="32"/>
      <c r="AA361" s="33">
        <v>1637.89</v>
      </c>
      <c r="AB361" s="33">
        <v>1467.75</v>
      </c>
      <c r="AC361" s="33">
        <v>1464.28</v>
      </c>
      <c r="AD361" s="33">
        <v>1429.28</v>
      </c>
      <c r="AE361" s="33">
        <v>1424.04</v>
      </c>
      <c r="AF361" s="33">
        <v>1597.28</v>
      </c>
      <c r="AG361" s="33">
        <v>2023.61</v>
      </c>
      <c r="AH361" s="33">
        <v>2523.2600000000002</v>
      </c>
      <c r="AI361" s="33">
        <v>2930.14</v>
      </c>
      <c r="AJ361" s="33">
        <v>3023.51</v>
      </c>
      <c r="AK361" s="33">
        <v>3033.74</v>
      </c>
      <c r="AL361" s="33">
        <v>3013.54</v>
      </c>
      <c r="AM361" s="33">
        <v>2958.92</v>
      </c>
      <c r="AN361" s="33">
        <v>2994.58</v>
      </c>
      <c r="AO361" s="33">
        <v>2971.29</v>
      </c>
      <c r="AP361" s="33">
        <v>2946.17</v>
      </c>
      <c r="AQ361" s="33">
        <v>2927.17</v>
      </c>
      <c r="AR361" s="33">
        <v>2914.95</v>
      </c>
      <c r="AS361" s="33">
        <v>2920.48</v>
      </c>
      <c r="AT361" s="33">
        <v>2992.05</v>
      </c>
      <c r="AU361" s="33">
        <v>2982.17</v>
      </c>
      <c r="AV361" s="33">
        <v>2896.62</v>
      </c>
      <c r="AW361" s="33">
        <v>2165.0300000000002</v>
      </c>
      <c r="AX361" s="33">
        <v>1876.76</v>
      </c>
      <c r="AY361" s="345">
        <v>634.05999999999995</v>
      </c>
      <c r="AZ361" s="138">
        <v>5.0999999999999996</v>
      </c>
      <c r="BA361" s="138">
        <v>3922.07</v>
      </c>
      <c r="BB361" s="368"/>
      <c r="BC361" s="368"/>
      <c r="BD361" s="369"/>
      <c r="BE361" s="369"/>
      <c r="BF361" s="369"/>
      <c r="BG361" s="369"/>
    </row>
    <row r="362" spans="1:59">
      <c r="A362" s="41">
        <v>18</v>
      </c>
      <c r="B362" s="148">
        <v>6178.8900000000012</v>
      </c>
      <c r="C362" s="148">
        <v>6029.02</v>
      </c>
      <c r="D362" s="148">
        <v>5979.32</v>
      </c>
      <c r="E362" s="148">
        <v>5942.23</v>
      </c>
      <c r="F362" s="148">
        <v>6026.2200000000012</v>
      </c>
      <c r="G362" s="148">
        <v>6185.83</v>
      </c>
      <c r="H362" s="148">
        <v>6580.380000000001</v>
      </c>
      <c r="I362" s="148">
        <v>7082.2100000000009</v>
      </c>
      <c r="J362" s="148">
        <v>7505.6</v>
      </c>
      <c r="K362" s="148">
        <v>7621.27</v>
      </c>
      <c r="L362" s="148">
        <v>7673.43</v>
      </c>
      <c r="M362" s="148">
        <v>7663.8899999999994</v>
      </c>
      <c r="N362" s="148">
        <v>7565.4600000000009</v>
      </c>
      <c r="O362" s="148">
        <v>7633.1399999999994</v>
      </c>
      <c r="P362" s="148">
        <v>7580.02</v>
      </c>
      <c r="Q362" s="148">
        <v>7544.380000000001</v>
      </c>
      <c r="R362" s="148">
        <v>7508.32</v>
      </c>
      <c r="S362" s="148">
        <v>7467.630000000001</v>
      </c>
      <c r="T362" s="148">
        <v>7482.66</v>
      </c>
      <c r="U362" s="148">
        <v>7609.5500000000011</v>
      </c>
      <c r="V362" s="148">
        <v>7544.9400000000005</v>
      </c>
      <c r="W362" s="148">
        <v>7382.09</v>
      </c>
      <c r="X362" s="148">
        <v>6784.6900000000005</v>
      </c>
      <c r="Y362" s="150">
        <v>6448.18</v>
      </c>
      <c r="Z362" s="32"/>
      <c r="AA362" s="33">
        <v>1617.66</v>
      </c>
      <c r="AB362" s="33">
        <v>1467.79</v>
      </c>
      <c r="AC362" s="33">
        <v>1418.09</v>
      </c>
      <c r="AD362" s="33">
        <v>1381</v>
      </c>
      <c r="AE362" s="33">
        <v>1464.99</v>
      </c>
      <c r="AF362" s="33">
        <v>1624.6</v>
      </c>
      <c r="AG362" s="33">
        <v>2019.15</v>
      </c>
      <c r="AH362" s="33">
        <v>2520.98</v>
      </c>
      <c r="AI362" s="33">
        <v>2944.37</v>
      </c>
      <c r="AJ362" s="33">
        <v>3060.04</v>
      </c>
      <c r="AK362" s="33">
        <v>3112.2</v>
      </c>
      <c r="AL362" s="33">
        <v>3102.66</v>
      </c>
      <c r="AM362" s="33">
        <v>3004.23</v>
      </c>
      <c r="AN362" s="33">
        <v>3071.91</v>
      </c>
      <c r="AO362" s="33">
        <v>3018.79</v>
      </c>
      <c r="AP362" s="33">
        <v>2983.15</v>
      </c>
      <c r="AQ362" s="33">
        <v>2947.09</v>
      </c>
      <c r="AR362" s="33">
        <v>2906.4</v>
      </c>
      <c r="AS362" s="33">
        <v>2921.43</v>
      </c>
      <c r="AT362" s="33">
        <v>3048.32</v>
      </c>
      <c r="AU362" s="33">
        <v>2983.71</v>
      </c>
      <c r="AV362" s="33">
        <v>2820.86</v>
      </c>
      <c r="AW362" s="33">
        <v>2223.46</v>
      </c>
      <c r="AX362" s="33">
        <v>1886.95</v>
      </c>
      <c r="AY362" s="345">
        <v>634.05999999999995</v>
      </c>
      <c r="AZ362" s="138">
        <v>5.0999999999999996</v>
      </c>
      <c r="BA362" s="138">
        <v>3922.07</v>
      </c>
      <c r="BB362" s="368"/>
      <c r="BC362" s="368"/>
      <c r="BD362" s="369"/>
      <c r="BE362" s="369"/>
      <c r="BF362" s="369"/>
      <c r="BG362" s="369"/>
    </row>
    <row r="363" spans="1:59">
      <c r="A363" s="41">
        <v>19</v>
      </c>
      <c r="B363" s="148">
        <v>6288.1</v>
      </c>
      <c r="C363" s="148">
        <v>6172.23</v>
      </c>
      <c r="D363" s="148">
        <v>6131.3600000000006</v>
      </c>
      <c r="E363" s="148">
        <v>6105.75</v>
      </c>
      <c r="F363" s="148">
        <v>6100.4700000000012</v>
      </c>
      <c r="G363" s="148">
        <v>6255.4700000000012</v>
      </c>
      <c r="H363" s="148">
        <v>6650.59</v>
      </c>
      <c r="I363" s="148">
        <v>7124.6900000000005</v>
      </c>
      <c r="J363" s="148">
        <v>7532.42</v>
      </c>
      <c r="K363" s="148">
        <v>7615.33</v>
      </c>
      <c r="L363" s="148">
        <v>7597.91</v>
      </c>
      <c r="M363" s="148">
        <v>7669.82</v>
      </c>
      <c r="N363" s="148">
        <v>7558.5400000000009</v>
      </c>
      <c r="O363" s="148">
        <v>7636.27</v>
      </c>
      <c r="P363" s="148">
        <v>7613.380000000001</v>
      </c>
      <c r="Q363" s="148">
        <v>7500.27</v>
      </c>
      <c r="R363" s="148">
        <v>7496.0599999999995</v>
      </c>
      <c r="S363" s="148">
        <v>7429.3899999999994</v>
      </c>
      <c r="T363" s="148">
        <v>7500.4600000000009</v>
      </c>
      <c r="U363" s="148">
        <v>7498.6100000000006</v>
      </c>
      <c r="V363" s="148">
        <v>7498.58</v>
      </c>
      <c r="W363" s="148">
        <v>7476.0300000000007</v>
      </c>
      <c r="X363" s="148">
        <v>7024.18</v>
      </c>
      <c r="Y363" s="150">
        <v>6553.09</v>
      </c>
      <c r="Z363" s="32"/>
      <c r="AA363" s="33">
        <v>1726.87</v>
      </c>
      <c r="AB363" s="33">
        <v>1611</v>
      </c>
      <c r="AC363" s="33">
        <v>1570.13</v>
      </c>
      <c r="AD363" s="33">
        <v>1544.52</v>
      </c>
      <c r="AE363" s="33">
        <v>1539.24</v>
      </c>
      <c r="AF363" s="33">
        <v>1694.24</v>
      </c>
      <c r="AG363" s="33">
        <v>2089.36</v>
      </c>
      <c r="AH363" s="33">
        <v>2563.46</v>
      </c>
      <c r="AI363" s="33">
        <v>2971.19</v>
      </c>
      <c r="AJ363" s="33">
        <v>3054.1</v>
      </c>
      <c r="AK363" s="33">
        <v>3036.68</v>
      </c>
      <c r="AL363" s="33">
        <v>3108.59</v>
      </c>
      <c r="AM363" s="33">
        <v>2997.31</v>
      </c>
      <c r="AN363" s="33">
        <v>3075.04</v>
      </c>
      <c r="AO363" s="33">
        <v>3052.15</v>
      </c>
      <c r="AP363" s="33">
        <v>2939.04</v>
      </c>
      <c r="AQ363" s="33">
        <v>2934.83</v>
      </c>
      <c r="AR363" s="33">
        <v>2868.16</v>
      </c>
      <c r="AS363" s="33">
        <v>2939.23</v>
      </c>
      <c r="AT363" s="33">
        <v>2937.38</v>
      </c>
      <c r="AU363" s="33">
        <v>2937.35</v>
      </c>
      <c r="AV363" s="33">
        <v>2914.8</v>
      </c>
      <c r="AW363" s="33">
        <v>2462.9499999999998</v>
      </c>
      <c r="AX363" s="33">
        <v>1991.86</v>
      </c>
      <c r="AY363" s="345">
        <v>634.05999999999995</v>
      </c>
      <c r="AZ363" s="138">
        <v>5.0999999999999996</v>
      </c>
      <c r="BA363" s="138">
        <v>3922.07</v>
      </c>
      <c r="BB363" s="368"/>
      <c r="BC363" s="368"/>
      <c r="BD363" s="369"/>
      <c r="BE363" s="369"/>
      <c r="BF363" s="369"/>
      <c r="BG363" s="369"/>
    </row>
    <row r="364" spans="1:59">
      <c r="A364" s="41">
        <v>20</v>
      </c>
      <c r="B364" s="148">
        <v>6492.09</v>
      </c>
      <c r="C364" s="148">
        <v>6379.1200000000008</v>
      </c>
      <c r="D364" s="148">
        <v>6321.7200000000012</v>
      </c>
      <c r="E364" s="148">
        <v>6260.32</v>
      </c>
      <c r="F364" s="148">
        <v>6251.880000000001</v>
      </c>
      <c r="G364" s="148">
        <v>6248.7800000000007</v>
      </c>
      <c r="H364" s="148">
        <v>6433.58</v>
      </c>
      <c r="I364" s="148">
        <v>6762.0400000000009</v>
      </c>
      <c r="J364" s="148">
        <v>7152.27</v>
      </c>
      <c r="K364" s="148">
        <v>7284.2199999999993</v>
      </c>
      <c r="L364" s="148">
        <v>7331.34</v>
      </c>
      <c r="M364" s="148">
        <v>7332.27</v>
      </c>
      <c r="N364" s="148">
        <v>7301.77</v>
      </c>
      <c r="O364" s="148">
        <v>7299.3899999999994</v>
      </c>
      <c r="P364" s="148">
        <v>7281.83</v>
      </c>
      <c r="Q364" s="148">
        <v>7269.25</v>
      </c>
      <c r="R364" s="148">
        <v>7255.02</v>
      </c>
      <c r="S364" s="148">
        <v>7252.48</v>
      </c>
      <c r="T364" s="148">
        <v>7326.0400000000009</v>
      </c>
      <c r="U364" s="148">
        <v>7400.1399999999994</v>
      </c>
      <c r="V364" s="148">
        <v>7419.130000000001</v>
      </c>
      <c r="W364" s="148">
        <v>7275.26</v>
      </c>
      <c r="X364" s="148">
        <v>6831.58</v>
      </c>
      <c r="Y364" s="150">
        <v>6503.73</v>
      </c>
      <c r="Z364" s="32"/>
      <c r="AA364" s="33">
        <v>1930.86</v>
      </c>
      <c r="AB364" s="33">
        <v>1817.89</v>
      </c>
      <c r="AC364" s="33">
        <v>1760.49</v>
      </c>
      <c r="AD364" s="33">
        <v>1699.09</v>
      </c>
      <c r="AE364" s="33">
        <v>1690.65</v>
      </c>
      <c r="AF364" s="33">
        <v>1687.55</v>
      </c>
      <c r="AG364" s="33">
        <v>1872.35</v>
      </c>
      <c r="AH364" s="33">
        <v>2200.81</v>
      </c>
      <c r="AI364" s="33">
        <v>2591.04</v>
      </c>
      <c r="AJ364" s="33">
        <v>2722.99</v>
      </c>
      <c r="AK364" s="33">
        <v>2770.11</v>
      </c>
      <c r="AL364" s="33">
        <v>2771.04</v>
      </c>
      <c r="AM364" s="33">
        <v>2740.54</v>
      </c>
      <c r="AN364" s="33">
        <v>2738.16</v>
      </c>
      <c r="AO364" s="33">
        <v>2720.6</v>
      </c>
      <c r="AP364" s="33">
        <v>2708.02</v>
      </c>
      <c r="AQ364" s="33">
        <v>2693.79</v>
      </c>
      <c r="AR364" s="33">
        <v>2691.25</v>
      </c>
      <c r="AS364" s="33">
        <v>2764.81</v>
      </c>
      <c r="AT364" s="33">
        <v>2838.91</v>
      </c>
      <c r="AU364" s="33">
        <v>2857.9</v>
      </c>
      <c r="AV364" s="33">
        <v>2714.03</v>
      </c>
      <c r="AW364" s="33">
        <v>2270.35</v>
      </c>
      <c r="AX364" s="33">
        <v>1942.5</v>
      </c>
      <c r="AY364" s="345">
        <v>634.05999999999995</v>
      </c>
      <c r="AZ364" s="138">
        <v>5.0999999999999996</v>
      </c>
      <c r="BA364" s="138">
        <v>3922.07</v>
      </c>
      <c r="BB364" s="368"/>
      <c r="BC364" s="368"/>
      <c r="BD364" s="369"/>
      <c r="BE364" s="369"/>
      <c r="BF364" s="369"/>
      <c r="BG364" s="369"/>
    </row>
    <row r="365" spans="1:59">
      <c r="A365" s="41">
        <v>21</v>
      </c>
      <c r="B365" s="148">
        <v>6332.77</v>
      </c>
      <c r="C365" s="148">
        <v>6187.130000000001</v>
      </c>
      <c r="D365" s="148">
        <v>6148</v>
      </c>
      <c r="E365" s="148">
        <v>6075.630000000001</v>
      </c>
      <c r="F365" s="148">
        <v>6054.380000000001</v>
      </c>
      <c r="G365" s="148">
        <v>6041.16</v>
      </c>
      <c r="H365" s="148">
        <v>6184.67</v>
      </c>
      <c r="I365" s="148">
        <v>6395.99</v>
      </c>
      <c r="J365" s="148">
        <v>6427.4400000000005</v>
      </c>
      <c r="K365" s="148">
        <v>6825.4600000000009</v>
      </c>
      <c r="L365" s="148">
        <v>6967.85</v>
      </c>
      <c r="M365" s="148">
        <v>6969.8000000000011</v>
      </c>
      <c r="N365" s="148">
        <v>7175.32</v>
      </c>
      <c r="O365" s="148">
        <v>7171.5300000000007</v>
      </c>
      <c r="P365" s="148">
        <v>7171.4699999999993</v>
      </c>
      <c r="Q365" s="148">
        <v>7169.1399999999994</v>
      </c>
      <c r="R365" s="148">
        <v>7155.5</v>
      </c>
      <c r="S365" s="148">
        <v>7202</v>
      </c>
      <c r="T365" s="148">
        <v>7280.6200000000008</v>
      </c>
      <c r="U365" s="148">
        <v>7390.880000000001</v>
      </c>
      <c r="V365" s="148">
        <v>7391.49</v>
      </c>
      <c r="W365" s="148">
        <v>7225.4400000000005</v>
      </c>
      <c r="X365" s="148">
        <v>6830.380000000001</v>
      </c>
      <c r="Y365" s="150">
        <v>6462.8700000000008</v>
      </c>
      <c r="Z365" s="32"/>
      <c r="AA365" s="33">
        <v>1771.54</v>
      </c>
      <c r="AB365" s="33">
        <v>1625.9</v>
      </c>
      <c r="AC365" s="33">
        <v>1586.77</v>
      </c>
      <c r="AD365" s="33">
        <v>1514.4</v>
      </c>
      <c r="AE365" s="33">
        <v>1493.15</v>
      </c>
      <c r="AF365" s="33">
        <v>1479.93</v>
      </c>
      <c r="AG365" s="33">
        <v>1623.44</v>
      </c>
      <c r="AH365" s="33">
        <v>1834.76</v>
      </c>
      <c r="AI365" s="33">
        <v>1866.21</v>
      </c>
      <c r="AJ365" s="33">
        <v>2264.23</v>
      </c>
      <c r="AK365" s="33">
        <v>2406.62</v>
      </c>
      <c r="AL365" s="33">
        <v>2408.5700000000002</v>
      </c>
      <c r="AM365" s="33">
        <v>2614.09</v>
      </c>
      <c r="AN365" s="33">
        <v>2610.3000000000002</v>
      </c>
      <c r="AO365" s="33">
        <v>2610.2399999999998</v>
      </c>
      <c r="AP365" s="33">
        <v>2607.91</v>
      </c>
      <c r="AQ365" s="33">
        <v>2594.27</v>
      </c>
      <c r="AR365" s="33">
        <v>2640.77</v>
      </c>
      <c r="AS365" s="33">
        <v>2719.39</v>
      </c>
      <c r="AT365" s="33">
        <v>2829.65</v>
      </c>
      <c r="AU365" s="33">
        <v>2830.26</v>
      </c>
      <c r="AV365" s="33">
        <v>2664.21</v>
      </c>
      <c r="AW365" s="33">
        <v>2269.15</v>
      </c>
      <c r="AX365" s="33">
        <v>1901.64</v>
      </c>
      <c r="AY365" s="345">
        <v>634.05999999999995</v>
      </c>
      <c r="AZ365" s="138">
        <v>5.0999999999999996</v>
      </c>
      <c r="BA365" s="138">
        <v>3922.07</v>
      </c>
      <c r="BB365" s="368"/>
      <c r="BC365" s="368"/>
      <c r="BD365" s="369"/>
      <c r="BE365" s="369"/>
      <c r="BF365" s="369"/>
      <c r="BG365" s="369"/>
    </row>
    <row r="366" spans="1:59">
      <c r="A366" s="41">
        <v>22</v>
      </c>
      <c r="B366" s="148">
        <v>6289.66</v>
      </c>
      <c r="C366" s="148">
        <v>6116.880000000001</v>
      </c>
      <c r="D366" s="148">
        <v>6106.0500000000011</v>
      </c>
      <c r="E366" s="148">
        <v>6070.84</v>
      </c>
      <c r="F366" s="148">
        <v>6081.4700000000012</v>
      </c>
      <c r="G366" s="148">
        <v>6246.8099999999995</v>
      </c>
      <c r="H366" s="148">
        <v>6630.5599999999995</v>
      </c>
      <c r="I366" s="148">
        <v>7097.98</v>
      </c>
      <c r="J366" s="148">
        <v>7483.33</v>
      </c>
      <c r="K366" s="148">
        <v>7514.32</v>
      </c>
      <c r="L366" s="148">
        <v>7529.0500000000011</v>
      </c>
      <c r="M366" s="148">
        <v>7514.6900000000005</v>
      </c>
      <c r="N366" s="148">
        <v>7490.380000000001</v>
      </c>
      <c r="O366" s="148">
        <v>7496.98</v>
      </c>
      <c r="P366" s="148">
        <v>7512.5500000000011</v>
      </c>
      <c r="Q366" s="148">
        <v>7509.67</v>
      </c>
      <c r="R366" s="148">
        <v>7487.15</v>
      </c>
      <c r="S366" s="148">
        <v>7486.630000000001</v>
      </c>
      <c r="T366" s="148">
        <v>7493.2199999999993</v>
      </c>
      <c r="U366" s="148">
        <v>7514.33</v>
      </c>
      <c r="V366" s="148">
        <v>7493.630000000001</v>
      </c>
      <c r="W366" s="148">
        <v>7426.8899999999994</v>
      </c>
      <c r="X366" s="148">
        <v>6721.01</v>
      </c>
      <c r="Y366" s="150">
        <v>6435.9700000000012</v>
      </c>
      <c r="Z366" s="32"/>
      <c r="AA366" s="33">
        <v>1728.43</v>
      </c>
      <c r="AB366" s="33">
        <v>1555.65</v>
      </c>
      <c r="AC366" s="33">
        <v>1544.82</v>
      </c>
      <c r="AD366" s="33">
        <v>1509.61</v>
      </c>
      <c r="AE366" s="33">
        <v>1520.24</v>
      </c>
      <c r="AF366" s="33">
        <v>1685.58</v>
      </c>
      <c r="AG366" s="33">
        <v>2069.33</v>
      </c>
      <c r="AH366" s="33">
        <v>2536.75</v>
      </c>
      <c r="AI366" s="33">
        <v>2922.1</v>
      </c>
      <c r="AJ366" s="33">
        <v>2953.09</v>
      </c>
      <c r="AK366" s="33">
        <v>2967.82</v>
      </c>
      <c r="AL366" s="33">
        <v>2953.46</v>
      </c>
      <c r="AM366" s="33">
        <v>2929.15</v>
      </c>
      <c r="AN366" s="33">
        <v>2935.75</v>
      </c>
      <c r="AO366" s="33">
        <v>2951.32</v>
      </c>
      <c r="AP366" s="33">
        <v>2948.44</v>
      </c>
      <c r="AQ366" s="33">
        <v>2925.92</v>
      </c>
      <c r="AR366" s="33">
        <v>2925.4</v>
      </c>
      <c r="AS366" s="33">
        <v>2931.99</v>
      </c>
      <c r="AT366" s="33">
        <v>2953.1</v>
      </c>
      <c r="AU366" s="33">
        <v>2932.4</v>
      </c>
      <c r="AV366" s="33">
        <v>2865.66</v>
      </c>
      <c r="AW366" s="33">
        <v>2159.7800000000002</v>
      </c>
      <c r="AX366" s="33">
        <v>1874.74</v>
      </c>
      <c r="AY366" s="345">
        <v>634.05999999999995</v>
      </c>
      <c r="AZ366" s="138">
        <v>5.0999999999999996</v>
      </c>
      <c r="BA366" s="138">
        <v>3922.07</v>
      </c>
      <c r="BB366" s="368"/>
      <c r="BC366" s="368"/>
      <c r="BD366" s="369"/>
      <c r="BE366" s="369"/>
      <c r="BF366" s="369"/>
      <c r="BG366" s="369"/>
    </row>
    <row r="367" spans="1:59">
      <c r="A367" s="41">
        <v>23</v>
      </c>
      <c r="B367" s="148">
        <v>6285.3099999999995</v>
      </c>
      <c r="C367" s="148">
        <v>6176.85</v>
      </c>
      <c r="D367" s="148">
        <v>6164.0500000000011</v>
      </c>
      <c r="E367" s="148">
        <v>6130.65</v>
      </c>
      <c r="F367" s="148">
        <v>6152.2200000000012</v>
      </c>
      <c r="G367" s="148">
        <v>6247.1900000000005</v>
      </c>
      <c r="H367" s="148">
        <v>6659.33</v>
      </c>
      <c r="I367" s="148">
        <v>7098.34</v>
      </c>
      <c r="J367" s="148">
        <v>7449.8899999999994</v>
      </c>
      <c r="K367" s="148">
        <v>7495.630000000001</v>
      </c>
      <c r="L367" s="148">
        <v>7496.2100000000009</v>
      </c>
      <c r="M367" s="148">
        <v>7495.08</v>
      </c>
      <c r="N367" s="148">
        <v>7484.5300000000007</v>
      </c>
      <c r="O367" s="148">
        <v>7491.9500000000007</v>
      </c>
      <c r="P367" s="148">
        <v>7489.09</v>
      </c>
      <c r="Q367" s="148">
        <v>7486.77</v>
      </c>
      <c r="R367" s="148">
        <v>7478.3899999999994</v>
      </c>
      <c r="S367" s="148">
        <v>7478.6100000000006</v>
      </c>
      <c r="T367" s="148">
        <v>7485.67</v>
      </c>
      <c r="U367" s="148">
        <v>7515.75</v>
      </c>
      <c r="V367" s="148">
        <v>7493.0599999999995</v>
      </c>
      <c r="W367" s="148">
        <v>7377.7900000000009</v>
      </c>
      <c r="X367" s="148">
        <v>6862.4</v>
      </c>
      <c r="Y367" s="150">
        <v>6497.82</v>
      </c>
      <c r="Z367" s="32"/>
      <c r="AA367" s="33">
        <v>1724.08</v>
      </c>
      <c r="AB367" s="33">
        <v>1615.62</v>
      </c>
      <c r="AC367" s="33">
        <v>1602.82</v>
      </c>
      <c r="AD367" s="33">
        <v>1569.42</v>
      </c>
      <c r="AE367" s="33">
        <v>1590.99</v>
      </c>
      <c r="AF367" s="33">
        <v>1685.96</v>
      </c>
      <c r="AG367" s="33">
        <v>2098.1</v>
      </c>
      <c r="AH367" s="33">
        <v>2537.11</v>
      </c>
      <c r="AI367" s="33">
        <v>2888.66</v>
      </c>
      <c r="AJ367" s="33">
        <v>2934.4</v>
      </c>
      <c r="AK367" s="33">
        <v>2934.98</v>
      </c>
      <c r="AL367" s="33">
        <v>2933.85</v>
      </c>
      <c r="AM367" s="33">
        <v>2923.3</v>
      </c>
      <c r="AN367" s="33">
        <v>2930.72</v>
      </c>
      <c r="AO367" s="33">
        <v>2927.86</v>
      </c>
      <c r="AP367" s="33">
        <v>2925.54</v>
      </c>
      <c r="AQ367" s="33">
        <v>2917.16</v>
      </c>
      <c r="AR367" s="33">
        <v>2917.38</v>
      </c>
      <c r="AS367" s="33">
        <v>2924.44</v>
      </c>
      <c r="AT367" s="33">
        <v>2954.52</v>
      </c>
      <c r="AU367" s="33">
        <v>2931.83</v>
      </c>
      <c r="AV367" s="33">
        <v>2816.56</v>
      </c>
      <c r="AW367" s="33">
        <v>2301.17</v>
      </c>
      <c r="AX367" s="33">
        <v>1936.59</v>
      </c>
      <c r="AY367" s="345">
        <v>634.05999999999995</v>
      </c>
      <c r="AZ367" s="138">
        <v>5.0999999999999996</v>
      </c>
      <c r="BA367" s="138">
        <v>3922.07</v>
      </c>
      <c r="BB367" s="368"/>
      <c r="BC367" s="368"/>
      <c r="BD367" s="369"/>
      <c r="BE367" s="369"/>
      <c r="BF367" s="369"/>
      <c r="BG367" s="369"/>
    </row>
    <row r="368" spans="1:59">
      <c r="A368" s="41">
        <v>24</v>
      </c>
      <c r="B368" s="148">
        <v>6283.1900000000005</v>
      </c>
      <c r="C368" s="148">
        <v>6135.33</v>
      </c>
      <c r="D368" s="148">
        <v>6106.0400000000009</v>
      </c>
      <c r="E368" s="148">
        <v>6084.3900000000012</v>
      </c>
      <c r="F368" s="148">
        <v>6149.24</v>
      </c>
      <c r="G368" s="148">
        <v>6209.0300000000007</v>
      </c>
      <c r="H368" s="148">
        <v>6601.2000000000007</v>
      </c>
      <c r="I368" s="148">
        <v>7072.9699999999993</v>
      </c>
      <c r="J368" s="148">
        <v>7387.2100000000009</v>
      </c>
      <c r="K368" s="148">
        <v>7414.4500000000007</v>
      </c>
      <c r="L368" s="148">
        <v>7472.58</v>
      </c>
      <c r="M368" s="148">
        <v>7473.01</v>
      </c>
      <c r="N368" s="148">
        <v>7423.4</v>
      </c>
      <c r="O368" s="148">
        <v>7473.3700000000008</v>
      </c>
      <c r="P368" s="148">
        <v>7471.34</v>
      </c>
      <c r="Q368" s="148">
        <v>7469.4600000000009</v>
      </c>
      <c r="R368" s="148">
        <v>7411.5300000000007</v>
      </c>
      <c r="S368" s="148">
        <v>7407.0300000000007</v>
      </c>
      <c r="T368" s="148">
        <v>7464.1</v>
      </c>
      <c r="U368" s="148">
        <v>7476.6100000000006</v>
      </c>
      <c r="V368" s="148">
        <v>7467.65</v>
      </c>
      <c r="W368" s="148">
        <v>7377.380000000001</v>
      </c>
      <c r="X368" s="148">
        <v>6729.6200000000008</v>
      </c>
      <c r="Y368" s="150">
        <v>6398.0400000000009</v>
      </c>
      <c r="Z368" s="32"/>
      <c r="AA368" s="33">
        <v>1721.96</v>
      </c>
      <c r="AB368" s="33">
        <v>1574.1</v>
      </c>
      <c r="AC368" s="33">
        <v>1544.81</v>
      </c>
      <c r="AD368" s="33">
        <v>1523.16</v>
      </c>
      <c r="AE368" s="33">
        <v>1588.01</v>
      </c>
      <c r="AF368" s="33">
        <v>1647.8</v>
      </c>
      <c r="AG368" s="33">
        <v>2039.97</v>
      </c>
      <c r="AH368" s="33">
        <v>2511.7399999999998</v>
      </c>
      <c r="AI368" s="33">
        <v>2825.98</v>
      </c>
      <c r="AJ368" s="33">
        <v>2853.22</v>
      </c>
      <c r="AK368" s="33">
        <v>2911.35</v>
      </c>
      <c r="AL368" s="33">
        <v>2911.78</v>
      </c>
      <c r="AM368" s="33">
        <v>2862.17</v>
      </c>
      <c r="AN368" s="33">
        <v>2912.14</v>
      </c>
      <c r="AO368" s="33">
        <v>2910.11</v>
      </c>
      <c r="AP368" s="33">
        <v>2908.23</v>
      </c>
      <c r="AQ368" s="33">
        <v>2850.3</v>
      </c>
      <c r="AR368" s="33">
        <v>2845.8</v>
      </c>
      <c r="AS368" s="33">
        <v>2902.87</v>
      </c>
      <c r="AT368" s="33">
        <v>2915.38</v>
      </c>
      <c r="AU368" s="33">
        <v>2906.42</v>
      </c>
      <c r="AV368" s="33">
        <v>2816.15</v>
      </c>
      <c r="AW368" s="33">
        <v>2168.39</v>
      </c>
      <c r="AX368" s="33">
        <v>1836.81</v>
      </c>
      <c r="AY368" s="345">
        <v>634.05999999999995</v>
      </c>
      <c r="AZ368" s="138">
        <v>5.0999999999999996</v>
      </c>
      <c r="BA368" s="138">
        <v>3922.07</v>
      </c>
      <c r="BB368" s="368"/>
      <c r="BC368" s="368"/>
      <c r="BD368" s="369"/>
      <c r="BE368" s="369"/>
      <c r="BF368" s="369"/>
      <c r="BG368" s="369"/>
    </row>
    <row r="369" spans="1:59">
      <c r="A369" s="41">
        <v>25</v>
      </c>
      <c r="B369" s="148">
        <v>6194.630000000001</v>
      </c>
      <c r="C369" s="148">
        <v>6116.43</v>
      </c>
      <c r="D369" s="148">
        <v>6105.58</v>
      </c>
      <c r="E369" s="148">
        <v>6098.27</v>
      </c>
      <c r="F369" s="148">
        <v>6104.93</v>
      </c>
      <c r="G369" s="148">
        <v>6141.6400000000012</v>
      </c>
      <c r="H369" s="148">
        <v>6396.01</v>
      </c>
      <c r="I369" s="148">
        <v>6927.6</v>
      </c>
      <c r="J369" s="148">
        <v>7247.83</v>
      </c>
      <c r="K369" s="148">
        <v>7349.3099999999995</v>
      </c>
      <c r="L369" s="148">
        <v>7367.7000000000007</v>
      </c>
      <c r="M369" s="148">
        <v>7345.49</v>
      </c>
      <c r="N369" s="148">
        <v>7286.5300000000007</v>
      </c>
      <c r="O369" s="148">
        <v>7323.27</v>
      </c>
      <c r="P369" s="148">
        <v>7290.0400000000009</v>
      </c>
      <c r="Q369" s="148">
        <v>7289.3600000000006</v>
      </c>
      <c r="R369" s="148">
        <v>7284.2100000000009</v>
      </c>
      <c r="S369" s="148">
        <v>7280.99</v>
      </c>
      <c r="T369" s="148">
        <v>7289.52</v>
      </c>
      <c r="U369" s="148">
        <v>7307.9600000000009</v>
      </c>
      <c r="V369" s="148">
        <v>7289.6200000000008</v>
      </c>
      <c r="W369" s="148">
        <v>7193.8899999999994</v>
      </c>
      <c r="X369" s="148">
        <v>6744.5400000000009</v>
      </c>
      <c r="Y369" s="150">
        <v>6398.2800000000007</v>
      </c>
      <c r="Z369" s="32"/>
      <c r="AA369" s="33">
        <v>1633.4</v>
      </c>
      <c r="AB369" s="33">
        <v>1555.2</v>
      </c>
      <c r="AC369" s="33">
        <v>1544.35</v>
      </c>
      <c r="AD369" s="33">
        <v>1537.04</v>
      </c>
      <c r="AE369" s="33">
        <v>1543.7</v>
      </c>
      <c r="AF369" s="33">
        <v>1580.41</v>
      </c>
      <c r="AG369" s="33">
        <v>1834.78</v>
      </c>
      <c r="AH369" s="33">
        <v>2366.37</v>
      </c>
      <c r="AI369" s="33">
        <v>2686.6</v>
      </c>
      <c r="AJ369" s="33">
        <v>2788.08</v>
      </c>
      <c r="AK369" s="33">
        <v>2806.47</v>
      </c>
      <c r="AL369" s="33">
        <v>2784.26</v>
      </c>
      <c r="AM369" s="33">
        <v>2725.3</v>
      </c>
      <c r="AN369" s="33">
        <v>2762.04</v>
      </c>
      <c r="AO369" s="33">
        <v>2728.81</v>
      </c>
      <c r="AP369" s="33">
        <v>2728.13</v>
      </c>
      <c r="AQ369" s="33">
        <v>2722.98</v>
      </c>
      <c r="AR369" s="33">
        <v>2719.76</v>
      </c>
      <c r="AS369" s="33">
        <v>2728.29</v>
      </c>
      <c r="AT369" s="33">
        <v>2746.73</v>
      </c>
      <c r="AU369" s="33">
        <v>2728.39</v>
      </c>
      <c r="AV369" s="33">
        <v>2632.66</v>
      </c>
      <c r="AW369" s="33">
        <v>2183.31</v>
      </c>
      <c r="AX369" s="33">
        <v>1837.05</v>
      </c>
      <c r="AY369" s="345">
        <v>634.05999999999995</v>
      </c>
      <c r="AZ369" s="138">
        <v>5.0999999999999996</v>
      </c>
      <c r="BA369" s="138">
        <v>3922.07</v>
      </c>
      <c r="BB369" s="368"/>
      <c r="BC369" s="368"/>
      <c r="BD369" s="369"/>
      <c r="BE369" s="369"/>
      <c r="BF369" s="369"/>
      <c r="BG369" s="369"/>
    </row>
    <row r="370" spans="1:59">
      <c r="A370" s="41">
        <v>26</v>
      </c>
      <c r="B370" s="148">
        <v>6264.23</v>
      </c>
      <c r="C370" s="148">
        <v>6170.4700000000012</v>
      </c>
      <c r="D370" s="148">
        <v>6156.99</v>
      </c>
      <c r="E370" s="148">
        <v>6158.5</v>
      </c>
      <c r="F370" s="148">
        <v>6157.7200000000012</v>
      </c>
      <c r="G370" s="148">
        <v>6220.65</v>
      </c>
      <c r="H370" s="148">
        <v>6520.3900000000012</v>
      </c>
      <c r="I370" s="148">
        <v>7060.77</v>
      </c>
      <c r="J370" s="148">
        <v>7249.17</v>
      </c>
      <c r="K370" s="148">
        <v>7379.83</v>
      </c>
      <c r="L370" s="148">
        <v>7381.65</v>
      </c>
      <c r="M370" s="148">
        <v>7348.51</v>
      </c>
      <c r="N370" s="148">
        <v>7298.52</v>
      </c>
      <c r="O370" s="148">
        <v>7330.2000000000007</v>
      </c>
      <c r="P370" s="148">
        <v>7285.9699999999993</v>
      </c>
      <c r="Q370" s="148">
        <v>7282.58</v>
      </c>
      <c r="R370" s="148">
        <v>7277.51</v>
      </c>
      <c r="S370" s="148">
        <v>7274.1900000000005</v>
      </c>
      <c r="T370" s="148">
        <v>7284.3099999999995</v>
      </c>
      <c r="U370" s="148">
        <v>7300.0500000000011</v>
      </c>
      <c r="V370" s="148">
        <v>7297.3000000000011</v>
      </c>
      <c r="W370" s="148">
        <v>7226.0500000000011</v>
      </c>
      <c r="X370" s="148">
        <v>6855.1900000000005</v>
      </c>
      <c r="Y370" s="150">
        <v>6487.2900000000009</v>
      </c>
      <c r="Z370" s="32"/>
      <c r="AA370" s="33">
        <v>1703</v>
      </c>
      <c r="AB370" s="33">
        <v>1609.24</v>
      </c>
      <c r="AC370" s="33">
        <v>1595.76</v>
      </c>
      <c r="AD370" s="33">
        <v>1597.27</v>
      </c>
      <c r="AE370" s="33">
        <v>1596.49</v>
      </c>
      <c r="AF370" s="33">
        <v>1659.42</v>
      </c>
      <c r="AG370" s="33">
        <v>1959.16</v>
      </c>
      <c r="AH370" s="33">
        <v>2499.54</v>
      </c>
      <c r="AI370" s="33">
        <v>2687.94</v>
      </c>
      <c r="AJ370" s="33">
        <v>2818.6</v>
      </c>
      <c r="AK370" s="33">
        <v>2820.42</v>
      </c>
      <c r="AL370" s="33">
        <v>2787.28</v>
      </c>
      <c r="AM370" s="33">
        <v>2737.29</v>
      </c>
      <c r="AN370" s="33">
        <v>2768.97</v>
      </c>
      <c r="AO370" s="33">
        <v>2724.74</v>
      </c>
      <c r="AP370" s="33">
        <v>2721.35</v>
      </c>
      <c r="AQ370" s="33">
        <v>2716.28</v>
      </c>
      <c r="AR370" s="33">
        <v>2712.96</v>
      </c>
      <c r="AS370" s="33">
        <v>2723.08</v>
      </c>
      <c r="AT370" s="33">
        <v>2738.82</v>
      </c>
      <c r="AU370" s="33">
        <v>2736.07</v>
      </c>
      <c r="AV370" s="33">
        <v>2664.82</v>
      </c>
      <c r="AW370" s="33">
        <v>2293.96</v>
      </c>
      <c r="AX370" s="33">
        <v>1926.06</v>
      </c>
      <c r="AY370" s="345">
        <v>634.05999999999995</v>
      </c>
      <c r="AZ370" s="138">
        <v>5.0999999999999996</v>
      </c>
      <c r="BA370" s="138">
        <v>3922.07</v>
      </c>
      <c r="BB370" s="368"/>
      <c r="BC370" s="368"/>
      <c r="BD370" s="369"/>
      <c r="BE370" s="369"/>
      <c r="BF370" s="369"/>
      <c r="BG370" s="369"/>
    </row>
    <row r="371" spans="1:59">
      <c r="A371" s="41">
        <v>27</v>
      </c>
      <c r="B371" s="148">
        <v>6290.9600000000009</v>
      </c>
      <c r="C371" s="148">
        <v>6183.73</v>
      </c>
      <c r="D371" s="148">
        <v>6190.25</v>
      </c>
      <c r="E371" s="148">
        <v>6172.880000000001</v>
      </c>
      <c r="F371" s="148">
        <v>6160.7100000000009</v>
      </c>
      <c r="G371" s="148">
        <v>6154.02</v>
      </c>
      <c r="H371" s="148">
        <v>6235.3600000000006</v>
      </c>
      <c r="I371" s="148">
        <v>6498.09</v>
      </c>
      <c r="J371" s="148">
        <v>7028.48</v>
      </c>
      <c r="K371" s="148">
        <v>7142.18</v>
      </c>
      <c r="L371" s="148">
        <v>7200.130000000001</v>
      </c>
      <c r="M371" s="148">
        <v>7207.59</v>
      </c>
      <c r="N371" s="148">
        <v>7187.18</v>
      </c>
      <c r="O371" s="148">
        <v>7173.8899999999994</v>
      </c>
      <c r="P371" s="148">
        <v>7161.9</v>
      </c>
      <c r="Q371" s="148">
        <v>7157.4400000000005</v>
      </c>
      <c r="R371" s="148">
        <v>7154.6900000000005</v>
      </c>
      <c r="S371" s="148">
        <v>7194.68</v>
      </c>
      <c r="T371" s="148">
        <v>7246.6399999999994</v>
      </c>
      <c r="U371" s="148">
        <v>7258.09</v>
      </c>
      <c r="V371" s="148">
        <v>7247.7000000000007</v>
      </c>
      <c r="W371" s="148">
        <v>7115.92</v>
      </c>
      <c r="X371" s="148">
        <v>6792.6100000000006</v>
      </c>
      <c r="Y371" s="150">
        <v>6383.4</v>
      </c>
      <c r="Z371" s="32"/>
      <c r="AA371" s="33">
        <v>1729.73</v>
      </c>
      <c r="AB371" s="33">
        <v>1622.5</v>
      </c>
      <c r="AC371" s="33">
        <v>1629.02</v>
      </c>
      <c r="AD371" s="33">
        <v>1611.65</v>
      </c>
      <c r="AE371" s="33">
        <v>1599.48</v>
      </c>
      <c r="AF371" s="33">
        <v>1592.79</v>
      </c>
      <c r="AG371" s="33">
        <v>1674.13</v>
      </c>
      <c r="AH371" s="33">
        <v>1936.86</v>
      </c>
      <c r="AI371" s="33">
        <v>2467.25</v>
      </c>
      <c r="AJ371" s="33">
        <v>2580.9499999999998</v>
      </c>
      <c r="AK371" s="33">
        <v>2638.9</v>
      </c>
      <c r="AL371" s="33">
        <v>2646.36</v>
      </c>
      <c r="AM371" s="33">
        <v>2625.95</v>
      </c>
      <c r="AN371" s="33">
        <v>2612.66</v>
      </c>
      <c r="AO371" s="33">
        <v>2600.67</v>
      </c>
      <c r="AP371" s="33">
        <v>2596.21</v>
      </c>
      <c r="AQ371" s="33">
        <v>2593.46</v>
      </c>
      <c r="AR371" s="33">
        <v>2633.45</v>
      </c>
      <c r="AS371" s="33">
        <v>2685.41</v>
      </c>
      <c r="AT371" s="33">
        <v>2696.86</v>
      </c>
      <c r="AU371" s="33">
        <v>2686.47</v>
      </c>
      <c r="AV371" s="33">
        <v>2554.69</v>
      </c>
      <c r="AW371" s="33">
        <v>2231.38</v>
      </c>
      <c r="AX371" s="33">
        <v>1822.17</v>
      </c>
      <c r="AY371" s="345">
        <v>634.05999999999995</v>
      </c>
      <c r="AZ371" s="138">
        <v>5.0999999999999996</v>
      </c>
      <c r="BA371" s="138">
        <v>3922.07</v>
      </c>
      <c r="BB371" s="368"/>
      <c r="BC371" s="368"/>
      <c r="BD371" s="369"/>
      <c r="BE371" s="369"/>
      <c r="BF371" s="369"/>
      <c r="BG371" s="369"/>
    </row>
    <row r="372" spans="1:59">
      <c r="A372" s="41">
        <v>28</v>
      </c>
      <c r="B372" s="148">
        <v>6193.5300000000007</v>
      </c>
      <c r="C372" s="148">
        <v>6111.9400000000005</v>
      </c>
      <c r="D372" s="148">
        <v>6077.5400000000009</v>
      </c>
      <c r="E372" s="148">
        <v>6046.85</v>
      </c>
      <c r="F372" s="148">
        <v>6048.7100000000009</v>
      </c>
      <c r="G372" s="148">
        <v>6022.27</v>
      </c>
      <c r="H372" s="148">
        <v>6106.73</v>
      </c>
      <c r="I372" s="148">
        <v>6217.1100000000006</v>
      </c>
      <c r="J372" s="148">
        <v>6589.4</v>
      </c>
      <c r="K372" s="148">
        <v>6973.66</v>
      </c>
      <c r="L372" s="148">
        <v>7026.1900000000005</v>
      </c>
      <c r="M372" s="148">
        <v>7023.6</v>
      </c>
      <c r="N372" s="148">
        <v>7022.76</v>
      </c>
      <c r="O372" s="148">
        <v>7014.93</v>
      </c>
      <c r="P372" s="148">
        <v>7017.3700000000008</v>
      </c>
      <c r="Q372" s="148">
        <v>7017.09</v>
      </c>
      <c r="R372" s="148">
        <v>7032.2800000000007</v>
      </c>
      <c r="S372" s="148">
        <v>7125.3099999999995</v>
      </c>
      <c r="T372" s="148">
        <v>7149.8099999999995</v>
      </c>
      <c r="U372" s="148">
        <v>7267.630000000001</v>
      </c>
      <c r="V372" s="148">
        <v>7227.65</v>
      </c>
      <c r="W372" s="148">
        <v>7075.41</v>
      </c>
      <c r="X372" s="148">
        <v>6747.2000000000007</v>
      </c>
      <c r="Y372" s="150">
        <v>6305.52</v>
      </c>
      <c r="Z372" s="32"/>
      <c r="AA372" s="33">
        <v>1632.3</v>
      </c>
      <c r="AB372" s="33">
        <v>1550.71</v>
      </c>
      <c r="AC372" s="33">
        <v>1516.31</v>
      </c>
      <c r="AD372" s="33">
        <v>1485.62</v>
      </c>
      <c r="AE372" s="33">
        <v>1487.48</v>
      </c>
      <c r="AF372" s="33">
        <v>1461.04</v>
      </c>
      <c r="AG372" s="33">
        <v>1545.5</v>
      </c>
      <c r="AH372" s="33">
        <v>1655.88</v>
      </c>
      <c r="AI372" s="33">
        <v>2028.17</v>
      </c>
      <c r="AJ372" s="33">
        <v>2412.4299999999998</v>
      </c>
      <c r="AK372" s="33">
        <v>2464.96</v>
      </c>
      <c r="AL372" s="33">
        <v>2462.37</v>
      </c>
      <c r="AM372" s="33">
        <v>2461.5300000000002</v>
      </c>
      <c r="AN372" s="33">
        <v>2453.6999999999998</v>
      </c>
      <c r="AO372" s="33">
        <v>2456.14</v>
      </c>
      <c r="AP372" s="33">
        <v>2455.86</v>
      </c>
      <c r="AQ372" s="33">
        <v>2471.0500000000002</v>
      </c>
      <c r="AR372" s="33">
        <v>2564.08</v>
      </c>
      <c r="AS372" s="33">
        <v>2588.58</v>
      </c>
      <c r="AT372" s="33">
        <v>2706.4</v>
      </c>
      <c r="AU372" s="33">
        <v>2666.42</v>
      </c>
      <c r="AV372" s="33">
        <v>2514.1799999999998</v>
      </c>
      <c r="AW372" s="33">
        <v>2185.9699999999998</v>
      </c>
      <c r="AX372" s="33">
        <v>1744.29</v>
      </c>
      <c r="AY372" s="345">
        <v>634.05999999999995</v>
      </c>
      <c r="AZ372" s="138">
        <v>5.0999999999999996</v>
      </c>
      <c r="BA372" s="138">
        <v>3922.07</v>
      </c>
      <c r="BB372" s="368"/>
      <c r="BC372" s="368"/>
      <c r="BD372" s="369"/>
      <c r="BE372" s="369"/>
      <c r="BF372" s="369"/>
      <c r="BG372" s="369"/>
    </row>
    <row r="373" spans="1:59">
      <c r="A373" s="41">
        <v>29</v>
      </c>
      <c r="B373" s="148">
        <v>6025.85</v>
      </c>
      <c r="C373" s="148">
        <v>5838.5400000000009</v>
      </c>
      <c r="D373" s="148">
        <v>5839.02</v>
      </c>
      <c r="E373" s="148">
        <v>5826.380000000001</v>
      </c>
      <c r="F373" s="148">
        <v>5845.15</v>
      </c>
      <c r="G373" s="148">
        <v>6038.77</v>
      </c>
      <c r="H373" s="148">
        <v>6301.25</v>
      </c>
      <c r="I373" s="148">
        <v>6653.52</v>
      </c>
      <c r="J373" s="148">
        <v>7194.01</v>
      </c>
      <c r="K373" s="148">
        <v>7251.7100000000009</v>
      </c>
      <c r="L373" s="148">
        <v>7271.01</v>
      </c>
      <c r="M373" s="148">
        <v>7244.6</v>
      </c>
      <c r="N373" s="148">
        <v>7223.2800000000007</v>
      </c>
      <c r="O373" s="148">
        <v>7229.7900000000009</v>
      </c>
      <c r="P373" s="148">
        <v>7232.07</v>
      </c>
      <c r="Q373" s="148">
        <v>7227.3700000000008</v>
      </c>
      <c r="R373" s="148">
        <v>7208.7900000000009</v>
      </c>
      <c r="S373" s="148">
        <v>7210.9400000000005</v>
      </c>
      <c r="T373" s="148">
        <v>7240.8700000000008</v>
      </c>
      <c r="U373" s="148">
        <v>7235.84</v>
      </c>
      <c r="V373" s="148">
        <v>7226.7900000000009</v>
      </c>
      <c r="W373" s="148">
        <v>7117.1200000000008</v>
      </c>
      <c r="X373" s="148">
        <v>6628.3700000000008</v>
      </c>
      <c r="Y373" s="150">
        <v>6259.5300000000007</v>
      </c>
      <c r="Z373" s="32"/>
      <c r="AA373" s="33">
        <v>1464.62</v>
      </c>
      <c r="AB373" s="33">
        <v>1277.31</v>
      </c>
      <c r="AC373" s="33">
        <v>1277.79</v>
      </c>
      <c r="AD373" s="33">
        <v>1265.1500000000001</v>
      </c>
      <c r="AE373" s="33">
        <v>1283.92</v>
      </c>
      <c r="AF373" s="33">
        <v>1477.54</v>
      </c>
      <c r="AG373" s="33">
        <v>1740.02</v>
      </c>
      <c r="AH373" s="33">
        <v>2092.29</v>
      </c>
      <c r="AI373" s="33">
        <v>2632.78</v>
      </c>
      <c r="AJ373" s="33">
        <v>2690.48</v>
      </c>
      <c r="AK373" s="33">
        <v>2709.78</v>
      </c>
      <c r="AL373" s="33">
        <v>2683.37</v>
      </c>
      <c r="AM373" s="33">
        <v>2662.05</v>
      </c>
      <c r="AN373" s="33">
        <v>2668.56</v>
      </c>
      <c r="AO373" s="33">
        <v>2670.84</v>
      </c>
      <c r="AP373" s="33">
        <v>2666.14</v>
      </c>
      <c r="AQ373" s="33">
        <v>2647.56</v>
      </c>
      <c r="AR373" s="33">
        <v>2649.71</v>
      </c>
      <c r="AS373" s="33">
        <v>2679.64</v>
      </c>
      <c r="AT373" s="33">
        <v>2674.61</v>
      </c>
      <c r="AU373" s="33">
        <v>2665.56</v>
      </c>
      <c r="AV373" s="33">
        <v>2555.89</v>
      </c>
      <c r="AW373" s="33">
        <v>2067.14</v>
      </c>
      <c r="AX373" s="33">
        <v>1698.3</v>
      </c>
      <c r="AY373" s="345">
        <v>634.05999999999995</v>
      </c>
      <c r="AZ373" s="138">
        <v>5.0999999999999996</v>
      </c>
      <c r="BA373" s="138">
        <v>3922.07</v>
      </c>
      <c r="BB373" s="368"/>
      <c r="BC373" s="368"/>
      <c r="BD373" s="369"/>
      <c r="BE373" s="369"/>
      <c r="BF373" s="369"/>
      <c r="BG373" s="369"/>
    </row>
    <row r="374" spans="1:59">
      <c r="A374" s="41">
        <v>30</v>
      </c>
      <c r="B374" s="148">
        <v>6177.6</v>
      </c>
      <c r="C374" s="148">
        <v>5964.49</v>
      </c>
      <c r="D374" s="148">
        <v>5973.7200000000012</v>
      </c>
      <c r="E374" s="148">
        <v>5958.84</v>
      </c>
      <c r="F374" s="148">
        <v>6055.58</v>
      </c>
      <c r="G374" s="148">
        <v>6082.6900000000005</v>
      </c>
      <c r="H374" s="148">
        <v>6409.51</v>
      </c>
      <c r="I374" s="148">
        <v>6914.75</v>
      </c>
      <c r="J374" s="148">
        <v>7173.880000000001</v>
      </c>
      <c r="K374" s="148">
        <v>7257.880000000001</v>
      </c>
      <c r="L374" s="148">
        <v>7260.42</v>
      </c>
      <c r="M374" s="148">
        <v>7233.76</v>
      </c>
      <c r="N374" s="148">
        <v>7215.2800000000007</v>
      </c>
      <c r="O374" s="148">
        <v>7222.2199999999993</v>
      </c>
      <c r="P374" s="148">
        <v>7214.99</v>
      </c>
      <c r="Q374" s="148">
        <v>7208.9</v>
      </c>
      <c r="R374" s="148">
        <v>7191.98</v>
      </c>
      <c r="S374" s="148">
        <v>7185.58</v>
      </c>
      <c r="T374" s="148">
        <v>7217.42</v>
      </c>
      <c r="U374" s="148">
        <v>7228.41</v>
      </c>
      <c r="V374" s="148">
        <v>7224</v>
      </c>
      <c r="W374" s="148">
        <v>7168.5300000000007</v>
      </c>
      <c r="X374" s="148">
        <v>6719.7199999999993</v>
      </c>
      <c r="Y374" s="150">
        <v>6380.7000000000007</v>
      </c>
      <c r="Z374" s="32"/>
      <c r="AA374" s="33">
        <v>1616.37</v>
      </c>
      <c r="AB374" s="33">
        <v>1403.26</v>
      </c>
      <c r="AC374" s="33">
        <v>1412.49</v>
      </c>
      <c r="AD374" s="33">
        <v>1397.61</v>
      </c>
      <c r="AE374" s="33">
        <v>1494.35</v>
      </c>
      <c r="AF374" s="33">
        <v>1521.46</v>
      </c>
      <c r="AG374" s="33">
        <v>1848.28</v>
      </c>
      <c r="AH374" s="33">
        <v>2353.52</v>
      </c>
      <c r="AI374" s="33">
        <v>2612.65</v>
      </c>
      <c r="AJ374" s="33">
        <v>2696.65</v>
      </c>
      <c r="AK374" s="33">
        <v>2699.19</v>
      </c>
      <c r="AL374" s="33">
        <v>2672.53</v>
      </c>
      <c r="AM374" s="33">
        <v>2654.05</v>
      </c>
      <c r="AN374" s="33">
        <v>2660.99</v>
      </c>
      <c r="AO374" s="33">
        <v>2653.76</v>
      </c>
      <c r="AP374" s="33">
        <v>2647.67</v>
      </c>
      <c r="AQ374" s="33">
        <v>2630.75</v>
      </c>
      <c r="AR374" s="33">
        <v>2624.35</v>
      </c>
      <c r="AS374" s="33">
        <v>2656.19</v>
      </c>
      <c r="AT374" s="33">
        <v>2667.18</v>
      </c>
      <c r="AU374" s="33">
        <v>2662.77</v>
      </c>
      <c r="AV374" s="33">
        <v>2607.3000000000002</v>
      </c>
      <c r="AW374" s="33">
        <v>2158.4899999999998</v>
      </c>
      <c r="AX374" s="33">
        <v>1819.47</v>
      </c>
      <c r="AY374" s="345">
        <v>634.05999999999995</v>
      </c>
      <c r="AZ374" s="138">
        <v>5.0999999999999996</v>
      </c>
      <c r="BA374" s="138">
        <v>3922.07</v>
      </c>
      <c r="BB374" s="368"/>
      <c r="BC374" s="368"/>
      <c r="BD374" s="369"/>
      <c r="BE374" s="369"/>
      <c r="BF374" s="369"/>
      <c r="BG374" s="369"/>
    </row>
    <row r="375" spans="1:59" ht="13.5" hidden="1" thickBot="1">
      <c r="A375" s="135">
        <v>31</v>
      </c>
      <c r="B375" s="148">
        <v>4561.2299999999996</v>
      </c>
      <c r="C375" s="148">
        <v>4561.2299999999996</v>
      </c>
      <c r="D375" s="148">
        <v>4561.2299999999996</v>
      </c>
      <c r="E375" s="148">
        <v>4561.2299999999996</v>
      </c>
      <c r="F375" s="148">
        <v>4561.2299999999996</v>
      </c>
      <c r="G375" s="148">
        <v>4561.2299999999996</v>
      </c>
      <c r="H375" s="148">
        <v>4561.2299999999996</v>
      </c>
      <c r="I375" s="148">
        <v>4561.2299999999996</v>
      </c>
      <c r="J375" s="148">
        <v>4561.2299999999996</v>
      </c>
      <c r="K375" s="148">
        <v>4561.2299999999996</v>
      </c>
      <c r="L375" s="148">
        <v>4561.2299999999996</v>
      </c>
      <c r="M375" s="148">
        <v>4561.2299999999996</v>
      </c>
      <c r="N375" s="148">
        <v>4561.2299999999996</v>
      </c>
      <c r="O375" s="148">
        <v>4561.2299999999996</v>
      </c>
      <c r="P375" s="148">
        <v>4561.2299999999996</v>
      </c>
      <c r="Q375" s="148">
        <v>4561.2299999999996</v>
      </c>
      <c r="R375" s="148">
        <v>4561.2299999999996</v>
      </c>
      <c r="S375" s="148">
        <v>4561.2299999999996</v>
      </c>
      <c r="T375" s="148">
        <v>4561.2299999999996</v>
      </c>
      <c r="U375" s="148">
        <v>4561.2299999999996</v>
      </c>
      <c r="V375" s="148">
        <v>4561.2299999999996</v>
      </c>
      <c r="W375" s="148">
        <v>4561.2299999999996</v>
      </c>
      <c r="X375" s="148">
        <v>4561.2299999999996</v>
      </c>
      <c r="Y375" s="150">
        <v>4561.2299999999996</v>
      </c>
      <c r="Z375" s="32"/>
      <c r="AA375" s="33">
        <v>0</v>
      </c>
      <c r="AB375" s="33">
        <v>0</v>
      </c>
      <c r="AC375" s="33">
        <v>0</v>
      </c>
      <c r="AD375" s="33">
        <v>0</v>
      </c>
      <c r="AE375" s="33">
        <v>0</v>
      </c>
      <c r="AF375" s="33">
        <v>0</v>
      </c>
      <c r="AG375" s="33">
        <v>0</v>
      </c>
      <c r="AH375" s="33">
        <v>0</v>
      </c>
      <c r="AI375" s="33">
        <v>0</v>
      </c>
      <c r="AJ375" s="33">
        <v>0</v>
      </c>
      <c r="AK375" s="33">
        <v>0</v>
      </c>
      <c r="AL375" s="33">
        <v>0</v>
      </c>
      <c r="AM375" s="33">
        <v>0</v>
      </c>
      <c r="AN375" s="33">
        <v>0</v>
      </c>
      <c r="AO375" s="33">
        <v>0</v>
      </c>
      <c r="AP375" s="33">
        <v>0</v>
      </c>
      <c r="AQ375" s="33">
        <v>0</v>
      </c>
      <c r="AR375" s="33">
        <v>0</v>
      </c>
      <c r="AS375" s="33">
        <v>0</v>
      </c>
      <c r="AT375" s="33">
        <v>0</v>
      </c>
      <c r="AU375" s="33">
        <v>0</v>
      </c>
      <c r="AV375" s="33">
        <v>0</v>
      </c>
      <c r="AW375" s="33">
        <v>0</v>
      </c>
      <c r="AX375" s="33">
        <v>0</v>
      </c>
      <c r="AY375" s="345">
        <v>634.05999999999995</v>
      </c>
      <c r="AZ375" s="138">
        <v>5.0999999999999996</v>
      </c>
      <c r="BA375" s="138">
        <v>3922.07</v>
      </c>
      <c r="BB375" s="368"/>
      <c r="BC375" s="368"/>
      <c r="BD375" s="369"/>
      <c r="BE375" s="369"/>
      <c r="BF375" s="369"/>
      <c r="BG375" s="369"/>
    </row>
    <row r="376" spans="1:59" ht="13.5" thickBot="1">
      <c r="AA376" s="143">
        <v>1729302.2200000009</v>
      </c>
      <c r="AZ376" s="17"/>
      <c r="BB376" s="368"/>
      <c r="BC376" s="368"/>
      <c r="BD376" s="369"/>
      <c r="BE376" s="369"/>
      <c r="BF376" s="369"/>
      <c r="BG376" s="369"/>
    </row>
    <row r="377" spans="1:59" ht="38.25" customHeight="1" thickBot="1">
      <c r="A377" s="482" t="s">
        <v>2</v>
      </c>
      <c r="B377" s="488" t="s">
        <v>124</v>
      </c>
      <c r="C377" s="488"/>
      <c r="D377" s="488"/>
      <c r="E377" s="488"/>
      <c r="F377" s="488"/>
      <c r="G377" s="488"/>
      <c r="H377" s="488"/>
      <c r="I377" s="488"/>
      <c r="J377" s="488"/>
      <c r="K377" s="488"/>
      <c r="L377" s="488"/>
      <c r="M377" s="488"/>
      <c r="N377" s="488"/>
      <c r="O377" s="488"/>
      <c r="P377" s="488"/>
      <c r="Q377" s="488"/>
      <c r="R377" s="488"/>
      <c r="S377" s="488"/>
      <c r="T377" s="488"/>
      <c r="U377" s="488"/>
      <c r="V377" s="488"/>
      <c r="W377" s="488"/>
      <c r="X377" s="488"/>
      <c r="Y377" s="489"/>
      <c r="Z377" s="7"/>
      <c r="AA377" s="129" t="s">
        <v>160</v>
      </c>
      <c r="AB377" s="144"/>
      <c r="AC377" s="144"/>
      <c r="AD377" s="144"/>
      <c r="AE377" s="144"/>
      <c r="AF377" s="144"/>
      <c r="AG377" s="144"/>
      <c r="AH377" s="144"/>
      <c r="AI377" s="144"/>
      <c r="AJ377" s="144"/>
      <c r="AK377" s="144"/>
      <c r="AL377" s="144"/>
      <c r="AM377" s="144"/>
      <c r="AN377" s="144"/>
      <c r="AO377" s="144"/>
      <c r="AP377" s="144"/>
      <c r="AQ377" s="144"/>
      <c r="AR377" s="144"/>
      <c r="AS377" s="144"/>
      <c r="AT377" s="144"/>
      <c r="AU377" s="144"/>
      <c r="AV377" s="144"/>
      <c r="AW377" s="144"/>
      <c r="AX377" s="144"/>
      <c r="AY377" s="199"/>
      <c r="AZ377" s="144"/>
      <c r="BA377" s="284"/>
      <c r="BB377" s="368"/>
      <c r="BC377" s="368"/>
      <c r="BD377" s="369"/>
      <c r="BE377" s="369"/>
      <c r="BF377" s="369"/>
      <c r="BG377" s="369"/>
    </row>
    <row r="378" spans="1:59" ht="54.75" customHeight="1">
      <c r="A378" s="483"/>
      <c r="B378" s="477" t="s">
        <v>3</v>
      </c>
      <c r="C378" s="477"/>
      <c r="D378" s="477"/>
      <c r="E378" s="477"/>
      <c r="F378" s="477"/>
      <c r="G378" s="477"/>
      <c r="H378" s="477"/>
      <c r="I378" s="477"/>
      <c r="J378" s="477"/>
      <c r="K378" s="477"/>
      <c r="L378" s="477"/>
      <c r="M378" s="477"/>
      <c r="N378" s="477"/>
      <c r="O378" s="477"/>
      <c r="P378" s="477"/>
      <c r="Q378" s="477"/>
      <c r="R378" s="477"/>
      <c r="S378" s="477"/>
      <c r="T378" s="477"/>
      <c r="U378" s="477"/>
      <c r="V378" s="477"/>
      <c r="W378" s="477"/>
      <c r="X378" s="477"/>
      <c r="Y378" s="478"/>
      <c r="AA378" s="502" t="s">
        <v>82</v>
      </c>
      <c r="AB378" s="503"/>
      <c r="AC378" s="503"/>
      <c r="AD378" s="503"/>
      <c r="AE378" s="503"/>
      <c r="AF378" s="503"/>
      <c r="AG378" s="503"/>
      <c r="AH378" s="503"/>
      <c r="AI378" s="503"/>
      <c r="AJ378" s="503"/>
      <c r="AK378" s="503"/>
      <c r="AL378" s="503"/>
      <c r="AM378" s="503"/>
      <c r="AN378" s="503"/>
      <c r="AO378" s="503"/>
      <c r="AP378" s="503"/>
      <c r="AQ378" s="503"/>
      <c r="AR378" s="503"/>
      <c r="AS378" s="503"/>
      <c r="AT378" s="503"/>
      <c r="AU378" s="503"/>
      <c r="AV378" s="503"/>
      <c r="AW378" s="503"/>
      <c r="AX378" s="504"/>
      <c r="AY378" s="505" t="s">
        <v>137</v>
      </c>
      <c r="AZ378" s="497" t="s">
        <v>173</v>
      </c>
      <c r="BA378" s="261" t="s">
        <v>135</v>
      </c>
      <c r="BB378" s="368"/>
      <c r="BC378" s="368"/>
      <c r="BD378" s="369"/>
      <c r="BE378" s="369"/>
      <c r="BF378" s="369"/>
      <c r="BG378" s="369"/>
    </row>
    <row r="379" spans="1:59" ht="44.25" customHeight="1">
      <c r="A379" s="483"/>
      <c r="B379" s="42" t="s">
        <v>4</v>
      </c>
      <c r="C379" s="42" t="s">
        <v>5</v>
      </c>
      <c r="D379" s="42" t="s">
        <v>6</v>
      </c>
      <c r="E379" s="42" t="s">
        <v>7</v>
      </c>
      <c r="F379" s="42" t="s">
        <v>8</v>
      </c>
      <c r="G379" s="42" t="s">
        <v>9</v>
      </c>
      <c r="H379" s="42" t="s">
        <v>10</v>
      </c>
      <c r="I379" s="42" t="s">
        <v>11</v>
      </c>
      <c r="J379" s="42" t="s">
        <v>12</v>
      </c>
      <c r="K379" s="42" t="s">
        <v>13</v>
      </c>
      <c r="L379" s="42" t="s">
        <v>14</v>
      </c>
      <c r="M379" s="42" t="s">
        <v>15</v>
      </c>
      <c r="N379" s="42" t="s">
        <v>16</v>
      </c>
      <c r="O379" s="42" t="s">
        <v>17</v>
      </c>
      <c r="P379" s="42" t="s">
        <v>18</v>
      </c>
      <c r="Q379" s="42" t="s">
        <v>19</v>
      </c>
      <c r="R379" s="42" t="s">
        <v>20</v>
      </c>
      <c r="S379" s="42" t="s">
        <v>21</v>
      </c>
      <c r="T379" s="42" t="s">
        <v>22</v>
      </c>
      <c r="U379" s="42" t="s">
        <v>23</v>
      </c>
      <c r="V379" s="42" t="s">
        <v>24</v>
      </c>
      <c r="W379" s="42" t="s">
        <v>25</v>
      </c>
      <c r="X379" s="42" t="s">
        <v>26</v>
      </c>
      <c r="Y379" s="43" t="s">
        <v>27</v>
      </c>
      <c r="AA379" s="53" t="s">
        <v>4</v>
      </c>
      <c r="AB379" s="54" t="s">
        <v>5</v>
      </c>
      <c r="AC379" s="54" t="s">
        <v>6</v>
      </c>
      <c r="AD379" s="54" t="s">
        <v>7</v>
      </c>
      <c r="AE379" s="54" t="s">
        <v>8</v>
      </c>
      <c r="AF379" s="54" t="s">
        <v>9</v>
      </c>
      <c r="AG379" s="54" t="s">
        <v>10</v>
      </c>
      <c r="AH379" s="54" t="s">
        <v>11</v>
      </c>
      <c r="AI379" s="54" t="s">
        <v>12</v>
      </c>
      <c r="AJ379" s="54" t="s">
        <v>13</v>
      </c>
      <c r="AK379" s="54" t="s">
        <v>14</v>
      </c>
      <c r="AL379" s="54" t="s">
        <v>15</v>
      </c>
      <c r="AM379" s="54" t="s">
        <v>16</v>
      </c>
      <c r="AN379" s="54" t="s">
        <v>17</v>
      </c>
      <c r="AO379" s="54" t="s">
        <v>18</v>
      </c>
      <c r="AP379" s="54" t="s">
        <v>19</v>
      </c>
      <c r="AQ379" s="54" t="s">
        <v>20</v>
      </c>
      <c r="AR379" s="54" t="s">
        <v>21</v>
      </c>
      <c r="AS379" s="54" t="s">
        <v>22</v>
      </c>
      <c r="AT379" s="54" t="s">
        <v>23</v>
      </c>
      <c r="AU379" s="54" t="s">
        <v>24</v>
      </c>
      <c r="AV379" s="54" t="s">
        <v>25</v>
      </c>
      <c r="AW379" s="54" t="s">
        <v>26</v>
      </c>
      <c r="AX379" s="111" t="s">
        <v>27</v>
      </c>
      <c r="AY379" s="506"/>
      <c r="AZ379" s="498"/>
      <c r="BA379" s="153" t="s">
        <v>32</v>
      </c>
      <c r="BB379" s="368"/>
      <c r="BC379" s="368"/>
      <c r="BD379" s="369"/>
      <c r="BE379" s="369"/>
      <c r="BF379" s="369"/>
      <c r="BG379" s="369"/>
    </row>
    <row r="380" spans="1:59" s="151" customFormat="1" ht="16.149999999999999" customHeight="1">
      <c r="A380" s="485" t="s">
        <v>180</v>
      </c>
      <c r="B380" s="486"/>
      <c r="C380" s="486"/>
      <c r="D380" s="486"/>
      <c r="E380" s="486"/>
      <c r="F380" s="486"/>
      <c r="G380" s="486"/>
      <c r="H380" s="486"/>
      <c r="I380" s="486"/>
      <c r="J380" s="486"/>
      <c r="K380" s="486"/>
      <c r="L380" s="486"/>
      <c r="M380" s="486"/>
      <c r="N380" s="486"/>
      <c r="O380" s="486"/>
      <c r="P380" s="486"/>
      <c r="Q380" s="486"/>
      <c r="R380" s="486"/>
      <c r="S380" s="486"/>
      <c r="T380" s="486"/>
      <c r="U380" s="486"/>
      <c r="V380" s="486"/>
      <c r="W380" s="486"/>
      <c r="X380" s="486"/>
      <c r="Y380" s="487"/>
      <c r="AA380" s="490">
        <v>2</v>
      </c>
      <c r="AB380" s="491"/>
      <c r="AC380" s="491"/>
      <c r="AD380" s="491"/>
      <c r="AE380" s="491"/>
      <c r="AF380" s="491"/>
      <c r="AG380" s="491"/>
      <c r="AH380" s="491"/>
      <c r="AI380" s="491"/>
      <c r="AJ380" s="491"/>
      <c r="AK380" s="491"/>
      <c r="AL380" s="491"/>
      <c r="AM380" s="491"/>
      <c r="AN380" s="491"/>
      <c r="AO380" s="491"/>
      <c r="AP380" s="491"/>
      <c r="AQ380" s="491"/>
      <c r="AR380" s="491"/>
      <c r="AS380" s="491"/>
      <c r="AT380" s="491"/>
      <c r="AU380" s="491"/>
      <c r="AV380" s="491"/>
      <c r="AW380" s="491"/>
      <c r="AX380" s="492"/>
      <c r="AY380" s="157">
        <v>3</v>
      </c>
      <c r="AZ380" s="159">
        <v>4</v>
      </c>
      <c r="BA380" s="160">
        <v>5</v>
      </c>
      <c r="BB380" s="368"/>
      <c r="BC380" s="368"/>
      <c r="BD380" s="369"/>
      <c r="BE380" s="369"/>
      <c r="BF380" s="369"/>
      <c r="BG380" s="369"/>
    </row>
    <row r="381" spans="1:59">
      <c r="A381" s="41">
        <v>1</v>
      </c>
      <c r="B381" s="148">
        <v>8121.66</v>
      </c>
      <c r="C381" s="148">
        <v>7977.17</v>
      </c>
      <c r="D381" s="148">
        <v>7923.3700000000008</v>
      </c>
      <c r="E381" s="148">
        <v>7862.4400000000005</v>
      </c>
      <c r="F381" s="148">
        <v>7863.26</v>
      </c>
      <c r="G381" s="148">
        <v>7975.42</v>
      </c>
      <c r="H381" s="148">
        <v>8236.52</v>
      </c>
      <c r="I381" s="148">
        <v>8711.68</v>
      </c>
      <c r="J381" s="148">
        <v>9050.2000000000007</v>
      </c>
      <c r="K381" s="148">
        <v>9219.51</v>
      </c>
      <c r="L381" s="148">
        <v>9204.630000000001</v>
      </c>
      <c r="M381" s="148">
        <v>9241.369999999999</v>
      </c>
      <c r="N381" s="148">
        <v>9200.52</v>
      </c>
      <c r="O381" s="148">
        <v>9219.77</v>
      </c>
      <c r="P381" s="148">
        <v>9220.33</v>
      </c>
      <c r="Q381" s="148">
        <v>9148.36</v>
      </c>
      <c r="R381" s="148">
        <v>8998.76</v>
      </c>
      <c r="S381" s="148">
        <v>8962.7799999999988</v>
      </c>
      <c r="T381" s="148">
        <v>8970.76</v>
      </c>
      <c r="U381" s="148">
        <v>8973.98</v>
      </c>
      <c r="V381" s="148">
        <v>8988.92</v>
      </c>
      <c r="W381" s="148">
        <v>8979.83</v>
      </c>
      <c r="X381" s="148">
        <v>8577.09</v>
      </c>
      <c r="Y381" s="150">
        <v>8216.19</v>
      </c>
      <c r="Z381" s="32"/>
      <c r="AA381" s="33">
        <v>1831.58</v>
      </c>
      <c r="AB381" s="33">
        <v>1687.09</v>
      </c>
      <c r="AC381" s="33">
        <v>1633.29</v>
      </c>
      <c r="AD381" s="33">
        <v>1572.36</v>
      </c>
      <c r="AE381" s="33">
        <v>1573.18</v>
      </c>
      <c r="AF381" s="33">
        <v>1685.34</v>
      </c>
      <c r="AG381" s="33">
        <v>1946.44</v>
      </c>
      <c r="AH381" s="33">
        <v>2421.6</v>
      </c>
      <c r="AI381" s="33">
        <v>2760.12</v>
      </c>
      <c r="AJ381" s="33">
        <v>2929.43</v>
      </c>
      <c r="AK381" s="33">
        <v>2914.55</v>
      </c>
      <c r="AL381" s="33">
        <v>2951.29</v>
      </c>
      <c r="AM381" s="33">
        <v>2910.44</v>
      </c>
      <c r="AN381" s="33">
        <v>2929.69</v>
      </c>
      <c r="AO381" s="33">
        <v>2930.25</v>
      </c>
      <c r="AP381" s="33">
        <v>2858.28</v>
      </c>
      <c r="AQ381" s="33">
        <v>2708.68</v>
      </c>
      <c r="AR381" s="33">
        <v>2672.7</v>
      </c>
      <c r="AS381" s="33">
        <v>2680.68</v>
      </c>
      <c r="AT381" s="33">
        <v>2683.9</v>
      </c>
      <c r="AU381" s="33">
        <v>2698.84</v>
      </c>
      <c r="AV381" s="33">
        <v>2689.75</v>
      </c>
      <c r="AW381" s="33">
        <v>2287.0100000000002</v>
      </c>
      <c r="AX381" s="33">
        <v>1926.11</v>
      </c>
      <c r="AY381" s="345">
        <v>634.05999999999995</v>
      </c>
      <c r="AZ381" s="138">
        <v>5.0999999999999996</v>
      </c>
      <c r="BA381" s="138">
        <v>5650.92</v>
      </c>
      <c r="BB381" s="368"/>
      <c r="BC381" s="368"/>
      <c r="BD381" s="369"/>
      <c r="BE381" s="369"/>
      <c r="BF381" s="369"/>
      <c r="BG381" s="369"/>
    </row>
    <row r="382" spans="1:59">
      <c r="A382" s="41">
        <v>2</v>
      </c>
      <c r="B382" s="148">
        <v>7991.2900000000009</v>
      </c>
      <c r="C382" s="148">
        <v>7806.24</v>
      </c>
      <c r="D382" s="148">
        <v>7756.0400000000009</v>
      </c>
      <c r="E382" s="148">
        <v>7709.2800000000007</v>
      </c>
      <c r="F382" s="148">
        <v>7734.01</v>
      </c>
      <c r="G382" s="148">
        <v>7889.41</v>
      </c>
      <c r="H382" s="148">
        <v>8097.6100000000006</v>
      </c>
      <c r="I382" s="148">
        <v>8594.6200000000008</v>
      </c>
      <c r="J382" s="148">
        <v>9100.85</v>
      </c>
      <c r="K382" s="148">
        <v>9255.16</v>
      </c>
      <c r="L382" s="148">
        <v>9258.7099999999991</v>
      </c>
      <c r="M382" s="148">
        <v>9254.4699999999993</v>
      </c>
      <c r="N382" s="148">
        <v>9196.7900000000009</v>
      </c>
      <c r="O382" s="148">
        <v>9229.65</v>
      </c>
      <c r="P382" s="148">
        <v>9205.35</v>
      </c>
      <c r="Q382" s="148">
        <v>9218.6</v>
      </c>
      <c r="R382" s="148">
        <v>9150.34</v>
      </c>
      <c r="S382" s="148">
        <v>9107.11</v>
      </c>
      <c r="T382" s="148">
        <v>9128.9</v>
      </c>
      <c r="U382" s="148">
        <v>9121.01</v>
      </c>
      <c r="V382" s="148">
        <v>9176.14</v>
      </c>
      <c r="W382" s="148">
        <v>9055.16</v>
      </c>
      <c r="X382" s="148">
        <v>8461.6200000000008</v>
      </c>
      <c r="Y382" s="150">
        <v>8234.64</v>
      </c>
      <c r="Z382" s="32"/>
      <c r="AA382" s="33">
        <v>1701.21</v>
      </c>
      <c r="AB382" s="33">
        <v>1516.16</v>
      </c>
      <c r="AC382" s="33">
        <v>1465.96</v>
      </c>
      <c r="AD382" s="33">
        <v>1419.2</v>
      </c>
      <c r="AE382" s="33">
        <v>1443.93</v>
      </c>
      <c r="AF382" s="33">
        <v>1599.33</v>
      </c>
      <c r="AG382" s="33">
        <v>1807.53</v>
      </c>
      <c r="AH382" s="33">
        <v>2304.54</v>
      </c>
      <c r="AI382" s="33">
        <v>2810.77</v>
      </c>
      <c r="AJ382" s="33">
        <v>2965.08</v>
      </c>
      <c r="AK382" s="33">
        <v>2968.63</v>
      </c>
      <c r="AL382" s="33">
        <v>2964.39</v>
      </c>
      <c r="AM382" s="33">
        <v>2906.71</v>
      </c>
      <c r="AN382" s="33">
        <v>2939.57</v>
      </c>
      <c r="AO382" s="33">
        <v>2915.27</v>
      </c>
      <c r="AP382" s="33">
        <v>2928.52</v>
      </c>
      <c r="AQ382" s="33">
        <v>2860.26</v>
      </c>
      <c r="AR382" s="33">
        <v>2817.03</v>
      </c>
      <c r="AS382" s="33">
        <v>2838.82</v>
      </c>
      <c r="AT382" s="33">
        <v>2830.93</v>
      </c>
      <c r="AU382" s="33">
        <v>2886.06</v>
      </c>
      <c r="AV382" s="33">
        <v>2765.08</v>
      </c>
      <c r="AW382" s="33">
        <v>2171.54</v>
      </c>
      <c r="AX382" s="33">
        <v>1944.56</v>
      </c>
      <c r="AY382" s="345">
        <v>634.05999999999995</v>
      </c>
      <c r="AZ382" s="138">
        <v>5.0999999999999996</v>
      </c>
      <c r="BA382" s="138">
        <v>5650.92</v>
      </c>
      <c r="BB382" s="368"/>
      <c r="BC382" s="368"/>
      <c r="BD382" s="369"/>
      <c r="BE382" s="369"/>
      <c r="BF382" s="369"/>
      <c r="BG382" s="369"/>
    </row>
    <row r="383" spans="1:59">
      <c r="A383" s="41">
        <v>3</v>
      </c>
      <c r="B383" s="148">
        <v>7983.08</v>
      </c>
      <c r="C383" s="148">
        <v>7812.33</v>
      </c>
      <c r="D383" s="148">
        <v>7756.7000000000007</v>
      </c>
      <c r="E383" s="148">
        <v>7705.18</v>
      </c>
      <c r="F383" s="148">
        <v>7723.01</v>
      </c>
      <c r="G383" s="148">
        <v>7860.51</v>
      </c>
      <c r="H383" s="148">
        <v>8086.92</v>
      </c>
      <c r="I383" s="148">
        <v>8768.7999999999993</v>
      </c>
      <c r="J383" s="148">
        <v>8972.93</v>
      </c>
      <c r="K383" s="148">
        <v>9060.06</v>
      </c>
      <c r="L383" s="148">
        <v>9127.57</v>
      </c>
      <c r="M383" s="148">
        <v>9114.7799999999988</v>
      </c>
      <c r="N383" s="148">
        <v>9023.2799999999988</v>
      </c>
      <c r="O383" s="148">
        <v>9035.89</v>
      </c>
      <c r="P383" s="148">
        <v>9017.09</v>
      </c>
      <c r="Q383" s="148">
        <v>9022.630000000001</v>
      </c>
      <c r="R383" s="148">
        <v>8979.74</v>
      </c>
      <c r="S383" s="148">
        <v>8972.56</v>
      </c>
      <c r="T383" s="148">
        <v>8980.2999999999993</v>
      </c>
      <c r="U383" s="148">
        <v>8980.5299999999988</v>
      </c>
      <c r="V383" s="148">
        <v>8999.57</v>
      </c>
      <c r="W383" s="148">
        <v>8954.369999999999</v>
      </c>
      <c r="X383" s="148">
        <v>8924</v>
      </c>
      <c r="Y383" s="150">
        <v>8221.69</v>
      </c>
      <c r="Z383" s="32"/>
      <c r="AA383" s="33">
        <v>1693</v>
      </c>
      <c r="AB383" s="33">
        <v>1522.25</v>
      </c>
      <c r="AC383" s="33">
        <v>1466.62</v>
      </c>
      <c r="AD383" s="33">
        <v>1415.1</v>
      </c>
      <c r="AE383" s="33">
        <v>1432.93</v>
      </c>
      <c r="AF383" s="33">
        <v>1570.43</v>
      </c>
      <c r="AG383" s="33">
        <v>1796.84</v>
      </c>
      <c r="AH383" s="33">
        <v>2478.7199999999998</v>
      </c>
      <c r="AI383" s="33">
        <v>2682.85</v>
      </c>
      <c r="AJ383" s="33">
        <v>2769.98</v>
      </c>
      <c r="AK383" s="33">
        <v>2837.49</v>
      </c>
      <c r="AL383" s="33">
        <v>2824.7</v>
      </c>
      <c r="AM383" s="33">
        <v>2733.2</v>
      </c>
      <c r="AN383" s="33">
        <v>2745.81</v>
      </c>
      <c r="AO383" s="33">
        <v>2727.01</v>
      </c>
      <c r="AP383" s="33">
        <v>2732.55</v>
      </c>
      <c r="AQ383" s="33">
        <v>2689.66</v>
      </c>
      <c r="AR383" s="33">
        <v>2682.48</v>
      </c>
      <c r="AS383" s="33">
        <v>2690.22</v>
      </c>
      <c r="AT383" s="33">
        <v>2690.45</v>
      </c>
      <c r="AU383" s="33">
        <v>2709.49</v>
      </c>
      <c r="AV383" s="33">
        <v>2664.29</v>
      </c>
      <c r="AW383" s="33">
        <v>2633.92</v>
      </c>
      <c r="AX383" s="33">
        <v>1931.61</v>
      </c>
      <c r="AY383" s="345">
        <v>634.05999999999995</v>
      </c>
      <c r="AZ383" s="138">
        <v>5.0999999999999996</v>
      </c>
      <c r="BA383" s="138">
        <v>5650.92</v>
      </c>
      <c r="BB383" s="368"/>
      <c r="BC383" s="368"/>
      <c r="BD383" s="369"/>
      <c r="BE383" s="369"/>
      <c r="BF383" s="369"/>
      <c r="BG383" s="369"/>
    </row>
    <row r="384" spans="1:59">
      <c r="A384" s="41">
        <v>4</v>
      </c>
      <c r="B384" s="148">
        <v>7990.34</v>
      </c>
      <c r="C384" s="148">
        <v>7885.7900000000009</v>
      </c>
      <c r="D384" s="148">
        <v>7831.9</v>
      </c>
      <c r="E384" s="148">
        <v>7783.48</v>
      </c>
      <c r="F384" s="148">
        <v>7803.17</v>
      </c>
      <c r="G384" s="148">
        <v>7912.57</v>
      </c>
      <c r="H384" s="148">
        <v>8085.880000000001</v>
      </c>
      <c r="I384" s="148">
        <v>8346.77</v>
      </c>
      <c r="J384" s="148">
        <v>8978.34</v>
      </c>
      <c r="K384" s="148">
        <v>9037.2799999999988</v>
      </c>
      <c r="L384" s="148">
        <v>9095.27</v>
      </c>
      <c r="M384" s="148">
        <v>9010.32</v>
      </c>
      <c r="N384" s="148">
        <v>8982.15</v>
      </c>
      <c r="O384" s="148">
        <v>8985.43</v>
      </c>
      <c r="P384" s="148">
        <v>8985.630000000001</v>
      </c>
      <c r="Q384" s="148">
        <v>8991.5299999999988</v>
      </c>
      <c r="R384" s="148">
        <v>8983.9500000000007</v>
      </c>
      <c r="S384" s="148">
        <v>8975.7199999999993</v>
      </c>
      <c r="T384" s="148">
        <v>8981.69</v>
      </c>
      <c r="U384" s="148">
        <v>8985.42</v>
      </c>
      <c r="V384" s="148">
        <v>8985.9699999999993</v>
      </c>
      <c r="W384" s="148">
        <v>8961.07</v>
      </c>
      <c r="X384" s="148">
        <v>8916.56</v>
      </c>
      <c r="Y384" s="150">
        <v>8166.57</v>
      </c>
      <c r="Z384" s="32"/>
      <c r="AA384" s="33">
        <v>1700.26</v>
      </c>
      <c r="AB384" s="33">
        <v>1595.71</v>
      </c>
      <c r="AC384" s="33">
        <v>1541.82</v>
      </c>
      <c r="AD384" s="33">
        <v>1493.4</v>
      </c>
      <c r="AE384" s="33">
        <v>1513.09</v>
      </c>
      <c r="AF384" s="33">
        <v>1622.49</v>
      </c>
      <c r="AG384" s="33">
        <v>1795.8</v>
      </c>
      <c r="AH384" s="33">
        <v>2056.69</v>
      </c>
      <c r="AI384" s="33">
        <v>2688.26</v>
      </c>
      <c r="AJ384" s="33">
        <v>2747.2</v>
      </c>
      <c r="AK384" s="33">
        <v>2805.19</v>
      </c>
      <c r="AL384" s="33">
        <v>2720.24</v>
      </c>
      <c r="AM384" s="33">
        <v>2692.07</v>
      </c>
      <c r="AN384" s="33">
        <v>2695.35</v>
      </c>
      <c r="AO384" s="33">
        <v>2695.55</v>
      </c>
      <c r="AP384" s="33">
        <v>2701.45</v>
      </c>
      <c r="AQ384" s="33">
        <v>2693.87</v>
      </c>
      <c r="AR384" s="33">
        <v>2685.64</v>
      </c>
      <c r="AS384" s="33">
        <v>2691.61</v>
      </c>
      <c r="AT384" s="33">
        <v>2695.34</v>
      </c>
      <c r="AU384" s="33">
        <v>2695.89</v>
      </c>
      <c r="AV384" s="33">
        <v>2670.99</v>
      </c>
      <c r="AW384" s="33">
        <v>2626.48</v>
      </c>
      <c r="AX384" s="33">
        <v>1876.49</v>
      </c>
      <c r="AY384" s="345">
        <v>634.05999999999995</v>
      </c>
      <c r="AZ384" s="138">
        <v>5.0999999999999996</v>
      </c>
      <c r="BA384" s="138">
        <v>5650.92</v>
      </c>
      <c r="BB384" s="368"/>
      <c r="BC384" s="368"/>
      <c r="BD384" s="369"/>
      <c r="BE384" s="369"/>
      <c r="BF384" s="369"/>
      <c r="BG384" s="369"/>
    </row>
    <row r="385" spans="1:59">
      <c r="A385" s="41">
        <v>5</v>
      </c>
      <c r="B385" s="148">
        <v>8001.27</v>
      </c>
      <c r="C385" s="148">
        <v>7925.35</v>
      </c>
      <c r="D385" s="148">
        <v>7862.01</v>
      </c>
      <c r="E385" s="148">
        <v>7825.23</v>
      </c>
      <c r="F385" s="148">
        <v>7845.35</v>
      </c>
      <c r="G385" s="148">
        <v>7959.4500000000007</v>
      </c>
      <c r="H385" s="148">
        <v>8151.6200000000008</v>
      </c>
      <c r="I385" s="148">
        <v>8817.4</v>
      </c>
      <c r="J385" s="148">
        <v>8986.67</v>
      </c>
      <c r="K385" s="148">
        <v>9102.86</v>
      </c>
      <c r="L385" s="148">
        <v>9119.9</v>
      </c>
      <c r="M385" s="148">
        <v>9047.31</v>
      </c>
      <c r="N385" s="148">
        <v>8991.49</v>
      </c>
      <c r="O385" s="148">
        <v>9016.81</v>
      </c>
      <c r="P385" s="148">
        <v>8999.9699999999993</v>
      </c>
      <c r="Q385" s="148">
        <v>8999.48</v>
      </c>
      <c r="R385" s="148">
        <v>8990.27</v>
      </c>
      <c r="S385" s="148">
        <v>8979.81</v>
      </c>
      <c r="T385" s="148">
        <v>8989.7099999999991</v>
      </c>
      <c r="U385" s="148">
        <v>9003.5299999999988</v>
      </c>
      <c r="V385" s="148">
        <v>9026.75</v>
      </c>
      <c r="W385" s="148">
        <v>8974.06</v>
      </c>
      <c r="X385" s="148">
        <v>8611.27</v>
      </c>
      <c r="Y385" s="150">
        <v>8223.52</v>
      </c>
      <c r="Z385" s="32"/>
      <c r="AA385" s="33">
        <v>1711.19</v>
      </c>
      <c r="AB385" s="33">
        <v>1635.27</v>
      </c>
      <c r="AC385" s="33">
        <v>1571.93</v>
      </c>
      <c r="AD385" s="33">
        <v>1535.15</v>
      </c>
      <c r="AE385" s="33">
        <v>1555.27</v>
      </c>
      <c r="AF385" s="33">
        <v>1669.37</v>
      </c>
      <c r="AG385" s="33">
        <v>1861.54</v>
      </c>
      <c r="AH385" s="33">
        <v>2527.3200000000002</v>
      </c>
      <c r="AI385" s="33">
        <v>2696.59</v>
      </c>
      <c r="AJ385" s="33">
        <v>2812.78</v>
      </c>
      <c r="AK385" s="33">
        <v>2829.82</v>
      </c>
      <c r="AL385" s="33">
        <v>2757.23</v>
      </c>
      <c r="AM385" s="33">
        <v>2701.41</v>
      </c>
      <c r="AN385" s="33">
        <v>2726.73</v>
      </c>
      <c r="AO385" s="33">
        <v>2709.89</v>
      </c>
      <c r="AP385" s="33">
        <v>2709.4</v>
      </c>
      <c r="AQ385" s="33">
        <v>2700.19</v>
      </c>
      <c r="AR385" s="33">
        <v>2689.73</v>
      </c>
      <c r="AS385" s="33">
        <v>2699.63</v>
      </c>
      <c r="AT385" s="33">
        <v>2713.45</v>
      </c>
      <c r="AU385" s="33">
        <v>2736.67</v>
      </c>
      <c r="AV385" s="33">
        <v>2683.98</v>
      </c>
      <c r="AW385" s="33">
        <v>2321.19</v>
      </c>
      <c r="AX385" s="33">
        <v>1933.44</v>
      </c>
      <c r="AY385" s="345">
        <v>634.05999999999995</v>
      </c>
      <c r="AZ385" s="138">
        <v>5.0999999999999996</v>
      </c>
      <c r="BA385" s="138">
        <v>5650.92</v>
      </c>
      <c r="BB385" s="368"/>
      <c r="BC385" s="368"/>
      <c r="BD385" s="369"/>
      <c r="BE385" s="369"/>
      <c r="BF385" s="369"/>
      <c r="BG385" s="369"/>
    </row>
    <row r="386" spans="1:59">
      <c r="A386" s="41">
        <v>6</v>
      </c>
      <c r="B386" s="148">
        <v>8129.93</v>
      </c>
      <c r="C386" s="148">
        <v>7996.33</v>
      </c>
      <c r="D386" s="148">
        <v>8008.9400000000005</v>
      </c>
      <c r="E386" s="148">
        <v>7906.6200000000008</v>
      </c>
      <c r="F386" s="148">
        <v>7909.9500000000007</v>
      </c>
      <c r="G386" s="148">
        <v>7957.74</v>
      </c>
      <c r="H386" s="148">
        <v>8041.18</v>
      </c>
      <c r="I386" s="148">
        <v>8594.81</v>
      </c>
      <c r="J386" s="148">
        <v>8951.91</v>
      </c>
      <c r="K386" s="148">
        <v>9039.31</v>
      </c>
      <c r="L386" s="148">
        <v>9128.2900000000009</v>
      </c>
      <c r="M386" s="148">
        <v>9055.2099999999991</v>
      </c>
      <c r="N386" s="148">
        <v>9048.19</v>
      </c>
      <c r="O386" s="148">
        <v>9047.17</v>
      </c>
      <c r="P386" s="148">
        <v>9045.9699999999993</v>
      </c>
      <c r="Q386" s="148">
        <v>9051.01</v>
      </c>
      <c r="R386" s="148">
        <v>9048.94</v>
      </c>
      <c r="S386" s="148">
        <v>9051.76</v>
      </c>
      <c r="T386" s="148">
        <v>9062.119999999999</v>
      </c>
      <c r="U386" s="148">
        <v>9067.130000000001</v>
      </c>
      <c r="V386" s="148">
        <v>9149.43</v>
      </c>
      <c r="W386" s="148">
        <v>9048.9500000000007</v>
      </c>
      <c r="X386" s="148">
        <v>8939.24</v>
      </c>
      <c r="Y386" s="150">
        <v>8627.48</v>
      </c>
      <c r="Z386" s="32"/>
      <c r="AA386" s="33">
        <v>1839.85</v>
      </c>
      <c r="AB386" s="33">
        <v>1706.25</v>
      </c>
      <c r="AC386" s="33">
        <v>1718.86</v>
      </c>
      <c r="AD386" s="33">
        <v>1616.54</v>
      </c>
      <c r="AE386" s="33">
        <v>1619.87</v>
      </c>
      <c r="AF386" s="33">
        <v>1667.66</v>
      </c>
      <c r="AG386" s="33">
        <v>1751.1</v>
      </c>
      <c r="AH386" s="33">
        <v>2304.73</v>
      </c>
      <c r="AI386" s="33">
        <v>2661.83</v>
      </c>
      <c r="AJ386" s="33">
        <v>2749.23</v>
      </c>
      <c r="AK386" s="33">
        <v>2838.21</v>
      </c>
      <c r="AL386" s="33">
        <v>2765.13</v>
      </c>
      <c r="AM386" s="33">
        <v>2758.11</v>
      </c>
      <c r="AN386" s="33">
        <v>2757.09</v>
      </c>
      <c r="AO386" s="33">
        <v>2755.89</v>
      </c>
      <c r="AP386" s="33">
        <v>2760.93</v>
      </c>
      <c r="AQ386" s="33">
        <v>2758.86</v>
      </c>
      <c r="AR386" s="33">
        <v>2761.68</v>
      </c>
      <c r="AS386" s="33">
        <v>2772.04</v>
      </c>
      <c r="AT386" s="33">
        <v>2777.05</v>
      </c>
      <c r="AU386" s="33">
        <v>2859.35</v>
      </c>
      <c r="AV386" s="33">
        <v>2758.87</v>
      </c>
      <c r="AW386" s="33">
        <v>2649.16</v>
      </c>
      <c r="AX386" s="33">
        <v>2337.4</v>
      </c>
      <c r="AY386" s="345">
        <v>634.05999999999995</v>
      </c>
      <c r="AZ386" s="138">
        <v>5.0999999999999996</v>
      </c>
      <c r="BA386" s="138">
        <v>5650.92</v>
      </c>
      <c r="BB386" s="368"/>
      <c r="BC386" s="368"/>
      <c r="BD386" s="369"/>
      <c r="BE386" s="369"/>
      <c r="BF386" s="369"/>
      <c r="BG386" s="369"/>
    </row>
    <row r="387" spans="1:59">
      <c r="A387" s="41">
        <v>7</v>
      </c>
      <c r="B387" s="148">
        <v>8125.51</v>
      </c>
      <c r="C387" s="148">
        <v>7978.380000000001</v>
      </c>
      <c r="D387" s="148">
        <v>7927.0599999999995</v>
      </c>
      <c r="E387" s="148">
        <v>7808.6</v>
      </c>
      <c r="F387" s="148">
        <v>7793.8700000000008</v>
      </c>
      <c r="G387" s="148">
        <v>7826.33</v>
      </c>
      <c r="H387" s="148">
        <v>7815.33</v>
      </c>
      <c r="I387" s="148">
        <v>8119.48</v>
      </c>
      <c r="J387" s="148">
        <v>8536.68</v>
      </c>
      <c r="K387" s="148">
        <v>8913.630000000001</v>
      </c>
      <c r="L387" s="148">
        <v>8957.4599999999991</v>
      </c>
      <c r="M387" s="148">
        <v>8955.67</v>
      </c>
      <c r="N387" s="148">
        <v>8954.41</v>
      </c>
      <c r="O387" s="148">
        <v>8958.869999999999</v>
      </c>
      <c r="P387" s="148">
        <v>8954.31</v>
      </c>
      <c r="Q387" s="148">
        <v>8957.119999999999</v>
      </c>
      <c r="R387" s="148">
        <v>8962.74</v>
      </c>
      <c r="S387" s="148">
        <v>8969.44</v>
      </c>
      <c r="T387" s="148">
        <v>8974.6</v>
      </c>
      <c r="U387" s="148">
        <v>9011.06</v>
      </c>
      <c r="V387" s="148">
        <v>9101.0400000000009</v>
      </c>
      <c r="W387" s="148">
        <v>8974.4699999999993</v>
      </c>
      <c r="X387" s="148">
        <v>8671.83</v>
      </c>
      <c r="Y387" s="150">
        <v>8272.64</v>
      </c>
      <c r="Z387" s="32"/>
      <c r="AA387" s="33">
        <v>1835.43</v>
      </c>
      <c r="AB387" s="33">
        <v>1688.3</v>
      </c>
      <c r="AC387" s="33">
        <v>1636.98</v>
      </c>
      <c r="AD387" s="33">
        <v>1518.52</v>
      </c>
      <c r="AE387" s="33">
        <v>1503.79</v>
      </c>
      <c r="AF387" s="33">
        <v>1536.25</v>
      </c>
      <c r="AG387" s="33">
        <v>1525.25</v>
      </c>
      <c r="AH387" s="33">
        <v>1829.4</v>
      </c>
      <c r="AI387" s="33">
        <v>2246.6</v>
      </c>
      <c r="AJ387" s="33">
        <v>2623.55</v>
      </c>
      <c r="AK387" s="33">
        <v>2667.38</v>
      </c>
      <c r="AL387" s="33">
        <v>2665.59</v>
      </c>
      <c r="AM387" s="33">
        <v>2664.33</v>
      </c>
      <c r="AN387" s="33">
        <v>2668.79</v>
      </c>
      <c r="AO387" s="33">
        <v>2664.23</v>
      </c>
      <c r="AP387" s="33">
        <v>2667.04</v>
      </c>
      <c r="AQ387" s="33">
        <v>2672.66</v>
      </c>
      <c r="AR387" s="33">
        <v>2679.36</v>
      </c>
      <c r="AS387" s="33">
        <v>2684.52</v>
      </c>
      <c r="AT387" s="33">
        <v>2720.98</v>
      </c>
      <c r="AU387" s="33">
        <v>2810.96</v>
      </c>
      <c r="AV387" s="33">
        <v>2684.39</v>
      </c>
      <c r="AW387" s="33">
        <v>2381.75</v>
      </c>
      <c r="AX387" s="33">
        <v>1982.56</v>
      </c>
      <c r="AY387" s="345">
        <v>634.05999999999995</v>
      </c>
      <c r="AZ387" s="138">
        <v>5.0999999999999996</v>
      </c>
      <c r="BA387" s="138">
        <v>5650.92</v>
      </c>
      <c r="BB387" s="368"/>
      <c r="BC387" s="368"/>
      <c r="BD387" s="369"/>
      <c r="BE387" s="369"/>
      <c r="BF387" s="369"/>
      <c r="BG387" s="369"/>
    </row>
    <row r="388" spans="1:59">
      <c r="A388" s="41">
        <v>8</v>
      </c>
      <c r="B388" s="148">
        <v>8104.3700000000008</v>
      </c>
      <c r="C388" s="148">
        <v>7946.49</v>
      </c>
      <c r="D388" s="148">
        <v>7884.99</v>
      </c>
      <c r="E388" s="148">
        <v>7836.33</v>
      </c>
      <c r="F388" s="148">
        <v>7845.5300000000007</v>
      </c>
      <c r="G388" s="148">
        <v>8014.09</v>
      </c>
      <c r="H388" s="148">
        <v>8216.48</v>
      </c>
      <c r="I388" s="148">
        <v>9184.69</v>
      </c>
      <c r="J388" s="148">
        <v>9238.49</v>
      </c>
      <c r="K388" s="148">
        <v>9261.2799999999988</v>
      </c>
      <c r="L388" s="148">
        <v>9253.130000000001</v>
      </c>
      <c r="M388" s="148">
        <v>9245.39</v>
      </c>
      <c r="N388" s="148">
        <v>9230.69</v>
      </c>
      <c r="O388" s="148">
        <v>9237.1</v>
      </c>
      <c r="P388" s="148">
        <v>9237.42</v>
      </c>
      <c r="Q388" s="148">
        <v>9239.39</v>
      </c>
      <c r="R388" s="148">
        <v>9212.57</v>
      </c>
      <c r="S388" s="148">
        <v>9208.86</v>
      </c>
      <c r="T388" s="148">
        <v>9218.33</v>
      </c>
      <c r="U388" s="148">
        <v>9241.34</v>
      </c>
      <c r="V388" s="148">
        <v>9250.1</v>
      </c>
      <c r="W388" s="148">
        <v>9229.65</v>
      </c>
      <c r="X388" s="148">
        <v>9097.77</v>
      </c>
      <c r="Y388" s="150">
        <v>9041.5400000000009</v>
      </c>
      <c r="Z388" s="32"/>
      <c r="AA388" s="33">
        <v>1814.29</v>
      </c>
      <c r="AB388" s="33">
        <v>1656.41</v>
      </c>
      <c r="AC388" s="33">
        <v>1594.91</v>
      </c>
      <c r="AD388" s="33">
        <v>1546.25</v>
      </c>
      <c r="AE388" s="33">
        <v>1555.45</v>
      </c>
      <c r="AF388" s="33">
        <v>1724.01</v>
      </c>
      <c r="AG388" s="33">
        <v>1926.4</v>
      </c>
      <c r="AH388" s="33">
        <v>2894.61</v>
      </c>
      <c r="AI388" s="33">
        <v>2948.41</v>
      </c>
      <c r="AJ388" s="33">
        <v>2971.2</v>
      </c>
      <c r="AK388" s="33">
        <v>2963.05</v>
      </c>
      <c r="AL388" s="33">
        <v>2955.31</v>
      </c>
      <c r="AM388" s="33">
        <v>2940.61</v>
      </c>
      <c r="AN388" s="33">
        <v>2947.02</v>
      </c>
      <c r="AO388" s="33">
        <v>2947.34</v>
      </c>
      <c r="AP388" s="33">
        <v>2949.31</v>
      </c>
      <c r="AQ388" s="33">
        <v>2922.49</v>
      </c>
      <c r="AR388" s="33">
        <v>2918.78</v>
      </c>
      <c r="AS388" s="33">
        <v>2928.25</v>
      </c>
      <c r="AT388" s="33">
        <v>2951.26</v>
      </c>
      <c r="AU388" s="33">
        <v>2960.02</v>
      </c>
      <c r="AV388" s="33">
        <v>2939.57</v>
      </c>
      <c r="AW388" s="33">
        <v>2807.69</v>
      </c>
      <c r="AX388" s="33">
        <v>2751.46</v>
      </c>
      <c r="AY388" s="345">
        <v>634.05999999999995</v>
      </c>
      <c r="AZ388" s="138">
        <v>5.0999999999999996</v>
      </c>
      <c r="BA388" s="138">
        <v>5650.92</v>
      </c>
      <c r="BB388" s="368"/>
      <c r="BC388" s="368"/>
      <c r="BD388" s="369"/>
      <c r="BE388" s="369"/>
      <c r="BF388" s="369"/>
      <c r="BG388" s="369"/>
    </row>
    <row r="389" spans="1:59">
      <c r="A389" s="41">
        <v>9</v>
      </c>
      <c r="B389" s="148">
        <v>8456.5400000000009</v>
      </c>
      <c r="C389" s="148">
        <v>8251.2200000000012</v>
      </c>
      <c r="D389" s="148">
        <v>8178.3899999999994</v>
      </c>
      <c r="E389" s="148">
        <v>8143.07</v>
      </c>
      <c r="F389" s="148">
        <v>8119.2800000000007</v>
      </c>
      <c r="G389" s="148">
        <v>8123.9700000000012</v>
      </c>
      <c r="H389" s="148">
        <v>8897.16</v>
      </c>
      <c r="I389" s="148">
        <v>9085.09</v>
      </c>
      <c r="J389" s="148">
        <v>9225.869999999999</v>
      </c>
      <c r="K389" s="148">
        <v>9307.52</v>
      </c>
      <c r="L389" s="148">
        <v>9304.7000000000007</v>
      </c>
      <c r="M389" s="148">
        <v>9289.2199999999993</v>
      </c>
      <c r="N389" s="148">
        <v>9255.56</v>
      </c>
      <c r="O389" s="148">
        <v>9268.17</v>
      </c>
      <c r="P389" s="148">
        <v>9262.7000000000007</v>
      </c>
      <c r="Q389" s="148">
        <v>9273.7999999999993</v>
      </c>
      <c r="R389" s="148">
        <v>9279.56</v>
      </c>
      <c r="S389" s="148">
        <v>9232.2000000000007</v>
      </c>
      <c r="T389" s="148">
        <v>9287.32</v>
      </c>
      <c r="U389" s="148">
        <v>9298.99</v>
      </c>
      <c r="V389" s="148">
        <v>9304.26</v>
      </c>
      <c r="W389" s="148">
        <v>9220.01</v>
      </c>
      <c r="X389" s="148">
        <v>9095.25</v>
      </c>
      <c r="Y389" s="150">
        <v>8987.4500000000007</v>
      </c>
      <c r="Z389" s="32"/>
      <c r="AA389" s="33">
        <v>2166.46</v>
      </c>
      <c r="AB389" s="33">
        <v>1961.14</v>
      </c>
      <c r="AC389" s="33">
        <v>1888.31</v>
      </c>
      <c r="AD389" s="33">
        <v>1852.99</v>
      </c>
      <c r="AE389" s="33">
        <v>1829.2</v>
      </c>
      <c r="AF389" s="33">
        <v>1833.89</v>
      </c>
      <c r="AG389" s="33">
        <v>2607.08</v>
      </c>
      <c r="AH389" s="33">
        <v>2795.01</v>
      </c>
      <c r="AI389" s="33">
        <v>2935.79</v>
      </c>
      <c r="AJ389" s="33">
        <v>3017.44</v>
      </c>
      <c r="AK389" s="33">
        <v>3014.62</v>
      </c>
      <c r="AL389" s="33">
        <v>2999.14</v>
      </c>
      <c r="AM389" s="33">
        <v>2965.48</v>
      </c>
      <c r="AN389" s="33">
        <v>2978.09</v>
      </c>
      <c r="AO389" s="33">
        <v>2972.62</v>
      </c>
      <c r="AP389" s="33">
        <v>2983.72</v>
      </c>
      <c r="AQ389" s="33">
        <v>2989.48</v>
      </c>
      <c r="AR389" s="33">
        <v>2942.12</v>
      </c>
      <c r="AS389" s="33">
        <v>2997.24</v>
      </c>
      <c r="AT389" s="33">
        <v>3008.91</v>
      </c>
      <c r="AU389" s="33">
        <v>3014.18</v>
      </c>
      <c r="AV389" s="33">
        <v>2929.93</v>
      </c>
      <c r="AW389" s="33">
        <v>2805.17</v>
      </c>
      <c r="AX389" s="33">
        <v>2697.37</v>
      </c>
      <c r="AY389" s="345">
        <v>634.05999999999995</v>
      </c>
      <c r="AZ389" s="138">
        <v>5.0999999999999996</v>
      </c>
      <c r="BA389" s="138">
        <v>5650.92</v>
      </c>
      <c r="BB389" s="368"/>
      <c r="BC389" s="368"/>
      <c r="BD389" s="369"/>
      <c r="BE389" s="369"/>
      <c r="BF389" s="369"/>
      <c r="BG389" s="369"/>
    </row>
    <row r="390" spans="1:59">
      <c r="A390" s="41">
        <v>10</v>
      </c>
      <c r="B390" s="148">
        <v>8347.9500000000007</v>
      </c>
      <c r="C390" s="148">
        <v>8229.99</v>
      </c>
      <c r="D390" s="148">
        <v>8174.93</v>
      </c>
      <c r="E390" s="148">
        <v>8116.8000000000011</v>
      </c>
      <c r="F390" s="148">
        <v>8096.4500000000007</v>
      </c>
      <c r="G390" s="148">
        <v>8121.77</v>
      </c>
      <c r="H390" s="148">
        <v>8843.59</v>
      </c>
      <c r="I390" s="148">
        <v>9125</v>
      </c>
      <c r="J390" s="148">
        <v>9187.57</v>
      </c>
      <c r="K390" s="148">
        <v>9214.98</v>
      </c>
      <c r="L390" s="148">
        <v>9215.119999999999</v>
      </c>
      <c r="M390" s="148">
        <v>9194.67</v>
      </c>
      <c r="N390" s="148">
        <v>9193.7099999999991</v>
      </c>
      <c r="O390" s="148">
        <v>9202.32</v>
      </c>
      <c r="P390" s="148">
        <v>9198.52</v>
      </c>
      <c r="Q390" s="148">
        <v>9196.15</v>
      </c>
      <c r="R390" s="148">
        <v>9195.35</v>
      </c>
      <c r="S390" s="148">
        <v>9186.56</v>
      </c>
      <c r="T390" s="148">
        <v>9201.06</v>
      </c>
      <c r="U390" s="148">
        <v>9203.5299999999988</v>
      </c>
      <c r="V390" s="148">
        <v>9211.67</v>
      </c>
      <c r="W390" s="148">
        <v>9170.01</v>
      </c>
      <c r="X390" s="148">
        <v>9132.0400000000009</v>
      </c>
      <c r="Y390" s="150">
        <v>8841.77</v>
      </c>
      <c r="Z390" s="32"/>
      <c r="AA390" s="33">
        <v>2057.87</v>
      </c>
      <c r="AB390" s="33">
        <v>1939.91</v>
      </c>
      <c r="AC390" s="33">
        <v>1884.85</v>
      </c>
      <c r="AD390" s="33">
        <v>1826.72</v>
      </c>
      <c r="AE390" s="33">
        <v>1806.37</v>
      </c>
      <c r="AF390" s="33">
        <v>1831.69</v>
      </c>
      <c r="AG390" s="33">
        <v>2553.5100000000002</v>
      </c>
      <c r="AH390" s="33">
        <v>2834.92</v>
      </c>
      <c r="AI390" s="33">
        <v>2897.49</v>
      </c>
      <c r="AJ390" s="33">
        <v>2924.9</v>
      </c>
      <c r="AK390" s="33">
        <v>2925.04</v>
      </c>
      <c r="AL390" s="33">
        <v>2904.59</v>
      </c>
      <c r="AM390" s="33">
        <v>2903.63</v>
      </c>
      <c r="AN390" s="33">
        <v>2912.24</v>
      </c>
      <c r="AO390" s="33">
        <v>2908.44</v>
      </c>
      <c r="AP390" s="33">
        <v>2906.07</v>
      </c>
      <c r="AQ390" s="33">
        <v>2905.27</v>
      </c>
      <c r="AR390" s="33">
        <v>2896.48</v>
      </c>
      <c r="AS390" s="33">
        <v>2910.98</v>
      </c>
      <c r="AT390" s="33">
        <v>2913.45</v>
      </c>
      <c r="AU390" s="33">
        <v>2921.59</v>
      </c>
      <c r="AV390" s="33">
        <v>2879.93</v>
      </c>
      <c r="AW390" s="33">
        <v>2841.96</v>
      </c>
      <c r="AX390" s="33">
        <v>2551.69</v>
      </c>
      <c r="AY390" s="345">
        <v>634.05999999999995</v>
      </c>
      <c r="AZ390" s="138">
        <v>5.0999999999999996</v>
      </c>
      <c r="BA390" s="138">
        <v>5650.92</v>
      </c>
      <c r="BB390" s="368"/>
      <c r="BC390" s="368"/>
      <c r="BD390" s="369"/>
      <c r="BE390" s="369"/>
      <c r="BF390" s="369"/>
      <c r="BG390" s="369"/>
    </row>
    <row r="391" spans="1:59">
      <c r="A391" s="41">
        <v>11</v>
      </c>
      <c r="B391" s="148">
        <v>8758.34</v>
      </c>
      <c r="C391" s="148">
        <v>8421.48</v>
      </c>
      <c r="D391" s="148">
        <v>8302.4600000000009</v>
      </c>
      <c r="E391" s="148">
        <v>8281.130000000001</v>
      </c>
      <c r="F391" s="148">
        <v>8337.73</v>
      </c>
      <c r="G391" s="148">
        <v>8383.26</v>
      </c>
      <c r="H391" s="148">
        <v>9059.73</v>
      </c>
      <c r="I391" s="148">
        <v>9147.58</v>
      </c>
      <c r="J391" s="148">
        <v>9192.52</v>
      </c>
      <c r="K391" s="148">
        <v>9216.07</v>
      </c>
      <c r="L391" s="148">
        <v>9226</v>
      </c>
      <c r="M391" s="148">
        <v>9210.74</v>
      </c>
      <c r="N391" s="148">
        <v>9198.34</v>
      </c>
      <c r="O391" s="148">
        <v>9202.16</v>
      </c>
      <c r="P391" s="148">
        <v>9200.69</v>
      </c>
      <c r="Q391" s="148">
        <v>9202.27</v>
      </c>
      <c r="R391" s="148">
        <v>9197.4599999999991</v>
      </c>
      <c r="S391" s="148">
        <v>9188.4599999999991</v>
      </c>
      <c r="T391" s="148">
        <v>9196.130000000001</v>
      </c>
      <c r="U391" s="148">
        <v>9208.01</v>
      </c>
      <c r="V391" s="148">
        <v>9209.2999999999993</v>
      </c>
      <c r="W391" s="148">
        <v>9182.4699999999993</v>
      </c>
      <c r="X391" s="148">
        <v>9145.34</v>
      </c>
      <c r="Y391" s="150">
        <v>9038.630000000001</v>
      </c>
      <c r="Z391" s="32"/>
      <c r="AA391" s="33">
        <v>2468.2600000000002</v>
      </c>
      <c r="AB391" s="33">
        <v>2131.4</v>
      </c>
      <c r="AC391" s="33">
        <v>2012.38</v>
      </c>
      <c r="AD391" s="33">
        <v>1991.05</v>
      </c>
      <c r="AE391" s="33">
        <v>2047.65</v>
      </c>
      <c r="AF391" s="33">
        <v>2093.1799999999998</v>
      </c>
      <c r="AG391" s="33">
        <v>2769.65</v>
      </c>
      <c r="AH391" s="33">
        <v>2857.5</v>
      </c>
      <c r="AI391" s="33">
        <v>2902.44</v>
      </c>
      <c r="AJ391" s="33">
        <v>2925.99</v>
      </c>
      <c r="AK391" s="33">
        <v>2935.92</v>
      </c>
      <c r="AL391" s="33">
        <v>2920.66</v>
      </c>
      <c r="AM391" s="33">
        <v>2908.26</v>
      </c>
      <c r="AN391" s="33">
        <v>2912.08</v>
      </c>
      <c r="AO391" s="33">
        <v>2910.61</v>
      </c>
      <c r="AP391" s="33">
        <v>2912.19</v>
      </c>
      <c r="AQ391" s="33">
        <v>2907.38</v>
      </c>
      <c r="AR391" s="33">
        <v>2898.38</v>
      </c>
      <c r="AS391" s="33">
        <v>2906.05</v>
      </c>
      <c r="AT391" s="33">
        <v>2917.93</v>
      </c>
      <c r="AU391" s="33">
        <v>2919.22</v>
      </c>
      <c r="AV391" s="33">
        <v>2892.39</v>
      </c>
      <c r="AW391" s="33">
        <v>2855.26</v>
      </c>
      <c r="AX391" s="33">
        <v>2748.55</v>
      </c>
      <c r="AY391" s="345">
        <v>634.05999999999995</v>
      </c>
      <c r="AZ391" s="138">
        <v>5.0999999999999996</v>
      </c>
      <c r="BA391" s="138">
        <v>5650.92</v>
      </c>
      <c r="BB391" s="368"/>
      <c r="BC391" s="368"/>
      <c r="BD391" s="369"/>
      <c r="BE391" s="369"/>
      <c r="BF391" s="369"/>
      <c r="BG391" s="369"/>
    </row>
    <row r="392" spans="1:59">
      <c r="A392" s="41">
        <v>12</v>
      </c>
      <c r="B392" s="148">
        <v>8786.4</v>
      </c>
      <c r="C392" s="148">
        <v>8461.59</v>
      </c>
      <c r="D392" s="148">
        <v>8406.58</v>
      </c>
      <c r="E392" s="148">
        <v>8380.36</v>
      </c>
      <c r="F392" s="148">
        <v>8376.26</v>
      </c>
      <c r="G392" s="148">
        <v>8431.83</v>
      </c>
      <c r="H392" s="148">
        <v>9067.130000000001</v>
      </c>
      <c r="I392" s="148">
        <v>9161.2000000000007</v>
      </c>
      <c r="J392" s="148">
        <v>9206.32</v>
      </c>
      <c r="K392" s="148">
        <v>9225.25</v>
      </c>
      <c r="L392" s="148">
        <v>9226.74</v>
      </c>
      <c r="M392" s="148">
        <v>9221.56</v>
      </c>
      <c r="N392" s="148">
        <v>9206.08</v>
      </c>
      <c r="O392" s="148">
        <v>9208.93</v>
      </c>
      <c r="P392" s="148">
        <v>9212.0299999999988</v>
      </c>
      <c r="Q392" s="148">
        <v>9208.2900000000009</v>
      </c>
      <c r="R392" s="148">
        <v>9201.6</v>
      </c>
      <c r="S392" s="148">
        <v>8967.32</v>
      </c>
      <c r="T392" s="148">
        <v>8977.52</v>
      </c>
      <c r="U392" s="148">
        <v>9024.14</v>
      </c>
      <c r="V392" s="148">
        <v>9075.19</v>
      </c>
      <c r="W392" s="148">
        <v>8973.82</v>
      </c>
      <c r="X392" s="148">
        <v>8548.44</v>
      </c>
      <c r="Y392" s="150">
        <v>8252.81</v>
      </c>
      <c r="Z392" s="32"/>
      <c r="AA392" s="33">
        <v>2496.3200000000002</v>
      </c>
      <c r="AB392" s="33">
        <v>2171.5100000000002</v>
      </c>
      <c r="AC392" s="33">
        <v>2116.5</v>
      </c>
      <c r="AD392" s="33">
        <v>2090.2800000000002</v>
      </c>
      <c r="AE392" s="33">
        <v>2086.1799999999998</v>
      </c>
      <c r="AF392" s="33">
        <v>2141.75</v>
      </c>
      <c r="AG392" s="33">
        <v>2777.05</v>
      </c>
      <c r="AH392" s="33">
        <v>2871.12</v>
      </c>
      <c r="AI392" s="33">
        <v>2916.24</v>
      </c>
      <c r="AJ392" s="33">
        <v>2935.17</v>
      </c>
      <c r="AK392" s="33">
        <v>2936.66</v>
      </c>
      <c r="AL392" s="33">
        <v>2931.48</v>
      </c>
      <c r="AM392" s="33">
        <v>2916</v>
      </c>
      <c r="AN392" s="33">
        <v>2918.85</v>
      </c>
      <c r="AO392" s="33">
        <v>2921.95</v>
      </c>
      <c r="AP392" s="33">
        <v>2918.21</v>
      </c>
      <c r="AQ392" s="33">
        <v>2911.52</v>
      </c>
      <c r="AR392" s="33">
        <v>2677.24</v>
      </c>
      <c r="AS392" s="33">
        <v>2687.44</v>
      </c>
      <c r="AT392" s="33">
        <v>2734.06</v>
      </c>
      <c r="AU392" s="33">
        <v>2785.11</v>
      </c>
      <c r="AV392" s="33">
        <v>2683.74</v>
      </c>
      <c r="AW392" s="33">
        <v>2258.36</v>
      </c>
      <c r="AX392" s="33">
        <v>1962.73</v>
      </c>
      <c r="AY392" s="345">
        <v>634.05999999999995</v>
      </c>
      <c r="AZ392" s="138">
        <v>5.0999999999999996</v>
      </c>
      <c r="BA392" s="138">
        <v>5650.92</v>
      </c>
      <c r="BB392" s="368"/>
      <c r="BC392" s="368"/>
      <c r="BD392" s="369"/>
      <c r="BE392" s="369"/>
      <c r="BF392" s="369"/>
      <c r="BG392" s="369"/>
    </row>
    <row r="393" spans="1:59">
      <c r="A393" s="41">
        <v>13</v>
      </c>
      <c r="B393" s="148">
        <v>8254.4600000000009</v>
      </c>
      <c r="C393" s="148">
        <v>8053.5599999999995</v>
      </c>
      <c r="D393" s="148">
        <v>8001.16</v>
      </c>
      <c r="E393" s="148">
        <v>7951.8899999999994</v>
      </c>
      <c r="F393" s="148">
        <v>7945.6900000000005</v>
      </c>
      <c r="G393" s="148">
        <v>7960.130000000001</v>
      </c>
      <c r="H393" s="148">
        <v>8125.57</v>
      </c>
      <c r="I393" s="148">
        <v>8366.51</v>
      </c>
      <c r="J393" s="148">
        <v>9004.1</v>
      </c>
      <c r="K393" s="148">
        <v>9072.82</v>
      </c>
      <c r="L393" s="148">
        <v>9128.82</v>
      </c>
      <c r="M393" s="148">
        <v>9128.56</v>
      </c>
      <c r="N393" s="148">
        <v>9076.4500000000007</v>
      </c>
      <c r="O393" s="148">
        <v>8980.7000000000007</v>
      </c>
      <c r="P393" s="148">
        <v>8953.89</v>
      </c>
      <c r="Q393" s="148">
        <v>8932.41</v>
      </c>
      <c r="R393" s="148">
        <v>8919.49</v>
      </c>
      <c r="S393" s="148">
        <v>8924.14</v>
      </c>
      <c r="T393" s="148">
        <v>8946.64</v>
      </c>
      <c r="U393" s="148">
        <v>8976.380000000001</v>
      </c>
      <c r="V393" s="148">
        <v>8995.4599999999991</v>
      </c>
      <c r="W393" s="148">
        <v>8928.0499999999993</v>
      </c>
      <c r="X393" s="148">
        <v>8662.14</v>
      </c>
      <c r="Y393" s="150">
        <v>8230.880000000001</v>
      </c>
      <c r="Z393" s="32"/>
      <c r="AA393" s="33">
        <v>1964.38</v>
      </c>
      <c r="AB393" s="33">
        <v>1763.48</v>
      </c>
      <c r="AC393" s="33">
        <v>1711.08</v>
      </c>
      <c r="AD393" s="33">
        <v>1661.81</v>
      </c>
      <c r="AE393" s="33">
        <v>1655.61</v>
      </c>
      <c r="AF393" s="33">
        <v>1670.05</v>
      </c>
      <c r="AG393" s="33">
        <v>1835.49</v>
      </c>
      <c r="AH393" s="33">
        <v>2076.4299999999998</v>
      </c>
      <c r="AI393" s="33">
        <v>2714.02</v>
      </c>
      <c r="AJ393" s="33">
        <v>2782.74</v>
      </c>
      <c r="AK393" s="33">
        <v>2838.74</v>
      </c>
      <c r="AL393" s="33">
        <v>2838.48</v>
      </c>
      <c r="AM393" s="33">
        <v>2786.37</v>
      </c>
      <c r="AN393" s="33">
        <v>2690.62</v>
      </c>
      <c r="AO393" s="33">
        <v>2663.81</v>
      </c>
      <c r="AP393" s="33">
        <v>2642.33</v>
      </c>
      <c r="AQ393" s="33">
        <v>2629.41</v>
      </c>
      <c r="AR393" s="33">
        <v>2634.06</v>
      </c>
      <c r="AS393" s="33">
        <v>2656.56</v>
      </c>
      <c r="AT393" s="33">
        <v>2686.3</v>
      </c>
      <c r="AU393" s="33">
        <v>2705.38</v>
      </c>
      <c r="AV393" s="33">
        <v>2637.97</v>
      </c>
      <c r="AW393" s="33">
        <v>2372.06</v>
      </c>
      <c r="AX393" s="33">
        <v>1940.8</v>
      </c>
      <c r="AY393" s="345">
        <v>634.05999999999995</v>
      </c>
      <c r="AZ393" s="138">
        <v>5.0999999999999996</v>
      </c>
      <c r="BA393" s="138">
        <v>5650.92</v>
      </c>
      <c r="BB393" s="368"/>
      <c r="BC393" s="368"/>
      <c r="BD393" s="369"/>
      <c r="BE393" s="369"/>
      <c r="BF393" s="369"/>
      <c r="BG393" s="369"/>
    </row>
    <row r="394" spans="1:59">
      <c r="A394" s="41">
        <v>14</v>
      </c>
      <c r="B394" s="148">
        <v>8136.92</v>
      </c>
      <c r="C394" s="148">
        <v>7912.85</v>
      </c>
      <c r="D394" s="148">
        <v>7175.1900000000005</v>
      </c>
      <c r="E394" s="148">
        <v>7163.09</v>
      </c>
      <c r="F394" s="148">
        <v>7150.23</v>
      </c>
      <c r="G394" s="148">
        <v>7152.4</v>
      </c>
      <c r="H394" s="148">
        <v>7208.26</v>
      </c>
      <c r="I394" s="148">
        <v>8161.48</v>
      </c>
      <c r="J394" s="148">
        <v>8483.7800000000007</v>
      </c>
      <c r="K394" s="148">
        <v>8801.39</v>
      </c>
      <c r="L394" s="148">
        <v>8847.4</v>
      </c>
      <c r="M394" s="148">
        <v>8854.2099999999991</v>
      </c>
      <c r="N394" s="148">
        <v>8864.880000000001</v>
      </c>
      <c r="O394" s="148">
        <v>8865.57</v>
      </c>
      <c r="P394" s="148">
        <v>8870.7099999999991</v>
      </c>
      <c r="Q394" s="148">
        <v>8868.43</v>
      </c>
      <c r="R394" s="148">
        <v>8879.380000000001</v>
      </c>
      <c r="S394" s="148">
        <v>8915.11</v>
      </c>
      <c r="T394" s="148">
        <v>8953.2000000000007</v>
      </c>
      <c r="U394" s="148">
        <v>9057.67</v>
      </c>
      <c r="V394" s="148">
        <v>9027.34</v>
      </c>
      <c r="W394" s="148">
        <v>8937.08</v>
      </c>
      <c r="X394" s="148">
        <v>8704.6</v>
      </c>
      <c r="Y394" s="150">
        <v>8282.4700000000012</v>
      </c>
      <c r="Z394" s="32"/>
      <c r="AA394" s="33">
        <v>1846.84</v>
      </c>
      <c r="AB394" s="33">
        <v>1622.77</v>
      </c>
      <c r="AC394" s="33">
        <v>885.11</v>
      </c>
      <c r="AD394" s="33">
        <v>873.01</v>
      </c>
      <c r="AE394" s="33">
        <v>860.15</v>
      </c>
      <c r="AF394" s="33">
        <v>862.32</v>
      </c>
      <c r="AG394" s="33">
        <v>918.18</v>
      </c>
      <c r="AH394" s="33">
        <v>1871.4</v>
      </c>
      <c r="AI394" s="33">
        <v>2193.6999999999998</v>
      </c>
      <c r="AJ394" s="33">
        <v>2511.31</v>
      </c>
      <c r="AK394" s="33">
        <v>2557.3200000000002</v>
      </c>
      <c r="AL394" s="33">
        <v>2564.13</v>
      </c>
      <c r="AM394" s="33">
        <v>2574.8000000000002</v>
      </c>
      <c r="AN394" s="33">
        <v>2575.4899999999998</v>
      </c>
      <c r="AO394" s="33">
        <v>2580.63</v>
      </c>
      <c r="AP394" s="33">
        <v>2578.35</v>
      </c>
      <c r="AQ394" s="33">
        <v>2589.3000000000002</v>
      </c>
      <c r="AR394" s="33">
        <v>2625.03</v>
      </c>
      <c r="AS394" s="33">
        <v>2663.12</v>
      </c>
      <c r="AT394" s="33">
        <v>2767.59</v>
      </c>
      <c r="AU394" s="33">
        <v>2737.26</v>
      </c>
      <c r="AV394" s="33">
        <v>2647</v>
      </c>
      <c r="AW394" s="33">
        <v>2414.52</v>
      </c>
      <c r="AX394" s="33">
        <v>1992.39</v>
      </c>
      <c r="AY394" s="345">
        <v>634.05999999999995</v>
      </c>
      <c r="AZ394" s="138">
        <v>5.0999999999999996</v>
      </c>
      <c r="BA394" s="138">
        <v>5650.92</v>
      </c>
      <c r="BB394" s="368"/>
      <c r="BC394" s="368"/>
      <c r="BD394" s="369"/>
      <c r="BE394" s="369"/>
      <c r="BF394" s="369"/>
      <c r="BG394" s="369"/>
    </row>
    <row r="395" spans="1:59">
      <c r="A395" s="41">
        <v>15</v>
      </c>
      <c r="B395" s="148">
        <v>8007.3700000000008</v>
      </c>
      <c r="C395" s="148">
        <v>7883.25</v>
      </c>
      <c r="D395" s="148">
        <v>7877.7000000000007</v>
      </c>
      <c r="E395" s="148">
        <v>7177.5400000000009</v>
      </c>
      <c r="F395" s="148">
        <v>7846.8000000000011</v>
      </c>
      <c r="G395" s="148">
        <v>7953.23</v>
      </c>
      <c r="H395" s="148">
        <v>8296.65</v>
      </c>
      <c r="I395" s="148">
        <v>8852.25</v>
      </c>
      <c r="J395" s="148">
        <v>9238</v>
      </c>
      <c r="K395" s="148">
        <v>9298.0499999999993</v>
      </c>
      <c r="L395" s="148">
        <v>9310.32</v>
      </c>
      <c r="M395" s="148">
        <v>9308.4500000000007</v>
      </c>
      <c r="N395" s="148">
        <v>9241.43</v>
      </c>
      <c r="O395" s="148">
        <v>9291.2099999999991</v>
      </c>
      <c r="P395" s="148">
        <v>9264.73</v>
      </c>
      <c r="Q395" s="148">
        <v>9244.18</v>
      </c>
      <c r="R395" s="148">
        <v>9233.16</v>
      </c>
      <c r="S395" s="148">
        <v>9224.09</v>
      </c>
      <c r="T395" s="148">
        <v>9237.39</v>
      </c>
      <c r="U395" s="148">
        <v>9247.9699999999993</v>
      </c>
      <c r="V395" s="148">
        <v>9259.6</v>
      </c>
      <c r="W395" s="148">
        <v>9205.5299999999988</v>
      </c>
      <c r="X395" s="148">
        <v>8562.1200000000008</v>
      </c>
      <c r="Y395" s="150">
        <v>8257.83</v>
      </c>
      <c r="Z395" s="32"/>
      <c r="AA395" s="33">
        <v>1717.29</v>
      </c>
      <c r="AB395" s="33">
        <v>1593.17</v>
      </c>
      <c r="AC395" s="33">
        <v>1587.62</v>
      </c>
      <c r="AD395" s="33">
        <v>887.46</v>
      </c>
      <c r="AE395" s="33">
        <v>1556.72</v>
      </c>
      <c r="AF395" s="33">
        <v>1663.15</v>
      </c>
      <c r="AG395" s="33">
        <v>2006.57</v>
      </c>
      <c r="AH395" s="33">
        <v>2562.17</v>
      </c>
      <c r="AI395" s="33">
        <v>2947.92</v>
      </c>
      <c r="AJ395" s="33">
        <v>3007.97</v>
      </c>
      <c r="AK395" s="33">
        <v>3020.24</v>
      </c>
      <c r="AL395" s="33">
        <v>3018.37</v>
      </c>
      <c r="AM395" s="33">
        <v>2951.35</v>
      </c>
      <c r="AN395" s="33">
        <v>3001.13</v>
      </c>
      <c r="AO395" s="33">
        <v>2974.65</v>
      </c>
      <c r="AP395" s="33">
        <v>2954.1</v>
      </c>
      <c r="AQ395" s="33">
        <v>2943.08</v>
      </c>
      <c r="AR395" s="33">
        <v>2934.01</v>
      </c>
      <c r="AS395" s="33">
        <v>2947.31</v>
      </c>
      <c r="AT395" s="33">
        <v>2957.89</v>
      </c>
      <c r="AU395" s="33">
        <v>2969.52</v>
      </c>
      <c r="AV395" s="33">
        <v>2915.45</v>
      </c>
      <c r="AW395" s="33">
        <v>2272.04</v>
      </c>
      <c r="AX395" s="33">
        <v>1967.75</v>
      </c>
      <c r="AY395" s="345">
        <v>634.05999999999995</v>
      </c>
      <c r="AZ395" s="138">
        <v>5.0999999999999996</v>
      </c>
      <c r="BA395" s="138">
        <v>5650.92</v>
      </c>
      <c r="BB395" s="368"/>
      <c r="BC395" s="368"/>
      <c r="BD395" s="369"/>
      <c r="BE395" s="369"/>
      <c r="BF395" s="369"/>
      <c r="BG395" s="369"/>
    </row>
    <row r="396" spans="1:59">
      <c r="A396" s="41">
        <v>16</v>
      </c>
      <c r="B396" s="148">
        <v>8009.9</v>
      </c>
      <c r="C396" s="148">
        <v>7886.01</v>
      </c>
      <c r="D396" s="148">
        <v>7876.42</v>
      </c>
      <c r="E396" s="148">
        <v>7848.5599999999995</v>
      </c>
      <c r="F396" s="148">
        <v>7829.880000000001</v>
      </c>
      <c r="G396" s="148">
        <v>7889.2200000000012</v>
      </c>
      <c r="H396" s="148">
        <v>8258.14</v>
      </c>
      <c r="I396" s="148">
        <v>8672.39</v>
      </c>
      <c r="J396" s="148">
        <v>9203.44</v>
      </c>
      <c r="K396" s="148">
        <v>9244.67</v>
      </c>
      <c r="L396" s="148">
        <v>9352.44</v>
      </c>
      <c r="M396" s="148">
        <v>9267.130000000001</v>
      </c>
      <c r="N396" s="148">
        <v>9217.9</v>
      </c>
      <c r="O396" s="148">
        <v>9251.69</v>
      </c>
      <c r="P396" s="148">
        <v>9233.7099999999991</v>
      </c>
      <c r="Q396" s="148">
        <v>9217</v>
      </c>
      <c r="R396" s="148">
        <v>9196.77</v>
      </c>
      <c r="S396" s="148">
        <v>9191.4699999999993</v>
      </c>
      <c r="T396" s="148">
        <v>9195.11</v>
      </c>
      <c r="U396" s="148">
        <v>9239.18</v>
      </c>
      <c r="V396" s="148">
        <v>9257.76</v>
      </c>
      <c r="W396" s="148">
        <v>9184.4</v>
      </c>
      <c r="X396" s="148">
        <v>8439.92</v>
      </c>
      <c r="Y396" s="150">
        <v>8181.68</v>
      </c>
      <c r="Z396" s="32"/>
      <c r="AA396" s="33">
        <v>1719.82</v>
      </c>
      <c r="AB396" s="33">
        <v>1595.93</v>
      </c>
      <c r="AC396" s="33">
        <v>1586.34</v>
      </c>
      <c r="AD396" s="33">
        <v>1558.48</v>
      </c>
      <c r="AE396" s="33">
        <v>1539.8</v>
      </c>
      <c r="AF396" s="33">
        <v>1599.14</v>
      </c>
      <c r="AG396" s="33">
        <v>1968.06</v>
      </c>
      <c r="AH396" s="33">
        <v>2382.31</v>
      </c>
      <c r="AI396" s="33">
        <v>2913.36</v>
      </c>
      <c r="AJ396" s="33">
        <v>2954.59</v>
      </c>
      <c r="AK396" s="33">
        <v>3062.36</v>
      </c>
      <c r="AL396" s="33">
        <v>2977.05</v>
      </c>
      <c r="AM396" s="33">
        <v>2927.82</v>
      </c>
      <c r="AN396" s="33">
        <v>2961.61</v>
      </c>
      <c r="AO396" s="33">
        <v>2943.63</v>
      </c>
      <c r="AP396" s="33">
        <v>2926.92</v>
      </c>
      <c r="AQ396" s="33">
        <v>2906.69</v>
      </c>
      <c r="AR396" s="33">
        <v>2901.39</v>
      </c>
      <c r="AS396" s="33">
        <v>2905.03</v>
      </c>
      <c r="AT396" s="33">
        <v>2949.1</v>
      </c>
      <c r="AU396" s="33">
        <v>2967.68</v>
      </c>
      <c r="AV396" s="33">
        <v>2894.32</v>
      </c>
      <c r="AW396" s="33">
        <v>2149.84</v>
      </c>
      <c r="AX396" s="33">
        <v>1891.6</v>
      </c>
      <c r="AY396" s="345">
        <v>634.05999999999995</v>
      </c>
      <c r="AZ396" s="138">
        <v>5.0999999999999996</v>
      </c>
      <c r="BA396" s="138">
        <v>5650.92</v>
      </c>
      <c r="BB396" s="368"/>
      <c r="BC396" s="368"/>
      <c r="BD396" s="369"/>
      <c r="BE396" s="369"/>
      <c r="BF396" s="369"/>
      <c r="BG396" s="369"/>
    </row>
    <row r="397" spans="1:59">
      <c r="A397" s="41">
        <v>17</v>
      </c>
      <c r="B397" s="148">
        <v>7927.9700000000012</v>
      </c>
      <c r="C397" s="148">
        <v>7757.83</v>
      </c>
      <c r="D397" s="148">
        <v>7754.3600000000006</v>
      </c>
      <c r="E397" s="148">
        <v>7719.3600000000006</v>
      </c>
      <c r="F397" s="148">
        <v>7714.1200000000008</v>
      </c>
      <c r="G397" s="148">
        <v>7887.3600000000006</v>
      </c>
      <c r="H397" s="148">
        <v>8313.69</v>
      </c>
      <c r="I397" s="148">
        <v>8813.34</v>
      </c>
      <c r="J397" s="148">
        <v>9220.2199999999993</v>
      </c>
      <c r="K397" s="148">
        <v>9313.59</v>
      </c>
      <c r="L397" s="148">
        <v>9323.82</v>
      </c>
      <c r="M397" s="148">
        <v>9303.619999999999</v>
      </c>
      <c r="N397" s="148">
        <v>9249</v>
      </c>
      <c r="O397" s="148">
        <v>9284.66</v>
      </c>
      <c r="P397" s="148">
        <v>9261.369999999999</v>
      </c>
      <c r="Q397" s="148">
        <v>9236.25</v>
      </c>
      <c r="R397" s="148">
        <v>9217.25</v>
      </c>
      <c r="S397" s="148">
        <v>9205.0299999999988</v>
      </c>
      <c r="T397" s="148">
        <v>9210.56</v>
      </c>
      <c r="U397" s="148">
        <v>9282.130000000001</v>
      </c>
      <c r="V397" s="148">
        <v>9272.25</v>
      </c>
      <c r="W397" s="148">
        <v>9186.7000000000007</v>
      </c>
      <c r="X397" s="148">
        <v>8455.11</v>
      </c>
      <c r="Y397" s="150">
        <v>8166.84</v>
      </c>
      <c r="Z397" s="32"/>
      <c r="AA397" s="33">
        <v>1637.89</v>
      </c>
      <c r="AB397" s="33">
        <v>1467.75</v>
      </c>
      <c r="AC397" s="33">
        <v>1464.28</v>
      </c>
      <c r="AD397" s="33">
        <v>1429.28</v>
      </c>
      <c r="AE397" s="33">
        <v>1424.04</v>
      </c>
      <c r="AF397" s="33">
        <v>1597.28</v>
      </c>
      <c r="AG397" s="33">
        <v>2023.61</v>
      </c>
      <c r="AH397" s="33">
        <v>2523.2600000000002</v>
      </c>
      <c r="AI397" s="33">
        <v>2930.14</v>
      </c>
      <c r="AJ397" s="33">
        <v>3023.51</v>
      </c>
      <c r="AK397" s="33">
        <v>3033.74</v>
      </c>
      <c r="AL397" s="33">
        <v>3013.54</v>
      </c>
      <c r="AM397" s="33">
        <v>2958.92</v>
      </c>
      <c r="AN397" s="33">
        <v>2994.58</v>
      </c>
      <c r="AO397" s="33">
        <v>2971.29</v>
      </c>
      <c r="AP397" s="33">
        <v>2946.17</v>
      </c>
      <c r="AQ397" s="33">
        <v>2927.17</v>
      </c>
      <c r="AR397" s="33">
        <v>2914.95</v>
      </c>
      <c r="AS397" s="33">
        <v>2920.48</v>
      </c>
      <c r="AT397" s="33">
        <v>2992.05</v>
      </c>
      <c r="AU397" s="33">
        <v>2982.17</v>
      </c>
      <c r="AV397" s="33">
        <v>2896.62</v>
      </c>
      <c r="AW397" s="33">
        <v>2165.0300000000002</v>
      </c>
      <c r="AX397" s="33">
        <v>1876.76</v>
      </c>
      <c r="AY397" s="345">
        <v>634.05999999999995</v>
      </c>
      <c r="AZ397" s="138">
        <v>5.0999999999999996</v>
      </c>
      <c r="BA397" s="138">
        <v>5650.92</v>
      </c>
      <c r="BB397" s="368"/>
      <c r="BC397" s="368"/>
      <c r="BD397" s="369"/>
      <c r="BE397" s="369"/>
      <c r="BF397" s="369"/>
      <c r="BG397" s="369"/>
    </row>
    <row r="398" spans="1:59">
      <c r="A398" s="41">
        <v>18</v>
      </c>
      <c r="B398" s="148">
        <v>7907.74</v>
      </c>
      <c r="C398" s="148">
        <v>7757.8700000000008</v>
      </c>
      <c r="D398" s="148">
        <v>7708.17</v>
      </c>
      <c r="E398" s="148">
        <v>7671.08</v>
      </c>
      <c r="F398" s="148">
        <v>7755.07</v>
      </c>
      <c r="G398" s="148">
        <v>7914.68</v>
      </c>
      <c r="H398" s="148">
        <v>8309.23</v>
      </c>
      <c r="I398" s="148">
        <v>8811.06</v>
      </c>
      <c r="J398" s="148">
        <v>9234.4500000000007</v>
      </c>
      <c r="K398" s="148">
        <v>9350.119999999999</v>
      </c>
      <c r="L398" s="148">
        <v>9402.2799999999988</v>
      </c>
      <c r="M398" s="148">
        <v>9392.74</v>
      </c>
      <c r="N398" s="148">
        <v>9294.31</v>
      </c>
      <c r="O398" s="148">
        <v>9361.99</v>
      </c>
      <c r="P398" s="148">
        <v>9308.869999999999</v>
      </c>
      <c r="Q398" s="148">
        <v>9273.23</v>
      </c>
      <c r="R398" s="148">
        <v>9237.17</v>
      </c>
      <c r="S398" s="148">
        <v>9196.48</v>
      </c>
      <c r="T398" s="148">
        <v>9211.51</v>
      </c>
      <c r="U398" s="148">
        <v>9338.4</v>
      </c>
      <c r="V398" s="148">
        <v>9273.7900000000009</v>
      </c>
      <c r="W398" s="148">
        <v>9110.94</v>
      </c>
      <c r="X398" s="148">
        <v>8513.5400000000009</v>
      </c>
      <c r="Y398" s="150">
        <v>8177.0300000000007</v>
      </c>
      <c r="Z398" s="32"/>
      <c r="AA398" s="33">
        <v>1617.66</v>
      </c>
      <c r="AB398" s="33">
        <v>1467.79</v>
      </c>
      <c r="AC398" s="33">
        <v>1418.09</v>
      </c>
      <c r="AD398" s="33">
        <v>1381</v>
      </c>
      <c r="AE398" s="33">
        <v>1464.99</v>
      </c>
      <c r="AF398" s="33">
        <v>1624.6</v>
      </c>
      <c r="AG398" s="33">
        <v>2019.15</v>
      </c>
      <c r="AH398" s="33">
        <v>2520.98</v>
      </c>
      <c r="AI398" s="33">
        <v>2944.37</v>
      </c>
      <c r="AJ398" s="33">
        <v>3060.04</v>
      </c>
      <c r="AK398" s="33">
        <v>3112.2</v>
      </c>
      <c r="AL398" s="33">
        <v>3102.66</v>
      </c>
      <c r="AM398" s="33">
        <v>3004.23</v>
      </c>
      <c r="AN398" s="33">
        <v>3071.91</v>
      </c>
      <c r="AO398" s="33">
        <v>3018.79</v>
      </c>
      <c r="AP398" s="33">
        <v>2983.15</v>
      </c>
      <c r="AQ398" s="33">
        <v>2947.09</v>
      </c>
      <c r="AR398" s="33">
        <v>2906.4</v>
      </c>
      <c r="AS398" s="33">
        <v>2921.43</v>
      </c>
      <c r="AT398" s="33">
        <v>3048.32</v>
      </c>
      <c r="AU398" s="33">
        <v>2983.71</v>
      </c>
      <c r="AV398" s="33">
        <v>2820.86</v>
      </c>
      <c r="AW398" s="33">
        <v>2223.46</v>
      </c>
      <c r="AX398" s="33">
        <v>1886.95</v>
      </c>
      <c r="AY398" s="345">
        <v>634.05999999999995</v>
      </c>
      <c r="AZ398" s="138">
        <v>5.0999999999999996</v>
      </c>
      <c r="BA398" s="138">
        <v>5650.92</v>
      </c>
      <c r="BB398" s="368"/>
      <c r="BC398" s="368"/>
      <c r="BD398" s="369"/>
      <c r="BE398" s="369"/>
      <c r="BF398" s="369"/>
      <c r="BG398" s="369"/>
    </row>
    <row r="399" spans="1:59">
      <c r="A399" s="41">
        <v>19</v>
      </c>
      <c r="B399" s="148">
        <v>8016.9500000000007</v>
      </c>
      <c r="C399" s="148">
        <v>7901.08</v>
      </c>
      <c r="D399" s="148">
        <v>7860.2100000000009</v>
      </c>
      <c r="E399" s="148">
        <v>7834.6</v>
      </c>
      <c r="F399" s="148">
        <v>7829.32</v>
      </c>
      <c r="G399" s="148">
        <v>7984.32</v>
      </c>
      <c r="H399" s="148">
        <v>8379.44</v>
      </c>
      <c r="I399" s="148">
        <v>8853.5400000000009</v>
      </c>
      <c r="J399" s="148">
        <v>9261.27</v>
      </c>
      <c r="K399" s="148">
        <v>9344.18</v>
      </c>
      <c r="L399" s="148">
        <v>9326.76</v>
      </c>
      <c r="M399" s="148">
        <v>9398.67</v>
      </c>
      <c r="N399" s="148">
        <v>9287.39</v>
      </c>
      <c r="O399" s="148">
        <v>9365.119999999999</v>
      </c>
      <c r="P399" s="148">
        <v>9342.23</v>
      </c>
      <c r="Q399" s="148">
        <v>9229.119999999999</v>
      </c>
      <c r="R399" s="148">
        <v>9224.91</v>
      </c>
      <c r="S399" s="148">
        <v>9158.24</v>
      </c>
      <c r="T399" s="148">
        <v>9229.31</v>
      </c>
      <c r="U399" s="148">
        <v>9227.4599999999991</v>
      </c>
      <c r="V399" s="148">
        <v>9227.43</v>
      </c>
      <c r="W399" s="148">
        <v>9204.880000000001</v>
      </c>
      <c r="X399" s="148">
        <v>8753.0300000000007</v>
      </c>
      <c r="Y399" s="150">
        <v>8281.94</v>
      </c>
      <c r="Z399" s="32"/>
      <c r="AA399" s="33">
        <v>1726.87</v>
      </c>
      <c r="AB399" s="33">
        <v>1611</v>
      </c>
      <c r="AC399" s="33">
        <v>1570.13</v>
      </c>
      <c r="AD399" s="33">
        <v>1544.52</v>
      </c>
      <c r="AE399" s="33">
        <v>1539.24</v>
      </c>
      <c r="AF399" s="33">
        <v>1694.24</v>
      </c>
      <c r="AG399" s="33">
        <v>2089.36</v>
      </c>
      <c r="AH399" s="33">
        <v>2563.46</v>
      </c>
      <c r="AI399" s="33">
        <v>2971.19</v>
      </c>
      <c r="AJ399" s="33">
        <v>3054.1</v>
      </c>
      <c r="AK399" s="33">
        <v>3036.68</v>
      </c>
      <c r="AL399" s="33">
        <v>3108.59</v>
      </c>
      <c r="AM399" s="33">
        <v>2997.31</v>
      </c>
      <c r="AN399" s="33">
        <v>3075.04</v>
      </c>
      <c r="AO399" s="33">
        <v>3052.15</v>
      </c>
      <c r="AP399" s="33">
        <v>2939.04</v>
      </c>
      <c r="AQ399" s="33">
        <v>2934.83</v>
      </c>
      <c r="AR399" s="33">
        <v>2868.16</v>
      </c>
      <c r="AS399" s="33">
        <v>2939.23</v>
      </c>
      <c r="AT399" s="33">
        <v>2937.38</v>
      </c>
      <c r="AU399" s="33">
        <v>2937.35</v>
      </c>
      <c r="AV399" s="33">
        <v>2914.8</v>
      </c>
      <c r="AW399" s="33">
        <v>2462.9499999999998</v>
      </c>
      <c r="AX399" s="33">
        <v>1991.86</v>
      </c>
      <c r="AY399" s="345">
        <v>634.05999999999995</v>
      </c>
      <c r="AZ399" s="138">
        <v>5.0999999999999996</v>
      </c>
      <c r="BA399" s="138">
        <v>5650.92</v>
      </c>
      <c r="BB399" s="368"/>
      <c r="BC399" s="368"/>
      <c r="BD399" s="369"/>
      <c r="BE399" s="369"/>
      <c r="BF399" s="369"/>
      <c r="BG399" s="369"/>
    </row>
    <row r="400" spans="1:59">
      <c r="A400" s="41">
        <v>20</v>
      </c>
      <c r="B400" s="148">
        <v>8220.94</v>
      </c>
      <c r="C400" s="148">
        <v>8107.9700000000012</v>
      </c>
      <c r="D400" s="148">
        <v>8050.57</v>
      </c>
      <c r="E400" s="148">
        <v>7989.17</v>
      </c>
      <c r="F400" s="148">
        <v>7980.73</v>
      </c>
      <c r="G400" s="148">
        <v>7977.630000000001</v>
      </c>
      <c r="H400" s="148">
        <v>8162.43</v>
      </c>
      <c r="I400" s="148">
        <v>8490.89</v>
      </c>
      <c r="J400" s="148">
        <v>8881.119999999999</v>
      </c>
      <c r="K400" s="148">
        <v>9013.07</v>
      </c>
      <c r="L400" s="148">
        <v>9060.19</v>
      </c>
      <c r="M400" s="148">
        <v>9061.119999999999</v>
      </c>
      <c r="N400" s="148">
        <v>9030.619999999999</v>
      </c>
      <c r="O400" s="148">
        <v>9028.24</v>
      </c>
      <c r="P400" s="148">
        <v>9010.68</v>
      </c>
      <c r="Q400" s="148">
        <v>8998.1</v>
      </c>
      <c r="R400" s="148">
        <v>8983.869999999999</v>
      </c>
      <c r="S400" s="148">
        <v>8981.33</v>
      </c>
      <c r="T400" s="148">
        <v>9054.89</v>
      </c>
      <c r="U400" s="148">
        <v>9128.99</v>
      </c>
      <c r="V400" s="148">
        <v>9147.98</v>
      </c>
      <c r="W400" s="148">
        <v>9004.11</v>
      </c>
      <c r="X400" s="148">
        <v>8560.43</v>
      </c>
      <c r="Y400" s="150">
        <v>8232.58</v>
      </c>
      <c r="Z400" s="32"/>
      <c r="AA400" s="33">
        <v>1930.86</v>
      </c>
      <c r="AB400" s="33">
        <v>1817.89</v>
      </c>
      <c r="AC400" s="33">
        <v>1760.49</v>
      </c>
      <c r="AD400" s="33">
        <v>1699.09</v>
      </c>
      <c r="AE400" s="33">
        <v>1690.65</v>
      </c>
      <c r="AF400" s="33">
        <v>1687.55</v>
      </c>
      <c r="AG400" s="33">
        <v>1872.35</v>
      </c>
      <c r="AH400" s="33">
        <v>2200.81</v>
      </c>
      <c r="AI400" s="33">
        <v>2591.04</v>
      </c>
      <c r="AJ400" s="33">
        <v>2722.99</v>
      </c>
      <c r="AK400" s="33">
        <v>2770.11</v>
      </c>
      <c r="AL400" s="33">
        <v>2771.04</v>
      </c>
      <c r="AM400" s="33">
        <v>2740.54</v>
      </c>
      <c r="AN400" s="33">
        <v>2738.16</v>
      </c>
      <c r="AO400" s="33">
        <v>2720.6</v>
      </c>
      <c r="AP400" s="33">
        <v>2708.02</v>
      </c>
      <c r="AQ400" s="33">
        <v>2693.79</v>
      </c>
      <c r="AR400" s="33">
        <v>2691.25</v>
      </c>
      <c r="AS400" s="33">
        <v>2764.81</v>
      </c>
      <c r="AT400" s="33">
        <v>2838.91</v>
      </c>
      <c r="AU400" s="33">
        <v>2857.9</v>
      </c>
      <c r="AV400" s="33">
        <v>2714.03</v>
      </c>
      <c r="AW400" s="33">
        <v>2270.35</v>
      </c>
      <c r="AX400" s="33">
        <v>1942.5</v>
      </c>
      <c r="AY400" s="345">
        <v>634.05999999999995</v>
      </c>
      <c r="AZ400" s="138">
        <v>5.0999999999999996</v>
      </c>
      <c r="BA400" s="138">
        <v>5650.92</v>
      </c>
      <c r="BB400" s="368"/>
      <c r="BC400" s="368"/>
      <c r="BD400" s="369"/>
      <c r="BE400" s="369"/>
      <c r="BF400" s="369"/>
      <c r="BG400" s="369"/>
    </row>
    <row r="401" spans="1:59">
      <c r="A401" s="41">
        <v>21</v>
      </c>
      <c r="B401" s="148">
        <v>8061.6200000000008</v>
      </c>
      <c r="C401" s="148">
        <v>7915.98</v>
      </c>
      <c r="D401" s="148">
        <v>7876.85</v>
      </c>
      <c r="E401" s="148">
        <v>7804.48</v>
      </c>
      <c r="F401" s="148">
        <v>7783.23</v>
      </c>
      <c r="G401" s="148">
        <v>7770.01</v>
      </c>
      <c r="H401" s="148">
        <v>7913.52</v>
      </c>
      <c r="I401" s="148">
        <v>8124.84</v>
      </c>
      <c r="J401" s="148">
        <v>8156.2900000000009</v>
      </c>
      <c r="K401" s="148">
        <v>8554.31</v>
      </c>
      <c r="L401" s="148">
        <v>8696.7000000000007</v>
      </c>
      <c r="M401" s="148">
        <v>8698.65</v>
      </c>
      <c r="N401" s="148">
        <v>8904.17</v>
      </c>
      <c r="O401" s="148">
        <v>8900.380000000001</v>
      </c>
      <c r="P401" s="148">
        <v>8900.32</v>
      </c>
      <c r="Q401" s="148">
        <v>8897.99</v>
      </c>
      <c r="R401" s="148">
        <v>8884.35</v>
      </c>
      <c r="S401" s="148">
        <v>8930.85</v>
      </c>
      <c r="T401" s="148">
        <v>9009.4699999999993</v>
      </c>
      <c r="U401" s="148">
        <v>9119.73</v>
      </c>
      <c r="V401" s="148">
        <v>9120.34</v>
      </c>
      <c r="W401" s="148">
        <v>8954.2900000000009</v>
      </c>
      <c r="X401" s="148">
        <v>8559.23</v>
      </c>
      <c r="Y401" s="150">
        <v>8191.7200000000012</v>
      </c>
      <c r="Z401" s="32"/>
      <c r="AA401" s="33">
        <v>1771.54</v>
      </c>
      <c r="AB401" s="33">
        <v>1625.9</v>
      </c>
      <c r="AC401" s="33">
        <v>1586.77</v>
      </c>
      <c r="AD401" s="33">
        <v>1514.4</v>
      </c>
      <c r="AE401" s="33">
        <v>1493.15</v>
      </c>
      <c r="AF401" s="33">
        <v>1479.93</v>
      </c>
      <c r="AG401" s="33">
        <v>1623.44</v>
      </c>
      <c r="AH401" s="33">
        <v>1834.76</v>
      </c>
      <c r="AI401" s="33">
        <v>1866.21</v>
      </c>
      <c r="AJ401" s="33">
        <v>2264.23</v>
      </c>
      <c r="AK401" s="33">
        <v>2406.62</v>
      </c>
      <c r="AL401" s="33">
        <v>2408.5700000000002</v>
      </c>
      <c r="AM401" s="33">
        <v>2614.09</v>
      </c>
      <c r="AN401" s="33">
        <v>2610.3000000000002</v>
      </c>
      <c r="AO401" s="33">
        <v>2610.2399999999998</v>
      </c>
      <c r="AP401" s="33">
        <v>2607.91</v>
      </c>
      <c r="AQ401" s="33">
        <v>2594.27</v>
      </c>
      <c r="AR401" s="33">
        <v>2640.77</v>
      </c>
      <c r="AS401" s="33">
        <v>2719.39</v>
      </c>
      <c r="AT401" s="33">
        <v>2829.65</v>
      </c>
      <c r="AU401" s="33">
        <v>2830.26</v>
      </c>
      <c r="AV401" s="33">
        <v>2664.21</v>
      </c>
      <c r="AW401" s="33">
        <v>2269.15</v>
      </c>
      <c r="AX401" s="33">
        <v>1901.64</v>
      </c>
      <c r="AY401" s="345">
        <v>634.05999999999995</v>
      </c>
      <c r="AZ401" s="138">
        <v>5.0999999999999996</v>
      </c>
      <c r="BA401" s="138">
        <v>5650.92</v>
      </c>
      <c r="BB401" s="368"/>
      <c r="BC401" s="368"/>
      <c r="BD401" s="369"/>
      <c r="BE401" s="369"/>
      <c r="BF401" s="369"/>
      <c r="BG401" s="369"/>
    </row>
    <row r="402" spans="1:59">
      <c r="A402" s="41">
        <v>22</v>
      </c>
      <c r="B402" s="148">
        <v>8018.51</v>
      </c>
      <c r="C402" s="148">
        <v>7845.73</v>
      </c>
      <c r="D402" s="148">
        <v>7834.9</v>
      </c>
      <c r="E402" s="148">
        <v>7799.6900000000005</v>
      </c>
      <c r="F402" s="148">
        <v>7810.32</v>
      </c>
      <c r="G402" s="148">
        <v>7975.66</v>
      </c>
      <c r="H402" s="148">
        <v>8359.41</v>
      </c>
      <c r="I402" s="148">
        <v>8826.83</v>
      </c>
      <c r="J402" s="148">
        <v>9212.18</v>
      </c>
      <c r="K402" s="148">
        <v>9243.17</v>
      </c>
      <c r="L402" s="148">
        <v>9257.9</v>
      </c>
      <c r="M402" s="148">
        <v>9243.5400000000009</v>
      </c>
      <c r="N402" s="148">
        <v>9219.23</v>
      </c>
      <c r="O402" s="148">
        <v>9225.83</v>
      </c>
      <c r="P402" s="148">
        <v>9241.4</v>
      </c>
      <c r="Q402" s="148">
        <v>9238.52</v>
      </c>
      <c r="R402" s="148">
        <v>9216</v>
      </c>
      <c r="S402" s="148">
        <v>9215.48</v>
      </c>
      <c r="T402" s="148">
        <v>9222.07</v>
      </c>
      <c r="U402" s="148">
        <v>9243.18</v>
      </c>
      <c r="V402" s="148">
        <v>9222.48</v>
      </c>
      <c r="W402" s="148">
        <v>9155.74</v>
      </c>
      <c r="X402" s="148">
        <v>8449.86</v>
      </c>
      <c r="Y402" s="150">
        <v>8164.82</v>
      </c>
      <c r="Z402" s="32"/>
      <c r="AA402" s="33">
        <v>1728.43</v>
      </c>
      <c r="AB402" s="33">
        <v>1555.65</v>
      </c>
      <c r="AC402" s="33">
        <v>1544.82</v>
      </c>
      <c r="AD402" s="33">
        <v>1509.61</v>
      </c>
      <c r="AE402" s="33">
        <v>1520.24</v>
      </c>
      <c r="AF402" s="33">
        <v>1685.58</v>
      </c>
      <c r="AG402" s="33">
        <v>2069.33</v>
      </c>
      <c r="AH402" s="33">
        <v>2536.75</v>
      </c>
      <c r="AI402" s="33">
        <v>2922.1</v>
      </c>
      <c r="AJ402" s="33">
        <v>2953.09</v>
      </c>
      <c r="AK402" s="33">
        <v>2967.82</v>
      </c>
      <c r="AL402" s="33">
        <v>2953.46</v>
      </c>
      <c r="AM402" s="33">
        <v>2929.15</v>
      </c>
      <c r="AN402" s="33">
        <v>2935.75</v>
      </c>
      <c r="AO402" s="33">
        <v>2951.32</v>
      </c>
      <c r="AP402" s="33">
        <v>2948.44</v>
      </c>
      <c r="AQ402" s="33">
        <v>2925.92</v>
      </c>
      <c r="AR402" s="33">
        <v>2925.4</v>
      </c>
      <c r="AS402" s="33">
        <v>2931.99</v>
      </c>
      <c r="AT402" s="33">
        <v>2953.1</v>
      </c>
      <c r="AU402" s="33">
        <v>2932.4</v>
      </c>
      <c r="AV402" s="33">
        <v>2865.66</v>
      </c>
      <c r="AW402" s="33">
        <v>2159.7800000000002</v>
      </c>
      <c r="AX402" s="33">
        <v>1874.74</v>
      </c>
      <c r="AY402" s="345">
        <v>634.05999999999995</v>
      </c>
      <c r="AZ402" s="138">
        <v>5.0999999999999996</v>
      </c>
      <c r="BA402" s="138">
        <v>5650.92</v>
      </c>
      <c r="BB402" s="368"/>
      <c r="BC402" s="368"/>
      <c r="BD402" s="369"/>
      <c r="BE402" s="369"/>
      <c r="BF402" s="369"/>
      <c r="BG402" s="369"/>
    </row>
    <row r="403" spans="1:59">
      <c r="A403" s="41">
        <v>23</v>
      </c>
      <c r="B403" s="148">
        <v>8014.16</v>
      </c>
      <c r="C403" s="148">
        <v>7905.7000000000007</v>
      </c>
      <c r="D403" s="148">
        <v>7892.9</v>
      </c>
      <c r="E403" s="148">
        <v>7859.5</v>
      </c>
      <c r="F403" s="148">
        <v>7881.07</v>
      </c>
      <c r="G403" s="148">
        <v>7976.0400000000009</v>
      </c>
      <c r="H403" s="148">
        <v>8388.18</v>
      </c>
      <c r="I403" s="148">
        <v>8827.19</v>
      </c>
      <c r="J403" s="148">
        <v>9178.74</v>
      </c>
      <c r="K403" s="148">
        <v>9224.48</v>
      </c>
      <c r="L403" s="148">
        <v>9225.06</v>
      </c>
      <c r="M403" s="148">
        <v>9223.93</v>
      </c>
      <c r="N403" s="148">
        <v>9213.380000000001</v>
      </c>
      <c r="O403" s="148">
        <v>9220.7999999999993</v>
      </c>
      <c r="P403" s="148">
        <v>9217.94</v>
      </c>
      <c r="Q403" s="148">
        <v>9215.619999999999</v>
      </c>
      <c r="R403" s="148">
        <v>9207.24</v>
      </c>
      <c r="S403" s="148">
        <v>9207.4599999999991</v>
      </c>
      <c r="T403" s="148">
        <v>9214.52</v>
      </c>
      <c r="U403" s="148">
        <v>9244.6</v>
      </c>
      <c r="V403" s="148">
        <v>9221.91</v>
      </c>
      <c r="W403" s="148">
        <v>9106.64</v>
      </c>
      <c r="X403" s="148">
        <v>8591.25</v>
      </c>
      <c r="Y403" s="150">
        <v>8226.67</v>
      </c>
      <c r="Z403" s="32"/>
      <c r="AA403" s="33">
        <v>1724.08</v>
      </c>
      <c r="AB403" s="33">
        <v>1615.62</v>
      </c>
      <c r="AC403" s="33">
        <v>1602.82</v>
      </c>
      <c r="AD403" s="33">
        <v>1569.42</v>
      </c>
      <c r="AE403" s="33">
        <v>1590.99</v>
      </c>
      <c r="AF403" s="33">
        <v>1685.96</v>
      </c>
      <c r="AG403" s="33">
        <v>2098.1</v>
      </c>
      <c r="AH403" s="33">
        <v>2537.11</v>
      </c>
      <c r="AI403" s="33">
        <v>2888.66</v>
      </c>
      <c r="AJ403" s="33">
        <v>2934.4</v>
      </c>
      <c r="AK403" s="33">
        <v>2934.98</v>
      </c>
      <c r="AL403" s="33">
        <v>2933.85</v>
      </c>
      <c r="AM403" s="33">
        <v>2923.3</v>
      </c>
      <c r="AN403" s="33">
        <v>2930.72</v>
      </c>
      <c r="AO403" s="33">
        <v>2927.86</v>
      </c>
      <c r="AP403" s="33">
        <v>2925.54</v>
      </c>
      <c r="AQ403" s="33">
        <v>2917.16</v>
      </c>
      <c r="AR403" s="33">
        <v>2917.38</v>
      </c>
      <c r="AS403" s="33">
        <v>2924.44</v>
      </c>
      <c r="AT403" s="33">
        <v>2954.52</v>
      </c>
      <c r="AU403" s="33">
        <v>2931.83</v>
      </c>
      <c r="AV403" s="33">
        <v>2816.56</v>
      </c>
      <c r="AW403" s="33">
        <v>2301.17</v>
      </c>
      <c r="AX403" s="33">
        <v>1936.59</v>
      </c>
      <c r="AY403" s="345">
        <v>634.05999999999995</v>
      </c>
      <c r="AZ403" s="138">
        <v>5.0999999999999996</v>
      </c>
      <c r="BA403" s="138">
        <v>5650.92</v>
      </c>
      <c r="BB403" s="368"/>
      <c r="BC403" s="368"/>
      <c r="BD403" s="369"/>
      <c r="BE403" s="369"/>
      <c r="BF403" s="369"/>
      <c r="BG403" s="369"/>
    </row>
    <row r="404" spans="1:59">
      <c r="A404" s="41">
        <v>24</v>
      </c>
      <c r="B404" s="148">
        <v>8012.0400000000009</v>
      </c>
      <c r="C404" s="148">
        <v>7864.18</v>
      </c>
      <c r="D404" s="148">
        <v>7834.8899999999994</v>
      </c>
      <c r="E404" s="148">
        <v>7813.24</v>
      </c>
      <c r="F404" s="148">
        <v>7878.09</v>
      </c>
      <c r="G404" s="148">
        <v>7937.880000000001</v>
      </c>
      <c r="H404" s="148">
        <v>8330.0500000000011</v>
      </c>
      <c r="I404" s="148">
        <v>8801.82</v>
      </c>
      <c r="J404" s="148">
        <v>9116.06</v>
      </c>
      <c r="K404" s="148">
        <v>9143.2999999999993</v>
      </c>
      <c r="L404" s="148">
        <v>9201.43</v>
      </c>
      <c r="M404" s="148">
        <v>9201.86</v>
      </c>
      <c r="N404" s="148">
        <v>9152.25</v>
      </c>
      <c r="O404" s="148">
        <v>9202.2199999999993</v>
      </c>
      <c r="P404" s="148">
        <v>9200.19</v>
      </c>
      <c r="Q404" s="148">
        <v>9198.31</v>
      </c>
      <c r="R404" s="148">
        <v>9140.380000000001</v>
      </c>
      <c r="S404" s="148">
        <v>9135.880000000001</v>
      </c>
      <c r="T404" s="148">
        <v>9192.9500000000007</v>
      </c>
      <c r="U404" s="148">
        <v>9205.4599999999991</v>
      </c>
      <c r="V404" s="148">
        <v>9196.5</v>
      </c>
      <c r="W404" s="148">
        <v>9106.23</v>
      </c>
      <c r="X404" s="148">
        <v>8458.4699999999993</v>
      </c>
      <c r="Y404" s="150">
        <v>8126.8899999999994</v>
      </c>
      <c r="Z404" s="32"/>
      <c r="AA404" s="33">
        <v>1721.96</v>
      </c>
      <c r="AB404" s="33">
        <v>1574.1</v>
      </c>
      <c r="AC404" s="33">
        <v>1544.81</v>
      </c>
      <c r="AD404" s="33">
        <v>1523.16</v>
      </c>
      <c r="AE404" s="33">
        <v>1588.01</v>
      </c>
      <c r="AF404" s="33">
        <v>1647.8</v>
      </c>
      <c r="AG404" s="33">
        <v>2039.97</v>
      </c>
      <c r="AH404" s="33">
        <v>2511.7399999999998</v>
      </c>
      <c r="AI404" s="33">
        <v>2825.98</v>
      </c>
      <c r="AJ404" s="33">
        <v>2853.22</v>
      </c>
      <c r="AK404" s="33">
        <v>2911.35</v>
      </c>
      <c r="AL404" s="33">
        <v>2911.78</v>
      </c>
      <c r="AM404" s="33">
        <v>2862.17</v>
      </c>
      <c r="AN404" s="33">
        <v>2912.14</v>
      </c>
      <c r="AO404" s="33">
        <v>2910.11</v>
      </c>
      <c r="AP404" s="33">
        <v>2908.23</v>
      </c>
      <c r="AQ404" s="33">
        <v>2850.3</v>
      </c>
      <c r="AR404" s="33">
        <v>2845.8</v>
      </c>
      <c r="AS404" s="33">
        <v>2902.87</v>
      </c>
      <c r="AT404" s="33">
        <v>2915.38</v>
      </c>
      <c r="AU404" s="33">
        <v>2906.42</v>
      </c>
      <c r="AV404" s="33">
        <v>2816.15</v>
      </c>
      <c r="AW404" s="33">
        <v>2168.39</v>
      </c>
      <c r="AX404" s="33">
        <v>1836.81</v>
      </c>
      <c r="AY404" s="345">
        <v>634.05999999999995</v>
      </c>
      <c r="AZ404" s="138">
        <v>5.0999999999999996</v>
      </c>
      <c r="BA404" s="138">
        <v>5650.92</v>
      </c>
      <c r="BB404" s="368"/>
      <c r="BC404" s="368"/>
      <c r="BD404" s="369"/>
      <c r="BE404" s="369"/>
      <c r="BF404" s="369"/>
      <c r="BG404" s="369"/>
    </row>
    <row r="405" spans="1:59">
      <c r="A405" s="41">
        <v>25</v>
      </c>
      <c r="B405" s="148">
        <v>7923.48</v>
      </c>
      <c r="C405" s="148">
        <v>7845.2800000000007</v>
      </c>
      <c r="D405" s="148">
        <v>7834.43</v>
      </c>
      <c r="E405" s="148">
        <v>7827.1200000000008</v>
      </c>
      <c r="F405" s="148">
        <v>7833.7800000000007</v>
      </c>
      <c r="G405" s="148">
        <v>7870.49</v>
      </c>
      <c r="H405" s="148">
        <v>8124.8600000000006</v>
      </c>
      <c r="I405" s="148">
        <v>8656.4500000000007</v>
      </c>
      <c r="J405" s="148">
        <v>8976.68</v>
      </c>
      <c r="K405" s="148">
        <v>9078.16</v>
      </c>
      <c r="L405" s="148">
        <v>9096.5499999999993</v>
      </c>
      <c r="M405" s="148">
        <v>9074.34</v>
      </c>
      <c r="N405" s="148">
        <v>9015.380000000001</v>
      </c>
      <c r="O405" s="148">
        <v>9052.119999999999</v>
      </c>
      <c r="P405" s="148">
        <v>9018.89</v>
      </c>
      <c r="Q405" s="148">
        <v>9018.2099999999991</v>
      </c>
      <c r="R405" s="148">
        <v>9013.06</v>
      </c>
      <c r="S405" s="148">
        <v>9009.84</v>
      </c>
      <c r="T405" s="148">
        <v>9018.369999999999</v>
      </c>
      <c r="U405" s="148">
        <v>9036.81</v>
      </c>
      <c r="V405" s="148">
        <v>9018.4699999999993</v>
      </c>
      <c r="W405" s="148">
        <v>8922.74</v>
      </c>
      <c r="X405" s="148">
        <v>8473.39</v>
      </c>
      <c r="Y405" s="150">
        <v>8127.130000000001</v>
      </c>
      <c r="Z405" s="32"/>
      <c r="AA405" s="33">
        <v>1633.4</v>
      </c>
      <c r="AB405" s="33">
        <v>1555.2</v>
      </c>
      <c r="AC405" s="33">
        <v>1544.35</v>
      </c>
      <c r="AD405" s="33">
        <v>1537.04</v>
      </c>
      <c r="AE405" s="33">
        <v>1543.7</v>
      </c>
      <c r="AF405" s="33">
        <v>1580.41</v>
      </c>
      <c r="AG405" s="33">
        <v>1834.78</v>
      </c>
      <c r="AH405" s="33">
        <v>2366.37</v>
      </c>
      <c r="AI405" s="33">
        <v>2686.6</v>
      </c>
      <c r="AJ405" s="33">
        <v>2788.08</v>
      </c>
      <c r="AK405" s="33">
        <v>2806.47</v>
      </c>
      <c r="AL405" s="33">
        <v>2784.26</v>
      </c>
      <c r="AM405" s="33">
        <v>2725.3</v>
      </c>
      <c r="AN405" s="33">
        <v>2762.04</v>
      </c>
      <c r="AO405" s="33">
        <v>2728.81</v>
      </c>
      <c r="AP405" s="33">
        <v>2728.13</v>
      </c>
      <c r="AQ405" s="33">
        <v>2722.98</v>
      </c>
      <c r="AR405" s="33">
        <v>2719.76</v>
      </c>
      <c r="AS405" s="33">
        <v>2728.29</v>
      </c>
      <c r="AT405" s="33">
        <v>2746.73</v>
      </c>
      <c r="AU405" s="33">
        <v>2728.39</v>
      </c>
      <c r="AV405" s="33">
        <v>2632.66</v>
      </c>
      <c r="AW405" s="33">
        <v>2183.31</v>
      </c>
      <c r="AX405" s="33">
        <v>1837.05</v>
      </c>
      <c r="AY405" s="345">
        <v>634.05999999999995</v>
      </c>
      <c r="AZ405" s="138">
        <v>5.0999999999999996</v>
      </c>
      <c r="BA405" s="138">
        <v>5650.92</v>
      </c>
      <c r="BB405" s="368"/>
      <c r="BC405" s="368"/>
      <c r="BD405" s="369"/>
      <c r="BE405" s="369"/>
      <c r="BF405" s="369"/>
      <c r="BG405" s="369"/>
    </row>
    <row r="406" spans="1:59">
      <c r="A406" s="41">
        <v>26</v>
      </c>
      <c r="B406" s="148">
        <v>7993.08</v>
      </c>
      <c r="C406" s="148">
        <v>7899.32</v>
      </c>
      <c r="D406" s="148">
        <v>7885.84</v>
      </c>
      <c r="E406" s="148">
        <v>7887.35</v>
      </c>
      <c r="F406" s="148">
        <v>7886.57</v>
      </c>
      <c r="G406" s="148">
        <v>7949.5</v>
      </c>
      <c r="H406" s="148">
        <v>8249.24</v>
      </c>
      <c r="I406" s="148">
        <v>8789.6200000000008</v>
      </c>
      <c r="J406" s="148">
        <v>8978.02</v>
      </c>
      <c r="K406" s="148">
        <v>9108.68</v>
      </c>
      <c r="L406" s="148">
        <v>9110.5</v>
      </c>
      <c r="M406" s="148">
        <v>9077.36</v>
      </c>
      <c r="N406" s="148">
        <v>9027.369999999999</v>
      </c>
      <c r="O406" s="148">
        <v>9059.0499999999993</v>
      </c>
      <c r="P406" s="148">
        <v>9014.82</v>
      </c>
      <c r="Q406" s="148">
        <v>9011.43</v>
      </c>
      <c r="R406" s="148">
        <v>9006.36</v>
      </c>
      <c r="S406" s="148">
        <v>9003.0400000000009</v>
      </c>
      <c r="T406" s="148">
        <v>9013.16</v>
      </c>
      <c r="U406" s="148">
        <v>9028.9</v>
      </c>
      <c r="V406" s="148">
        <v>9026.15</v>
      </c>
      <c r="W406" s="148">
        <v>8954.9</v>
      </c>
      <c r="X406" s="148">
        <v>8584.0400000000009</v>
      </c>
      <c r="Y406" s="150">
        <v>8216.14</v>
      </c>
      <c r="Z406" s="32"/>
      <c r="AA406" s="33">
        <v>1703</v>
      </c>
      <c r="AB406" s="33">
        <v>1609.24</v>
      </c>
      <c r="AC406" s="33">
        <v>1595.76</v>
      </c>
      <c r="AD406" s="33">
        <v>1597.27</v>
      </c>
      <c r="AE406" s="33">
        <v>1596.49</v>
      </c>
      <c r="AF406" s="33">
        <v>1659.42</v>
      </c>
      <c r="AG406" s="33">
        <v>1959.16</v>
      </c>
      <c r="AH406" s="33">
        <v>2499.54</v>
      </c>
      <c r="AI406" s="33">
        <v>2687.94</v>
      </c>
      <c r="AJ406" s="33">
        <v>2818.6</v>
      </c>
      <c r="AK406" s="33">
        <v>2820.42</v>
      </c>
      <c r="AL406" s="33">
        <v>2787.28</v>
      </c>
      <c r="AM406" s="33">
        <v>2737.29</v>
      </c>
      <c r="AN406" s="33">
        <v>2768.97</v>
      </c>
      <c r="AO406" s="33">
        <v>2724.74</v>
      </c>
      <c r="AP406" s="33">
        <v>2721.35</v>
      </c>
      <c r="AQ406" s="33">
        <v>2716.28</v>
      </c>
      <c r="AR406" s="33">
        <v>2712.96</v>
      </c>
      <c r="AS406" s="33">
        <v>2723.08</v>
      </c>
      <c r="AT406" s="33">
        <v>2738.82</v>
      </c>
      <c r="AU406" s="33">
        <v>2736.07</v>
      </c>
      <c r="AV406" s="33">
        <v>2664.82</v>
      </c>
      <c r="AW406" s="33">
        <v>2293.96</v>
      </c>
      <c r="AX406" s="33">
        <v>1926.06</v>
      </c>
      <c r="AY406" s="345">
        <v>634.05999999999995</v>
      </c>
      <c r="AZ406" s="138">
        <v>5.0999999999999996</v>
      </c>
      <c r="BA406" s="138">
        <v>5650.92</v>
      </c>
      <c r="BB406" s="368"/>
      <c r="BC406" s="368"/>
      <c r="BD406" s="369"/>
      <c r="BE406" s="369"/>
      <c r="BF406" s="369"/>
      <c r="BG406" s="369"/>
    </row>
    <row r="407" spans="1:59">
      <c r="A407" s="41">
        <v>27</v>
      </c>
      <c r="B407" s="148">
        <v>8019.8099999999995</v>
      </c>
      <c r="C407" s="148">
        <v>7912.58</v>
      </c>
      <c r="D407" s="148">
        <v>7919.1</v>
      </c>
      <c r="E407" s="148">
        <v>7901.73</v>
      </c>
      <c r="F407" s="148">
        <v>7889.5599999999995</v>
      </c>
      <c r="G407" s="148">
        <v>7882.8700000000008</v>
      </c>
      <c r="H407" s="148">
        <v>7964.2100000000009</v>
      </c>
      <c r="I407" s="148">
        <v>8226.94</v>
      </c>
      <c r="J407" s="148">
        <v>8757.33</v>
      </c>
      <c r="K407" s="148">
        <v>8871.0299999999988</v>
      </c>
      <c r="L407" s="148">
        <v>8928.98</v>
      </c>
      <c r="M407" s="148">
        <v>8936.44</v>
      </c>
      <c r="N407" s="148">
        <v>8916.0299999999988</v>
      </c>
      <c r="O407" s="148">
        <v>8902.74</v>
      </c>
      <c r="P407" s="148">
        <v>8890.75</v>
      </c>
      <c r="Q407" s="148">
        <v>8886.2900000000009</v>
      </c>
      <c r="R407" s="148">
        <v>8883.5400000000009</v>
      </c>
      <c r="S407" s="148">
        <v>8923.5299999999988</v>
      </c>
      <c r="T407" s="148">
        <v>8975.49</v>
      </c>
      <c r="U407" s="148">
        <v>8986.94</v>
      </c>
      <c r="V407" s="148">
        <v>8976.5499999999993</v>
      </c>
      <c r="W407" s="148">
        <v>8844.77</v>
      </c>
      <c r="X407" s="148">
        <v>8521.4600000000009</v>
      </c>
      <c r="Y407" s="150">
        <v>8112.25</v>
      </c>
      <c r="Z407" s="32"/>
      <c r="AA407" s="33">
        <v>1729.73</v>
      </c>
      <c r="AB407" s="33">
        <v>1622.5</v>
      </c>
      <c r="AC407" s="33">
        <v>1629.02</v>
      </c>
      <c r="AD407" s="33">
        <v>1611.65</v>
      </c>
      <c r="AE407" s="33">
        <v>1599.48</v>
      </c>
      <c r="AF407" s="33">
        <v>1592.79</v>
      </c>
      <c r="AG407" s="33">
        <v>1674.13</v>
      </c>
      <c r="AH407" s="33">
        <v>1936.86</v>
      </c>
      <c r="AI407" s="33">
        <v>2467.25</v>
      </c>
      <c r="AJ407" s="33">
        <v>2580.9499999999998</v>
      </c>
      <c r="AK407" s="33">
        <v>2638.9</v>
      </c>
      <c r="AL407" s="33">
        <v>2646.36</v>
      </c>
      <c r="AM407" s="33">
        <v>2625.95</v>
      </c>
      <c r="AN407" s="33">
        <v>2612.66</v>
      </c>
      <c r="AO407" s="33">
        <v>2600.67</v>
      </c>
      <c r="AP407" s="33">
        <v>2596.21</v>
      </c>
      <c r="AQ407" s="33">
        <v>2593.46</v>
      </c>
      <c r="AR407" s="33">
        <v>2633.45</v>
      </c>
      <c r="AS407" s="33">
        <v>2685.41</v>
      </c>
      <c r="AT407" s="33">
        <v>2696.86</v>
      </c>
      <c r="AU407" s="33">
        <v>2686.47</v>
      </c>
      <c r="AV407" s="33">
        <v>2554.69</v>
      </c>
      <c r="AW407" s="33">
        <v>2231.38</v>
      </c>
      <c r="AX407" s="33">
        <v>1822.17</v>
      </c>
      <c r="AY407" s="345">
        <v>634.05999999999995</v>
      </c>
      <c r="AZ407" s="138">
        <v>5.0999999999999996</v>
      </c>
      <c r="BA407" s="138">
        <v>5650.92</v>
      </c>
      <c r="BB407" s="368"/>
      <c r="BC407" s="368"/>
      <c r="BD407" s="369"/>
      <c r="BE407" s="369"/>
      <c r="BF407" s="369"/>
      <c r="BG407" s="369"/>
    </row>
    <row r="408" spans="1:59">
      <c r="A408" s="41">
        <v>28</v>
      </c>
      <c r="B408" s="148">
        <v>7922.380000000001</v>
      </c>
      <c r="C408" s="148">
        <v>7840.7900000000009</v>
      </c>
      <c r="D408" s="148">
        <v>7806.3899999999994</v>
      </c>
      <c r="E408" s="148">
        <v>7775.7000000000007</v>
      </c>
      <c r="F408" s="148">
        <v>7777.5599999999995</v>
      </c>
      <c r="G408" s="148">
        <v>7751.1200000000008</v>
      </c>
      <c r="H408" s="148">
        <v>7835.58</v>
      </c>
      <c r="I408" s="148">
        <v>7945.9600000000009</v>
      </c>
      <c r="J408" s="148">
        <v>8318.25</v>
      </c>
      <c r="K408" s="148">
        <v>8702.51</v>
      </c>
      <c r="L408" s="148">
        <v>8755.0400000000009</v>
      </c>
      <c r="M408" s="148">
        <v>8752.4500000000007</v>
      </c>
      <c r="N408" s="148">
        <v>8751.61</v>
      </c>
      <c r="O408" s="148">
        <v>8743.7800000000007</v>
      </c>
      <c r="P408" s="148">
        <v>8746.2199999999993</v>
      </c>
      <c r="Q408" s="148">
        <v>8745.94</v>
      </c>
      <c r="R408" s="148">
        <v>8761.130000000001</v>
      </c>
      <c r="S408" s="148">
        <v>8854.16</v>
      </c>
      <c r="T408" s="148">
        <v>8878.66</v>
      </c>
      <c r="U408" s="148">
        <v>8996.48</v>
      </c>
      <c r="V408" s="148">
        <v>8956.5</v>
      </c>
      <c r="W408" s="148">
        <v>8804.26</v>
      </c>
      <c r="X408" s="148">
        <v>8476.0499999999993</v>
      </c>
      <c r="Y408" s="150">
        <v>8034.3700000000008</v>
      </c>
      <c r="Z408" s="32"/>
      <c r="AA408" s="33">
        <v>1632.3</v>
      </c>
      <c r="AB408" s="33">
        <v>1550.71</v>
      </c>
      <c r="AC408" s="33">
        <v>1516.31</v>
      </c>
      <c r="AD408" s="33">
        <v>1485.62</v>
      </c>
      <c r="AE408" s="33">
        <v>1487.48</v>
      </c>
      <c r="AF408" s="33">
        <v>1461.04</v>
      </c>
      <c r="AG408" s="33">
        <v>1545.5</v>
      </c>
      <c r="AH408" s="33">
        <v>1655.88</v>
      </c>
      <c r="AI408" s="33">
        <v>2028.17</v>
      </c>
      <c r="AJ408" s="33">
        <v>2412.4299999999998</v>
      </c>
      <c r="AK408" s="33">
        <v>2464.96</v>
      </c>
      <c r="AL408" s="33">
        <v>2462.37</v>
      </c>
      <c r="AM408" s="33">
        <v>2461.5300000000002</v>
      </c>
      <c r="AN408" s="33">
        <v>2453.6999999999998</v>
      </c>
      <c r="AO408" s="33">
        <v>2456.14</v>
      </c>
      <c r="AP408" s="33">
        <v>2455.86</v>
      </c>
      <c r="AQ408" s="33">
        <v>2471.0500000000002</v>
      </c>
      <c r="AR408" s="33">
        <v>2564.08</v>
      </c>
      <c r="AS408" s="33">
        <v>2588.58</v>
      </c>
      <c r="AT408" s="33">
        <v>2706.4</v>
      </c>
      <c r="AU408" s="33">
        <v>2666.42</v>
      </c>
      <c r="AV408" s="33">
        <v>2514.1799999999998</v>
      </c>
      <c r="AW408" s="33">
        <v>2185.9699999999998</v>
      </c>
      <c r="AX408" s="33">
        <v>1744.29</v>
      </c>
      <c r="AY408" s="345">
        <v>634.05999999999995</v>
      </c>
      <c r="AZ408" s="138">
        <v>5.0999999999999996</v>
      </c>
      <c r="BA408" s="138">
        <v>5650.92</v>
      </c>
      <c r="BB408" s="368"/>
      <c r="BC408" s="368"/>
      <c r="BD408" s="369"/>
      <c r="BE408" s="369"/>
      <c r="BF408" s="369"/>
      <c r="BG408" s="369"/>
    </row>
    <row r="409" spans="1:59">
      <c r="A409" s="41">
        <v>29</v>
      </c>
      <c r="B409" s="148">
        <v>7754.7000000000007</v>
      </c>
      <c r="C409" s="148">
        <v>7567.3899999999994</v>
      </c>
      <c r="D409" s="148">
        <v>7567.8700000000008</v>
      </c>
      <c r="E409" s="148">
        <v>7555.23</v>
      </c>
      <c r="F409" s="148">
        <v>7574</v>
      </c>
      <c r="G409" s="148">
        <v>7767.6200000000008</v>
      </c>
      <c r="H409" s="148">
        <v>8030.1</v>
      </c>
      <c r="I409" s="148">
        <v>8382.3700000000008</v>
      </c>
      <c r="J409" s="148">
        <v>8922.86</v>
      </c>
      <c r="K409" s="148">
        <v>8980.56</v>
      </c>
      <c r="L409" s="148">
        <v>8999.86</v>
      </c>
      <c r="M409" s="148">
        <v>8973.4500000000007</v>
      </c>
      <c r="N409" s="148">
        <v>8952.130000000001</v>
      </c>
      <c r="O409" s="148">
        <v>8958.64</v>
      </c>
      <c r="P409" s="148">
        <v>8960.92</v>
      </c>
      <c r="Q409" s="148">
        <v>8956.2199999999993</v>
      </c>
      <c r="R409" s="148">
        <v>8937.64</v>
      </c>
      <c r="S409" s="148">
        <v>8939.7900000000009</v>
      </c>
      <c r="T409" s="148">
        <v>8969.7199999999993</v>
      </c>
      <c r="U409" s="148">
        <v>8964.69</v>
      </c>
      <c r="V409" s="148">
        <v>8955.64</v>
      </c>
      <c r="W409" s="148">
        <v>8845.9699999999993</v>
      </c>
      <c r="X409" s="148">
        <v>8357.2199999999993</v>
      </c>
      <c r="Y409" s="150">
        <v>7988.380000000001</v>
      </c>
      <c r="Z409" s="32"/>
      <c r="AA409" s="33">
        <v>1464.62</v>
      </c>
      <c r="AB409" s="33">
        <v>1277.31</v>
      </c>
      <c r="AC409" s="33">
        <v>1277.79</v>
      </c>
      <c r="AD409" s="33">
        <v>1265.1500000000001</v>
      </c>
      <c r="AE409" s="33">
        <v>1283.92</v>
      </c>
      <c r="AF409" s="33">
        <v>1477.54</v>
      </c>
      <c r="AG409" s="33">
        <v>1740.02</v>
      </c>
      <c r="AH409" s="33">
        <v>2092.29</v>
      </c>
      <c r="AI409" s="33">
        <v>2632.78</v>
      </c>
      <c r="AJ409" s="33">
        <v>2690.48</v>
      </c>
      <c r="AK409" s="33">
        <v>2709.78</v>
      </c>
      <c r="AL409" s="33">
        <v>2683.37</v>
      </c>
      <c r="AM409" s="33">
        <v>2662.05</v>
      </c>
      <c r="AN409" s="33">
        <v>2668.56</v>
      </c>
      <c r="AO409" s="33">
        <v>2670.84</v>
      </c>
      <c r="AP409" s="33">
        <v>2666.14</v>
      </c>
      <c r="AQ409" s="33">
        <v>2647.56</v>
      </c>
      <c r="AR409" s="33">
        <v>2649.71</v>
      </c>
      <c r="AS409" s="33">
        <v>2679.64</v>
      </c>
      <c r="AT409" s="33">
        <v>2674.61</v>
      </c>
      <c r="AU409" s="33">
        <v>2665.56</v>
      </c>
      <c r="AV409" s="33">
        <v>2555.89</v>
      </c>
      <c r="AW409" s="33">
        <v>2067.14</v>
      </c>
      <c r="AX409" s="33">
        <v>1698.3</v>
      </c>
      <c r="AY409" s="345">
        <v>634.05999999999995</v>
      </c>
      <c r="AZ409" s="138">
        <v>5.0999999999999996</v>
      </c>
      <c r="BA409" s="138">
        <v>5650.92</v>
      </c>
      <c r="BB409" s="368"/>
      <c r="BC409" s="368"/>
      <c r="BD409" s="369"/>
      <c r="BE409" s="369"/>
      <c r="BF409" s="369"/>
      <c r="BG409" s="369"/>
    </row>
    <row r="410" spans="1:59">
      <c r="A410" s="41">
        <v>30</v>
      </c>
      <c r="B410" s="148">
        <v>7906.4500000000007</v>
      </c>
      <c r="C410" s="148">
        <v>7693.34</v>
      </c>
      <c r="D410" s="148">
        <v>7702.57</v>
      </c>
      <c r="E410" s="148">
        <v>7687.6900000000005</v>
      </c>
      <c r="F410" s="148">
        <v>7784.43</v>
      </c>
      <c r="G410" s="148">
        <v>7811.5400000000009</v>
      </c>
      <c r="H410" s="148">
        <v>8138.3600000000006</v>
      </c>
      <c r="I410" s="148">
        <v>8643.6</v>
      </c>
      <c r="J410" s="148">
        <v>8902.73</v>
      </c>
      <c r="K410" s="148">
        <v>8986.73</v>
      </c>
      <c r="L410" s="148">
        <v>8989.27</v>
      </c>
      <c r="M410" s="148">
        <v>8962.61</v>
      </c>
      <c r="N410" s="148">
        <v>8944.130000000001</v>
      </c>
      <c r="O410" s="148">
        <v>8951.07</v>
      </c>
      <c r="P410" s="148">
        <v>8943.84</v>
      </c>
      <c r="Q410" s="148">
        <v>8937.75</v>
      </c>
      <c r="R410" s="148">
        <v>8920.83</v>
      </c>
      <c r="S410" s="148">
        <v>8914.43</v>
      </c>
      <c r="T410" s="148">
        <v>8946.27</v>
      </c>
      <c r="U410" s="148">
        <v>8957.26</v>
      </c>
      <c r="V410" s="148">
        <v>8952.85</v>
      </c>
      <c r="W410" s="148">
        <v>8897.380000000001</v>
      </c>
      <c r="X410" s="148">
        <v>8448.57</v>
      </c>
      <c r="Y410" s="150">
        <v>8109.5500000000011</v>
      </c>
      <c r="Z410" s="32"/>
      <c r="AA410" s="33">
        <v>1616.37</v>
      </c>
      <c r="AB410" s="33">
        <v>1403.26</v>
      </c>
      <c r="AC410" s="33">
        <v>1412.49</v>
      </c>
      <c r="AD410" s="33">
        <v>1397.61</v>
      </c>
      <c r="AE410" s="33">
        <v>1494.35</v>
      </c>
      <c r="AF410" s="33">
        <v>1521.46</v>
      </c>
      <c r="AG410" s="33">
        <v>1848.28</v>
      </c>
      <c r="AH410" s="33">
        <v>2353.52</v>
      </c>
      <c r="AI410" s="33">
        <v>2612.65</v>
      </c>
      <c r="AJ410" s="33">
        <v>2696.65</v>
      </c>
      <c r="AK410" s="33">
        <v>2699.19</v>
      </c>
      <c r="AL410" s="33">
        <v>2672.53</v>
      </c>
      <c r="AM410" s="33">
        <v>2654.05</v>
      </c>
      <c r="AN410" s="33">
        <v>2660.99</v>
      </c>
      <c r="AO410" s="33">
        <v>2653.76</v>
      </c>
      <c r="AP410" s="33">
        <v>2647.67</v>
      </c>
      <c r="AQ410" s="33">
        <v>2630.75</v>
      </c>
      <c r="AR410" s="33">
        <v>2624.35</v>
      </c>
      <c r="AS410" s="33">
        <v>2656.19</v>
      </c>
      <c r="AT410" s="33">
        <v>2667.18</v>
      </c>
      <c r="AU410" s="33">
        <v>2662.77</v>
      </c>
      <c r="AV410" s="33">
        <v>2607.3000000000002</v>
      </c>
      <c r="AW410" s="33">
        <v>2158.4899999999998</v>
      </c>
      <c r="AX410" s="33">
        <v>1819.47</v>
      </c>
      <c r="AY410" s="345">
        <v>634.05999999999995</v>
      </c>
      <c r="AZ410" s="138">
        <v>5.0999999999999996</v>
      </c>
      <c r="BA410" s="138">
        <v>5650.92</v>
      </c>
      <c r="BB410" s="368"/>
      <c r="BC410" s="368"/>
      <c r="BD410" s="369"/>
      <c r="BE410" s="369"/>
      <c r="BF410" s="369"/>
      <c r="BG410" s="369"/>
    </row>
    <row r="411" spans="1:59" ht="13.5" hidden="1" thickBot="1">
      <c r="A411" s="135">
        <v>31</v>
      </c>
      <c r="B411" s="148">
        <v>6290.08</v>
      </c>
      <c r="C411" s="148">
        <v>6290.08</v>
      </c>
      <c r="D411" s="148">
        <v>6290.08</v>
      </c>
      <c r="E411" s="148">
        <v>6290.08</v>
      </c>
      <c r="F411" s="148">
        <v>6290.08</v>
      </c>
      <c r="G411" s="148">
        <v>6290.08</v>
      </c>
      <c r="H411" s="148">
        <v>6290.08</v>
      </c>
      <c r="I411" s="148">
        <v>6290.08</v>
      </c>
      <c r="J411" s="148">
        <v>6290.08</v>
      </c>
      <c r="K411" s="148">
        <v>6290.08</v>
      </c>
      <c r="L411" s="148">
        <v>6290.08</v>
      </c>
      <c r="M411" s="148">
        <v>6290.08</v>
      </c>
      <c r="N411" s="148">
        <v>6290.08</v>
      </c>
      <c r="O411" s="148">
        <v>6290.08</v>
      </c>
      <c r="P411" s="148">
        <v>6290.08</v>
      </c>
      <c r="Q411" s="148">
        <v>6290.08</v>
      </c>
      <c r="R411" s="148">
        <v>6290.08</v>
      </c>
      <c r="S411" s="148">
        <v>6290.08</v>
      </c>
      <c r="T411" s="148">
        <v>6290.08</v>
      </c>
      <c r="U411" s="148">
        <v>6290.08</v>
      </c>
      <c r="V411" s="148">
        <v>6290.08</v>
      </c>
      <c r="W411" s="148">
        <v>6290.08</v>
      </c>
      <c r="X411" s="148">
        <v>6290.08</v>
      </c>
      <c r="Y411" s="150">
        <v>6290.08</v>
      </c>
      <c r="Z411" s="32"/>
      <c r="AA411" s="33">
        <v>0</v>
      </c>
      <c r="AB411" s="33">
        <v>0</v>
      </c>
      <c r="AC411" s="33">
        <v>0</v>
      </c>
      <c r="AD411" s="33">
        <v>0</v>
      </c>
      <c r="AE411" s="33">
        <v>0</v>
      </c>
      <c r="AF411" s="33">
        <v>0</v>
      </c>
      <c r="AG411" s="33">
        <v>0</v>
      </c>
      <c r="AH411" s="33">
        <v>0</v>
      </c>
      <c r="AI411" s="33">
        <v>0</v>
      </c>
      <c r="AJ411" s="33">
        <v>0</v>
      </c>
      <c r="AK411" s="33">
        <v>0</v>
      </c>
      <c r="AL411" s="33">
        <v>0</v>
      </c>
      <c r="AM411" s="33">
        <v>0</v>
      </c>
      <c r="AN411" s="33">
        <v>0</v>
      </c>
      <c r="AO411" s="33">
        <v>0</v>
      </c>
      <c r="AP411" s="33">
        <v>0</v>
      </c>
      <c r="AQ411" s="33">
        <v>0</v>
      </c>
      <c r="AR411" s="33">
        <v>0</v>
      </c>
      <c r="AS411" s="33">
        <v>0</v>
      </c>
      <c r="AT411" s="33">
        <v>0</v>
      </c>
      <c r="AU411" s="33">
        <v>0</v>
      </c>
      <c r="AV411" s="33">
        <v>0</v>
      </c>
      <c r="AW411" s="33">
        <v>0</v>
      </c>
      <c r="AX411" s="33">
        <v>0</v>
      </c>
      <c r="AY411" s="345">
        <v>634.05999999999995</v>
      </c>
      <c r="AZ411" s="138">
        <v>5.0999999999999996</v>
      </c>
      <c r="BA411" s="138">
        <v>5650.92</v>
      </c>
      <c r="BB411" s="368"/>
      <c r="BC411" s="368"/>
      <c r="BD411" s="369"/>
      <c r="BE411" s="369"/>
      <c r="BF411" s="369"/>
      <c r="BG411" s="369"/>
    </row>
    <row r="412" spans="1:59" ht="13.5" thickBot="1">
      <c r="AA412" s="143">
        <v>1729302.2200000009</v>
      </c>
      <c r="AZ412" s="17"/>
      <c r="BB412" s="368"/>
      <c r="BC412" s="368"/>
      <c r="BD412" s="369"/>
      <c r="BE412" s="369"/>
      <c r="BF412" s="369"/>
      <c r="BG412" s="369"/>
    </row>
    <row r="413" spans="1:59" ht="38.25" customHeight="1" thickBot="1">
      <c r="A413" s="482" t="s">
        <v>2</v>
      </c>
      <c r="B413" s="488" t="s">
        <v>123</v>
      </c>
      <c r="C413" s="488"/>
      <c r="D413" s="488"/>
      <c r="E413" s="488"/>
      <c r="F413" s="488"/>
      <c r="G413" s="488"/>
      <c r="H413" s="488"/>
      <c r="I413" s="488"/>
      <c r="J413" s="488"/>
      <c r="K413" s="488"/>
      <c r="L413" s="488"/>
      <c r="M413" s="488"/>
      <c r="N413" s="488"/>
      <c r="O413" s="488"/>
      <c r="P413" s="488"/>
      <c r="Q413" s="488"/>
      <c r="R413" s="488"/>
      <c r="S413" s="488"/>
      <c r="T413" s="488"/>
      <c r="U413" s="488"/>
      <c r="V413" s="488"/>
      <c r="W413" s="488"/>
      <c r="X413" s="488"/>
      <c r="Y413" s="489"/>
      <c r="Z413" s="7"/>
      <c r="AA413" s="129" t="s">
        <v>160</v>
      </c>
      <c r="AB413" s="144"/>
      <c r="AC413" s="144"/>
      <c r="AD413" s="144"/>
      <c r="AE413" s="144"/>
      <c r="AF413" s="144"/>
      <c r="AG413" s="144"/>
      <c r="AH413" s="144"/>
      <c r="AI413" s="144"/>
      <c r="AJ413" s="144"/>
      <c r="AK413" s="144"/>
      <c r="AL413" s="144"/>
      <c r="AM413" s="144"/>
      <c r="AN413" s="144"/>
      <c r="AO413" s="144"/>
      <c r="AP413" s="144"/>
      <c r="AQ413" s="144"/>
      <c r="AR413" s="144"/>
      <c r="AS413" s="144"/>
      <c r="AT413" s="144"/>
      <c r="AU413" s="144"/>
      <c r="AV413" s="144"/>
      <c r="AW413" s="144"/>
      <c r="AX413" s="144"/>
      <c r="AY413" s="199"/>
      <c r="AZ413" s="144"/>
      <c r="BA413" s="284"/>
      <c r="BB413" s="368"/>
      <c r="BC413" s="368"/>
      <c r="BD413" s="369"/>
      <c r="BE413" s="369"/>
      <c r="BF413" s="369"/>
      <c r="BG413" s="369"/>
    </row>
    <row r="414" spans="1:59" ht="56.25" customHeight="1">
      <c r="A414" s="483"/>
      <c r="B414" s="477" t="s">
        <v>3</v>
      </c>
      <c r="C414" s="477"/>
      <c r="D414" s="477"/>
      <c r="E414" s="477"/>
      <c r="F414" s="477"/>
      <c r="G414" s="477"/>
      <c r="H414" s="477"/>
      <c r="I414" s="477"/>
      <c r="J414" s="477"/>
      <c r="K414" s="477"/>
      <c r="L414" s="477"/>
      <c r="M414" s="477"/>
      <c r="N414" s="477"/>
      <c r="O414" s="477"/>
      <c r="P414" s="477"/>
      <c r="Q414" s="477"/>
      <c r="R414" s="477"/>
      <c r="S414" s="477"/>
      <c r="T414" s="477"/>
      <c r="U414" s="477"/>
      <c r="V414" s="477"/>
      <c r="W414" s="477"/>
      <c r="X414" s="477"/>
      <c r="Y414" s="478"/>
      <c r="AA414" s="502" t="s">
        <v>82</v>
      </c>
      <c r="AB414" s="503"/>
      <c r="AC414" s="503"/>
      <c r="AD414" s="503"/>
      <c r="AE414" s="503"/>
      <c r="AF414" s="503"/>
      <c r="AG414" s="503"/>
      <c r="AH414" s="503"/>
      <c r="AI414" s="503"/>
      <c r="AJ414" s="503"/>
      <c r="AK414" s="503"/>
      <c r="AL414" s="503"/>
      <c r="AM414" s="503"/>
      <c r="AN414" s="503"/>
      <c r="AO414" s="503"/>
      <c r="AP414" s="503"/>
      <c r="AQ414" s="503"/>
      <c r="AR414" s="503"/>
      <c r="AS414" s="503"/>
      <c r="AT414" s="503"/>
      <c r="AU414" s="503"/>
      <c r="AV414" s="503"/>
      <c r="AW414" s="503"/>
      <c r="AX414" s="504"/>
      <c r="AY414" s="505" t="s">
        <v>137</v>
      </c>
      <c r="AZ414" s="497" t="s">
        <v>173</v>
      </c>
      <c r="BA414" s="261" t="s">
        <v>135</v>
      </c>
      <c r="BB414" s="368"/>
      <c r="BC414" s="368"/>
      <c r="BD414" s="369"/>
      <c r="BE414" s="369"/>
      <c r="BF414" s="369"/>
      <c r="BG414" s="369"/>
    </row>
    <row r="415" spans="1:59" ht="44.25" customHeight="1">
      <c r="A415" s="483"/>
      <c r="B415" s="42" t="s">
        <v>4</v>
      </c>
      <c r="C415" s="42" t="s">
        <v>5</v>
      </c>
      <c r="D415" s="42" t="s">
        <v>6</v>
      </c>
      <c r="E415" s="42" t="s">
        <v>7</v>
      </c>
      <c r="F415" s="42" t="s">
        <v>8</v>
      </c>
      <c r="G415" s="42" t="s">
        <v>9</v>
      </c>
      <c r="H415" s="42" t="s">
        <v>10</v>
      </c>
      <c r="I415" s="42" t="s">
        <v>11</v>
      </c>
      <c r="J415" s="42" t="s">
        <v>12</v>
      </c>
      <c r="K415" s="42" t="s">
        <v>13</v>
      </c>
      <c r="L415" s="42" t="s">
        <v>14</v>
      </c>
      <c r="M415" s="42" t="s">
        <v>15</v>
      </c>
      <c r="N415" s="42" t="s">
        <v>16</v>
      </c>
      <c r="O415" s="42" t="s">
        <v>17</v>
      </c>
      <c r="P415" s="42" t="s">
        <v>18</v>
      </c>
      <c r="Q415" s="42" t="s">
        <v>19</v>
      </c>
      <c r="R415" s="42" t="s">
        <v>20</v>
      </c>
      <c r="S415" s="42" t="s">
        <v>21</v>
      </c>
      <c r="T415" s="42" t="s">
        <v>22</v>
      </c>
      <c r="U415" s="42" t="s">
        <v>23</v>
      </c>
      <c r="V415" s="42" t="s">
        <v>24</v>
      </c>
      <c r="W415" s="42" t="s">
        <v>25</v>
      </c>
      <c r="X415" s="42" t="s">
        <v>26</v>
      </c>
      <c r="Y415" s="43" t="s">
        <v>27</v>
      </c>
      <c r="AA415" s="53" t="s">
        <v>4</v>
      </c>
      <c r="AB415" s="54" t="s">
        <v>5</v>
      </c>
      <c r="AC415" s="54" t="s">
        <v>6</v>
      </c>
      <c r="AD415" s="54" t="s">
        <v>7</v>
      </c>
      <c r="AE415" s="54" t="s">
        <v>8</v>
      </c>
      <c r="AF415" s="54" t="s">
        <v>9</v>
      </c>
      <c r="AG415" s="54" t="s">
        <v>10</v>
      </c>
      <c r="AH415" s="54" t="s">
        <v>11</v>
      </c>
      <c r="AI415" s="54" t="s">
        <v>12</v>
      </c>
      <c r="AJ415" s="54" t="s">
        <v>13</v>
      </c>
      <c r="AK415" s="54" t="s">
        <v>14</v>
      </c>
      <c r="AL415" s="54" t="s">
        <v>15</v>
      </c>
      <c r="AM415" s="54" t="s">
        <v>16</v>
      </c>
      <c r="AN415" s="54" t="s">
        <v>17</v>
      </c>
      <c r="AO415" s="54" t="s">
        <v>18</v>
      </c>
      <c r="AP415" s="54" t="s">
        <v>19</v>
      </c>
      <c r="AQ415" s="54" t="s">
        <v>20</v>
      </c>
      <c r="AR415" s="54" t="s">
        <v>21</v>
      </c>
      <c r="AS415" s="54" t="s">
        <v>22</v>
      </c>
      <c r="AT415" s="54" t="s">
        <v>23</v>
      </c>
      <c r="AU415" s="54" t="s">
        <v>24</v>
      </c>
      <c r="AV415" s="54" t="s">
        <v>25</v>
      </c>
      <c r="AW415" s="54" t="s">
        <v>26</v>
      </c>
      <c r="AX415" s="111" t="s">
        <v>27</v>
      </c>
      <c r="AY415" s="506"/>
      <c r="AZ415" s="498"/>
      <c r="BA415" s="153" t="s">
        <v>33</v>
      </c>
      <c r="BB415" s="368"/>
      <c r="BC415" s="368"/>
      <c r="BD415" s="369"/>
      <c r="BE415" s="369"/>
      <c r="BF415" s="369"/>
      <c r="BG415" s="369"/>
    </row>
    <row r="416" spans="1:59" s="151" customFormat="1" ht="16.149999999999999" customHeight="1">
      <c r="A416" s="485" t="s">
        <v>180</v>
      </c>
      <c r="B416" s="486"/>
      <c r="C416" s="486"/>
      <c r="D416" s="486"/>
      <c r="E416" s="486"/>
      <c r="F416" s="486"/>
      <c r="G416" s="486"/>
      <c r="H416" s="486"/>
      <c r="I416" s="486"/>
      <c r="J416" s="486"/>
      <c r="K416" s="486"/>
      <c r="L416" s="486"/>
      <c r="M416" s="486"/>
      <c r="N416" s="486"/>
      <c r="O416" s="486"/>
      <c r="P416" s="486"/>
      <c r="Q416" s="486"/>
      <c r="R416" s="486"/>
      <c r="S416" s="486"/>
      <c r="T416" s="486"/>
      <c r="U416" s="486"/>
      <c r="V416" s="486"/>
      <c r="W416" s="486"/>
      <c r="X416" s="486"/>
      <c r="Y416" s="487"/>
      <c r="AA416" s="490">
        <v>2</v>
      </c>
      <c r="AB416" s="491"/>
      <c r="AC416" s="491"/>
      <c r="AD416" s="491"/>
      <c r="AE416" s="491"/>
      <c r="AF416" s="491"/>
      <c r="AG416" s="491"/>
      <c r="AH416" s="491"/>
      <c r="AI416" s="491"/>
      <c r="AJ416" s="491"/>
      <c r="AK416" s="491"/>
      <c r="AL416" s="491"/>
      <c r="AM416" s="491"/>
      <c r="AN416" s="491"/>
      <c r="AO416" s="491"/>
      <c r="AP416" s="491"/>
      <c r="AQ416" s="491"/>
      <c r="AR416" s="491"/>
      <c r="AS416" s="491"/>
      <c r="AT416" s="491"/>
      <c r="AU416" s="491"/>
      <c r="AV416" s="491"/>
      <c r="AW416" s="491"/>
      <c r="AX416" s="492"/>
      <c r="AY416" s="157">
        <v>3</v>
      </c>
      <c r="AZ416" s="159">
        <v>4</v>
      </c>
      <c r="BA416" s="160">
        <v>5</v>
      </c>
      <c r="BB416" s="368"/>
      <c r="BC416" s="368"/>
      <c r="BD416" s="369"/>
      <c r="BE416" s="369"/>
      <c r="BF416" s="369"/>
      <c r="BG416" s="369"/>
    </row>
    <row r="417" spans="1:59">
      <c r="A417" s="41">
        <v>1</v>
      </c>
      <c r="B417" s="148">
        <v>10547.55</v>
      </c>
      <c r="C417" s="148">
        <v>10403.06</v>
      </c>
      <c r="D417" s="148">
        <v>10349.26</v>
      </c>
      <c r="E417" s="148">
        <v>10288.33</v>
      </c>
      <c r="F417" s="148">
        <v>10289.15</v>
      </c>
      <c r="G417" s="148">
        <v>10401.31</v>
      </c>
      <c r="H417" s="148">
        <v>10662.41</v>
      </c>
      <c r="I417" s="148">
        <v>11137.57</v>
      </c>
      <c r="J417" s="148">
        <v>11476.09</v>
      </c>
      <c r="K417" s="148">
        <v>11645.4</v>
      </c>
      <c r="L417" s="148">
        <v>11630.52</v>
      </c>
      <c r="M417" s="148">
        <v>11667.26</v>
      </c>
      <c r="N417" s="148">
        <v>11626.41</v>
      </c>
      <c r="O417" s="148">
        <v>11645.66</v>
      </c>
      <c r="P417" s="148">
        <v>11646.220000000001</v>
      </c>
      <c r="Q417" s="148">
        <v>11574.25</v>
      </c>
      <c r="R417" s="148">
        <v>11424.65</v>
      </c>
      <c r="S417" s="148">
        <v>11388.67</v>
      </c>
      <c r="T417" s="148">
        <v>11396.65</v>
      </c>
      <c r="U417" s="148">
        <v>11399.87</v>
      </c>
      <c r="V417" s="148">
        <v>11414.810000000001</v>
      </c>
      <c r="W417" s="148">
        <v>11405.720000000001</v>
      </c>
      <c r="X417" s="148">
        <v>11002.98</v>
      </c>
      <c r="Y417" s="150">
        <v>10642.08</v>
      </c>
      <c r="Z417" s="32"/>
      <c r="AA417" s="33">
        <v>1831.58</v>
      </c>
      <c r="AB417" s="33">
        <v>1687.09</v>
      </c>
      <c r="AC417" s="33">
        <v>1633.29</v>
      </c>
      <c r="AD417" s="33">
        <v>1572.36</v>
      </c>
      <c r="AE417" s="33">
        <v>1573.18</v>
      </c>
      <c r="AF417" s="33">
        <v>1685.34</v>
      </c>
      <c r="AG417" s="33">
        <v>1946.44</v>
      </c>
      <c r="AH417" s="33">
        <v>2421.6</v>
      </c>
      <c r="AI417" s="33">
        <v>2760.12</v>
      </c>
      <c r="AJ417" s="33">
        <v>2929.43</v>
      </c>
      <c r="AK417" s="33">
        <v>2914.55</v>
      </c>
      <c r="AL417" s="33">
        <v>2951.29</v>
      </c>
      <c r="AM417" s="33">
        <v>2910.44</v>
      </c>
      <c r="AN417" s="33">
        <v>2929.69</v>
      </c>
      <c r="AO417" s="33">
        <v>2930.25</v>
      </c>
      <c r="AP417" s="33">
        <v>2858.28</v>
      </c>
      <c r="AQ417" s="33">
        <v>2708.68</v>
      </c>
      <c r="AR417" s="33">
        <v>2672.7</v>
      </c>
      <c r="AS417" s="33">
        <v>2680.68</v>
      </c>
      <c r="AT417" s="33">
        <v>2683.9</v>
      </c>
      <c r="AU417" s="33">
        <v>2698.84</v>
      </c>
      <c r="AV417" s="33">
        <v>2689.75</v>
      </c>
      <c r="AW417" s="33">
        <v>2287.0100000000002</v>
      </c>
      <c r="AX417" s="33">
        <v>1926.11</v>
      </c>
      <c r="AY417" s="345">
        <v>634.05999999999995</v>
      </c>
      <c r="AZ417" s="138">
        <v>5.0999999999999996</v>
      </c>
      <c r="BA417" s="138">
        <v>8076.81</v>
      </c>
      <c r="BB417" s="368"/>
      <c r="BC417" s="368"/>
      <c r="BD417" s="369"/>
      <c r="BE417" s="369"/>
      <c r="BF417" s="369"/>
      <c r="BG417" s="369"/>
    </row>
    <row r="418" spans="1:59">
      <c r="A418" s="41">
        <v>2</v>
      </c>
      <c r="B418" s="148">
        <v>10417.18</v>
      </c>
      <c r="C418" s="148">
        <v>10232.130000000001</v>
      </c>
      <c r="D418" s="148">
        <v>10181.93</v>
      </c>
      <c r="E418" s="148">
        <v>10135.17</v>
      </c>
      <c r="F418" s="148">
        <v>10159.9</v>
      </c>
      <c r="G418" s="148">
        <v>10315.299999999999</v>
      </c>
      <c r="H418" s="148">
        <v>10523.5</v>
      </c>
      <c r="I418" s="148">
        <v>11020.51</v>
      </c>
      <c r="J418" s="148">
        <v>11526.74</v>
      </c>
      <c r="K418" s="148">
        <v>11681.05</v>
      </c>
      <c r="L418" s="148">
        <v>11684.6</v>
      </c>
      <c r="M418" s="148">
        <v>11680.36</v>
      </c>
      <c r="N418" s="148">
        <v>11622.68</v>
      </c>
      <c r="O418" s="148">
        <v>11655.54</v>
      </c>
      <c r="P418" s="148">
        <v>11631.24</v>
      </c>
      <c r="Q418" s="148">
        <v>11644.49</v>
      </c>
      <c r="R418" s="148">
        <v>11576.23</v>
      </c>
      <c r="S418" s="148">
        <v>11533</v>
      </c>
      <c r="T418" s="148">
        <v>11554.79</v>
      </c>
      <c r="U418" s="148">
        <v>11546.9</v>
      </c>
      <c r="V418" s="148">
        <v>11602.03</v>
      </c>
      <c r="W418" s="148">
        <v>11481.05</v>
      </c>
      <c r="X418" s="148">
        <v>10887.51</v>
      </c>
      <c r="Y418" s="150">
        <v>10660.53</v>
      </c>
      <c r="Z418" s="32"/>
      <c r="AA418" s="33">
        <v>1701.21</v>
      </c>
      <c r="AB418" s="33">
        <v>1516.16</v>
      </c>
      <c r="AC418" s="33">
        <v>1465.96</v>
      </c>
      <c r="AD418" s="33">
        <v>1419.2</v>
      </c>
      <c r="AE418" s="33">
        <v>1443.93</v>
      </c>
      <c r="AF418" s="33">
        <v>1599.33</v>
      </c>
      <c r="AG418" s="33">
        <v>1807.53</v>
      </c>
      <c r="AH418" s="33">
        <v>2304.54</v>
      </c>
      <c r="AI418" s="33">
        <v>2810.77</v>
      </c>
      <c r="AJ418" s="33">
        <v>2965.08</v>
      </c>
      <c r="AK418" s="33">
        <v>2968.63</v>
      </c>
      <c r="AL418" s="33">
        <v>2964.39</v>
      </c>
      <c r="AM418" s="33">
        <v>2906.71</v>
      </c>
      <c r="AN418" s="33">
        <v>2939.57</v>
      </c>
      <c r="AO418" s="33">
        <v>2915.27</v>
      </c>
      <c r="AP418" s="33">
        <v>2928.52</v>
      </c>
      <c r="AQ418" s="33">
        <v>2860.26</v>
      </c>
      <c r="AR418" s="33">
        <v>2817.03</v>
      </c>
      <c r="AS418" s="33">
        <v>2838.82</v>
      </c>
      <c r="AT418" s="33">
        <v>2830.93</v>
      </c>
      <c r="AU418" s="33">
        <v>2886.06</v>
      </c>
      <c r="AV418" s="33">
        <v>2765.08</v>
      </c>
      <c r="AW418" s="33">
        <v>2171.54</v>
      </c>
      <c r="AX418" s="33">
        <v>1944.56</v>
      </c>
      <c r="AY418" s="345">
        <v>634.05999999999995</v>
      </c>
      <c r="AZ418" s="138">
        <v>5.0999999999999996</v>
      </c>
      <c r="BA418" s="138">
        <v>8076.81</v>
      </c>
      <c r="BB418" s="368"/>
      <c r="BC418" s="368"/>
      <c r="BD418" s="369"/>
      <c r="BE418" s="369"/>
      <c r="BF418" s="369"/>
      <c r="BG418" s="369"/>
    </row>
    <row r="419" spans="1:59">
      <c r="A419" s="41">
        <v>3</v>
      </c>
      <c r="B419" s="148">
        <v>10408.970000000001</v>
      </c>
      <c r="C419" s="148">
        <v>10238.220000000001</v>
      </c>
      <c r="D419" s="148">
        <v>10182.59</v>
      </c>
      <c r="E419" s="148">
        <v>10131.07</v>
      </c>
      <c r="F419" s="148">
        <v>10148.9</v>
      </c>
      <c r="G419" s="148">
        <v>10286.4</v>
      </c>
      <c r="H419" s="148">
        <v>10512.81</v>
      </c>
      <c r="I419" s="148">
        <v>11194.69</v>
      </c>
      <c r="J419" s="148">
        <v>11398.82</v>
      </c>
      <c r="K419" s="148">
        <v>11485.95</v>
      </c>
      <c r="L419" s="148">
        <v>11553.46</v>
      </c>
      <c r="M419" s="148">
        <v>11540.67</v>
      </c>
      <c r="N419" s="148">
        <v>11449.17</v>
      </c>
      <c r="O419" s="148">
        <v>11461.78</v>
      </c>
      <c r="P419" s="148">
        <v>11442.98</v>
      </c>
      <c r="Q419" s="148">
        <v>11448.52</v>
      </c>
      <c r="R419" s="148">
        <v>11405.630000000001</v>
      </c>
      <c r="S419" s="148">
        <v>11398.45</v>
      </c>
      <c r="T419" s="148">
        <v>11406.19</v>
      </c>
      <c r="U419" s="148">
        <v>11406.42</v>
      </c>
      <c r="V419" s="148">
        <v>11425.46</v>
      </c>
      <c r="W419" s="148">
        <v>11380.26</v>
      </c>
      <c r="X419" s="148">
        <v>11349.89</v>
      </c>
      <c r="Y419" s="150">
        <v>10647.58</v>
      </c>
      <c r="Z419" s="32"/>
      <c r="AA419" s="33">
        <v>1693</v>
      </c>
      <c r="AB419" s="33">
        <v>1522.25</v>
      </c>
      <c r="AC419" s="33">
        <v>1466.62</v>
      </c>
      <c r="AD419" s="33">
        <v>1415.1</v>
      </c>
      <c r="AE419" s="33">
        <v>1432.93</v>
      </c>
      <c r="AF419" s="33">
        <v>1570.43</v>
      </c>
      <c r="AG419" s="33">
        <v>1796.84</v>
      </c>
      <c r="AH419" s="33">
        <v>2478.7199999999998</v>
      </c>
      <c r="AI419" s="33">
        <v>2682.85</v>
      </c>
      <c r="AJ419" s="33">
        <v>2769.98</v>
      </c>
      <c r="AK419" s="33">
        <v>2837.49</v>
      </c>
      <c r="AL419" s="33">
        <v>2824.7</v>
      </c>
      <c r="AM419" s="33">
        <v>2733.2</v>
      </c>
      <c r="AN419" s="33">
        <v>2745.81</v>
      </c>
      <c r="AO419" s="33">
        <v>2727.01</v>
      </c>
      <c r="AP419" s="33">
        <v>2732.55</v>
      </c>
      <c r="AQ419" s="33">
        <v>2689.66</v>
      </c>
      <c r="AR419" s="33">
        <v>2682.48</v>
      </c>
      <c r="AS419" s="33">
        <v>2690.22</v>
      </c>
      <c r="AT419" s="33">
        <v>2690.45</v>
      </c>
      <c r="AU419" s="33">
        <v>2709.49</v>
      </c>
      <c r="AV419" s="33">
        <v>2664.29</v>
      </c>
      <c r="AW419" s="33">
        <v>2633.92</v>
      </c>
      <c r="AX419" s="33">
        <v>1931.61</v>
      </c>
      <c r="AY419" s="345">
        <v>634.05999999999995</v>
      </c>
      <c r="AZ419" s="138">
        <v>5.0999999999999996</v>
      </c>
      <c r="BA419" s="138">
        <v>8076.81</v>
      </c>
      <c r="BB419" s="368"/>
      <c r="BC419" s="368"/>
      <c r="BD419" s="369"/>
      <c r="BE419" s="369"/>
      <c r="BF419" s="369"/>
      <c r="BG419" s="369"/>
    </row>
    <row r="420" spans="1:59">
      <c r="A420" s="41">
        <v>4</v>
      </c>
      <c r="B420" s="148">
        <v>10416.23</v>
      </c>
      <c r="C420" s="148">
        <v>10311.68</v>
      </c>
      <c r="D420" s="148">
        <v>10257.790000000001</v>
      </c>
      <c r="E420" s="148">
        <v>10209.370000000001</v>
      </c>
      <c r="F420" s="148">
        <v>10229.06</v>
      </c>
      <c r="G420" s="148">
        <v>10338.460000000001</v>
      </c>
      <c r="H420" s="148">
        <v>10511.77</v>
      </c>
      <c r="I420" s="148">
        <v>10772.66</v>
      </c>
      <c r="J420" s="148">
        <v>11404.23</v>
      </c>
      <c r="K420" s="148">
        <v>11463.17</v>
      </c>
      <c r="L420" s="148">
        <v>11521.16</v>
      </c>
      <c r="M420" s="148">
        <v>11436.21</v>
      </c>
      <c r="N420" s="148">
        <v>11408.04</v>
      </c>
      <c r="O420" s="148">
        <v>11411.32</v>
      </c>
      <c r="P420" s="148">
        <v>11411.52</v>
      </c>
      <c r="Q420" s="148">
        <v>11417.42</v>
      </c>
      <c r="R420" s="148">
        <v>11409.84</v>
      </c>
      <c r="S420" s="148">
        <v>11401.61</v>
      </c>
      <c r="T420" s="148">
        <v>11407.58</v>
      </c>
      <c r="U420" s="148">
        <v>11411.310000000001</v>
      </c>
      <c r="V420" s="148">
        <v>11411.86</v>
      </c>
      <c r="W420" s="148">
        <v>11386.96</v>
      </c>
      <c r="X420" s="148">
        <v>11342.45</v>
      </c>
      <c r="Y420" s="150">
        <v>10592.460000000001</v>
      </c>
      <c r="Z420" s="32"/>
      <c r="AA420" s="33">
        <v>1700.26</v>
      </c>
      <c r="AB420" s="33">
        <v>1595.71</v>
      </c>
      <c r="AC420" s="33">
        <v>1541.82</v>
      </c>
      <c r="AD420" s="33">
        <v>1493.4</v>
      </c>
      <c r="AE420" s="33">
        <v>1513.09</v>
      </c>
      <c r="AF420" s="33">
        <v>1622.49</v>
      </c>
      <c r="AG420" s="33">
        <v>1795.8</v>
      </c>
      <c r="AH420" s="33">
        <v>2056.69</v>
      </c>
      <c r="AI420" s="33">
        <v>2688.26</v>
      </c>
      <c r="AJ420" s="33">
        <v>2747.2</v>
      </c>
      <c r="AK420" s="33">
        <v>2805.19</v>
      </c>
      <c r="AL420" s="33">
        <v>2720.24</v>
      </c>
      <c r="AM420" s="33">
        <v>2692.07</v>
      </c>
      <c r="AN420" s="33">
        <v>2695.35</v>
      </c>
      <c r="AO420" s="33">
        <v>2695.55</v>
      </c>
      <c r="AP420" s="33">
        <v>2701.45</v>
      </c>
      <c r="AQ420" s="33">
        <v>2693.87</v>
      </c>
      <c r="AR420" s="33">
        <v>2685.64</v>
      </c>
      <c r="AS420" s="33">
        <v>2691.61</v>
      </c>
      <c r="AT420" s="33">
        <v>2695.34</v>
      </c>
      <c r="AU420" s="33">
        <v>2695.89</v>
      </c>
      <c r="AV420" s="33">
        <v>2670.99</v>
      </c>
      <c r="AW420" s="33">
        <v>2626.48</v>
      </c>
      <c r="AX420" s="33">
        <v>1876.49</v>
      </c>
      <c r="AY420" s="345">
        <v>634.05999999999995</v>
      </c>
      <c r="AZ420" s="138">
        <v>5.0999999999999996</v>
      </c>
      <c r="BA420" s="138">
        <v>8076.81</v>
      </c>
      <c r="BB420" s="368"/>
      <c r="BC420" s="368"/>
      <c r="BD420" s="369"/>
      <c r="BE420" s="369"/>
      <c r="BF420" s="369"/>
      <c r="BG420" s="369"/>
    </row>
    <row r="421" spans="1:59">
      <c r="A421" s="41">
        <v>5</v>
      </c>
      <c r="B421" s="148">
        <v>10427.16</v>
      </c>
      <c r="C421" s="148">
        <v>10351.24</v>
      </c>
      <c r="D421" s="148">
        <v>10287.9</v>
      </c>
      <c r="E421" s="148">
        <v>10251.120000000001</v>
      </c>
      <c r="F421" s="148">
        <v>10271.24</v>
      </c>
      <c r="G421" s="148">
        <v>10385.34</v>
      </c>
      <c r="H421" s="148">
        <v>10577.51</v>
      </c>
      <c r="I421" s="148">
        <v>11243.29</v>
      </c>
      <c r="J421" s="148">
        <v>11412.560000000001</v>
      </c>
      <c r="K421" s="148">
        <v>11528.75</v>
      </c>
      <c r="L421" s="148">
        <v>11545.79</v>
      </c>
      <c r="M421" s="148">
        <v>11473.2</v>
      </c>
      <c r="N421" s="148">
        <v>11417.380000000001</v>
      </c>
      <c r="O421" s="148">
        <v>11442.7</v>
      </c>
      <c r="P421" s="148">
        <v>11425.86</v>
      </c>
      <c r="Q421" s="148">
        <v>11425.37</v>
      </c>
      <c r="R421" s="148">
        <v>11416.16</v>
      </c>
      <c r="S421" s="148">
        <v>11405.7</v>
      </c>
      <c r="T421" s="148">
        <v>11415.6</v>
      </c>
      <c r="U421" s="148">
        <v>11429.42</v>
      </c>
      <c r="V421" s="148">
        <v>11452.64</v>
      </c>
      <c r="W421" s="148">
        <v>11399.95</v>
      </c>
      <c r="X421" s="148">
        <v>11037.16</v>
      </c>
      <c r="Y421" s="150">
        <v>10649.41</v>
      </c>
      <c r="Z421" s="32"/>
      <c r="AA421" s="33">
        <v>1711.19</v>
      </c>
      <c r="AB421" s="33">
        <v>1635.27</v>
      </c>
      <c r="AC421" s="33">
        <v>1571.93</v>
      </c>
      <c r="AD421" s="33">
        <v>1535.15</v>
      </c>
      <c r="AE421" s="33">
        <v>1555.27</v>
      </c>
      <c r="AF421" s="33">
        <v>1669.37</v>
      </c>
      <c r="AG421" s="33">
        <v>1861.54</v>
      </c>
      <c r="AH421" s="33">
        <v>2527.3200000000002</v>
      </c>
      <c r="AI421" s="33">
        <v>2696.59</v>
      </c>
      <c r="AJ421" s="33">
        <v>2812.78</v>
      </c>
      <c r="AK421" s="33">
        <v>2829.82</v>
      </c>
      <c r="AL421" s="33">
        <v>2757.23</v>
      </c>
      <c r="AM421" s="33">
        <v>2701.41</v>
      </c>
      <c r="AN421" s="33">
        <v>2726.73</v>
      </c>
      <c r="AO421" s="33">
        <v>2709.89</v>
      </c>
      <c r="AP421" s="33">
        <v>2709.4</v>
      </c>
      <c r="AQ421" s="33">
        <v>2700.19</v>
      </c>
      <c r="AR421" s="33">
        <v>2689.73</v>
      </c>
      <c r="AS421" s="33">
        <v>2699.63</v>
      </c>
      <c r="AT421" s="33">
        <v>2713.45</v>
      </c>
      <c r="AU421" s="33">
        <v>2736.67</v>
      </c>
      <c r="AV421" s="33">
        <v>2683.98</v>
      </c>
      <c r="AW421" s="33">
        <v>2321.19</v>
      </c>
      <c r="AX421" s="33">
        <v>1933.44</v>
      </c>
      <c r="AY421" s="345">
        <v>634.05999999999995</v>
      </c>
      <c r="AZ421" s="138">
        <v>5.0999999999999996</v>
      </c>
      <c r="BA421" s="138">
        <v>8076.81</v>
      </c>
      <c r="BB421" s="368"/>
      <c r="BC421" s="368"/>
      <c r="BD421" s="369"/>
      <c r="BE421" s="369"/>
      <c r="BF421" s="369"/>
      <c r="BG421" s="369"/>
    </row>
    <row r="422" spans="1:59">
      <c r="A422" s="41">
        <v>6</v>
      </c>
      <c r="B422" s="148">
        <v>10555.82</v>
      </c>
      <c r="C422" s="148">
        <v>10422.220000000001</v>
      </c>
      <c r="D422" s="148">
        <v>10434.83</v>
      </c>
      <c r="E422" s="148">
        <v>10332.51</v>
      </c>
      <c r="F422" s="148">
        <v>10335.84</v>
      </c>
      <c r="G422" s="148">
        <v>10383.630000000001</v>
      </c>
      <c r="H422" s="148">
        <v>10467.07</v>
      </c>
      <c r="I422" s="148">
        <v>11020.7</v>
      </c>
      <c r="J422" s="148">
        <v>11377.8</v>
      </c>
      <c r="K422" s="148">
        <v>11465.2</v>
      </c>
      <c r="L422" s="148">
        <v>11554.18</v>
      </c>
      <c r="M422" s="148">
        <v>11481.1</v>
      </c>
      <c r="N422" s="148">
        <v>11474.08</v>
      </c>
      <c r="O422" s="148">
        <v>11473.060000000001</v>
      </c>
      <c r="P422" s="148">
        <v>11471.86</v>
      </c>
      <c r="Q422" s="148">
        <v>11476.9</v>
      </c>
      <c r="R422" s="148">
        <v>11474.83</v>
      </c>
      <c r="S422" s="148">
        <v>11477.65</v>
      </c>
      <c r="T422" s="148">
        <v>11488.01</v>
      </c>
      <c r="U422" s="148">
        <v>11493.02</v>
      </c>
      <c r="V422" s="148">
        <v>11575.32</v>
      </c>
      <c r="W422" s="148">
        <v>11474.84</v>
      </c>
      <c r="X422" s="148">
        <v>11365.130000000001</v>
      </c>
      <c r="Y422" s="150">
        <v>11053.37</v>
      </c>
      <c r="Z422" s="32"/>
      <c r="AA422" s="33">
        <v>1839.85</v>
      </c>
      <c r="AB422" s="33">
        <v>1706.25</v>
      </c>
      <c r="AC422" s="33">
        <v>1718.86</v>
      </c>
      <c r="AD422" s="33">
        <v>1616.54</v>
      </c>
      <c r="AE422" s="33">
        <v>1619.87</v>
      </c>
      <c r="AF422" s="33">
        <v>1667.66</v>
      </c>
      <c r="AG422" s="33">
        <v>1751.1</v>
      </c>
      <c r="AH422" s="33">
        <v>2304.73</v>
      </c>
      <c r="AI422" s="33">
        <v>2661.83</v>
      </c>
      <c r="AJ422" s="33">
        <v>2749.23</v>
      </c>
      <c r="AK422" s="33">
        <v>2838.21</v>
      </c>
      <c r="AL422" s="33">
        <v>2765.13</v>
      </c>
      <c r="AM422" s="33">
        <v>2758.11</v>
      </c>
      <c r="AN422" s="33">
        <v>2757.09</v>
      </c>
      <c r="AO422" s="33">
        <v>2755.89</v>
      </c>
      <c r="AP422" s="33">
        <v>2760.93</v>
      </c>
      <c r="AQ422" s="33">
        <v>2758.86</v>
      </c>
      <c r="AR422" s="33">
        <v>2761.68</v>
      </c>
      <c r="AS422" s="33">
        <v>2772.04</v>
      </c>
      <c r="AT422" s="33">
        <v>2777.05</v>
      </c>
      <c r="AU422" s="33">
        <v>2859.35</v>
      </c>
      <c r="AV422" s="33">
        <v>2758.87</v>
      </c>
      <c r="AW422" s="33">
        <v>2649.16</v>
      </c>
      <c r="AX422" s="33">
        <v>2337.4</v>
      </c>
      <c r="AY422" s="345">
        <v>634.05999999999995</v>
      </c>
      <c r="AZ422" s="138">
        <v>5.0999999999999996</v>
      </c>
      <c r="BA422" s="138">
        <v>8076.81</v>
      </c>
      <c r="BB422" s="368"/>
      <c r="BC422" s="368"/>
      <c r="BD422" s="369"/>
      <c r="BE422" s="369"/>
      <c r="BF422" s="369"/>
      <c r="BG422" s="369"/>
    </row>
    <row r="423" spans="1:59">
      <c r="A423" s="41">
        <v>7</v>
      </c>
      <c r="B423" s="148">
        <v>10551.4</v>
      </c>
      <c r="C423" s="148">
        <v>10404.27</v>
      </c>
      <c r="D423" s="148">
        <v>10352.950000000001</v>
      </c>
      <c r="E423" s="148">
        <v>10234.49</v>
      </c>
      <c r="F423" s="148">
        <v>10219.76</v>
      </c>
      <c r="G423" s="148">
        <v>10252.220000000001</v>
      </c>
      <c r="H423" s="148">
        <v>10241.220000000001</v>
      </c>
      <c r="I423" s="148">
        <v>10545.37</v>
      </c>
      <c r="J423" s="148">
        <v>10962.57</v>
      </c>
      <c r="K423" s="148">
        <v>11339.52</v>
      </c>
      <c r="L423" s="148">
        <v>11383.35</v>
      </c>
      <c r="M423" s="148">
        <v>11381.560000000001</v>
      </c>
      <c r="N423" s="148">
        <v>11380.3</v>
      </c>
      <c r="O423" s="148">
        <v>11384.76</v>
      </c>
      <c r="P423" s="148">
        <v>11380.2</v>
      </c>
      <c r="Q423" s="148">
        <v>11383.01</v>
      </c>
      <c r="R423" s="148">
        <v>11388.630000000001</v>
      </c>
      <c r="S423" s="148">
        <v>11395.33</v>
      </c>
      <c r="T423" s="148">
        <v>11400.49</v>
      </c>
      <c r="U423" s="148">
        <v>11436.95</v>
      </c>
      <c r="V423" s="148">
        <v>11526.93</v>
      </c>
      <c r="W423" s="148">
        <v>11400.36</v>
      </c>
      <c r="X423" s="148">
        <v>11097.720000000001</v>
      </c>
      <c r="Y423" s="150">
        <v>10698.53</v>
      </c>
      <c r="Z423" s="32"/>
      <c r="AA423" s="33">
        <v>1835.43</v>
      </c>
      <c r="AB423" s="33">
        <v>1688.3</v>
      </c>
      <c r="AC423" s="33">
        <v>1636.98</v>
      </c>
      <c r="AD423" s="33">
        <v>1518.52</v>
      </c>
      <c r="AE423" s="33">
        <v>1503.79</v>
      </c>
      <c r="AF423" s="33">
        <v>1536.25</v>
      </c>
      <c r="AG423" s="33">
        <v>1525.25</v>
      </c>
      <c r="AH423" s="33">
        <v>1829.4</v>
      </c>
      <c r="AI423" s="33">
        <v>2246.6</v>
      </c>
      <c r="AJ423" s="33">
        <v>2623.55</v>
      </c>
      <c r="AK423" s="33">
        <v>2667.38</v>
      </c>
      <c r="AL423" s="33">
        <v>2665.59</v>
      </c>
      <c r="AM423" s="33">
        <v>2664.33</v>
      </c>
      <c r="AN423" s="33">
        <v>2668.79</v>
      </c>
      <c r="AO423" s="33">
        <v>2664.23</v>
      </c>
      <c r="AP423" s="33">
        <v>2667.04</v>
      </c>
      <c r="AQ423" s="33">
        <v>2672.66</v>
      </c>
      <c r="AR423" s="33">
        <v>2679.36</v>
      </c>
      <c r="AS423" s="33">
        <v>2684.52</v>
      </c>
      <c r="AT423" s="33">
        <v>2720.98</v>
      </c>
      <c r="AU423" s="33">
        <v>2810.96</v>
      </c>
      <c r="AV423" s="33">
        <v>2684.39</v>
      </c>
      <c r="AW423" s="33">
        <v>2381.75</v>
      </c>
      <c r="AX423" s="33">
        <v>1982.56</v>
      </c>
      <c r="AY423" s="345">
        <v>634.05999999999995</v>
      </c>
      <c r="AZ423" s="138">
        <v>5.0999999999999996</v>
      </c>
      <c r="BA423" s="138">
        <v>8076.81</v>
      </c>
      <c r="BB423" s="368"/>
      <c r="BC423" s="368"/>
      <c r="BD423" s="369"/>
      <c r="BE423" s="369"/>
      <c r="BF423" s="369"/>
      <c r="BG423" s="369"/>
    </row>
    <row r="424" spans="1:59">
      <c r="A424" s="41">
        <v>8</v>
      </c>
      <c r="B424" s="148">
        <v>10530.26</v>
      </c>
      <c r="C424" s="148">
        <v>10372.380000000001</v>
      </c>
      <c r="D424" s="148">
        <v>10310.880000000001</v>
      </c>
      <c r="E424" s="148">
        <v>10262.220000000001</v>
      </c>
      <c r="F424" s="148">
        <v>10271.42</v>
      </c>
      <c r="G424" s="148">
        <v>10439.98</v>
      </c>
      <c r="H424" s="148">
        <v>10642.37</v>
      </c>
      <c r="I424" s="148">
        <v>11610.58</v>
      </c>
      <c r="J424" s="148">
        <v>11664.380000000001</v>
      </c>
      <c r="K424" s="148">
        <v>11687.17</v>
      </c>
      <c r="L424" s="148">
        <v>11679.02</v>
      </c>
      <c r="M424" s="148">
        <v>11671.28</v>
      </c>
      <c r="N424" s="148">
        <v>11656.58</v>
      </c>
      <c r="O424" s="148">
        <v>11662.99</v>
      </c>
      <c r="P424" s="148">
        <v>11663.310000000001</v>
      </c>
      <c r="Q424" s="148">
        <v>11665.28</v>
      </c>
      <c r="R424" s="148">
        <v>11638.46</v>
      </c>
      <c r="S424" s="148">
        <v>11634.75</v>
      </c>
      <c r="T424" s="148">
        <v>11644.220000000001</v>
      </c>
      <c r="U424" s="148">
        <v>11667.23</v>
      </c>
      <c r="V424" s="148">
        <v>11675.99</v>
      </c>
      <c r="W424" s="148">
        <v>11655.54</v>
      </c>
      <c r="X424" s="148">
        <v>11523.66</v>
      </c>
      <c r="Y424" s="150">
        <v>11467.43</v>
      </c>
      <c r="Z424" s="32"/>
      <c r="AA424" s="33">
        <v>1814.29</v>
      </c>
      <c r="AB424" s="33">
        <v>1656.41</v>
      </c>
      <c r="AC424" s="33">
        <v>1594.91</v>
      </c>
      <c r="AD424" s="33">
        <v>1546.25</v>
      </c>
      <c r="AE424" s="33">
        <v>1555.45</v>
      </c>
      <c r="AF424" s="33">
        <v>1724.01</v>
      </c>
      <c r="AG424" s="33">
        <v>1926.4</v>
      </c>
      <c r="AH424" s="33">
        <v>2894.61</v>
      </c>
      <c r="AI424" s="33">
        <v>2948.41</v>
      </c>
      <c r="AJ424" s="33">
        <v>2971.2</v>
      </c>
      <c r="AK424" s="33">
        <v>2963.05</v>
      </c>
      <c r="AL424" s="33">
        <v>2955.31</v>
      </c>
      <c r="AM424" s="33">
        <v>2940.61</v>
      </c>
      <c r="AN424" s="33">
        <v>2947.02</v>
      </c>
      <c r="AO424" s="33">
        <v>2947.34</v>
      </c>
      <c r="AP424" s="33">
        <v>2949.31</v>
      </c>
      <c r="AQ424" s="33">
        <v>2922.49</v>
      </c>
      <c r="AR424" s="33">
        <v>2918.78</v>
      </c>
      <c r="AS424" s="33">
        <v>2928.25</v>
      </c>
      <c r="AT424" s="33">
        <v>2951.26</v>
      </c>
      <c r="AU424" s="33">
        <v>2960.02</v>
      </c>
      <c r="AV424" s="33">
        <v>2939.57</v>
      </c>
      <c r="AW424" s="33">
        <v>2807.69</v>
      </c>
      <c r="AX424" s="33">
        <v>2751.46</v>
      </c>
      <c r="AY424" s="345">
        <v>634.05999999999995</v>
      </c>
      <c r="AZ424" s="138">
        <v>5.0999999999999996</v>
      </c>
      <c r="BA424" s="138">
        <v>8076.81</v>
      </c>
      <c r="BB424" s="368"/>
      <c r="BC424" s="368"/>
      <c r="BD424" s="369"/>
      <c r="BE424" s="369"/>
      <c r="BF424" s="369"/>
      <c r="BG424" s="369"/>
    </row>
    <row r="425" spans="1:59">
      <c r="A425" s="41">
        <v>9</v>
      </c>
      <c r="B425" s="148">
        <v>10882.43</v>
      </c>
      <c r="C425" s="148">
        <v>10677.11</v>
      </c>
      <c r="D425" s="148">
        <v>10604.28</v>
      </c>
      <c r="E425" s="148">
        <v>10568.960000000001</v>
      </c>
      <c r="F425" s="148">
        <v>10545.17</v>
      </c>
      <c r="G425" s="148">
        <v>10549.86</v>
      </c>
      <c r="H425" s="148">
        <v>11323.05</v>
      </c>
      <c r="I425" s="148">
        <v>11510.98</v>
      </c>
      <c r="J425" s="148">
        <v>11651.76</v>
      </c>
      <c r="K425" s="148">
        <v>11733.41</v>
      </c>
      <c r="L425" s="148">
        <v>11730.59</v>
      </c>
      <c r="M425" s="148">
        <v>11715.11</v>
      </c>
      <c r="N425" s="148">
        <v>11681.45</v>
      </c>
      <c r="O425" s="148">
        <v>11694.060000000001</v>
      </c>
      <c r="P425" s="148">
        <v>11688.59</v>
      </c>
      <c r="Q425" s="148">
        <v>11699.69</v>
      </c>
      <c r="R425" s="148">
        <v>11705.45</v>
      </c>
      <c r="S425" s="148">
        <v>11658.09</v>
      </c>
      <c r="T425" s="148">
        <v>11713.21</v>
      </c>
      <c r="U425" s="148">
        <v>11724.880000000001</v>
      </c>
      <c r="V425" s="148">
        <v>11730.15</v>
      </c>
      <c r="W425" s="148">
        <v>11645.9</v>
      </c>
      <c r="X425" s="148">
        <v>11521.14</v>
      </c>
      <c r="Y425" s="150">
        <v>11413.34</v>
      </c>
      <c r="Z425" s="32"/>
      <c r="AA425" s="33">
        <v>2166.46</v>
      </c>
      <c r="AB425" s="33">
        <v>1961.14</v>
      </c>
      <c r="AC425" s="33">
        <v>1888.31</v>
      </c>
      <c r="AD425" s="33">
        <v>1852.99</v>
      </c>
      <c r="AE425" s="33">
        <v>1829.2</v>
      </c>
      <c r="AF425" s="33">
        <v>1833.89</v>
      </c>
      <c r="AG425" s="33">
        <v>2607.08</v>
      </c>
      <c r="AH425" s="33">
        <v>2795.01</v>
      </c>
      <c r="AI425" s="33">
        <v>2935.79</v>
      </c>
      <c r="AJ425" s="33">
        <v>3017.44</v>
      </c>
      <c r="AK425" s="33">
        <v>3014.62</v>
      </c>
      <c r="AL425" s="33">
        <v>2999.14</v>
      </c>
      <c r="AM425" s="33">
        <v>2965.48</v>
      </c>
      <c r="AN425" s="33">
        <v>2978.09</v>
      </c>
      <c r="AO425" s="33">
        <v>2972.62</v>
      </c>
      <c r="AP425" s="33">
        <v>2983.72</v>
      </c>
      <c r="AQ425" s="33">
        <v>2989.48</v>
      </c>
      <c r="AR425" s="33">
        <v>2942.12</v>
      </c>
      <c r="AS425" s="33">
        <v>2997.24</v>
      </c>
      <c r="AT425" s="33">
        <v>3008.91</v>
      </c>
      <c r="AU425" s="33">
        <v>3014.18</v>
      </c>
      <c r="AV425" s="33">
        <v>2929.93</v>
      </c>
      <c r="AW425" s="33">
        <v>2805.17</v>
      </c>
      <c r="AX425" s="33">
        <v>2697.37</v>
      </c>
      <c r="AY425" s="345">
        <v>634.05999999999995</v>
      </c>
      <c r="AZ425" s="138">
        <v>5.0999999999999996</v>
      </c>
      <c r="BA425" s="138">
        <v>8076.81</v>
      </c>
      <c r="BB425" s="368"/>
      <c r="BC425" s="368"/>
      <c r="BD425" s="369"/>
      <c r="BE425" s="369"/>
      <c r="BF425" s="369"/>
      <c r="BG425" s="369"/>
    </row>
    <row r="426" spans="1:59">
      <c r="A426" s="41">
        <v>10</v>
      </c>
      <c r="B426" s="148">
        <v>10773.84</v>
      </c>
      <c r="C426" s="148">
        <v>10655.880000000001</v>
      </c>
      <c r="D426" s="148">
        <v>10600.82</v>
      </c>
      <c r="E426" s="148">
        <v>10542.69</v>
      </c>
      <c r="F426" s="148">
        <v>10522.34</v>
      </c>
      <c r="G426" s="148">
        <v>10547.66</v>
      </c>
      <c r="H426" s="148">
        <v>11269.48</v>
      </c>
      <c r="I426" s="148">
        <v>11550.89</v>
      </c>
      <c r="J426" s="148">
        <v>11613.46</v>
      </c>
      <c r="K426" s="148">
        <v>11640.87</v>
      </c>
      <c r="L426" s="148">
        <v>11641.01</v>
      </c>
      <c r="M426" s="148">
        <v>11620.560000000001</v>
      </c>
      <c r="N426" s="148">
        <v>11619.6</v>
      </c>
      <c r="O426" s="148">
        <v>11628.21</v>
      </c>
      <c r="P426" s="148">
        <v>11624.41</v>
      </c>
      <c r="Q426" s="148">
        <v>11622.04</v>
      </c>
      <c r="R426" s="148">
        <v>11621.24</v>
      </c>
      <c r="S426" s="148">
        <v>11612.45</v>
      </c>
      <c r="T426" s="148">
        <v>11626.95</v>
      </c>
      <c r="U426" s="148">
        <v>11629.42</v>
      </c>
      <c r="V426" s="148">
        <v>11637.560000000001</v>
      </c>
      <c r="W426" s="148">
        <v>11595.9</v>
      </c>
      <c r="X426" s="148">
        <v>11557.93</v>
      </c>
      <c r="Y426" s="150">
        <v>11267.66</v>
      </c>
      <c r="Z426" s="32"/>
      <c r="AA426" s="33">
        <v>2057.87</v>
      </c>
      <c r="AB426" s="33">
        <v>1939.91</v>
      </c>
      <c r="AC426" s="33">
        <v>1884.85</v>
      </c>
      <c r="AD426" s="33">
        <v>1826.72</v>
      </c>
      <c r="AE426" s="33">
        <v>1806.37</v>
      </c>
      <c r="AF426" s="33">
        <v>1831.69</v>
      </c>
      <c r="AG426" s="33">
        <v>2553.5100000000002</v>
      </c>
      <c r="AH426" s="33">
        <v>2834.92</v>
      </c>
      <c r="AI426" s="33">
        <v>2897.49</v>
      </c>
      <c r="AJ426" s="33">
        <v>2924.9</v>
      </c>
      <c r="AK426" s="33">
        <v>2925.04</v>
      </c>
      <c r="AL426" s="33">
        <v>2904.59</v>
      </c>
      <c r="AM426" s="33">
        <v>2903.63</v>
      </c>
      <c r="AN426" s="33">
        <v>2912.24</v>
      </c>
      <c r="AO426" s="33">
        <v>2908.44</v>
      </c>
      <c r="AP426" s="33">
        <v>2906.07</v>
      </c>
      <c r="AQ426" s="33">
        <v>2905.27</v>
      </c>
      <c r="AR426" s="33">
        <v>2896.48</v>
      </c>
      <c r="AS426" s="33">
        <v>2910.98</v>
      </c>
      <c r="AT426" s="33">
        <v>2913.45</v>
      </c>
      <c r="AU426" s="33">
        <v>2921.59</v>
      </c>
      <c r="AV426" s="33">
        <v>2879.93</v>
      </c>
      <c r="AW426" s="33">
        <v>2841.96</v>
      </c>
      <c r="AX426" s="33">
        <v>2551.69</v>
      </c>
      <c r="AY426" s="345">
        <v>634.05999999999995</v>
      </c>
      <c r="AZ426" s="138">
        <v>5.0999999999999996</v>
      </c>
      <c r="BA426" s="138">
        <v>8076.81</v>
      </c>
      <c r="BB426" s="368"/>
      <c r="BC426" s="368"/>
      <c r="BD426" s="369"/>
      <c r="BE426" s="369"/>
      <c r="BF426" s="369"/>
      <c r="BG426" s="369"/>
    </row>
    <row r="427" spans="1:59">
      <c r="A427" s="41">
        <v>11</v>
      </c>
      <c r="B427" s="148">
        <v>11184.23</v>
      </c>
      <c r="C427" s="148">
        <v>10847.37</v>
      </c>
      <c r="D427" s="148">
        <v>10728.35</v>
      </c>
      <c r="E427" s="148">
        <v>10707.02</v>
      </c>
      <c r="F427" s="148">
        <v>10763.62</v>
      </c>
      <c r="G427" s="148">
        <v>10809.15</v>
      </c>
      <c r="H427" s="148">
        <v>11485.62</v>
      </c>
      <c r="I427" s="148">
        <v>11573.470000000001</v>
      </c>
      <c r="J427" s="148">
        <v>11618.41</v>
      </c>
      <c r="K427" s="148">
        <v>11641.96</v>
      </c>
      <c r="L427" s="148">
        <v>11651.89</v>
      </c>
      <c r="M427" s="148">
        <v>11636.630000000001</v>
      </c>
      <c r="N427" s="148">
        <v>11624.23</v>
      </c>
      <c r="O427" s="148">
        <v>11628.05</v>
      </c>
      <c r="P427" s="148">
        <v>11626.58</v>
      </c>
      <c r="Q427" s="148">
        <v>11628.16</v>
      </c>
      <c r="R427" s="148">
        <v>11623.35</v>
      </c>
      <c r="S427" s="148">
        <v>11614.35</v>
      </c>
      <c r="T427" s="148">
        <v>11622.02</v>
      </c>
      <c r="U427" s="148">
        <v>11633.9</v>
      </c>
      <c r="V427" s="148">
        <v>11635.19</v>
      </c>
      <c r="W427" s="148">
        <v>11608.36</v>
      </c>
      <c r="X427" s="148">
        <v>11571.23</v>
      </c>
      <c r="Y427" s="150">
        <v>11464.52</v>
      </c>
      <c r="Z427" s="32"/>
      <c r="AA427" s="33">
        <v>2468.2600000000002</v>
      </c>
      <c r="AB427" s="33">
        <v>2131.4</v>
      </c>
      <c r="AC427" s="33">
        <v>2012.38</v>
      </c>
      <c r="AD427" s="33">
        <v>1991.05</v>
      </c>
      <c r="AE427" s="33">
        <v>2047.65</v>
      </c>
      <c r="AF427" s="33">
        <v>2093.1799999999998</v>
      </c>
      <c r="AG427" s="33">
        <v>2769.65</v>
      </c>
      <c r="AH427" s="33">
        <v>2857.5</v>
      </c>
      <c r="AI427" s="33">
        <v>2902.44</v>
      </c>
      <c r="AJ427" s="33">
        <v>2925.99</v>
      </c>
      <c r="AK427" s="33">
        <v>2935.92</v>
      </c>
      <c r="AL427" s="33">
        <v>2920.66</v>
      </c>
      <c r="AM427" s="33">
        <v>2908.26</v>
      </c>
      <c r="AN427" s="33">
        <v>2912.08</v>
      </c>
      <c r="AO427" s="33">
        <v>2910.61</v>
      </c>
      <c r="AP427" s="33">
        <v>2912.19</v>
      </c>
      <c r="AQ427" s="33">
        <v>2907.38</v>
      </c>
      <c r="AR427" s="33">
        <v>2898.38</v>
      </c>
      <c r="AS427" s="33">
        <v>2906.05</v>
      </c>
      <c r="AT427" s="33">
        <v>2917.93</v>
      </c>
      <c r="AU427" s="33">
        <v>2919.22</v>
      </c>
      <c r="AV427" s="33">
        <v>2892.39</v>
      </c>
      <c r="AW427" s="33">
        <v>2855.26</v>
      </c>
      <c r="AX427" s="33">
        <v>2748.55</v>
      </c>
      <c r="AY427" s="345">
        <v>634.05999999999995</v>
      </c>
      <c r="AZ427" s="138">
        <v>5.0999999999999996</v>
      </c>
      <c r="BA427" s="138">
        <v>8076.81</v>
      </c>
      <c r="BB427" s="368"/>
      <c r="BC427" s="368"/>
      <c r="BD427" s="369"/>
      <c r="BE427" s="369"/>
      <c r="BF427" s="369"/>
      <c r="BG427" s="369"/>
    </row>
    <row r="428" spans="1:59">
      <c r="A428" s="41">
        <v>12</v>
      </c>
      <c r="B428" s="148">
        <v>11212.29</v>
      </c>
      <c r="C428" s="148">
        <v>10887.48</v>
      </c>
      <c r="D428" s="148">
        <v>10832.470000000001</v>
      </c>
      <c r="E428" s="148">
        <v>10806.25</v>
      </c>
      <c r="F428" s="148">
        <v>10802.15</v>
      </c>
      <c r="G428" s="148">
        <v>10857.720000000001</v>
      </c>
      <c r="H428" s="148">
        <v>11493.02</v>
      </c>
      <c r="I428" s="148">
        <v>11587.09</v>
      </c>
      <c r="J428" s="148">
        <v>11632.21</v>
      </c>
      <c r="K428" s="148">
        <v>11651.14</v>
      </c>
      <c r="L428" s="148">
        <v>11652.630000000001</v>
      </c>
      <c r="M428" s="148">
        <v>11647.45</v>
      </c>
      <c r="N428" s="148">
        <v>11631.970000000001</v>
      </c>
      <c r="O428" s="148">
        <v>11634.82</v>
      </c>
      <c r="P428" s="148">
        <v>11637.92</v>
      </c>
      <c r="Q428" s="148">
        <v>11634.18</v>
      </c>
      <c r="R428" s="148">
        <v>11627.49</v>
      </c>
      <c r="S428" s="148">
        <v>11393.21</v>
      </c>
      <c r="T428" s="148">
        <v>11403.41</v>
      </c>
      <c r="U428" s="148">
        <v>11450.03</v>
      </c>
      <c r="V428" s="148">
        <v>11501.08</v>
      </c>
      <c r="W428" s="148">
        <v>11399.71</v>
      </c>
      <c r="X428" s="148">
        <v>10974.33</v>
      </c>
      <c r="Y428" s="150">
        <v>10678.7</v>
      </c>
      <c r="Z428" s="32"/>
      <c r="AA428" s="33">
        <v>2496.3200000000002</v>
      </c>
      <c r="AB428" s="33">
        <v>2171.5100000000002</v>
      </c>
      <c r="AC428" s="33">
        <v>2116.5</v>
      </c>
      <c r="AD428" s="33">
        <v>2090.2800000000002</v>
      </c>
      <c r="AE428" s="33">
        <v>2086.1799999999998</v>
      </c>
      <c r="AF428" s="33">
        <v>2141.75</v>
      </c>
      <c r="AG428" s="33">
        <v>2777.05</v>
      </c>
      <c r="AH428" s="33">
        <v>2871.12</v>
      </c>
      <c r="AI428" s="33">
        <v>2916.24</v>
      </c>
      <c r="AJ428" s="33">
        <v>2935.17</v>
      </c>
      <c r="AK428" s="33">
        <v>2936.66</v>
      </c>
      <c r="AL428" s="33">
        <v>2931.48</v>
      </c>
      <c r="AM428" s="33">
        <v>2916</v>
      </c>
      <c r="AN428" s="33">
        <v>2918.85</v>
      </c>
      <c r="AO428" s="33">
        <v>2921.95</v>
      </c>
      <c r="AP428" s="33">
        <v>2918.21</v>
      </c>
      <c r="AQ428" s="33">
        <v>2911.52</v>
      </c>
      <c r="AR428" s="33">
        <v>2677.24</v>
      </c>
      <c r="AS428" s="33">
        <v>2687.44</v>
      </c>
      <c r="AT428" s="33">
        <v>2734.06</v>
      </c>
      <c r="AU428" s="33">
        <v>2785.11</v>
      </c>
      <c r="AV428" s="33">
        <v>2683.74</v>
      </c>
      <c r="AW428" s="33">
        <v>2258.36</v>
      </c>
      <c r="AX428" s="33">
        <v>1962.73</v>
      </c>
      <c r="AY428" s="345">
        <v>634.05999999999995</v>
      </c>
      <c r="AZ428" s="138">
        <v>5.0999999999999996</v>
      </c>
      <c r="BA428" s="138">
        <v>8076.81</v>
      </c>
      <c r="BB428" s="368"/>
      <c r="BC428" s="368"/>
      <c r="BD428" s="369"/>
      <c r="BE428" s="369"/>
      <c r="BF428" s="369"/>
      <c r="BG428" s="369"/>
    </row>
    <row r="429" spans="1:59">
      <c r="A429" s="41">
        <v>13</v>
      </c>
      <c r="B429" s="148">
        <v>10680.35</v>
      </c>
      <c r="C429" s="148">
        <v>10479.450000000001</v>
      </c>
      <c r="D429" s="148">
        <v>10427.049999999999</v>
      </c>
      <c r="E429" s="148">
        <v>10377.780000000001</v>
      </c>
      <c r="F429" s="148">
        <v>10371.58</v>
      </c>
      <c r="G429" s="148">
        <v>10386.02</v>
      </c>
      <c r="H429" s="148">
        <v>10551.460000000001</v>
      </c>
      <c r="I429" s="148">
        <v>10792.4</v>
      </c>
      <c r="J429" s="148">
        <v>11429.99</v>
      </c>
      <c r="K429" s="148">
        <v>11498.71</v>
      </c>
      <c r="L429" s="148">
        <v>11554.71</v>
      </c>
      <c r="M429" s="148">
        <v>11554.45</v>
      </c>
      <c r="N429" s="148">
        <v>11502.34</v>
      </c>
      <c r="O429" s="148">
        <v>11406.59</v>
      </c>
      <c r="P429" s="148">
        <v>11379.78</v>
      </c>
      <c r="Q429" s="148">
        <v>11358.3</v>
      </c>
      <c r="R429" s="148">
        <v>11345.380000000001</v>
      </c>
      <c r="S429" s="148">
        <v>11350.03</v>
      </c>
      <c r="T429" s="148">
        <v>11372.53</v>
      </c>
      <c r="U429" s="148">
        <v>11402.27</v>
      </c>
      <c r="V429" s="148">
        <v>11421.35</v>
      </c>
      <c r="W429" s="148">
        <v>11353.94</v>
      </c>
      <c r="X429" s="148">
        <v>11088.03</v>
      </c>
      <c r="Y429" s="150">
        <v>10656.77</v>
      </c>
      <c r="Z429" s="32"/>
      <c r="AA429" s="33">
        <v>1964.38</v>
      </c>
      <c r="AB429" s="33">
        <v>1763.48</v>
      </c>
      <c r="AC429" s="33">
        <v>1711.08</v>
      </c>
      <c r="AD429" s="33">
        <v>1661.81</v>
      </c>
      <c r="AE429" s="33">
        <v>1655.61</v>
      </c>
      <c r="AF429" s="33">
        <v>1670.05</v>
      </c>
      <c r="AG429" s="33">
        <v>1835.49</v>
      </c>
      <c r="AH429" s="33">
        <v>2076.4299999999998</v>
      </c>
      <c r="AI429" s="33">
        <v>2714.02</v>
      </c>
      <c r="AJ429" s="33">
        <v>2782.74</v>
      </c>
      <c r="AK429" s="33">
        <v>2838.74</v>
      </c>
      <c r="AL429" s="33">
        <v>2838.48</v>
      </c>
      <c r="AM429" s="33">
        <v>2786.37</v>
      </c>
      <c r="AN429" s="33">
        <v>2690.62</v>
      </c>
      <c r="AO429" s="33">
        <v>2663.81</v>
      </c>
      <c r="AP429" s="33">
        <v>2642.33</v>
      </c>
      <c r="AQ429" s="33">
        <v>2629.41</v>
      </c>
      <c r="AR429" s="33">
        <v>2634.06</v>
      </c>
      <c r="AS429" s="33">
        <v>2656.56</v>
      </c>
      <c r="AT429" s="33">
        <v>2686.3</v>
      </c>
      <c r="AU429" s="33">
        <v>2705.38</v>
      </c>
      <c r="AV429" s="33">
        <v>2637.97</v>
      </c>
      <c r="AW429" s="33">
        <v>2372.06</v>
      </c>
      <c r="AX429" s="33">
        <v>1940.8</v>
      </c>
      <c r="AY429" s="345">
        <v>634.05999999999995</v>
      </c>
      <c r="AZ429" s="138">
        <v>5.0999999999999996</v>
      </c>
      <c r="BA429" s="138">
        <v>8076.81</v>
      </c>
      <c r="BB429" s="368"/>
      <c r="BC429" s="368"/>
      <c r="BD429" s="369"/>
      <c r="BE429" s="369"/>
      <c r="BF429" s="369"/>
      <c r="BG429" s="369"/>
    </row>
    <row r="430" spans="1:59">
      <c r="A430" s="41">
        <v>14</v>
      </c>
      <c r="B430" s="148">
        <v>10562.81</v>
      </c>
      <c r="C430" s="148">
        <v>10338.74</v>
      </c>
      <c r="D430" s="148">
        <v>9601.08</v>
      </c>
      <c r="E430" s="148">
        <v>9588.98</v>
      </c>
      <c r="F430" s="148">
        <v>9576.1200000000008</v>
      </c>
      <c r="G430" s="148">
        <v>9578.2900000000009</v>
      </c>
      <c r="H430" s="148">
        <v>9634.15</v>
      </c>
      <c r="I430" s="148">
        <v>10587.37</v>
      </c>
      <c r="J430" s="148">
        <v>10909.67</v>
      </c>
      <c r="K430" s="148">
        <v>11227.28</v>
      </c>
      <c r="L430" s="148">
        <v>11273.29</v>
      </c>
      <c r="M430" s="148">
        <v>11280.1</v>
      </c>
      <c r="N430" s="148">
        <v>11290.77</v>
      </c>
      <c r="O430" s="148">
        <v>11291.46</v>
      </c>
      <c r="P430" s="148">
        <v>11296.6</v>
      </c>
      <c r="Q430" s="148">
        <v>11294.32</v>
      </c>
      <c r="R430" s="148">
        <v>11305.27</v>
      </c>
      <c r="S430" s="148">
        <v>11341</v>
      </c>
      <c r="T430" s="148">
        <v>11379.09</v>
      </c>
      <c r="U430" s="148">
        <v>11483.560000000001</v>
      </c>
      <c r="V430" s="148">
        <v>11453.23</v>
      </c>
      <c r="W430" s="148">
        <v>11362.970000000001</v>
      </c>
      <c r="X430" s="148">
        <v>11130.49</v>
      </c>
      <c r="Y430" s="150">
        <v>10708.36</v>
      </c>
      <c r="Z430" s="32"/>
      <c r="AA430" s="33">
        <v>1846.84</v>
      </c>
      <c r="AB430" s="33">
        <v>1622.77</v>
      </c>
      <c r="AC430" s="33">
        <v>885.11</v>
      </c>
      <c r="AD430" s="33">
        <v>873.01</v>
      </c>
      <c r="AE430" s="33">
        <v>860.15</v>
      </c>
      <c r="AF430" s="33">
        <v>862.32</v>
      </c>
      <c r="AG430" s="33">
        <v>918.18</v>
      </c>
      <c r="AH430" s="33">
        <v>1871.4</v>
      </c>
      <c r="AI430" s="33">
        <v>2193.6999999999998</v>
      </c>
      <c r="AJ430" s="33">
        <v>2511.31</v>
      </c>
      <c r="AK430" s="33">
        <v>2557.3200000000002</v>
      </c>
      <c r="AL430" s="33">
        <v>2564.13</v>
      </c>
      <c r="AM430" s="33">
        <v>2574.8000000000002</v>
      </c>
      <c r="AN430" s="33">
        <v>2575.4899999999998</v>
      </c>
      <c r="AO430" s="33">
        <v>2580.63</v>
      </c>
      <c r="AP430" s="33">
        <v>2578.35</v>
      </c>
      <c r="AQ430" s="33">
        <v>2589.3000000000002</v>
      </c>
      <c r="AR430" s="33">
        <v>2625.03</v>
      </c>
      <c r="AS430" s="33">
        <v>2663.12</v>
      </c>
      <c r="AT430" s="33">
        <v>2767.59</v>
      </c>
      <c r="AU430" s="33">
        <v>2737.26</v>
      </c>
      <c r="AV430" s="33">
        <v>2647</v>
      </c>
      <c r="AW430" s="33">
        <v>2414.52</v>
      </c>
      <c r="AX430" s="33">
        <v>1992.39</v>
      </c>
      <c r="AY430" s="345">
        <v>634.05999999999995</v>
      </c>
      <c r="AZ430" s="138">
        <v>5.0999999999999996</v>
      </c>
      <c r="BA430" s="138">
        <v>8076.81</v>
      </c>
      <c r="BB430" s="368"/>
      <c r="BC430" s="368"/>
      <c r="BD430" s="369"/>
      <c r="BE430" s="369"/>
      <c r="BF430" s="369"/>
      <c r="BG430" s="369"/>
    </row>
    <row r="431" spans="1:59">
      <c r="A431" s="41">
        <v>15</v>
      </c>
      <c r="B431" s="148">
        <v>10433.26</v>
      </c>
      <c r="C431" s="148">
        <v>10309.14</v>
      </c>
      <c r="D431" s="148">
        <v>10303.59</v>
      </c>
      <c r="E431" s="148">
        <v>9603.43</v>
      </c>
      <c r="F431" s="148">
        <v>10272.69</v>
      </c>
      <c r="G431" s="148">
        <v>10379.120000000001</v>
      </c>
      <c r="H431" s="148">
        <v>10722.54</v>
      </c>
      <c r="I431" s="148">
        <v>11278.14</v>
      </c>
      <c r="J431" s="148">
        <v>11663.89</v>
      </c>
      <c r="K431" s="148">
        <v>11723.94</v>
      </c>
      <c r="L431" s="148">
        <v>11736.21</v>
      </c>
      <c r="M431" s="148">
        <v>11734.34</v>
      </c>
      <c r="N431" s="148">
        <v>11667.32</v>
      </c>
      <c r="O431" s="148">
        <v>11717.1</v>
      </c>
      <c r="P431" s="148">
        <v>11690.62</v>
      </c>
      <c r="Q431" s="148">
        <v>11670.07</v>
      </c>
      <c r="R431" s="148">
        <v>11659.05</v>
      </c>
      <c r="S431" s="148">
        <v>11649.98</v>
      </c>
      <c r="T431" s="148">
        <v>11663.28</v>
      </c>
      <c r="U431" s="148">
        <v>11673.86</v>
      </c>
      <c r="V431" s="148">
        <v>11685.49</v>
      </c>
      <c r="W431" s="148">
        <v>11631.42</v>
      </c>
      <c r="X431" s="148">
        <v>10988.01</v>
      </c>
      <c r="Y431" s="150">
        <v>10683.720000000001</v>
      </c>
      <c r="Z431" s="32"/>
      <c r="AA431" s="33">
        <v>1717.29</v>
      </c>
      <c r="AB431" s="33">
        <v>1593.17</v>
      </c>
      <c r="AC431" s="33">
        <v>1587.62</v>
      </c>
      <c r="AD431" s="33">
        <v>887.46</v>
      </c>
      <c r="AE431" s="33">
        <v>1556.72</v>
      </c>
      <c r="AF431" s="33">
        <v>1663.15</v>
      </c>
      <c r="AG431" s="33">
        <v>2006.57</v>
      </c>
      <c r="AH431" s="33">
        <v>2562.17</v>
      </c>
      <c r="AI431" s="33">
        <v>2947.92</v>
      </c>
      <c r="AJ431" s="33">
        <v>3007.97</v>
      </c>
      <c r="AK431" s="33">
        <v>3020.24</v>
      </c>
      <c r="AL431" s="33">
        <v>3018.37</v>
      </c>
      <c r="AM431" s="33">
        <v>2951.35</v>
      </c>
      <c r="AN431" s="33">
        <v>3001.13</v>
      </c>
      <c r="AO431" s="33">
        <v>2974.65</v>
      </c>
      <c r="AP431" s="33">
        <v>2954.1</v>
      </c>
      <c r="AQ431" s="33">
        <v>2943.08</v>
      </c>
      <c r="AR431" s="33">
        <v>2934.01</v>
      </c>
      <c r="AS431" s="33">
        <v>2947.31</v>
      </c>
      <c r="AT431" s="33">
        <v>2957.89</v>
      </c>
      <c r="AU431" s="33">
        <v>2969.52</v>
      </c>
      <c r="AV431" s="33">
        <v>2915.45</v>
      </c>
      <c r="AW431" s="33">
        <v>2272.04</v>
      </c>
      <c r="AX431" s="33">
        <v>1967.75</v>
      </c>
      <c r="AY431" s="345">
        <v>634.05999999999995</v>
      </c>
      <c r="AZ431" s="138">
        <v>5.0999999999999996</v>
      </c>
      <c r="BA431" s="138">
        <v>8076.81</v>
      </c>
      <c r="BB431" s="368"/>
      <c r="BC431" s="368"/>
      <c r="BD431" s="369"/>
      <c r="BE431" s="369"/>
      <c r="BF431" s="369"/>
      <c r="BG431" s="369"/>
    </row>
    <row r="432" spans="1:59">
      <c r="A432" s="41">
        <v>16</v>
      </c>
      <c r="B432" s="148">
        <v>10435.790000000001</v>
      </c>
      <c r="C432" s="148">
        <v>10311.9</v>
      </c>
      <c r="D432" s="148">
        <v>10302.31</v>
      </c>
      <c r="E432" s="148">
        <v>10274.450000000001</v>
      </c>
      <c r="F432" s="148">
        <v>10255.77</v>
      </c>
      <c r="G432" s="148">
        <v>10315.11</v>
      </c>
      <c r="H432" s="148">
        <v>10684.03</v>
      </c>
      <c r="I432" s="148">
        <v>11098.28</v>
      </c>
      <c r="J432" s="148">
        <v>11629.33</v>
      </c>
      <c r="K432" s="148">
        <v>11670.560000000001</v>
      </c>
      <c r="L432" s="148">
        <v>11778.33</v>
      </c>
      <c r="M432" s="148">
        <v>11693.02</v>
      </c>
      <c r="N432" s="148">
        <v>11643.79</v>
      </c>
      <c r="O432" s="148">
        <v>11677.58</v>
      </c>
      <c r="P432" s="148">
        <v>11659.6</v>
      </c>
      <c r="Q432" s="148">
        <v>11642.89</v>
      </c>
      <c r="R432" s="148">
        <v>11622.66</v>
      </c>
      <c r="S432" s="148">
        <v>11617.36</v>
      </c>
      <c r="T432" s="148">
        <v>11621</v>
      </c>
      <c r="U432" s="148">
        <v>11665.07</v>
      </c>
      <c r="V432" s="148">
        <v>11683.65</v>
      </c>
      <c r="W432" s="148">
        <v>11610.29</v>
      </c>
      <c r="X432" s="148">
        <v>10865.810000000001</v>
      </c>
      <c r="Y432" s="150">
        <v>10607.57</v>
      </c>
      <c r="Z432" s="32"/>
      <c r="AA432" s="33">
        <v>1719.82</v>
      </c>
      <c r="AB432" s="33">
        <v>1595.93</v>
      </c>
      <c r="AC432" s="33">
        <v>1586.34</v>
      </c>
      <c r="AD432" s="33">
        <v>1558.48</v>
      </c>
      <c r="AE432" s="33">
        <v>1539.8</v>
      </c>
      <c r="AF432" s="33">
        <v>1599.14</v>
      </c>
      <c r="AG432" s="33">
        <v>1968.06</v>
      </c>
      <c r="AH432" s="33">
        <v>2382.31</v>
      </c>
      <c r="AI432" s="33">
        <v>2913.36</v>
      </c>
      <c r="AJ432" s="33">
        <v>2954.59</v>
      </c>
      <c r="AK432" s="33">
        <v>3062.36</v>
      </c>
      <c r="AL432" s="33">
        <v>2977.05</v>
      </c>
      <c r="AM432" s="33">
        <v>2927.82</v>
      </c>
      <c r="AN432" s="33">
        <v>2961.61</v>
      </c>
      <c r="AO432" s="33">
        <v>2943.63</v>
      </c>
      <c r="AP432" s="33">
        <v>2926.92</v>
      </c>
      <c r="AQ432" s="33">
        <v>2906.69</v>
      </c>
      <c r="AR432" s="33">
        <v>2901.39</v>
      </c>
      <c r="AS432" s="33">
        <v>2905.03</v>
      </c>
      <c r="AT432" s="33">
        <v>2949.1</v>
      </c>
      <c r="AU432" s="33">
        <v>2967.68</v>
      </c>
      <c r="AV432" s="33">
        <v>2894.32</v>
      </c>
      <c r="AW432" s="33">
        <v>2149.84</v>
      </c>
      <c r="AX432" s="33">
        <v>1891.6</v>
      </c>
      <c r="AY432" s="345">
        <v>634.05999999999995</v>
      </c>
      <c r="AZ432" s="138">
        <v>5.0999999999999996</v>
      </c>
      <c r="BA432" s="138">
        <v>8076.81</v>
      </c>
      <c r="BB432" s="368"/>
      <c r="BC432" s="368"/>
      <c r="BD432" s="369"/>
      <c r="BE432" s="369"/>
      <c r="BF432" s="369"/>
      <c r="BG432" s="369"/>
    </row>
    <row r="433" spans="1:59">
      <c r="A433" s="41">
        <v>17</v>
      </c>
      <c r="B433" s="148">
        <v>10353.86</v>
      </c>
      <c r="C433" s="148">
        <v>10183.720000000001</v>
      </c>
      <c r="D433" s="148">
        <v>10180.25</v>
      </c>
      <c r="E433" s="148">
        <v>10145.25</v>
      </c>
      <c r="F433" s="148">
        <v>10140.01</v>
      </c>
      <c r="G433" s="148">
        <v>10313.25</v>
      </c>
      <c r="H433" s="148">
        <v>10739.58</v>
      </c>
      <c r="I433" s="148">
        <v>11239.23</v>
      </c>
      <c r="J433" s="148">
        <v>11646.11</v>
      </c>
      <c r="K433" s="148">
        <v>11739.48</v>
      </c>
      <c r="L433" s="148">
        <v>11749.71</v>
      </c>
      <c r="M433" s="148">
        <v>11729.51</v>
      </c>
      <c r="N433" s="148">
        <v>11674.89</v>
      </c>
      <c r="O433" s="148">
        <v>11710.55</v>
      </c>
      <c r="P433" s="148">
        <v>11687.26</v>
      </c>
      <c r="Q433" s="148">
        <v>11662.14</v>
      </c>
      <c r="R433" s="148">
        <v>11643.14</v>
      </c>
      <c r="S433" s="148">
        <v>11630.92</v>
      </c>
      <c r="T433" s="148">
        <v>11636.45</v>
      </c>
      <c r="U433" s="148">
        <v>11708.02</v>
      </c>
      <c r="V433" s="148">
        <v>11698.14</v>
      </c>
      <c r="W433" s="148">
        <v>11612.59</v>
      </c>
      <c r="X433" s="148">
        <v>10881</v>
      </c>
      <c r="Y433" s="150">
        <v>10592.73</v>
      </c>
      <c r="Z433" s="32"/>
      <c r="AA433" s="33">
        <v>1637.89</v>
      </c>
      <c r="AB433" s="33">
        <v>1467.75</v>
      </c>
      <c r="AC433" s="33">
        <v>1464.28</v>
      </c>
      <c r="AD433" s="33">
        <v>1429.28</v>
      </c>
      <c r="AE433" s="33">
        <v>1424.04</v>
      </c>
      <c r="AF433" s="33">
        <v>1597.28</v>
      </c>
      <c r="AG433" s="33">
        <v>2023.61</v>
      </c>
      <c r="AH433" s="33">
        <v>2523.2600000000002</v>
      </c>
      <c r="AI433" s="33">
        <v>2930.14</v>
      </c>
      <c r="AJ433" s="33">
        <v>3023.51</v>
      </c>
      <c r="AK433" s="33">
        <v>3033.74</v>
      </c>
      <c r="AL433" s="33">
        <v>3013.54</v>
      </c>
      <c r="AM433" s="33">
        <v>2958.92</v>
      </c>
      <c r="AN433" s="33">
        <v>2994.58</v>
      </c>
      <c r="AO433" s="33">
        <v>2971.29</v>
      </c>
      <c r="AP433" s="33">
        <v>2946.17</v>
      </c>
      <c r="AQ433" s="33">
        <v>2927.17</v>
      </c>
      <c r="AR433" s="33">
        <v>2914.95</v>
      </c>
      <c r="AS433" s="33">
        <v>2920.48</v>
      </c>
      <c r="AT433" s="33">
        <v>2992.05</v>
      </c>
      <c r="AU433" s="33">
        <v>2982.17</v>
      </c>
      <c r="AV433" s="33">
        <v>2896.62</v>
      </c>
      <c r="AW433" s="33">
        <v>2165.0300000000002</v>
      </c>
      <c r="AX433" s="33">
        <v>1876.76</v>
      </c>
      <c r="AY433" s="345">
        <v>634.05999999999995</v>
      </c>
      <c r="AZ433" s="138">
        <v>5.0999999999999996</v>
      </c>
      <c r="BA433" s="138">
        <v>8076.81</v>
      </c>
      <c r="BB433" s="368"/>
      <c r="BC433" s="368"/>
      <c r="BD433" s="369"/>
      <c r="BE433" s="369"/>
      <c r="BF433" s="369"/>
      <c r="BG433" s="369"/>
    </row>
    <row r="434" spans="1:59">
      <c r="A434" s="41">
        <v>18</v>
      </c>
      <c r="B434" s="148">
        <v>10333.630000000001</v>
      </c>
      <c r="C434" s="148">
        <v>10183.76</v>
      </c>
      <c r="D434" s="148">
        <v>10134.06</v>
      </c>
      <c r="E434" s="148">
        <v>10096.970000000001</v>
      </c>
      <c r="F434" s="148">
        <v>10180.960000000001</v>
      </c>
      <c r="G434" s="148">
        <v>10340.57</v>
      </c>
      <c r="H434" s="148">
        <v>10735.12</v>
      </c>
      <c r="I434" s="148">
        <v>11236.95</v>
      </c>
      <c r="J434" s="148">
        <v>11660.34</v>
      </c>
      <c r="K434" s="148">
        <v>11776.01</v>
      </c>
      <c r="L434" s="148">
        <v>11828.17</v>
      </c>
      <c r="M434" s="148">
        <v>11818.630000000001</v>
      </c>
      <c r="N434" s="148">
        <v>11720.2</v>
      </c>
      <c r="O434" s="148">
        <v>11787.880000000001</v>
      </c>
      <c r="P434" s="148">
        <v>11734.76</v>
      </c>
      <c r="Q434" s="148">
        <v>11699.12</v>
      </c>
      <c r="R434" s="148">
        <v>11663.060000000001</v>
      </c>
      <c r="S434" s="148">
        <v>11622.37</v>
      </c>
      <c r="T434" s="148">
        <v>11637.4</v>
      </c>
      <c r="U434" s="148">
        <v>11764.29</v>
      </c>
      <c r="V434" s="148">
        <v>11699.68</v>
      </c>
      <c r="W434" s="148">
        <v>11536.83</v>
      </c>
      <c r="X434" s="148">
        <v>10939.43</v>
      </c>
      <c r="Y434" s="150">
        <v>10602.92</v>
      </c>
      <c r="Z434" s="32"/>
      <c r="AA434" s="33">
        <v>1617.66</v>
      </c>
      <c r="AB434" s="33">
        <v>1467.79</v>
      </c>
      <c r="AC434" s="33">
        <v>1418.09</v>
      </c>
      <c r="AD434" s="33">
        <v>1381</v>
      </c>
      <c r="AE434" s="33">
        <v>1464.99</v>
      </c>
      <c r="AF434" s="33">
        <v>1624.6</v>
      </c>
      <c r="AG434" s="33">
        <v>2019.15</v>
      </c>
      <c r="AH434" s="33">
        <v>2520.98</v>
      </c>
      <c r="AI434" s="33">
        <v>2944.37</v>
      </c>
      <c r="AJ434" s="33">
        <v>3060.04</v>
      </c>
      <c r="AK434" s="33">
        <v>3112.2</v>
      </c>
      <c r="AL434" s="33">
        <v>3102.66</v>
      </c>
      <c r="AM434" s="33">
        <v>3004.23</v>
      </c>
      <c r="AN434" s="33">
        <v>3071.91</v>
      </c>
      <c r="AO434" s="33">
        <v>3018.79</v>
      </c>
      <c r="AP434" s="33">
        <v>2983.15</v>
      </c>
      <c r="AQ434" s="33">
        <v>2947.09</v>
      </c>
      <c r="AR434" s="33">
        <v>2906.4</v>
      </c>
      <c r="AS434" s="33">
        <v>2921.43</v>
      </c>
      <c r="AT434" s="33">
        <v>3048.32</v>
      </c>
      <c r="AU434" s="33">
        <v>2983.71</v>
      </c>
      <c r="AV434" s="33">
        <v>2820.86</v>
      </c>
      <c r="AW434" s="33">
        <v>2223.46</v>
      </c>
      <c r="AX434" s="33">
        <v>1886.95</v>
      </c>
      <c r="AY434" s="345">
        <v>634.05999999999995</v>
      </c>
      <c r="AZ434" s="138">
        <v>5.0999999999999996</v>
      </c>
      <c r="BA434" s="138">
        <v>8076.81</v>
      </c>
      <c r="BB434" s="368"/>
      <c r="BC434" s="368"/>
      <c r="BD434" s="369"/>
      <c r="BE434" s="369"/>
      <c r="BF434" s="369"/>
      <c r="BG434" s="369"/>
    </row>
    <row r="435" spans="1:59">
      <c r="A435" s="41">
        <v>19</v>
      </c>
      <c r="B435" s="148">
        <v>10442.84</v>
      </c>
      <c r="C435" s="148">
        <v>10326.970000000001</v>
      </c>
      <c r="D435" s="148">
        <v>10286.1</v>
      </c>
      <c r="E435" s="148">
        <v>10260.49</v>
      </c>
      <c r="F435" s="148">
        <v>10255.210000000001</v>
      </c>
      <c r="G435" s="148">
        <v>10410.210000000001</v>
      </c>
      <c r="H435" s="148">
        <v>10805.33</v>
      </c>
      <c r="I435" s="148">
        <v>11279.43</v>
      </c>
      <c r="J435" s="148">
        <v>11687.16</v>
      </c>
      <c r="K435" s="148">
        <v>11770.07</v>
      </c>
      <c r="L435" s="148">
        <v>11752.65</v>
      </c>
      <c r="M435" s="148">
        <v>11824.560000000001</v>
      </c>
      <c r="N435" s="148">
        <v>11713.28</v>
      </c>
      <c r="O435" s="148">
        <v>11791.01</v>
      </c>
      <c r="P435" s="148">
        <v>11768.12</v>
      </c>
      <c r="Q435" s="148">
        <v>11655.01</v>
      </c>
      <c r="R435" s="148">
        <v>11650.8</v>
      </c>
      <c r="S435" s="148">
        <v>11584.130000000001</v>
      </c>
      <c r="T435" s="148">
        <v>11655.2</v>
      </c>
      <c r="U435" s="148">
        <v>11653.35</v>
      </c>
      <c r="V435" s="148">
        <v>11653.32</v>
      </c>
      <c r="W435" s="148">
        <v>11630.77</v>
      </c>
      <c r="X435" s="148">
        <v>11178.92</v>
      </c>
      <c r="Y435" s="150">
        <v>10707.83</v>
      </c>
      <c r="Z435" s="32"/>
      <c r="AA435" s="33">
        <v>1726.87</v>
      </c>
      <c r="AB435" s="33">
        <v>1611</v>
      </c>
      <c r="AC435" s="33">
        <v>1570.13</v>
      </c>
      <c r="AD435" s="33">
        <v>1544.52</v>
      </c>
      <c r="AE435" s="33">
        <v>1539.24</v>
      </c>
      <c r="AF435" s="33">
        <v>1694.24</v>
      </c>
      <c r="AG435" s="33">
        <v>2089.36</v>
      </c>
      <c r="AH435" s="33">
        <v>2563.46</v>
      </c>
      <c r="AI435" s="33">
        <v>2971.19</v>
      </c>
      <c r="AJ435" s="33">
        <v>3054.1</v>
      </c>
      <c r="AK435" s="33">
        <v>3036.68</v>
      </c>
      <c r="AL435" s="33">
        <v>3108.59</v>
      </c>
      <c r="AM435" s="33">
        <v>2997.31</v>
      </c>
      <c r="AN435" s="33">
        <v>3075.04</v>
      </c>
      <c r="AO435" s="33">
        <v>3052.15</v>
      </c>
      <c r="AP435" s="33">
        <v>2939.04</v>
      </c>
      <c r="AQ435" s="33">
        <v>2934.83</v>
      </c>
      <c r="AR435" s="33">
        <v>2868.16</v>
      </c>
      <c r="AS435" s="33">
        <v>2939.23</v>
      </c>
      <c r="AT435" s="33">
        <v>2937.38</v>
      </c>
      <c r="AU435" s="33">
        <v>2937.35</v>
      </c>
      <c r="AV435" s="33">
        <v>2914.8</v>
      </c>
      <c r="AW435" s="33">
        <v>2462.9499999999998</v>
      </c>
      <c r="AX435" s="33">
        <v>1991.86</v>
      </c>
      <c r="AY435" s="345">
        <v>634.05999999999995</v>
      </c>
      <c r="AZ435" s="138">
        <v>5.0999999999999996</v>
      </c>
      <c r="BA435" s="138">
        <v>8076.81</v>
      </c>
      <c r="BB435" s="368"/>
      <c r="BC435" s="368"/>
      <c r="BD435" s="369"/>
      <c r="BE435" s="369"/>
      <c r="BF435" s="369"/>
      <c r="BG435" s="369"/>
    </row>
    <row r="436" spans="1:59">
      <c r="A436" s="41">
        <v>20</v>
      </c>
      <c r="B436" s="148">
        <v>10646.83</v>
      </c>
      <c r="C436" s="148">
        <v>10533.86</v>
      </c>
      <c r="D436" s="148">
        <v>10476.460000000001</v>
      </c>
      <c r="E436" s="148">
        <v>10415.06</v>
      </c>
      <c r="F436" s="148">
        <v>10406.620000000001</v>
      </c>
      <c r="G436" s="148">
        <v>10403.52</v>
      </c>
      <c r="H436" s="148">
        <v>10588.32</v>
      </c>
      <c r="I436" s="148">
        <v>10916.78</v>
      </c>
      <c r="J436" s="148">
        <v>11307.01</v>
      </c>
      <c r="K436" s="148">
        <v>11438.96</v>
      </c>
      <c r="L436" s="148">
        <v>11486.08</v>
      </c>
      <c r="M436" s="148">
        <v>11487.01</v>
      </c>
      <c r="N436" s="148">
        <v>11456.51</v>
      </c>
      <c r="O436" s="148">
        <v>11454.130000000001</v>
      </c>
      <c r="P436" s="148">
        <v>11436.57</v>
      </c>
      <c r="Q436" s="148">
        <v>11423.99</v>
      </c>
      <c r="R436" s="148">
        <v>11409.76</v>
      </c>
      <c r="S436" s="148">
        <v>11407.220000000001</v>
      </c>
      <c r="T436" s="148">
        <v>11480.78</v>
      </c>
      <c r="U436" s="148">
        <v>11554.880000000001</v>
      </c>
      <c r="V436" s="148">
        <v>11573.87</v>
      </c>
      <c r="W436" s="148">
        <v>11430</v>
      </c>
      <c r="X436" s="148">
        <v>10986.32</v>
      </c>
      <c r="Y436" s="150">
        <v>10658.470000000001</v>
      </c>
      <c r="Z436" s="32"/>
      <c r="AA436" s="33">
        <v>1930.86</v>
      </c>
      <c r="AB436" s="33">
        <v>1817.89</v>
      </c>
      <c r="AC436" s="33">
        <v>1760.49</v>
      </c>
      <c r="AD436" s="33">
        <v>1699.09</v>
      </c>
      <c r="AE436" s="33">
        <v>1690.65</v>
      </c>
      <c r="AF436" s="33">
        <v>1687.55</v>
      </c>
      <c r="AG436" s="33">
        <v>1872.35</v>
      </c>
      <c r="AH436" s="33">
        <v>2200.81</v>
      </c>
      <c r="AI436" s="33">
        <v>2591.04</v>
      </c>
      <c r="AJ436" s="33">
        <v>2722.99</v>
      </c>
      <c r="AK436" s="33">
        <v>2770.11</v>
      </c>
      <c r="AL436" s="33">
        <v>2771.04</v>
      </c>
      <c r="AM436" s="33">
        <v>2740.54</v>
      </c>
      <c r="AN436" s="33">
        <v>2738.16</v>
      </c>
      <c r="AO436" s="33">
        <v>2720.6</v>
      </c>
      <c r="AP436" s="33">
        <v>2708.02</v>
      </c>
      <c r="AQ436" s="33">
        <v>2693.79</v>
      </c>
      <c r="AR436" s="33">
        <v>2691.25</v>
      </c>
      <c r="AS436" s="33">
        <v>2764.81</v>
      </c>
      <c r="AT436" s="33">
        <v>2838.91</v>
      </c>
      <c r="AU436" s="33">
        <v>2857.9</v>
      </c>
      <c r="AV436" s="33">
        <v>2714.03</v>
      </c>
      <c r="AW436" s="33">
        <v>2270.35</v>
      </c>
      <c r="AX436" s="33">
        <v>1942.5</v>
      </c>
      <c r="AY436" s="345">
        <v>634.05999999999995</v>
      </c>
      <c r="AZ436" s="138">
        <v>5.0999999999999996</v>
      </c>
      <c r="BA436" s="138">
        <v>8076.81</v>
      </c>
      <c r="BB436" s="368"/>
      <c r="BC436" s="368"/>
      <c r="BD436" s="369"/>
      <c r="BE436" s="369"/>
      <c r="BF436" s="369"/>
      <c r="BG436" s="369"/>
    </row>
    <row r="437" spans="1:59">
      <c r="A437" s="41">
        <v>21</v>
      </c>
      <c r="B437" s="148">
        <v>10487.51</v>
      </c>
      <c r="C437" s="148">
        <v>10341.870000000001</v>
      </c>
      <c r="D437" s="148">
        <v>10302.74</v>
      </c>
      <c r="E437" s="148">
        <v>10230.370000000001</v>
      </c>
      <c r="F437" s="148">
        <v>10209.120000000001</v>
      </c>
      <c r="G437" s="148">
        <v>10195.9</v>
      </c>
      <c r="H437" s="148">
        <v>10339.41</v>
      </c>
      <c r="I437" s="148">
        <v>10550.73</v>
      </c>
      <c r="J437" s="148">
        <v>10582.18</v>
      </c>
      <c r="K437" s="148">
        <v>10980.2</v>
      </c>
      <c r="L437" s="148">
        <v>11122.59</v>
      </c>
      <c r="M437" s="148">
        <v>11124.54</v>
      </c>
      <c r="N437" s="148">
        <v>11330.060000000001</v>
      </c>
      <c r="O437" s="148">
        <v>11326.27</v>
      </c>
      <c r="P437" s="148">
        <v>11326.21</v>
      </c>
      <c r="Q437" s="148">
        <v>11323.880000000001</v>
      </c>
      <c r="R437" s="148">
        <v>11310.24</v>
      </c>
      <c r="S437" s="148">
        <v>11356.74</v>
      </c>
      <c r="T437" s="148">
        <v>11435.36</v>
      </c>
      <c r="U437" s="148">
        <v>11545.62</v>
      </c>
      <c r="V437" s="148">
        <v>11546.23</v>
      </c>
      <c r="W437" s="148">
        <v>11380.18</v>
      </c>
      <c r="X437" s="148">
        <v>10985.12</v>
      </c>
      <c r="Y437" s="150">
        <v>10617.61</v>
      </c>
      <c r="Z437" s="32"/>
      <c r="AA437" s="33">
        <v>1771.54</v>
      </c>
      <c r="AB437" s="33">
        <v>1625.9</v>
      </c>
      <c r="AC437" s="33">
        <v>1586.77</v>
      </c>
      <c r="AD437" s="33">
        <v>1514.4</v>
      </c>
      <c r="AE437" s="33">
        <v>1493.15</v>
      </c>
      <c r="AF437" s="33">
        <v>1479.93</v>
      </c>
      <c r="AG437" s="33">
        <v>1623.44</v>
      </c>
      <c r="AH437" s="33">
        <v>1834.76</v>
      </c>
      <c r="AI437" s="33">
        <v>1866.21</v>
      </c>
      <c r="AJ437" s="33">
        <v>2264.23</v>
      </c>
      <c r="AK437" s="33">
        <v>2406.62</v>
      </c>
      <c r="AL437" s="33">
        <v>2408.5700000000002</v>
      </c>
      <c r="AM437" s="33">
        <v>2614.09</v>
      </c>
      <c r="AN437" s="33">
        <v>2610.3000000000002</v>
      </c>
      <c r="AO437" s="33">
        <v>2610.2399999999998</v>
      </c>
      <c r="AP437" s="33">
        <v>2607.91</v>
      </c>
      <c r="AQ437" s="33">
        <v>2594.27</v>
      </c>
      <c r="AR437" s="33">
        <v>2640.77</v>
      </c>
      <c r="AS437" s="33">
        <v>2719.39</v>
      </c>
      <c r="AT437" s="33">
        <v>2829.65</v>
      </c>
      <c r="AU437" s="33">
        <v>2830.26</v>
      </c>
      <c r="AV437" s="33">
        <v>2664.21</v>
      </c>
      <c r="AW437" s="33">
        <v>2269.15</v>
      </c>
      <c r="AX437" s="33">
        <v>1901.64</v>
      </c>
      <c r="AY437" s="345">
        <v>634.05999999999995</v>
      </c>
      <c r="AZ437" s="138">
        <v>5.0999999999999996</v>
      </c>
      <c r="BA437" s="138">
        <v>8076.81</v>
      </c>
      <c r="BB437" s="368"/>
      <c r="BC437" s="368"/>
      <c r="BD437" s="369"/>
      <c r="BE437" s="369"/>
      <c r="BF437" s="369"/>
      <c r="BG437" s="369"/>
    </row>
    <row r="438" spans="1:59">
      <c r="A438" s="41">
        <v>22</v>
      </c>
      <c r="B438" s="148">
        <v>10444.4</v>
      </c>
      <c r="C438" s="148">
        <v>10271.620000000001</v>
      </c>
      <c r="D438" s="148">
        <v>10260.790000000001</v>
      </c>
      <c r="E438" s="148">
        <v>10225.58</v>
      </c>
      <c r="F438" s="148">
        <v>10236.210000000001</v>
      </c>
      <c r="G438" s="148">
        <v>10401.549999999999</v>
      </c>
      <c r="H438" s="148">
        <v>10785.3</v>
      </c>
      <c r="I438" s="148">
        <v>11252.720000000001</v>
      </c>
      <c r="J438" s="148">
        <v>11638.07</v>
      </c>
      <c r="K438" s="148">
        <v>11669.060000000001</v>
      </c>
      <c r="L438" s="148">
        <v>11683.79</v>
      </c>
      <c r="M438" s="148">
        <v>11669.43</v>
      </c>
      <c r="N438" s="148">
        <v>11645.12</v>
      </c>
      <c r="O438" s="148">
        <v>11651.720000000001</v>
      </c>
      <c r="P438" s="148">
        <v>11667.29</v>
      </c>
      <c r="Q438" s="148">
        <v>11664.41</v>
      </c>
      <c r="R438" s="148">
        <v>11641.89</v>
      </c>
      <c r="S438" s="148">
        <v>11641.37</v>
      </c>
      <c r="T438" s="148">
        <v>11647.96</v>
      </c>
      <c r="U438" s="148">
        <v>11669.07</v>
      </c>
      <c r="V438" s="148">
        <v>11648.37</v>
      </c>
      <c r="W438" s="148">
        <v>11581.630000000001</v>
      </c>
      <c r="X438" s="148">
        <v>10875.75</v>
      </c>
      <c r="Y438" s="150">
        <v>10590.710000000001</v>
      </c>
      <c r="Z438" s="32"/>
      <c r="AA438" s="33">
        <v>1728.43</v>
      </c>
      <c r="AB438" s="33">
        <v>1555.65</v>
      </c>
      <c r="AC438" s="33">
        <v>1544.82</v>
      </c>
      <c r="AD438" s="33">
        <v>1509.61</v>
      </c>
      <c r="AE438" s="33">
        <v>1520.24</v>
      </c>
      <c r="AF438" s="33">
        <v>1685.58</v>
      </c>
      <c r="AG438" s="33">
        <v>2069.33</v>
      </c>
      <c r="AH438" s="33">
        <v>2536.75</v>
      </c>
      <c r="AI438" s="33">
        <v>2922.1</v>
      </c>
      <c r="AJ438" s="33">
        <v>2953.09</v>
      </c>
      <c r="AK438" s="33">
        <v>2967.82</v>
      </c>
      <c r="AL438" s="33">
        <v>2953.46</v>
      </c>
      <c r="AM438" s="33">
        <v>2929.15</v>
      </c>
      <c r="AN438" s="33">
        <v>2935.75</v>
      </c>
      <c r="AO438" s="33">
        <v>2951.32</v>
      </c>
      <c r="AP438" s="33">
        <v>2948.44</v>
      </c>
      <c r="AQ438" s="33">
        <v>2925.92</v>
      </c>
      <c r="AR438" s="33">
        <v>2925.4</v>
      </c>
      <c r="AS438" s="33">
        <v>2931.99</v>
      </c>
      <c r="AT438" s="33">
        <v>2953.1</v>
      </c>
      <c r="AU438" s="33">
        <v>2932.4</v>
      </c>
      <c r="AV438" s="33">
        <v>2865.66</v>
      </c>
      <c r="AW438" s="33">
        <v>2159.7800000000002</v>
      </c>
      <c r="AX438" s="33">
        <v>1874.74</v>
      </c>
      <c r="AY438" s="345">
        <v>634.05999999999995</v>
      </c>
      <c r="AZ438" s="138">
        <v>5.0999999999999996</v>
      </c>
      <c r="BA438" s="138">
        <v>8076.81</v>
      </c>
      <c r="BB438" s="368"/>
      <c r="BC438" s="368"/>
      <c r="BD438" s="369"/>
      <c r="BE438" s="369"/>
      <c r="BF438" s="369"/>
      <c r="BG438" s="369"/>
    </row>
    <row r="439" spans="1:59">
      <c r="A439" s="41">
        <v>23</v>
      </c>
      <c r="B439" s="148">
        <v>10440.049999999999</v>
      </c>
      <c r="C439" s="148">
        <v>10331.59</v>
      </c>
      <c r="D439" s="148">
        <v>10318.790000000001</v>
      </c>
      <c r="E439" s="148">
        <v>10285.39</v>
      </c>
      <c r="F439" s="148">
        <v>10306.960000000001</v>
      </c>
      <c r="G439" s="148">
        <v>10401.93</v>
      </c>
      <c r="H439" s="148">
        <v>10814.07</v>
      </c>
      <c r="I439" s="148">
        <v>11253.08</v>
      </c>
      <c r="J439" s="148">
        <v>11604.630000000001</v>
      </c>
      <c r="K439" s="148">
        <v>11650.37</v>
      </c>
      <c r="L439" s="148">
        <v>11650.95</v>
      </c>
      <c r="M439" s="148">
        <v>11649.82</v>
      </c>
      <c r="N439" s="148">
        <v>11639.27</v>
      </c>
      <c r="O439" s="148">
        <v>11646.69</v>
      </c>
      <c r="P439" s="148">
        <v>11643.83</v>
      </c>
      <c r="Q439" s="148">
        <v>11641.51</v>
      </c>
      <c r="R439" s="148">
        <v>11633.130000000001</v>
      </c>
      <c r="S439" s="148">
        <v>11633.35</v>
      </c>
      <c r="T439" s="148">
        <v>11640.41</v>
      </c>
      <c r="U439" s="148">
        <v>11670.49</v>
      </c>
      <c r="V439" s="148">
        <v>11647.8</v>
      </c>
      <c r="W439" s="148">
        <v>11532.53</v>
      </c>
      <c r="X439" s="148">
        <v>11017.14</v>
      </c>
      <c r="Y439" s="150">
        <v>10652.56</v>
      </c>
      <c r="Z439" s="32"/>
      <c r="AA439" s="33">
        <v>1724.08</v>
      </c>
      <c r="AB439" s="33">
        <v>1615.62</v>
      </c>
      <c r="AC439" s="33">
        <v>1602.82</v>
      </c>
      <c r="AD439" s="33">
        <v>1569.42</v>
      </c>
      <c r="AE439" s="33">
        <v>1590.99</v>
      </c>
      <c r="AF439" s="33">
        <v>1685.96</v>
      </c>
      <c r="AG439" s="33">
        <v>2098.1</v>
      </c>
      <c r="AH439" s="33">
        <v>2537.11</v>
      </c>
      <c r="AI439" s="33">
        <v>2888.66</v>
      </c>
      <c r="AJ439" s="33">
        <v>2934.4</v>
      </c>
      <c r="AK439" s="33">
        <v>2934.98</v>
      </c>
      <c r="AL439" s="33">
        <v>2933.85</v>
      </c>
      <c r="AM439" s="33">
        <v>2923.3</v>
      </c>
      <c r="AN439" s="33">
        <v>2930.72</v>
      </c>
      <c r="AO439" s="33">
        <v>2927.86</v>
      </c>
      <c r="AP439" s="33">
        <v>2925.54</v>
      </c>
      <c r="AQ439" s="33">
        <v>2917.16</v>
      </c>
      <c r="AR439" s="33">
        <v>2917.38</v>
      </c>
      <c r="AS439" s="33">
        <v>2924.44</v>
      </c>
      <c r="AT439" s="33">
        <v>2954.52</v>
      </c>
      <c r="AU439" s="33">
        <v>2931.83</v>
      </c>
      <c r="AV439" s="33">
        <v>2816.56</v>
      </c>
      <c r="AW439" s="33">
        <v>2301.17</v>
      </c>
      <c r="AX439" s="33">
        <v>1936.59</v>
      </c>
      <c r="AY439" s="345">
        <v>634.05999999999995</v>
      </c>
      <c r="AZ439" s="138">
        <v>5.0999999999999996</v>
      </c>
      <c r="BA439" s="138">
        <v>8076.81</v>
      </c>
      <c r="BB439" s="368"/>
      <c r="BC439" s="368"/>
      <c r="BD439" s="369"/>
      <c r="BE439" s="369"/>
      <c r="BF439" s="369"/>
      <c r="BG439" s="369"/>
    </row>
    <row r="440" spans="1:59">
      <c r="A440" s="41">
        <v>24</v>
      </c>
      <c r="B440" s="148">
        <v>10437.93</v>
      </c>
      <c r="C440" s="148">
        <v>10290.07</v>
      </c>
      <c r="D440" s="148">
        <v>10260.780000000001</v>
      </c>
      <c r="E440" s="148">
        <v>10239.130000000001</v>
      </c>
      <c r="F440" s="148">
        <v>10303.98</v>
      </c>
      <c r="G440" s="148">
        <v>10363.77</v>
      </c>
      <c r="H440" s="148">
        <v>10755.94</v>
      </c>
      <c r="I440" s="148">
        <v>11227.71</v>
      </c>
      <c r="J440" s="148">
        <v>11541.95</v>
      </c>
      <c r="K440" s="148">
        <v>11569.19</v>
      </c>
      <c r="L440" s="148">
        <v>11627.32</v>
      </c>
      <c r="M440" s="148">
        <v>11627.75</v>
      </c>
      <c r="N440" s="148">
        <v>11578.14</v>
      </c>
      <c r="O440" s="148">
        <v>11628.11</v>
      </c>
      <c r="P440" s="148">
        <v>11626.08</v>
      </c>
      <c r="Q440" s="148">
        <v>11624.2</v>
      </c>
      <c r="R440" s="148">
        <v>11566.27</v>
      </c>
      <c r="S440" s="148">
        <v>11561.77</v>
      </c>
      <c r="T440" s="148">
        <v>11618.84</v>
      </c>
      <c r="U440" s="148">
        <v>11631.35</v>
      </c>
      <c r="V440" s="148">
        <v>11622.39</v>
      </c>
      <c r="W440" s="148">
        <v>11532.12</v>
      </c>
      <c r="X440" s="148">
        <v>10884.36</v>
      </c>
      <c r="Y440" s="150">
        <v>10552.78</v>
      </c>
      <c r="Z440" s="32"/>
      <c r="AA440" s="33">
        <v>1721.96</v>
      </c>
      <c r="AB440" s="33">
        <v>1574.1</v>
      </c>
      <c r="AC440" s="33">
        <v>1544.81</v>
      </c>
      <c r="AD440" s="33">
        <v>1523.16</v>
      </c>
      <c r="AE440" s="33">
        <v>1588.01</v>
      </c>
      <c r="AF440" s="33">
        <v>1647.8</v>
      </c>
      <c r="AG440" s="33">
        <v>2039.97</v>
      </c>
      <c r="AH440" s="33">
        <v>2511.7399999999998</v>
      </c>
      <c r="AI440" s="33">
        <v>2825.98</v>
      </c>
      <c r="AJ440" s="33">
        <v>2853.22</v>
      </c>
      <c r="AK440" s="33">
        <v>2911.35</v>
      </c>
      <c r="AL440" s="33">
        <v>2911.78</v>
      </c>
      <c r="AM440" s="33">
        <v>2862.17</v>
      </c>
      <c r="AN440" s="33">
        <v>2912.14</v>
      </c>
      <c r="AO440" s="33">
        <v>2910.11</v>
      </c>
      <c r="AP440" s="33">
        <v>2908.23</v>
      </c>
      <c r="AQ440" s="33">
        <v>2850.3</v>
      </c>
      <c r="AR440" s="33">
        <v>2845.8</v>
      </c>
      <c r="AS440" s="33">
        <v>2902.87</v>
      </c>
      <c r="AT440" s="33">
        <v>2915.38</v>
      </c>
      <c r="AU440" s="33">
        <v>2906.42</v>
      </c>
      <c r="AV440" s="33">
        <v>2816.15</v>
      </c>
      <c r="AW440" s="33">
        <v>2168.39</v>
      </c>
      <c r="AX440" s="33">
        <v>1836.81</v>
      </c>
      <c r="AY440" s="345">
        <v>634.05999999999995</v>
      </c>
      <c r="AZ440" s="138">
        <v>5.0999999999999996</v>
      </c>
      <c r="BA440" s="138">
        <v>8076.81</v>
      </c>
      <c r="BB440" s="368"/>
      <c r="BC440" s="368"/>
      <c r="BD440" s="369"/>
      <c r="BE440" s="369"/>
      <c r="BF440" s="369"/>
      <c r="BG440" s="369"/>
    </row>
    <row r="441" spans="1:59">
      <c r="A441" s="41">
        <v>25</v>
      </c>
      <c r="B441" s="148">
        <v>10349.370000000001</v>
      </c>
      <c r="C441" s="148">
        <v>10271.17</v>
      </c>
      <c r="D441" s="148">
        <v>10260.32</v>
      </c>
      <c r="E441" s="148">
        <v>10253.01</v>
      </c>
      <c r="F441" s="148">
        <v>10259.67</v>
      </c>
      <c r="G441" s="148">
        <v>10296.380000000001</v>
      </c>
      <c r="H441" s="148">
        <v>10550.75</v>
      </c>
      <c r="I441" s="148">
        <v>11082.34</v>
      </c>
      <c r="J441" s="148">
        <v>11402.57</v>
      </c>
      <c r="K441" s="148">
        <v>11504.05</v>
      </c>
      <c r="L441" s="148">
        <v>11522.44</v>
      </c>
      <c r="M441" s="148">
        <v>11500.23</v>
      </c>
      <c r="N441" s="148">
        <v>11441.27</v>
      </c>
      <c r="O441" s="148">
        <v>11478.01</v>
      </c>
      <c r="P441" s="148">
        <v>11444.78</v>
      </c>
      <c r="Q441" s="148">
        <v>11444.1</v>
      </c>
      <c r="R441" s="148">
        <v>11438.95</v>
      </c>
      <c r="S441" s="148">
        <v>11435.73</v>
      </c>
      <c r="T441" s="148">
        <v>11444.26</v>
      </c>
      <c r="U441" s="148">
        <v>11462.7</v>
      </c>
      <c r="V441" s="148">
        <v>11444.36</v>
      </c>
      <c r="W441" s="148">
        <v>11348.630000000001</v>
      </c>
      <c r="X441" s="148">
        <v>10899.28</v>
      </c>
      <c r="Y441" s="150">
        <v>10553.02</v>
      </c>
      <c r="Z441" s="32"/>
      <c r="AA441" s="33">
        <v>1633.4</v>
      </c>
      <c r="AB441" s="33">
        <v>1555.2</v>
      </c>
      <c r="AC441" s="33">
        <v>1544.35</v>
      </c>
      <c r="AD441" s="33">
        <v>1537.04</v>
      </c>
      <c r="AE441" s="33">
        <v>1543.7</v>
      </c>
      <c r="AF441" s="33">
        <v>1580.41</v>
      </c>
      <c r="AG441" s="33">
        <v>1834.78</v>
      </c>
      <c r="AH441" s="33">
        <v>2366.37</v>
      </c>
      <c r="AI441" s="33">
        <v>2686.6</v>
      </c>
      <c r="AJ441" s="33">
        <v>2788.08</v>
      </c>
      <c r="AK441" s="33">
        <v>2806.47</v>
      </c>
      <c r="AL441" s="33">
        <v>2784.26</v>
      </c>
      <c r="AM441" s="33">
        <v>2725.3</v>
      </c>
      <c r="AN441" s="33">
        <v>2762.04</v>
      </c>
      <c r="AO441" s="33">
        <v>2728.81</v>
      </c>
      <c r="AP441" s="33">
        <v>2728.13</v>
      </c>
      <c r="AQ441" s="33">
        <v>2722.98</v>
      </c>
      <c r="AR441" s="33">
        <v>2719.76</v>
      </c>
      <c r="AS441" s="33">
        <v>2728.29</v>
      </c>
      <c r="AT441" s="33">
        <v>2746.73</v>
      </c>
      <c r="AU441" s="33">
        <v>2728.39</v>
      </c>
      <c r="AV441" s="33">
        <v>2632.66</v>
      </c>
      <c r="AW441" s="33">
        <v>2183.31</v>
      </c>
      <c r="AX441" s="33">
        <v>1837.05</v>
      </c>
      <c r="AY441" s="345">
        <v>634.05999999999995</v>
      </c>
      <c r="AZ441" s="138">
        <v>5.0999999999999996</v>
      </c>
      <c r="BA441" s="138">
        <v>8076.81</v>
      </c>
      <c r="BB441" s="368"/>
      <c r="BC441" s="368"/>
      <c r="BD441" s="369"/>
      <c r="BE441" s="369"/>
      <c r="BF441" s="369"/>
      <c r="BG441" s="369"/>
    </row>
    <row r="442" spans="1:59">
      <c r="A442" s="41">
        <v>26</v>
      </c>
      <c r="B442" s="148">
        <v>10418.970000000001</v>
      </c>
      <c r="C442" s="148">
        <v>10325.210000000001</v>
      </c>
      <c r="D442" s="148">
        <v>10311.73</v>
      </c>
      <c r="E442" s="148">
        <v>10313.24</v>
      </c>
      <c r="F442" s="148">
        <v>10312.460000000001</v>
      </c>
      <c r="G442" s="148">
        <v>10375.39</v>
      </c>
      <c r="H442" s="148">
        <v>10675.130000000001</v>
      </c>
      <c r="I442" s="148">
        <v>11215.51</v>
      </c>
      <c r="J442" s="148">
        <v>11403.91</v>
      </c>
      <c r="K442" s="148">
        <v>11534.57</v>
      </c>
      <c r="L442" s="148">
        <v>11536.39</v>
      </c>
      <c r="M442" s="148">
        <v>11503.25</v>
      </c>
      <c r="N442" s="148">
        <v>11453.26</v>
      </c>
      <c r="O442" s="148">
        <v>11484.94</v>
      </c>
      <c r="P442" s="148">
        <v>11440.71</v>
      </c>
      <c r="Q442" s="148">
        <v>11437.32</v>
      </c>
      <c r="R442" s="148">
        <v>11432.25</v>
      </c>
      <c r="S442" s="148">
        <v>11428.93</v>
      </c>
      <c r="T442" s="148">
        <v>11439.05</v>
      </c>
      <c r="U442" s="148">
        <v>11454.79</v>
      </c>
      <c r="V442" s="148">
        <v>11452.04</v>
      </c>
      <c r="W442" s="148">
        <v>11380.79</v>
      </c>
      <c r="X442" s="148">
        <v>11009.93</v>
      </c>
      <c r="Y442" s="150">
        <v>10642.03</v>
      </c>
      <c r="Z442" s="32"/>
      <c r="AA442" s="33">
        <v>1703</v>
      </c>
      <c r="AB442" s="33">
        <v>1609.24</v>
      </c>
      <c r="AC442" s="33">
        <v>1595.76</v>
      </c>
      <c r="AD442" s="33">
        <v>1597.27</v>
      </c>
      <c r="AE442" s="33">
        <v>1596.49</v>
      </c>
      <c r="AF442" s="33">
        <v>1659.42</v>
      </c>
      <c r="AG442" s="33">
        <v>1959.16</v>
      </c>
      <c r="AH442" s="33">
        <v>2499.54</v>
      </c>
      <c r="AI442" s="33">
        <v>2687.94</v>
      </c>
      <c r="AJ442" s="33">
        <v>2818.6</v>
      </c>
      <c r="AK442" s="33">
        <v>2820.42</v>
      </c>
      <c r="AL442" s="33">
        <v>2787.28</v>
      </c>
      <c r="AM442" s="33">
        <v>2737.29</v>
      </c>
      <c r="AN442" s="33">
        <v>2768.97</v>
      </c>
      <c r="AO442" s="33">
        <v>2724.74</v>
      </c>
      <c r="AP442" s="33">
        <v>2721.35</v>
      </c>
      <c r="AQ442" s="33">
        <v>2716.28</v>
      </c>
      <c r="AR442" s="33">
        <v>2712.96</v>
      </c>
      <c r="AS442" s="33">
        <v>2723.08</v>
      </c>
      <c r="AT442" s="33">
        <v>2738.82</v>
      </c>
      <c r="AU442" s="33">
        <v>2736.07</v>
      </c>
      <c r="AV442" s="33">
        <v>2664.82</v>
      </c>
      <c r="AW442" s="33">
        <v>2293.96</v>
      </c>
      <c r="AX442" s="33">
        <v>1926.06</v>
      </c>
      <c r="AY442" s="345">
        <v>634.05999999999995</v>
      </c>
      <c r="AZ442" s="138">
        <v>5.0999999999999996</v>
      </c>
      <c r="BA442" s="138">
        <v>8076.81</v>
      </c>
      <c r="BB442" s="368"/>
      <c r="BC442" s="368"/>
      <c r="BD442" s="369"/>
      <c r="BE442" s="369"/>
      <c r="BF442" s="369"/>
      <c r="BG442" s="369"/>
    </row>
    <row r="443" spans="1:59">
      <c r="A443" s="41">
        <v>27</v>
      </c>
      <c r="B443" s="148">
        <v>10445.700000000001</v>
      </c>
      <c r="C443" s="148">
        <v>10338.470000000001</v>
      </c>
      <c r="D443" s="148">
        <v>10344.99</v>
      </c>
      <c r="E443" s="148">
        <v>10327.620000000001</v>
      </c>
      <c r="F443" s="148">
        <v>10315.450000000001</v>
      </c>
      <c r="G443" s="148">
        <v>10308.76</v>
      </c>
      <c r="H443" s="148">
        <v>10390.1</v>
      </c>
      <c r="I443" s="148">
        <v>10652.83</v>
      </c>
      <c r="J443" s="148">
        <v>11183.220000000001</v>
      </c>
      <c r="K443" s="148">
        <v>11296.92</v>
      </c>
      <c r="L443" s="148">
        <v>11354.87</v>
      </c>
      <c r="M443" s="148">
        <v>11362.33</v>
      </c>
      <c r="N443" s="148">
        <v>11341.92</v>
      </c>
      <c r="O443" s="148">
        <v>11328.630000000001</v>
      </c>
      <c r="P443" s="148">
        <v>11316.64</v>
      </c>
      <c r="Q443" s="148">
        <v>11312.18</v>
      </c>
      <c r="R443" s="148">
        <v>11309.43</v>
      </c>
      <c r="S443" s="148">
        <v>11349.42</v>
      </c>
      <c r="T443" s="148">
        <v>11401.380000000001</v>
      </c>
      <c r="U443" s="148">
        <v>11412.83</v>
      </c>
      <c r="V443" s="148">
        <v>11402.44</v>
      </c>
      <c r="W443" s="148">
        <v>11270.66</v>
      </c>
      <c r="X443" s="148">
        <v>10947.35</v>
      </c>
      <c r="Y443" s="150">
        <v>10538.14</v>
      </c>
      <c r="Z443" s="32"/>
      <c r="AA443" s="33">
        <v>1729.73</v>
      </c>
      <c r="AB443" s="33">
        <v>1622.5</v>
      </c>
      <c r="AC443" s="33">
        <v>1629.02</v>
      </c>
      <c r="AD443" s="33">
        <v>1611.65</v>
      </c>
      <c r="AE443" s="33">
        <v>1599.48</v>
      </c>
      <c r="AF443" s="33">
        <v>1592.79</v>
      </c>
      <c r="AG443" s="33">
        <v>1674.13</v>
      </c>
      <c r="AH443" s="33">
        <v>1936.86</v>
      </c>
      <c r="AI443" s="33">
        <v>2467.25</v>
      </c>
      <c r="AJ443" s="33">
        <v>2580.9499999999998</v>
      </c>
      <c r="AK443" s="33">
        <v>2638.9</v>
      </c>
      <c r="AL443" s="33">
        <v>2646.36</v>
      </c>
      <c r="AM443" s="33">
        <v>2625.95</v>
      </c>
      <c r="AN443" s="33">
        <v>2612.66</v>
      </c>
      <c r="AO443" s="33">
        <v>2600.67</v>
      </c>
      <c r="AP443" s="33">
        <v>2596.21</v>
      </c>
      <c r="AQ443" s="33">
        <v>2593.46</v>
      </c>
      <c r="AR443" s="33">
        <v>2633.45</v>
      </c>
      <c r="AS443" s="33">
        <v>2685.41</v>
      </c>
      <c r="AT443" s="33">
        <v>2696.86</v>
      </c>
      <c r="AU443" s="33">
        <v>2686.47</v>
      </c>
      <c r="AV443" s="33">
        <v>2554.69</v>
      </c>
      <c r="AW443" s="33">
        <v>2231.38</v>
      </c>
      <c r="AX443" s="33">
        <v>1822.17</v>
      </c>
      <c r="AY443" s="345">
        <v>634.05999999999995</v>
      </c>
      <c r="AZ443" s="138">
        <v>5.0999999999999996</v>
      </c>
      <c r="BA443" s="138">
        <v>8076.81</v>
      </c>
      <c r="BB443" s="368"/>
      <c r="BC443" s="368"/>
      <c r="BD443" s="369"/>
      <c r="BE443" s="369"/>
      <c r="BF443" s="369"/>
      <c r="BG443" s="369"/>
    </row>
    <row r="444" spans="1:59">
      <c r="A444" s="41">
        <v>28</v>
      </c>
      <c r="B444" s="148">
        <v>10348.27</v>
      </c>
      <c r="C444" s="148">
        <v>10266.68</v>
      </c>
      <c r="D444" s="148">
        <v>10232.280000000001</v>
      </c>
      <c r="E444" s="148">
        <v>10201.59</v>
      </c>
      <c r="F444" s="148">
        <v>10203.450000000001</v>
      </c>
      <c r="G444" s="148">
        <v>10177.01</v>
      </c>
      <c r="H444" s="148">
        <v>10261.470000000001</v>
      </c>
      <c r="I444" s="148">
        <v>10371.85</v>
      </c>
      <c r="J444" s="148">
        <v>10744.14</v>
      </c>
      <c r="K444" s="148">
        <v>11128.4</v>
      </c>
      <c r="L444" s="148">
        <v>11180.93</v>
      </c>
      <c r="M444" s="148">
        <v>11178.34</v>
      </c>
      <c r="N444" s="148">
        <v>11177.5</v>
      </c>
      <c r="O444" s="148">
        <v>11169.67</v>
      </c>
      <c r="P444" s="148">
        <v>11172.11</v>
      </c>
      <c r="Q444" s="148">
        <v>11171.83</v>
      </c>
      <c r="R444" s="148">
        <v>11187.02</v>
      </c>
      <c r="S444" s="148">
        <v>11280.05</v>
      </c>
      <c r="T444" s="148">
        <v>11304.55</v>
      </c>
      <c r="U444" s="148">
        <v>11422.37</v>
      </c>
      <c r="V444" s="148">
        <v>11382.39</v>
      </c>
      <c r="W444" s="148">
        <v>11230.15</v>
      </c>
      <c r="X444" s="148">
        <v>10901.94</v>
      </c>
      <c r="Y444" s="150">
        <v>10460.26</v>
      </c>
      <c r="Z444" s="32"/>
      <c r="AA444" s="33">
        <v>1632.3</v>
      </c>
      <c r="AB444" s="33">
        <v>1550.71</v>
      </c>
      <c r="AC444" s="33">
        <v>1516.31</v>
      </c>
      <c r="AD444" s="33">
        <v>1485.62</v>
      </c>
      <c r="AE444" s="33">
        <v>1487.48</v>
      </c>
      <c r="AF444" s="33">
        <v>1461.04</v>
      </c>
      <c r="AG444" s="33">
        <v>1545.5</v>
      </c>
      <c r="AH444" s="33">
        <v>1655.88</v>
      </c>
      <c r="AI444" s="33">
        <v>2028.17</v>
      </c>
      <c r="AJ444" s="33">
        <v>2412.4299999999998</v>
      </c>
      <c r="AK444" s="33">
        <v>2464.96</v>
      </c>
      <c r="AL444" s="33">
        <v>2462.37</v>
      </c>
      <c r="AM444" s="33">
        <v>2461.5300000000002</v>
      </c>
      <c r="AN444" s="33">
        <v>2453.6999999999998</v>
      </c>
      <c r="AO444" s="33">
        <v>2456.14</v>
      </c>
      <c r="AP444" s="33">
        <v>2455.86</v>
      </c>
      <c r="AQ444" s="33">
        <v>2471.0500000000002</v>
      </c>
      <c r="AR444" s="33">
        <v>2564.08</v>
      </c>
      <c r="AS444" s="33">
        <v>2588.58</v>
      </c>
      <c r="AT444" s="33">
        <v>2706.4</v>
      </c>
      <c r="AU444" s="33">
        <v>2666.42</v>
      </c>
      <c r="AV444" s="33">
        <v>2514.1799999999998</v>
      </c>
      <c r="AW444" s="33">
        <v>2185.9699999999998</v>
      </c>
      <c r="AX444" s="33">
        <v>1744.29</v>
      </c>
      <c r="AY444" s="345">
        <v>634.05999999999995</v>
      </c>
      <c r="AZ444" s="138">
        <v>5.0999999999999996</v>
      </c>
      <c r="BA444" s="138">
        <v>8076.81</v>
      </c>
      <c r="BB444" s="368"/>
      <c r="BC444" s="368"/>
      <c r="BD444" s="369"/>
      <c r="BE444" s="369"/>
      <c r="BF444" s="369"/>
      <c r="BG444" s="369"/>
    </row>
    <row r="445" spans="1:59">
      <c r="A445" s="41">
        <v>29</v>
      </c>
      <c r="B445" s="148">
        <v>10180.59</v>
      </c>
      <c r="C445" s="148">
        <v>9993.2800000000007</v>
      </c>
      <c r="D445" s="148">
        <v>9993.76</v>
      </c>
      <c r="E445" s="148">
        <v>9981.1200000000008</v>
      </c>
      <c r="F445" s="148">
        <v>9999.89</v>
      </c>
      <c r="G445" s="148">
        <v>10193.51</v>
      </c>
      <c r="H445" s="148">
        <v>10455.99</v>
      </c>
      <c r="I445" s="148">
        <v>10808.26</v>
      </c>
      <c r="J445" s="148">
        <v>11348.75</v>
      </c>
      <c r="K445" s="148">
        <v>11406.45</v>
      </c>
      <c r="L445" s="148">
        <v>11425.75</v>
      </c>
      <c r="M445" s="148">
        <v>11399.34</v>
      </c>
      <c r="N445" s="148">
        <v>11378.02</v>
      </c>
      <c r="O445" s="148">
        <v>11384.53</v>
      </c>
      <c r="P445" s="148">
        <v>11386.810000000001</v>
      </c>
      <c r="Q445" s="148">
        <v>11382.11</v>
      </c>
      <c r="R445" s="148">
        <v>11363.53</v>
      </c>
      <c r="S445" s="148">
        <v>11365.68</v>
      </c>
      <c r="T445" s="148">
        <v>11395.61</v>
      </c>
      <c r="U445" s="148">
        <v>11390.58</v>
      </c>
      <c r="V445" s="148">
        <v>11381.53</v>
      </c>
      <c r="W445" s="148">
        <v>11271.86</v>
      </c>
      <c r="X445" s="148">
        <v>10783.11</v>
      </c>
      <c r="Y445" s="150">
        <v>10414.27</v>
      </c>
      <c r="Z445" s="32"/>
      <c r="AA445" s="33">
        <v>1464.62</v>
      </c>
      <c r="AB445" s="33">
        <v>1277.31</v>
      </c>
      <c r="AC445" s="33">
        <v>1277.79</v>
      </c>
      <c r="AD445" s="33">
        <v>1265.1500000000001</v>
      </c>
      <c r="AE445" s="33">
        <v>1283.92</v>
      </c>
      <c r="AF445" s="33">
        <v>1477.54</v>
      </c>
      <c r="AG445" s="33">
        <v>1740.02</v>
      </c>
      <c r="AH445" s="33">
        <v>2092.29</v>
      </c>
      <c r="AI445" s="33">
        <v>2632.78</v>
      </c>
      <c r="AJ445" s="33">
        <v>2690.48</v>
      </c>
      <c r="AK445" s="33">
        <v>2709.78</v>
      </c>
      <c r="AL445" s="33">
        <v>2683.37</v>
      </c>
      <c r="AM445" s="33">
        <v>2662.05</v>
      </c>
      <c r="AN445" s="33">
        <v>2668.56</v>
      </c>
      <c r="AO445" s="33">
        <v>2670.84</v>
      </c>
      <c r="AP445" s="33">
        <v>2666.14</v>
      </c>
      <c r="AQ445" s="33">
        <v>2647.56</v>
      </c>
      <c r="AR445" s="33">
        <v>2649.71</v>
      </c>
      <c r="AS445" s="33">
        <v>2679.64</v>
      </c>
      <c r="AT445" s="33">
        <v>2674.61</v>
      </c>
      <c r="AU445" s="33">
        <v>2665.56</v>
      </c>
      <c r="AV445" s="33">
        <v>2555.89</v>
      </c>
      <c r="AW445" s="33">
        <v>2067.14</v>
      </c>
      <c r="AX445" s="33">
        <v>1698.3</v>
      </c>
      <c r="AY445" s="345">
        <v>634.05999999999995</v>
      </c>
      <c r="AZ445" s="138">
        <v>5.0999999999999996</v>
      </c>
      <c r="BA445" s="138">
        <v>8076.81</v>
      </c>
      <c r="BB445" s="368"/>
      <c r="BC445" s="368"/>
      <c r="BD445" s="369"/>
      <c r="BE445" s="369"/>
      <c r="BF445" s="369"/>
      <c r="BG445" s="369"/>
    </row>
    <row r="446" spans="1:59">
      <c r="A446" s="41">
        <v>30</v>
      </c>
      <c r="B446" s="148">
        <v>10332.34</v>
      </c>
      <c r="C446" s="148">
        <v>10119.23</v>
      </c>
      <c r="D446" s="148">
        <v>10128.460000000001</v>
      </c>
      <c r="E446" s="148">
        <v>10113.58</v>
      </c>
      <c r="F446" s="148">
        <v>10210.32</v>
      </c>
      <c r="G446" s="148">
        <v>10237.43</v>
      </c>
      <c r="H446" s="148">
        <v>10564.25</v>
      </c>
      <c r="I446" s="148">
        <v>11069.49</v>
      </c>
      <c r="J446" s="148">
        <v>11328.62</v>
      </c>
      <c r="K446" s="148">
        <v>11412.62</v>
      </c>
      <c r="L446" s="148">
        <v>11415.16</v>
      </c>
      <c r="M446" s="148">
        <v>11388.5</v>
      </c>
      <c r="N446" s="148">
        <v>11370.02</v>
      </c>
      <c r="O446" s="148">
        <v>11376.96</v>
      </c>
      <c r="P446" s="148">
        <v>11369.73</v>
      </c>
      <c r="Q446" s="148">
        <v>11363.64</v>
      </c>
      <c r="R446" s="148">
        <v>11346.720000000001</v>
      </c>
      <c r="S446" s="148">
        <v>11340.32</v>
      </c>
      <c r="T446" s="148">
        <v>11372.16</v>
      </c>
      <c r="U446" s="148">
        <v>11383.15</v>
      </c>
      <c r="V446" s="148">
        <v>11378.74</v>
      </c>
      <c r="W446" s="148">
        <v>11323.27</v>
      </c>
      <c r="X446" s="148">
        <v>10874.46</v>
      </c>
      <c r="Y446" s="150">
        <v>10535.44</v>
      </c>
      <c r="Z446" s="32"/>
      <c r="AA446" s="33">
        <v>1616.37</v>
      </c>
      <c r="AB446" s="33">
        <v>1403.26</v>
      </c>
      <c r="AC446" s="33">
        <v>1412.49</v>
      </c>
      <c r="AD446" s="33">
        <v>1397.61</v>
      </c>
      <c r="AE446" s="33">
        <v>1494.35</v>
      </c>
      <c r="AF446" s="33">
        <v>1521.46</v>
      </c>
      <c r="AG446" s="33">
        <v>1848.28</v>
      </c>
      <c r="AH446" s="33">
        <v>2353.52</v>
      </c>
      <c r="AI446" s="33">
        <v>2612.65</v>
      </c>
      <c r="AJ446" s="33">
        <v>2696.65</v>
      </c>
      <c r="AK446" s="33">
        <v>2699.19</v>
      </c>
      <c r="AL446" s="33">
        <v>2672.53</v>
      </c>
      <c r="AM446" s="33">
        <v>2654.05</v>
      </c>
      <c r="AN446" s="33">
        <v>2660.99</v>
      </c>
      <c r="AO446" s="33">
        <v>2653.76</v>
      </c>
      <c r="AP446" s="33">
        <v>2647.67</v>
      </c>
      <c r="AQ446" s="33">
        <v>2630.75</v>
      </c>
      <c r="AR446" s="33">
        <v>2624.35</v>
      </c>
      <c r="AS446" s="33">
        <v>2656.19</v>
      </c>
      <c r="AT446" s="33">
        <v>2667.18</v>
      </c>
      <c r="AU446" s="33">
        <v>2662.77</v>
      </c>
      <c r="AV446" s="33">
        <v>2607.3000000000002</v>
      </c>
      <c r="AW446" s="33">
        <v>2158.4899999999998</v>
      </c>
      <c r="AX446" s="33">
        <v>1819.47</v>
      </c>
      <c r="AY446" s="345">
        <v>634.05999999999995</v>
      </c>
      <c r="AZ446" s="138">
        <v>5.0999999999999996</v>
      </c>
      <c r="BA446" s="138">
        <v>8076.81</v>
      </c>
      <c r="BB446" s="368"/>
      <c r="BC446" s="368"/>
      <c r="BD446" s="369"/>
      <c r="BE446" s="369"/>
      <c r="BF446" s="369"/>
      <c r="BG446" s="369"/>
    </row>
    <row r="447" spans="1:59" ht="13.5" hidden="1" thickBot="1">
      <c r="A447" s="135">
        <v>31</v>
      </c>
      <c r="B447" s="148">
        <v>8715.9700000000012</v>
      </c>
      <c r="C447" s="148">
        <v>8715.9700000000012</v>
      </c>
      <c r="D447" s="148">
        <v>8715.9700000000012</v>
      </c>
      <c r="E447" s="148">
        <v>8715.9700000000012</v>
      </c>
      <c r="F447" s="148">
        <v>8715.9700000000012</v>
      </c>
      <c r="G447" s="148">
        <v>8715.9700000000012</v>
      </c>
      <c r="H447" s="148">
        <v>8715.9700000000012</v>
      </c>
      <c r="I447" s="148">
        <v>8715.9700000000012</v>
      </c>
      <c r="J447" s="148">
        <v>8715.9700000000012</v>
      </c>
      <c r="K447" s="148">
        <v>8715.9700000000012</v>
      </c>
      <c r="L447" s="148">
        <v>8715.9700000000012</v>
      </c>
      <c r="M447" s="148">
        <v>8715.9700000000012</v>
      </c>
      <c r="N447" s="148">
        <v>8715.9700000000012</v>
      </c>
      <c r="O447" s="148">
        <v>8715.9700000000012</v>
      </c>
      <c r="P447" s="148">
        <v>8715.9700000000012</v>
      </c>
      <c r="Q447" s="148">
        <v>8715.9700000000012</v>
      </c>
      <c r="R447" s="148">
        <v>8715.9700000000012</v>
      </c>
      <c r="S447" s="148">
        <v>8715.9700000000012</v>
      </c>
      <c r="T447" s="148">
        <v>8715.9700000000012</v>
      </c>
      <c r="U447" s="148">
        <v>8715.9700000000012</v>
      </c>
      <c r="V447" s="148">
        <v>8715.9700000000012</v>
      </c>
      <c r="W447" s="148">
        <v>8715.9700000000012</v>
      </c>
      <c r="X447" s="148">
        <v>8715.9700000000012</v>
      </c>
      <c r="Y447" s="150">
        <v>8715.9700000000012</v>
      </c>
      <c r="Z447" s="32"/>
      <c r="AA447" s="33">
        <v>0</v>
      </c>
      <c r="AB447" s="33">
        <v>0</v>
      </c>
      <c r="AC447" s="33">
        <v>0</v>
      </c>
      <c r="AD447" s="33">
        <v>0</v>
      </c>
      <c r="AE447" s="33">
        <v>0</v>
      </c>
      <c r="AF447" s="33">
        <v>0</v>
      </c>
      <c r="AG447" s="33">
        <v>0</v>
      </c>
      <c r="AH447" s="33">
        <v>0</v>
      </c>
      <c r="AI447" s="33">
        <v>0</v>
      </c>
      <c r="AJ447" s="33">
        <v>0</v>
      </c>
      <c r="AK447" s="33">
        <v>0</v>
      </c>
      <c r="AL447" s="33">
        <v>0</v>
      </c>
      <c r="AM447" s="33">
        <v>0</v>
      </c>
      <c r="AN447" s="33">
        <v>0</v>
      </c>
      <c r="AO447" s="33">
        <v>0</v>
      </c>
      <c r="AP447" s="33">
        <v>0</v>
      </c>
      <c r="AQ447" s="33">
        <v>0</v>
      </c>
      <c r="AR447" s="33">
        <v>0</v>
      </c>
      <c r="AS447" s="33">
        <v>0</v>
      </c>
      <c r="AT447" s="33">
        <v>0</v>
      </c>
      <c r="AU447" s="33">
        <v>0</v>
      </c>
      <c r="AV447" s="33">
        <v>0</v>
      </c>
      <c r="AW447" s="33">
        <v>0</v>
      </c>
      <c r="AX447" s="33">
        <v>0</v>
      </c>
      <c r="AY447" s="345">
        <v>634.05999999999995</v>
      </c>
      <c r="AZ447" s="138">
        <v>5.0999999999999996</v>
      </c>
      <c r="BA447" s="138">
        <v>8076.81</v>
      </c>
      <c r="BB447" s="368"/>
      <c r="BC447" s="368"/>
      <c r="BD447" s="369"/>
      <c r="BE447" s="369"/>
      <c r="BF447" s="369"/>
      <c r="BG447" s="369"/>
    </row>
    <row r="448" spans="1:59">
      <c r="AA448" s="143">
        <v>1729302.2200000009</v>
      </c>
      <c r="AB448" s="57"/>
      <c r="AP448" s="57"/>
      <c r="AZ448" s="17"/>
      <c r="BB448" s="368"/>
      <c r="BC448" s="368"/>
      <c r="BD448" s="369"/>
      <c r="BE448" s="369"/>
      <c r="BF448" s="369"/>
      <c r="BG448" s="369"/>
    </row>
    <row r="449" spans="1:59">
      <c r="AA449" s="55"/>
      <c r="AB449" s="55"/>
      <c r="AC449" s="55"/>
      <c r="AD449" s="55"/>
      <c r="AZ449" s="17"/>
      <c r="BB449" s="368"/>
      <c r="BC449" s="368"/>
      <c r="BD449" s="369"/>
      <c r="BE449" s="369"/>
      <c r="BF449" s="369"/>
      <c r="BG449" s="369"/>
    </row>
    <row r="450" spans="1:59">
      <c r="A450" s="241" t="s">
        <v>143</v>
      </c>
      <c r="B450" s="23" t="s">
        <v>273</v>
      </c>
      <c r="C450" s="23"/>
      <c r="D450" s="23"/>
      <c r="E450" s="23"/>
      <c r="F450" s="23"/>
      <c r="G450" s="23"/>
      <c r="H450" s="23"/>
      <c r="I450" s="23"/>
      <c r="J450" s="23"/>
      <c r="K450" s="23"/>
      <c r="L450" s="243"/>
      <c r="M450" s="243"/>
      <c r="N450" s="23"/>
      <c r="O450" s="23"/>
      <c r="P450" s="23"/>
      <c r="Q450" s="23"/>
      <c r="R450" s="23"/>
      <c r="S450" s="15"/>
      <c r="T450" s="15"/>
      <c r="U450" s="15"/>
      <c r="V450" s="15"/>
      <c r="W450" s="15"/>
      <c r="X450" s="15"/>
      <c r="Y450" s="15"/>
      <c r="AA450" s="55"/>
      <c r="AB450" s="55"/>
      <c r="AC450" s="55"/>
      <c r="AD450" s="55"/>
      <c r="AZ450" s="17"/>
      <c r="BA450" s="5"/>
      <c r="BB450" s="368"/>
      <c r="BC450" s="368"/>
      <c r="BD450" s="369"/>
      <c r="BE450" s="369"/>
      <c r="BF450" s="369"/>
      <c r="BG450" s="369"/>
    </row>
    <row r="451" spans="1:59" ht="13.5" thickBot="1">
      <c r="AA451" s="55"/>
      <c r="AB451" s="55"/>
      <c r="AC451" s="55"/>
      <c r="AD451" s="55"/>
      <c r="AZ451" s="17"/>
      <c r="BA451" s="5"/>
      <c r="BB451" s="368"/>
      <c r="BC451" s="368"/>
      <c r="BD451" s="369"/>
      <c r="BE451" s="369"/>
      <c r="BF451" s="369"/>
      <c r="BG451" s="369"/>
    </row>
    <row r="452" spans="1:59" ht="56.25" customHeight="1">
      <c r="A452" s="509" t="s">
        <v>35</v>
      </c>
      <c r="B452" s="510"/>
      <c r="C452" s="510"/>
      <c r="D452" s="510"/>
      <c r="E452" s="511"/>
      <c r="F452" s="484" t="s">
        <v>272</v>
      </c>
      <c r="G452" s="484"/>
      <c r="H452" s="484" t="s">
        <v>254</v>
      </c>
      <c r="I452" s="484"/>
      <c r="J452" s="484" t="s">
        <v>261</v>
      </c>
      <c r="K452" s="484"/>
      <c r="L452" s="66"/>
      <c r="M452" s="66"/>
      <c r="N452" s="66"/>
      <c r="O452" s="66"/>
      <c r="P452" s="66"/>
      <c r="Q452" s="66"/>
      <c r="R452" s="66"/>
      <c r="S452" s="66"/>
      <c r="T452" s="66"/>
      <c r="U452" s="3"/>
      <c r="V452" s="55"/>
      <c r="W452" s="55"/>
      <c r="X452" s="55"/>
      <c r="Y452" s="55"/>
      <c r="Z452" s="56"/>
      <c r="AB452" s="119"/>
      <c r="AC452" s="119"/>
      <c r="AD452" s="501"/>
      <c r="AE452" s="501"/>
      <c r="AF452" s="501"/>
      <c r="AG452" s="501"/>
      <c r="AH452" s="501"/>
      <c r="AI452" s="501"/>
      <c r="AJ452" s="501"/>
      <c r="AK452" s="501"/>
      <c r="AL452" s="501"/>
      <c r="AM452" s="501"/>
      <c r="AN452" s="501"/>
      <c r="AO452" s="501"/>
      <c r="AP452" s="501"/>
      <c r="AQ452" s="501"/>
      <c r="AR452" s="501"/>
      <c r="AS452" s="501"/>
      <c r="AT452" s="17"/>
      <c r="AU452" s="17"/>
      <c r="AV452" s="5"/>
      <c r="AW452" s="17"/>
      <c r="AX452" s="3"/>
      <c r="AY452" s="3"/>
      <c r="BA452" s="3"/>
      <c r="BB452" s="368"/>
      <c r="BC452" s="368"/>
      <c r="BD452" s="369"/>
      <c r="BE452" s="369"/>
      <c r="BF452" s="369"/>
      <c r="BG452" s="369"/>
    </row>
    <row r="453" spans="1:59" s="7" customFormat="1" ht="17.45" customHeight="1">
      <c r="A453" s="512">
        <v>1</v>
      </c>
      <c r="B453" s="513"/>
      <c r="C453" s="513"/>
      <c r="D453" s="513"/>
      <c r="E453" s="514"/>
      <c r="F453" s="425" t="s">
        <v>262</v>
      </c>
      <c r="G453" s="425"/>
      <c r="H453" s="425">
        <v>3</v>
      </c>
      <c r="I453" s="425"/>
      <c r="J453" s="425">
        <v>4</v>
      </c>
      <c r="K453" s="425"/>
      <c r="L453" s="117"/>
      <c r="M453" s="117"/>
      <c r="N453" s="117"/>
      <c r="O453" s="117"/>
      <c r="P453" s="117"/>
      <c r="Q453" s="117"/>
      <c r="R453" s="117"/>
      <c r="S453" s="117"/>
      <c r="T453" s="117"/>
      <c r="V453" s="120"/>
      <c r="W453" s="120"/>
      <c r="X453" s="120"/>
      <c r="Y453" s="120"/>
      <c r="Z453" s="120"/>
      <c r="AA453" s="120"/>
      <c r="AB453" s="121"/>
      <c r="AC453" s="121"/>
      <c r="AD453" s="118"/>
      <c r="AE453" s="118"/>
      <c r="AF453" s="118"/>
      <c r="AG453" s="118"/>
      <c r="AH453" s="118"/>
      <c r="AI453" s="118"/>
      <c r="AJ453" s="118"/>
      <c r="AK453" s="118"/>
      <c r="AL453" s="118"/>
      <c r="AM453" s="118"/>
      <c r="AN453" s="118"/>
      <c r="AO453" s="118"/>
      <c r="AP453" s="118"/>
      <c r="AQ453" s="118"/>
      <c r="AR453" s="118"/>
      <c r="AS453" s="118"/>
      <c r="AT453" s="140"/>
      <c r="AU453" s="140"/>
      <c r="AV453" s="29"/>
      <c r="BB453" s="368"/>
      <c r="BC453" s="368"/>
      <c r="BD453" s="369"/>
      <c r="BE453" s="369"/>
      <c r="BF453" s="369"/>
      <c r="BG453" s="369"/>
    </row>
    <row r="454" spans="1:59" ht="42" customHeight="1" thickBot="1">
      <c r="A454" s="494" t="s">
        <v>263</v>
      </c>
      <c r="B454" s="495"/>
      <c r="C454" s="495"/>
      <c r="D454" s="495"/>
      <c r="E454" s="496"/>
      <c r="F454" s="479">
        <v>985707.55</v>
      </c>
      <c r="G454" s="480"/>
      <c r="H454" s="479" t="s">
        <v>301</v>
      </c>
      <c r="I454" s="480"/>
      <c r="J454" s="479" t="s">
        <v>298</v>
      </c>
      <c r="K454" s="480"/>
      <c r="L454" s="67"/>
      <c r="M454" s="67"/>
      <c r="N454" s="67"/>
      <c r="O454" s="67"/>
      <c r="P454" s="67"/>
      <c r="Q454" s="67"/>
      <c r="R454" s="67"/>
      <c r="S454" s="67"/>
      <c r="T454" s="67"/>
      <c r="U454" s="36"/>
      <c r="V454" s="56"/>
      <c r="W454" s="56"/>
      <c r="X454" s="56"/>
      <c r="Y454" s="56"/>
      <c r="Z454" s="56"/>
      <c r="AB454" s="122"/>
      <c r="AC454" s="123"/>
      <c r="AD454" s="493"/>
      <c r="AE454" s="493"/>
      <c r="AF454" s="493"/>
      <c r="AG454" s="493"/>
      <c r="AH454" s="493"/>
      <c r="AI454" s="493"/>
      <c r="AJ454" s="493"/>
      <c r="AK454" s="493"/>
      <c r="AL454" s="493"/>
      <c r="AM454" s="493"/>
      <c r="AN454" s="493"/>
      <c r="AO454" s="493"/>
      <c r="AP454" s="493"/>
      <c r="AQ454" s="493"/>
      <c r="AR454" s="493"/>
      <c r="AS454" s="493"/>
      <c r="AT454" s="17"/>
      <c r="AU454" s="17"/>
      <c r="AV454" s="5"/>
      <c r="AW454" s="17"/>
      <c r="AX454" s="3"/>
      <c r="AY454" s="3"/>
      <c r="BA454" s="3"/>
      <c r="BB454" s="368"/>
      <c r="BC454" s="368"/>
      <c r="BD454" s="369"/>
      <c r="BE454" s="369"/>
      <c r="BF454" s="369"/>
      <c r="BG454" s="369"/>
    </row>
    <row r="455" spans="1:59" s="8" customFormat="1" ht="15.75">
      <c r="A455" s="60"/>
      <c r="B455" s="60"/>
      <c r="C455" s="60"/>
      <c r="D455" s="124"/>
      <c r="E455" s="124"/>
      <c r="F455" s="124"/>
      <c r="G455" s="124"/>
      <c r="H455" s="124"/>
      <c r="I455" s="124"/>
      <c r="J455" s="124"/>
      <c r="K455" s="124"/>
      <c r="L455" s="124"/>
      <c r="M455" s="124"/>
      <c r="N455" s="124"/>
      <c r="O455" s="124"/>
      <c r="P455" s="124"/>
      <c r="Q455" s="124"/>
      <c r="R455" s="124"/>
      <c r="S455" s="124"/>
      <c r="T455" s="124"/>
      <c r="U455" s="124"/>
      <c r="V455" s="124"/>
      <c r="W455" s="124"/>
      <c r="X455" s="124"/>
      <c r="Y455" s="124"/>
      <c r="Z455" s="124"/>
      <c r="AA455" s="166"/>
      <c r="AB455" s="166"/>
      <c r="AC455" s="124"/>
      <c r="AD455" s="124"/>
      <c r="AE455" s="59"/>
      <c r="AF455" s="59"/>
      <c r="AG455" s="59"/>
      <c r="AH455" s="59"/>
      <c r="AI455" s="59"/>
      <c r="AJ455" s="59"/>
      <c r="AK455" s="59"/>
      <c r="AL455" s="59"/>
      <c r="AM455" s="59"/>
      <c r="AN455" s="59"/>
      <c r="AO455" s="59"/>
      <c r="AP455" s="59"/>
      <c r="AQ455" s="59"/>
      <c r="AR455" s="59"/>
      <c r="AS455" s="59"/>
      <c r="AT455" s="59"/>
      <c r="AU455" s="59"/>
      <c r="AV455" s="59"/>
      <c r="AW455" s="59"/>
      <c r="AX455" s="59"/>
      <c r="AY455" s="141"/>
      <c r="AZ455" s="141"/>
      <c r="BA455" s="165"/>
      <c r="BB455" s="368"/>
      <c r="BC455" s="368"/>
      <c r="BD455" s="369"/>
      <c r="BE455" s="369"/>
      <c r="BF455" s="369"/>
      <c r="BG455" s="369"/>
    </row>
    <row r="456" spans="1:59" ht="27" customHeight="1">
      <c r="A456" s="481" t="s">
        <v>184</v>
      </c>
      <c r="B456" s="481"/>
      <c r="C456" s="481"/>
      <c r="D456" s="481"/>
      <c r="E456" s="481"/>
      <c r="F456" s="481"/>
      <c r="G456" s="481"/>
      <c r="H456" s="481"/>
      <c r="I456" s="481"/>
      <c r="J456" s="481"/>
      <c r="K456" s="481"/>
      <c r="L456" s="481"/>
      <c r="M456" s="481"/>
      <c r="N456" s="481"/>
      <c r="O456" s="481"/>
      <c r="P456" s="481"/>
      <c r="Q456" s="481"/>
      <c r="R456" s="481"/>
      <c r="S456" s="481"/>
      <c r="T456" s="481"/>
      <c r="U456" s="481"/>
      <c r="V456" s="481"/>
      <c r="W456" s="481"/>
      <c r="X456" s="481"/>
      <c r="Y456" s="481"/>
      <c r="AA456" s="240" t="s">
        <v>112</v>
      </c>
      <c r="AZ456" s="17"/>
      <c r="BB456" s="368"/>
      <c r="BC456" s="368"/>
      <c r="BD456" s="369"/>
      <c r="BE456" s="369"/>
      <c r="BF456" s="369"/>
      <c r="BG456" s="369"/>
    </row>
    <row r="457" spans="1:59">
      <c r="A457" s="241" t="s">
        <v>279</v>
      </c>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AZ457" s="17"/>
      <c r="BB457" s="368"/>
      <c r="BC457" s="368"/>
      <c r="BD457" s="369"/>
      <c r="BE457" s="369"/>
      <c r="BF457" s="369"/>
      <c r="BG457" s="369"/>
    </row>
    <row r="458" spans="1:59" ht="13.5" thickBot="1">
      <c r="A458" s="142"/>
      <c r="AZ458" s="17"/>
      <c r="BB458" s="368"/>
      <c r="BC458" s="368"/>
      <c r="BD458" s="369"/>
      <c r="BE458" s="369"/>
      <c r="BF458" s="369"/>
      <c r="BG458" s="369"/>
    </row>
    <row r="459" spans="1:59" ht="25.5" customHeight="1" thickBot="1">
      <c r="A459" s="482" t="s">
        <v>2</v>
      </c>
      <c r="B459" s="488" t="s">
        <v>100</v>
      </c>
      <c r="C459" s="488"/>
      <c r="D459" s="488"/>
      <c r="E459" s="488"/>
      <c r="F459" s="488"/>
      <c r="G459" s="488"/>
      <c r="H459" s="488"/>
      <c r="I459" s="488"/>
      <c r="J459" s="488"/>
      <c r="K459" s="488"/>
      <c r="L459" s="488"/>
      <c r="M459" s="488"/>
      <c r="N459" s="488"/>
      <c r="O459" s="488"/>
      <c r="P459" s="488"/>
      <c r="Q459" s="488"/>
      <c r="R459" s="488"/>
      <c r="S459" s="488"/>
      <c r="T459" s="488"/>
      <c r="U459" s="488"/>
      <c r="V459" s="488"/>
      <c r="W459" s="488"/>
      <c r="X459" s="488"/>
      <c r="Y459" s="489"/>
      <c r="AA459" s="129" t="s">
        <v>160</v>
      </c>
      <c r="AB459" s="137"/>
      <c r="AC459" s="137"/>
      <c r="AD459" s="137"/>
      <c r="AE459" s="137"/>
      <c r="AF459" s="137"/>
      <c r="AG459" s="137"/>
      <c r="AH459" s="137"/>
      <c r="AI459" s="137"/>
      <c r="AJ459" s="137"/>
      <c r="AK459" s="137"/>
      <c r="AL459" s="137"/>
      <c r="AM459" s="137"/>
      <c r="AN459" s="137"/>
      <c r="AO459" s="137"/>
      <c r="AP459" s="137"/>
      <c r="AQ459" s="137"/>
      <c r="AR459" s="137"/>
      <c r="AS459" s="137"/>
      <c r="AT459" s="137"/>
      <c r="AU459" s="137"/>
      <c r="AV459" s="137"/>
      <c r="AW459" s="137"/>
      <c r="AX459" s="137"/>
      <c r="AY459" s="199"/>
      <c r="AZ459" s="137"/>
      <c r="BA459" s="137"/>
      <c r="BB459" s="368"/>
      <c r="BC459" s="368"/>
      <c r="BD459" s="369"/>
      <c r="BE459" s="369"/>
      <c r="BF459" s="369"/>
      <c r="BG459" s="369"/>
    </row>
    <row r="460" spans="1:59" ht="55.5" customHeight="1">
      <c r="A460" s="483"/>
      <c r="B460" s="477" t="s">
        <v>3</v>
      </c>
      <c r="C460" s="477"/>
      <c r="D460" s="477"/>
      <c r="E460" s="477"/>
      <c r="F460" s="477"/>
      <c r="G460" s="477"/>
      <c r="H460" s="477"/>
      <c r="I460" s="477"/>
      <c r="J460" s="477"/>
      <c r="K460" s="477"/>
      <c r="L460" s="477"/>
      <c r="M460" s="477"/>
      <c r="N460" s="477"/>
      <c r="O460" s="477"/>
      <c r="P460" s="477"/>
      <c r="Q460" s="477"/>
      <c r="R460" s="477"/>
      <c r="S460" s="477"/>
      <c r="T460" s="477"/>
      <c r="U460" s="477"/>
      <c r="V460" s="477"/>
      <c r="W460" s="477"/>
      <c r="X460" s="477"/>
      <c r="Y460" s="478"/>
      <c r="AA460" s="502" t="s">
        <v>82</v>
      </c>
      <c r="AB460" s="503"/>
      <c r="AC460" s="503"/>
      <c r="AD460" s="503"/>
      <c r="AE460" s="503"/>
      <c r="AF460" s="503"/>
      <c r="AG460" s="503"/>
      <c r="AH460" s="503"/>
      <c r="AI460" s="503"/>
      <c r="AJ460" s="503"/>
      <c r="AK460" s="503"/>
      <c r="AL460" s="503"/>
      <c r="AM460" s="503"/>
      <c r="AN460" s="503"/>
      <c r="AO460" s="503"/>
      <c r="AP460" s="503"/>
      <c r="AQ460" s="503"/>
      <c r="AR460" s="503"/>
      <c r="AS460" s="503"/>
      <c r="AT460" s="503"/>
      <c r="AU460" s="503"/>
      <c r="AV460" s="503"/>
      <c r="AW460" s="503"/>
      <c r="AX460" s="504"/>
      <c r="AY460" s="505" t="s">
        <v>137</v>
      </c>
      <c r="AZ460" s="499" t="s">
        <v>173</v>
      </c>
      <c r="BA460" s="515"/>
      <c r="BB460" s="368"/>
      <c r="BC460" s="368"/>
      <c r="BD460" s="369"/>
      <c r="BE460" s="369"/>
      <c r="BF460" s="369"/>
      <c r="BG460" s="369"/>
    </row>
    <row r="461" spans="1:59" ht="42" customHeight="1">
      <c r="A461" s="483"/>
      <c r="B461" s="42" t="s">
        <v>4</v>
      </c>
      <c r="C461" s="42" t="s">
        <v>5</v>
      </c>
      <c r="D461" s="42" t="s">
        <v>6</v>
      </c>
      <c r="E461" s="42" t="s">
        <v>7</v>
      </c>
      <c r="F461" s="42" t="s">
        <v>8</v>
      </c>
      <c r="G461" s="42" t="s">
        <v>9</v>
      </c>
      <c r="H461" s="42" t="s">
        <v>10</v>
      </c>
      <c r="I461" s="42" t="s">
        <v>11</v>
      </c>
      <c r="J461" s="42" t="s">
        <v>12</v>
      </c>
      <c r="K461" s="42" t="s">
        <v>13</v>
      </c>
      <c r="L461" s="42" t="s">
        <v>14</v>
      </c>
      <c r="M461" s="42" t="s">
        <v>15</v>
      </c>
      <c r="N461" s="42" t="s">
        <v>16</v>
      </c>
      <c r="O461" s="42" t="s">
        <v>17</v>
      </c>
      <c r="P461" s="42" t="s">
        <v>18</v>
      </c>
      <c r="Q461" s="42" t="s">
        <v>19</v>
      </c>
      <c r="R461" s="42" t="s">
        <v>20</v>
      </c>
      <c r="S461" s="42" t="s">
        <v>21</v>
      </c>
      <c r="T461" s="42" t="s">
        <v>22</v>
      </c>
      <c r="U461" s="42" t="s">
        <v>23</v>
      </c>
      <c r="V461" s="42" t="s">
        <v>24</v>
      </c>
      <c r="W461" s="42" t="s">
        <v>25</v>
      </c>
      <c r="X461" s="42" t="s">
        <v>26</v>
      </c>
      <c r="Y461" s="43" t="s">
        <v>27</v>
      </c>
      <c r="AA461" s="53" t="s">
        <v>4</v>
      </c>
      <c r="AB461" s="54" t="s">
        <v>5</v>
      </c>
      <c r="AC461" s="54" t="s">
        <v>6</v>
      </c>
      <c r="AD461" s="54" t="s">
        <v>7</v>
      </c>
      <c r="AE461" s="54" t="s">
        <v>8</v>
      </c>
      <c r="AF461" s="54" t="s">
        <v>9</v>
      </c>
      <c r="AG461" s="54" t="s">
        <v>10</v>
      </c>
      <c r="AH461" s="54" t="s">
        <v>11</v>
      </c>
      <c r="AI461" s="54" t="s">
        <v>12</v>
      </c>
      <c r="AJ461" s="54" t="s">
        <v>13</v>
      </c>
      <c r="AK461" s="54" t="s">
        <v>14</v>
      </c>
      <c r="AL461" s="54" t="s">
        <v>15</v>
      </c>
      <c r="AM461" s="54" t="s">
        <v>16</v>
      </c>
      <c r="AN461" s="54" t="s">
        <v>17</v>
      </c>
      <c r="AO461" s="54" t="s">
        <v>18</v>
      </c>
      <c r="AP461" s="54" t="s">
        <v>19</v>
      </c>
      <c r="AQ461" s="54" t="s">
        <v>20</v>
      </c>
      <c r="AR461" s="54" t="s">
        <v>21</v>
      </c>
      <c r="AS461" s="54" t="s">
        <v>22</v>
      </c>
      <c r="AT461" s="54" t="s">
        <v>23</v>
      </c>
      <c r="AU461" s="54" t="s">
        <v>24</v>
      </c>
      <c r="AV461" s="54" t="s">
        <v>25</v>
      </c>
      <c r="AW461" s="54" t="s">
        <v>26</v>
      </c>
      <c r="AX461" s="111" t="s">
        <v>27</v>
      </c>
      <c r="AY461" s="506"/>
      <c r="AZ461" s="500"/>
      <c r="BA461" s="515"/>
      <c r="BB461" s="368"/>
      <c r="BC461" s="368"/>
      <c r="BD461" s="369"/>
      <c r="BE461" s="369"/>
      <c r="BF461" s="369"/>
      <c r="BG461" s="369"/>
    </row>
    <row r="462" spans="1:59" s="151" customFormat="1" ht="16.149999999999999" customHeight="1">
      <c r="A462" s="485" t="s">
        <v>179</v>
      </c>
      <c r="B462" s="486"/>
      <c r="C462" s="486"/>
      <c r="D462" s="486"/>
      <c r="E462" s="486"/>
      <c r="F462" s="486"/>
      <c r="G462" s="486"/>
      <c r="H462" s="486"/>
      <c r="I462" s="486"/>
      <c r="J462" s="486"/>
      <c r="K462" s="486"/>
      <c r="L462" s="486"/>
      <c r="M462" s="486"/>
      <c r="N462" s="486"/>
      <c r="O462" s="486"/>
      <c r="P462" s="486"/>
      <c r="Q462" s="486"/>
      <c r="R462" s="486"/>
      <c r="S462" s="486"/>
      <c r="T462" s="486"/>
      <c r="U462" s="486"/>
      <c r="V462" s="486"/>
      <c r="W462" s="486"/>
      <c r="X462" s="486"/>
      <c r="Y462" s="487"/>
      <c r="AA462" s="490">
        <v>2</v>
      </c>
      <c r="AB462" s="491"/>
      <c r="AC462" s="491"/>
      <c r="AD462" s="491"/>
      <c r="AE462" s="491"/>
      <c r="AF462" s="491"/>
      <c r="AG462" s="491"/>
      <c r="AH462" s="491"/>
      <c r="AI462" s="491"/>
      <c r="AJ462" s="491"/>
      <c r="AK462" s="491"/>
      <c r="AL462" s="491"/>
      <c r="AM462" s="491"/>
      <c r="AN462" s="491"/>
      <c r="AO462" s="491"/>
      <c r="AP462" s="491"/>
      <c r="AQ462" s="491"/>
      <c r="AR462" s="491"/>
      <c r="AS462" s="491"/>
      <c r="AT462" s="491"/>
      <c r="AU462" s="491"/>
      <c r="AV462" s="491"/>
      <c r="AW462" s="491"/>
      <c r="AX462" s="492"/>
      <c r="AY462" s="157">
        <v>3</v>
      </c>
      <c r="AZ462" s="158">
        <v>4</v>
      </c>
      <c r="BA462" s="149"/>
      <c r="BB462" s="368"/>
      <c r="BC462" s="368"/>
      <c r="BD462" s="369"/>
      <c r="BE462" s="369"/>
      <c r="BF462" s="369"/>
      <c r="BG462" s="369"/>
    </row>
    <row r="463" spans="1:59">
      <c r="A463" s="41">
        <v>1</v>
      </c>
      <c r="B463" s="148">
        <v>2100.64</v>
      </c>
      <c r="C463" s="148">
        <v>1956.1499999999999</v>
      </c>
      <c r="D463" s="148">
        <v>1902.35</v>
      </c>
      <c r="E463" s="148">
        <v>1841.4199999999998</v>
      </c>
      <c r="F463" s="148">
        <v>1842.24</v>
      </c>
      <c r="G463" s="148">
        <v>1954.3999999999999</v>
      </c>
      <c r="H463" s="148">
        <v>2215.5</v>
      </c>
      <c r="I463" s="148">
        <v>2690.66</v>
      </c>
      <c r="J463" s="148">
        <v>3029.18</v>
      </c>
      <c r="K463" s="148">
        <v>3198.49</v>
      </c>
      <c r="L463" s="148">
        <v>3183.61</v>
      </c>
      <c r="M463" s="148">
        <v>3220.35</v>
      </c>
      <c r="N463" s="148">
        <v>3179.5</v>
      </c>
      <c r="O463" s="148">
        <v>3198.75</v>
      </c>
      <c r="P463" s="148">
        <v>3199.31</v>
      </c>
      <c r="Q463" s="148">
        <v>3127.34</v>
      </c>
      <c r="R463" s="148">
        <v>2977.74</v>
      </c>
      <c r="S463" s="148">
        <v>2941.7599999999998</v>
      </c>
      <c r="T463" s="148">
        <v>2949.74</v>
      </c>
      <c r="U463" s="148">
        <v>2952.96</v>
      </c>
      <c r="V463" s="148">
        <v>2967.9</v>
      </c>
      <c r="W463" s="148">
        <v>2958.81</v>
      </c>
      <c r="X463" s="148">
        <v>2556.0700000000002</v>
      </c>
      <c r="Y463" s="150">
        <v>2195.1699999999996</v>
      </c>
      <c r="Z463" s="32"/>
      <c r="AA463" s="33">
        <v>1831.58</v>
      </c>
      <c r="AB463" s="33">
        <v>1687.09</v>
      </c>
      <c r="AC463" s="33">
        <v>1633.29</v>
      </c>
      <c r="AD463" s="33">
        <v>1572.36</v>
      </c>
      <c r="AE463" s="33">
        <v>1573.18</v>
      </c>
      <c r="AF463" s="33">
        <v>1685.34</v>
      </c>
      <c r="AG463" s="33">
        <v>1946.44</v>
      </c>
      <c r="AH463" s="33">
        <v>2421.6</v>
      </c>
      <c r="AI463" s="33">
        <v>2760.12</v>
      </c>
      <c r="AJ463" s="33">
        <v>2929.43</v>
      </c>
      <c r="AK463" s="33">
        <v>2914.55</v>
      </c>
      <c r="AL463" s="33">
        <v>2951.29</v>
      </c>
      <c r="AM463" s="33">
        <v>2910.44</v>
      </c>
      <c r="AN463" s="33">
        <v>2929.69</v>
      </c>
      <c r="AO463" s="33">
        <v>2930.25</v>
      </c>
      <c r="AP463" s="33">
        <v>2858.28</v>
      </c>
      <c r="AQ463" s="33">
        <v>2708.68</v>
      </c>
      <c r="AR463" s="33">
        <v>2672.7</v>
      </c>
      <c r="AS463" s="33">
        <v>2680.68</v>
      </c>
      <c r="AT463" s="33">
        <v>2683.9</v>
      </c>
      <c r="AU463" s="33">
        <v>2698.84</v>
      </c>
      <c r="AV463" s="33">
        <v>2689.75</v>
      </c>
      <c r="AW463" s="33">
        <v>2287.0100000000002</v>
      </c>
      <c r="AX463" s="33">
        <v>1926.11</v>
      </c>
      <c r="AY463" s="345">
        <v>263.95999999999998</v>
      </c>
      <c r="AZ463" s="138">
        <v>5.0999999999999996</v>
      </c>
      <c r="BA463" s="125"/>
      <c r="BB463" s="368"/>
      <c r="BC463" s="368"/>
      <c r="BD463" s="369"/>
      <c r="BE463" s="369"/>
      <c r="BF463" s="369"/>
      <c r="BG463" s="369"/>
    </row>
    <row r="464" spans="1:59">
      <c r="A464" s="41">
        <v>2</v>
      </c>
      <c r="B464" s="148">
        <v>1970.27</v>
      </c>
      <c r="C464" s="148">
        <v>1785.22</v>
      </c>
      <c r="D464" s="148">
        <v>1735.02</v>
      </c>
      <c r="E464" s="148">
        <v>1688.26</v>
      </c>
      <c r="F464" s="148">
        <v>1712.99</v>
      </c>
      <c r="G464" s="148">
        <v>1868.3899999999999</v>
      </c>
      <c r="H464" s="148">
        <v>2076.5899999999997</v>
      </c>
      <c r="I464" s="148">
        <v>2573.6</v>
      </c>
      <c r="J464" s="148">
        <v>3079.83</v>
      </c>
      <c r="K464" s="148">
        <v>3234.14</v>
      </c>
      <c r="L464" s="148">
        <v>3237.69</v>
      </c>
      <c r="M464" s="148">
        <v>3233.45</v>
      </c>
      <c r="N464" s="148">
        <v>3175.77</v>
      </c>
      <c r="O464" s="148">
        <v>3208.63</v>
      </c>
      <c r="P464" s="148">
        <v>3184.33</v>
      </c>
      <c r="Q464" s="148">
        <v>3197.58</v>
      </c>
      <c r="R464" s="148">
        <v>3129.32</v>
      </c>
      <c r="S464" s="148">
        <v>3086.09</v>
      </c>
      <c r="T464" s="148">
        <v>3107.88</v>
      </c>
      <c r="U464" s="148">
        <v>3099.99</v>
      </c>
      <c r="V464" s="148">
        <v>3155.12</v>
      </c>
      <c r="W464" s="148">
        <v>3034.14</v>
      </c>
      <c r="X464" s="148">
        <v>2440.6</v>
      </c>
      <c r="Y464" s="150">
        <v>2213.62</v>
      </c>
      <c r="Z464" s="32"/>
      <c r="AA464" s="33">
        <v>1701.21</v>
      </c>
      <c r="AB464" s="33">
        <v>1516.16</v>
      </c>
      <c r="AC464" s="33">
        <v>1465.96</v>
      </c>
      <c r="AD464" s="33">
        <v>1419.2</v>
      </c>
      <c r="AE464" s="33">
        <v>1443.93</v>
      </c>
      <c r="AF464" s="33">
        <v>1599.33</v>
      </c>
      <c r="AG464" s="33">
        <v>1807.53</v>
      </c>
      <c r="AH464" s="33">
        <v>2304.54</v>
      </c>
      <c r="AI464" s="33">
        <v>2810.77</v>
      </c>
      <c r="AJ464" s="33">
        <v>2965.08</v>
      </c>
      <c r="AK464" s="33">
        <v>2968.63</v>
      </c>
      <c r="AL464" s="33">
        <v>2964.39</v>
      </c>
      <c r="AM464" s="33">
        <v>2906.71</v>
      </c>
      <c r="AN464" s="33">
        <v>2939.57</v>
      </c>
      <c r="AO464" s="33">
        <v>2915.27</v>
      </c>
      <c r="AP464" s="33">
        <v>2928.52</v>
      </c>
      <c r="AQ464" s="33">
        <v>2860.26</v>
      </c>
      <c r="AR464" s="33">
        <v>2817.03</v>
      </c>
      <c r="AS464" s="33">
        <v>2838.82</v>
      </c>
      <c r="AT464" s="33">
        <v>2830.93</v>
      </c>
      <c r="AU464" s="33">
        <v>2886.06</v>
      </c>
      <c r="AV464" s="33">
        <v>2765.08</v>
      </c>
      <c r="AW464" s="33">
        <v>2171.54</v>
      </c>
      <c r="AX464" s="33">
        <v>1944.56</v>
      </c>
      <c r="AY464" s="345">
        <v>263.95999999999998</v>
      </c>
      <c r="AZ464" s="138">
        <v>5.0999999999999996</v>
      </c>
      <c r="BA464" s="125"/>
      <c r="BB464" s="368"/>
      <c r="BC464" s="368"/>
      <c r="BD464" s="369"/>
      <c r="BE464" s="369"/>
      <c r="BF464" s="369"/>
      <c r="BG464" s="369"/>
    </row>
    <row r="465" spans="1:59">
      <c r="A465" s="41">
        <v>3</v>
      </c>
      <c r="B465" s="148">
        <v>1962.06</v>
      </c>
      <c r="C465" s="148">
        <v>1791.31</v>
      </c>
      <c r="D465" s="148">
        <v>1735.6799999999998</v>
      </c>
      <c r="E465" s="148">
        <v>1684.1599999999999</v>
      </c>
      <c r="F465" s="148">
        <v>1701.99</v>
      </c>
      <c r="G465" s="148">
        <v>1839.49</v>
      </c>
      <c r="H465" s="148">
        <v>2065.8999999999996</v>
      </c>
      <c r="I465" s="148">
        <v>2747.7799999999997</v>
      </c>
      <c r="J465" s="148">
        <v>2951.91</v>
      </c>
      <c r="K465" s="148">
        <v>3039.04</v>
      </c>
      <c r="L465" s="148">
        <v>3106.5499999999997</v>
      </c>
      <c r="M465" s="148">
        <v>3093.7599999999998</v>
      </c>
      <c r="N465" s="148">
        <v>3002.2599999999998</v>
      </c>
      <c r="O465" s="148">
        <v>3014.87</v>
      </c>
      <c r="P465" s="148">
        <v>2996.07</v>
      </c>
      <c r="Q465" s="148">
        <v>3001.61</v>
      </c>
      <c r="R465" s="148">
        <v>2958.72</v>
      </c>
      <c r="S465" s="148">
        <v>2951.54</v>
      </c>
      <c r="T465" s="148">
        <v>2959.2799999999997</v>
      </c>
      <c r="U465" s="148">
        <v>2959.5099999999998</v>
      </c>
      <c r="V465" s="148">
        <v>2978.5499999999997</v>
      </c>
      <c r="W465" s="148">
        <v>2933.35</v>
      </c>
      <c r="X465" s="148">
        <v>2902.98</v>
      </c>
      <c r="Y465" s="150">
        <v>2200.6699999999996</v>
      </c>
      <c r="Z465" s="32"/>
      <c r="AA465" s="33">
        <v>1693</v>
      </c>
      <c r="AB465" s="33">
        <v>1522.25</v>
      </c>
      <c r="AC465" s="33">
        <v>1466.62</v>
      </c>
      <c r="AD465" s="33">
        <v>1415.1</v>
      </c>
      <c r="AE465" s="33">
        <v>1432.93</v>
      </c>
      <c r="AF465" s="33">
        <v>1570.43</v>
      </c>
      <c r="AG465" s="33">
        <v>1796.84</v>
      </c>
      <c r="AH465" s="33">
        <v>2478.7199999999998</v>
      </c>
      <c r="AI465" s="33">
        <v>2682.85</v>
      </c>
      <c r="AJ465" s="33">
        <v>2769.98</v>
      </c>
      <c r="AK465" s="33">
        <v>2837.49</v>
      </c>
      <c r="AL465" s="33">
        <v>2824.7</v>
      </c>
      <c r="AM465" s="33">
        <v>2733.2</v>
      </c>
      <c r="AN465" s="33">
        <v>2745.81</v>
      </c>
      <c r="AO465" s="33">
        <v>2727.01</v>
      </c>
      <c r="AP465" s="33">
        <v>2732.55</v>
      </c>
      <c r="AQ465" s="33">
        <v>2689.66</v>
      </c>
      <c r="AR465" s="33">
        <v>2682.48</v>
      </c>
      <c r="AS465" s="33">
        <v>2690.22</v>
      </c>
      <c r="AT465" s="33">
        <v>2690.45</v>
      </c>
      <c r="AU465" s="33">
        <v>2709.49</v>
      </c>
      <c r="AV465" s="33">
        <v>2664.29</v>
      </c>
      <c r="AW465" s="33">
        <v>2633.92</v>
      </c>
      <c r="AX465" s="33">
        <v>1931.61</v>
      </c>
      <c r="AY465" s="345">
        <v>263.95999999999998</v>
      </c>
      <c r="AZ465" s="138">
        <v>5.0999999999999996</v>
      </c>
      <c r="BA465" s="125"/>
      <c r="BB465" s="368"/>
      <c r="BC465" s="368"/>
      <c r="BD465" s="369"/>
      <c r="BE465" s="369"/>
      <c r="BF465" s="369"/>
      <c r="BG465" s="369"/>
    </row>
    <row r="466" spans="1:59">
      <c r="A466" s="41">
        <v>4</v>
      </c>
      <c r="B466" s="148">
        <v>1969.32</v>
      </c>
      <c r="C466" s="148">
        <v>1864.77</v>
      </c>
      <c r="D466" s="148">
        <v>1810.8799999999999</v>
      </c>
      <c r="E466" s="148">
        <v>1762.46</v>
      </c>
      <c r="F466" s="148">
        <v>1782.1499999999999</v>
      </c>
      <c r="G466" s="148">
        <v>1891.55</v>
      </c>
      <c r="H466" s="148">
        <v>2064.8599999999997</v>
      </c>
      <c r="I466" s="148">
        <v>2325.75</v>
      </c>
      <c r="J466" s="148">
        <v>2957.32</v>
      </c>
      <c r="K466" s="148">
        <v>3016.2599999999998</v>
      </c>
      <c r="L466" s="148">
        <v>3074.25</v>
      </c>
      <c r="M466" s="148">
        <v>2989.2999999999997</v>
      </c>
      <c r="N466" s="148">
        <v>2961.13</v>
      </c>
      <c r="O466" s="148">
        <v>2964.41</v>
      </c>
      <c r="P466" s="148">
        <v>2964.61</v>
      </c>
      <c r="Q466" s="148">
        <v>2970.5099999999998</v>
      </c>
      <c r="R466" s="148">
        <v>2962.93</v>
      </c>
      <c r="S466" s="148">
        <v>2954.7</v>
      </c>
      <c r="T466" s="148">
        <v>2960.67</v>
      </c>
      <c r="U466" s="148">
        <v>2964.4</v>
      </c>
      <c r="V466" s="148">
        <v>2964.95</v>
      </c>
      <c r="W466" s="148">
        <v>2940.0499999999997</v>
      </c>
      <c r="X466" s="148">
        <v>2895.54</v>
      </c>
      <c r="Y466" s="150">
        <v>2145.5499999999997</v>
      </c>
      <c r="Z466" s="32"/>
      <c r="AA466" s="33">
        <v>1700.26</v>
      </c>
      <c r="AB466" s="33">
        <v>1595.71</v>
      </c>
      <c r="AC466" s="33">
        <v>1541.82</v>
      </c>
      <c r="AD466" s="33">
        <v>1493.4</v>
      </c>
      <c r="AE466" s="33">
        <v>1513.09</v>
      </c>
      <c r="AF466" s="33">
        <v>1622.49</v>
      </c>
      <c r="AG466" s="33">
        <v>1795.8</v>
      </c>
      <c r="AH466" s="33">
        <v>2056.69</v>
      </c>
      <c r="AI466" s="33">
        <v>2688.26</v>
      </c>
      <c r="AJ466" s="33">
        <v>2747.2</v>
      </c>
      <c r="AK466" s="33">
        <v>2805.19</v>
      </c>
      <c r="AL466" s="33">
        <v>2720.24</v>
      </c>
      <c r="AM466" s="33">
        <v>2692.07</v>
      </c>
      <c r="AN466" s="33">
        <v>2695.35</v>
      </c>
      <c r="AO466" s="33">
        <v>2695.55</v>
      </c>
      <c r="AP466" s="33">
        <v>2701.45</v>
      </c>
      <c r="AQ466" s="33">
        <v>2693.87</v>
      </c>
      <c r="AR466" s="33">
        <v>2685.64</v>
      </c>
      <c r="AS466" s="33">
        <v>2691.61</v>
      </c>
      <c r="AT466" s="33">
        <v>2695.34</v>
      </c>
      <c r="AU466" s="33">
        <v>2695.89</v>
      </c>
      <c r="AV466" s="33">
        <v>2670.99</v>
      </c>
      <c r="AW466" s="33">
        <v>2626.48</v>
      </c>
      <c r="AX466" s="33">
        <v>1876.49</v>
      </c>
      <c r="AY466" s="345">
        <v>263.95999999999998</v>
      </c>
      <c r="AZ466" s="138">
        <v>5.0999999999999996</v>
      </c>
      <c r="BA466" s="125"/>
      <c r="BB466" s="368"/>
      <c r="BC466" s="368"/>
      <c r="BD466" s="369"/>
      <c r="BE466" s="369"/>
      <c r="BF466" s="369"/>
      <c r="BG466" s="369"/>
    </row>
    <row r="467" spans="1:59">
      <c r="A467" s="41">
        <v>5</v>
      </c>
      <c r="B467" s="148">
        <v>1980.25</v>
      </c>
      <c r="C467" s="148">
        <v>1904.33</v>
      </c>
      <c r="D467" s="148">
        <v>1840.99</v>
      </c>
      <c r="E467" s="148">
        <v>1804.21</v>
      </c>
      <c r="F467" s="148">
        <v>1824.33</v>
      </c>
      <c r="G467" s="148">
        <v>1938.4299999999998</v>
      </c>
      <c r="H467" s="148">
        <v>2130.6</v>
      </c>
      <c r="I467" s="148">
        <v>2796.38</v>
      </c>
      <c r="J467" s="148">
        <v>2965.65</v>
      </c>
      <c r="K467" s="148">
        <v>3081.84</v>
      </c>
      <c r="L467" s="148">
        <v>3098.88</v>
      </c>
      <c r="M467" s="148">
        <v>3026.29</v>
      </c>
      <c r="N467" s="148">
        <v>2970.47</v>
      </c>
      <c r="O467" s="148">
        <v>2995.79</v>
      </c>
      <c r="P467" s="148">
        <v>2978.95</v>
      </c>
      <c r="Q467" s="148">
        <v>2978.46</v>
      </c>
      <c r="R467" s="148">
        <v>2969.25</v>
      </c>
      <c r="S467" s="148">
        <v>2958.79</v>
      </c>
      <c r="T467" s="148">
        <v>2968.69</v>
      </c>
      <c r="U467" s="148">
        <v>2982.5099999999998</v>
      </c>
      <c r="V467" s="148">
        <v>3005.73</v>
      </c>
      <c r="W467" s="148">
        <v>2953.04</v>
      </c>
      <c r="X467" s="148">
        <v>2590.25</v>
      </c>
      <c r="Y467" s="150">
        <v>2202.5</v>
      </c>
      <c r="Z467" s="32"/>
      <c r="AA467" s="33">
        <v>1711.19</v>
      </c>
      <c r="AB467" s="33">
        <v>1635.27</v>
      </c>
      <c r="AC467" s="33">
        <v>1571.93</v>
      </c>
      <c r="AD467" s="33">
        <v>1535.15</v>
      </c>
      <c r="AE467" s="33">
        <v>1555.27</v>
      </c>
      <c r="AF467" s="33">
        <v>1669.37</v>
      </c>
      <c r="AG467" s="33">
        <v>1861.54</v>
      </c>
      <c r="AH467" s="33">
        <v>2527.3200000000002</v>
      </c>
      <c r="AI467" s="33">
        <v>2696.59</v>
      </c>
      <c r="AJ467" s="33">
        <v>2812.78</v>
      </c>
      <c r="AK467" s="33">
        <v>2829.82</v>
      </c>
      <c r="AL467" s="33">
        <v>2757.23</v>
      </c>
      <c r="AM467" s="33">
        <v>2701.41</v>
      </c>
      <c r="AN467" s="33">
        <v>2726.73</v>
      </c>
      <c r="AO467" s="33">
        <v>2709.89</v>
      </c>
      <c r="AP467" s="33">
        <v>2709.4</v>
      </c>
      <c r="AQ467" s="33">
        <v>2700.19</v>
      </c>
      <c r="AR467" s="33">
        <v>2689.73</v>
      </c>
      <c r="AS467" s="33">
        <v>2699.63</v>
      </c>
      <c r="AT467" s="33">
        <v>2713.45</v>
      </c>
      <c r="AU467" s="33">
        <v>2736.67</v>
      </c>
      <c r="AV467" s="33">
        <v>2683.98</v>
      </c>
      <c r="AW467" s="33">
        <v>2321.19</v>
      </c>
      <c r="AX467" s="33">
        <v>1933.44</v>
      </c>
      <c r="AY467" s="345">
        <v>263.95999999999998</v>
      </c>
      <c r="AZ467" s="138">
        <v>5.0999999999999996</v>
      </c>
      <c r="BA467" s="125"/>
      <c r="BB467" s="368"/>
      <c r="BC467" s="368"/>
      <c r="BD467" s="369"/>
      <c r="BE467" s="369"/>
      <c r="BF467" s="369"/>
      <c r="BG467" s="369"/>
    </row>
    <row r="468" spans="1:59">
      <c r="A468" s="41">
        <v>6</v>
      </c>
      <c r="B468" s="148">
        <v>2108.91</v>
      </c>
      <c r="C468" s="148">
        <v>1975.31</v>
      </c>
      <c r="D468" s="148">
        <v>1987.9199999999998</v>
      </c>
      <c r="E468" s="148">
        <v>1885.6</v>
      </c>
      <c r="F468" s="148">
        <v>1888.9299999999998</v>
      </c>
      <c r="G468" s="148">
        <v>1936.72</v>
      </c>
      <c r="H468" s="148">
        <v>2020.1599999999999</v>
      </c>
      <c r="I468" s="148">
        <v>2573.79</v>
      </c>
      <c r="J468" s="148">
        <v>2930.89</v>
      </c>
      <c r="K468" s="148">
        <v>3018.29</v>
      </c>
      <c r="L468" s="148">
        <v>3107.27</v>
      </c>
      <c r="M468" s="148">
        <v>3034.19</v>
      </c>
      <c r="N468" s="148">
        <v>3027.17</v>
      </c>
      <c r="O468" s="148">
        <v>3026.15</v>
      </c>
      <c r="P468" s="148">
        <v>3024.95</v>
      </c>
      <c r="Q468" s="148">
        <v>3029.99</v>
      </c>
      <c r="R468" s="148">
        <v>3027.92</v>
      </c>
      <c r="S468" s="148">
        <v>3030.74</v>
      </c>
      <c r="T468" s="148">
        <v>3041.1</v>
      </c>
      <c r="U468" s="148">
        <v>3046.11</v>
      </c>
      <c r="V468" s="148">
        <v>3128.41</v>
      </c>
      <c r="W468" s="148">
        <v>3027.93</v>
      </c>
      <c r="X468" s="148">
        <v>2918.22</v>
      </c>
      <c r="Y468" s="150">
        <v>2606.46</v>
      </c>
      <c r="Z468" s="32"/>
      <c r="AA468" s="33">
        <v>1839.85</v>
      </c>
      <c r="AB468" s="33">
        <v>1706.25</v>
      </c>
      <c r="AC468" s="33">
        <v>1718.86</v>
      </c>
      <c r="AD468" s="33">
        <v>1616.54</v>
      </c>
      <c r="AE468" s="33">
        <v>1619.87</v>
      </c>
      <c r="AF468" s="33">
        <v>1667.66</v>
      </c>
      <c r="AG468" s="33">
        <v>1751.1</v>
      </c>
      <c r="AH468" s="33">
        <v>2304.73</v>
      </c>
      <c r="AI468" s="33">
        <v>2661.83</v>
      </c>
      <c r="AJ468" s="33">
        <v>2749.23</v>
      </c>
      <c r="AK468" s="33">
        <v>2838.21</v>
      </c>
      <c r="AL468" s="33">
        <v>2765.13</v>
      </c>
      <c r="AM468" s="33">
        <v>2758.11</v>
      </c>
      <c r="AN468" s="33">
        <v>2757.09</v>
      </c>
      <c r="AO468" s="33">
        <v>2755.89</v>
      </c>
      <c r="AP468" s="33">
        <v>2760.93</v>
      </c>
      <c r="AQ468" s="33">
        <v>2758.86</v>
      </c>
      <c r="AR468" s="33">
        <v>2761.68</v>
      </c>
      <c r="AS468" s="33">
        <v>2772.04</v>
      </c>
      <c r="AT468" s="33">
        <v>2777.05</v>
      </c>
      <c r="AU468" s="33">
        <v>2859.35</v>
      </c>
      <c r="AV468" s="33">
        <v>2758.87</v>
      </c>
      <c r="AW468" s="33">
        <v>2649.16</v>
      </c>
      <c r="AX468" s="33">
        <v>2337.4</v>
      </c>
      <c r="AY468" s="345">
        <v>263.95999999999998</v>
      </c>
      <c r="AZ468" s="138">
        <v>5.0999999999999996</v>
      </c>
      <c r="BA468" s="125"/>
      <c r="BB468" s="368"/>
      <c r="BC468" s="368"/>
      <c r="BD468" s="369"/>
      <c r="BE468" s="369"/>
      <c r="BF468" s="369"/>
      <c r="BG468" s="369"/>
    </row>
    <row r="469" spans="1:59">
      <c r="A469" s="41">
        <v>7</v>
      </c>
      <c r="B469" s="148">
        <v>2104.4899999999998</v>
      </c>
      <c r="C469" s="148">
        <v>1957.36</v>
      </c>
      <c r="D469" s="148">
        <v>1906.04</v>
      </c>
      <c r="E469" s="148">
        <v>1787.58</v>
      </c>
      <c r="F469" s="148">
        <v>1772.85</v>
      </c>
      <c r="G469" s="148">
        <v>1805.31</v>
      </c>
      <c r="H469" s="148">
        <v>1794.31</v>
      </c>
      <c r="I469" s="148">
        <v>2098.46</v>
      </c>
      <c r="J469" s="148">
        <v>2515.66</v>
      </c>
      <c r="K469" s="148">
        <v>2892.61</v>
      </c>
      <c r="L469" s="148">
        <v>2936.44</v>
      </c>
      <c r="M469" s="148">
        <v>2934.65</v>
      </c>
      <c r="N469" s="148">
        <v>2933.39</v>
      </c>
      <c r="O469" s="148">
        <v>2937.85</v>
      </c>
      <c r="P469" s="148">
        <v>2933.29</v>
      </c>
      <c r="Q469" s="148">
        <v>2936.1</v>
      </c>
      <c r="R469" s="148">
        <v>2941.72</v>
      </c>
      <c r="S469" s="148">
        <v>2948.42</v>
      </c>
      <c r="T469" s="148">
        <v>2953.58</v>
      </c>
      <c r="U469" s="148">
        <v>2990.04</v>
      </c>
      <c r="V469" s="148">
        <v>3080.02</v>
      </c>
      <c r="W469" s="148">
        <v>2953.45</v>
      </c>
      <c r="X469" s="148">
        <v>2650.81</v>
      </c>
      <c r="Y469" s="150">
        <v>2251.62</v>
      </c>
      <c r="Z469" s="32"/>
      <c r="AA469" s="33">
        <v>1835.43</v>
      </c>
      <c r="AB469" s="33">
        <v>1688.3</v>
      </c>
      <c r="AC469" s="33">
        <v>1636.98</v>
      </c>
      <c r="AD469" s="33">
        <v>1518.52</v>
      </c>
      <c r="AE469" s="33">
        <v>1503.79</v>
      </c>
      <c r="AF469" s="33">
        <v>1536.25</v>
      </c>
      <c r="AG469" s="33">
        <v>1525.25</v>
      </c>
      <c r="AH469" s="33">
        <v>1829.4</v>
      </c>
      <c r="AI469" s="33">
        <v>2246.6</v>
      </c>
      <c r="AJ469" s="33">
        <v>2623.55</v>
      </c>
      <c r="AK469" s="33">
        <v>2667.38</v>
      </c>
      <c r="AL469" s="33">
        <v>2665.59</v>
      </c>
      <c r="AM469" s="33">
        <v>2664.33</v>
      </c>
      <c r="AN469" s="33">
        <v>2668.79</v>
      </c>
      <c r="AO469" s="33">
        <v>2664.23</v>
      </c>
      <c r="AP469" s="33">
        <v>2667.04</v>
      </c>
      <c r="AQ469" s="33">
        <v>2672.66</v>
      </c>
      <c r="AR469" s="33">
        <v>2679.36</v>
      </c>
      <c r="AS469" s="33">
        <v>2684.52</v>
      </c>
      <c r="AT469" s="33">
        <v>2720.98</v>
      </c>
      <c r="AU469" s="33">
        <v>2810.96</v>
      </c>
      <c r="AV469" s="33">
        <v>2684.39</v>
      </c>
      <c r="AW469" s="33">
        <v>2381.75</v>
      </c>
      <c r="AX469" s="33">
        <v>1982.56</v>
      </c>
      <c r="AY469" s="345">
        <v>263.95999999999998</v>
      </c>
      <c r="AZ469" s="138">
        <v>5.0999999999999996</v>
      </c>
      <c r="BA469" s="125"/>
      <c r="BB469" s="368"/>
      <c r="BC469" s="368"/>
      <c r="BD469" s="369"/>
      <c r="BE469" s="369"/>
      <c r="BF469" s="369"/>
      <c r="BG469" s="369"/>
    </row>
    <row r="470" spans="1:59">
      <c r="A470" s="41">
        <v>8</v>
      </c>
      <c r="B470" s="148">
        <v>2083.35</v>
      </c>
      <c r="C470" s="148">
        <v>1925.47</v>
      </c>
      <c r="D470" s="148">
        <v>1863.97</v>
      </c>
      <c r="E470" s="148">
        <v>1815.31</v>
      </c>
      <c r="F470" s="148">
        <v>1824.51</v>
      </c>
      <c r="G470" s="148">
        <v>1993.07</v>
      </c>
      <c r="H470" s="148">
        <v>2195.46</v>
      </c>
      <c r="I470" s="148">
        <v>3163.67</v>
      </c>
      <c r="J470" s="148">
        <v>3217.47</v>
      </c>
      <c r="K470" s="148">
        <v>3240.2599999999998</v>
      </c>
      <c r="L470" s="148">
        <v>3232.11</v>
      </c>
      <c r="M470" s="148">
        <v>3224.37</v>
      </c>
      <c r="N470" s="148">
        <v>3209.67</v>
      </c>
      <c r="O470" s="148">
        <v>3216.08</v>
      </c>
      <c r="P470" s="148">
        <v>3216.4</v>
      </c>
      <c r="Q470" s="148">
        <v>3218.37</v>
      </c>
      <c r="R470" s="148">
        <v>3191.5499999999997</v>
      </c>
      <c r="S470" s="148">
        <v>3187.84</v>
      </c>
      <c r="T470" s="148">
        <v>3197.31</v>
      </c>
      <c r="U470" s="148">
        <v>3220.32</v>
      </c>
      <c r="V470" s="148">
        <v>3229.08</v>
      </c>
      <c r="W470" s="148">
        <v>3208.63</v>
      </c>
      <c r="X470" s="148">
        <v>3076.75</v>
      </c>
      <c r="Y470" s="150">
        <v>3020.52</v>
      </c>
      <c r="Z470" s="32"/>
      <c r="AA470" s="33">
        <v>1814.29</v>
      </c>
      <c r="AB470" s="33">
        <v>1656.41</v>
      </c>
      <c r="AC470" s="33">
        <v>1594.91</v>
      </c>
      <c r="AD470" s="33">
        <v>1546.25</v>
      </c>
      <c r="AE470" s="33">
        <v>1555.45</v>
      </c>
      <c r="AF470" s="33">
        <v>1724.01</v>
      </c>
      <c r="AG470" s="33">
        <v>1926.4</v>
      </c>
      <c r="AH470" s="33">
        <v>2894.61</v>
      </c>
      <c r="AI470" s="33">
        <v>2948.41</v>
      </c>
      <c r="AJ470" s="33">
        <v>2971.2</v>
      </c>
      <c r="AK470" s="33">
        <v>2963.05</v>
      </c>
      <c r="AL470" s="33">
        <v>2955.31</v>
      </c>
      <c r="AM470" s="33">
        <v>2940.61</v>
      </c>
      <c r="AN470" s="33">
        <v>2947.02</v>
      </c>
      <c r="AO470" s="33">
        <v>2947.34</v>
      </c>
      <c r="AP470" s="33">
        <v>2949.31</v>
      </c>
      <c r="AQ470" s="33">
        <v>2922.49</v>
      </c>
      <c r="AR470" s="33">
        <v>2918.78</v>
      </c>
      <c r="AS470" s="33">
        <v>2928.25</v>
      </c>
      <c r="AT470" s="33">
        <v>2951.26</v>
      </c>
      <c r="AU470" s="33">
        <v>2960.02</v>
      </c>
      <c r="AV470" s="33">
        <v>2939.57</v>
      </c>
      <c r="AW470" s="33">
        <v>2807.69</v>
      </c>
      <c r="AX470" s="33">
        <v>2751.46</v>
      </c>
      <c r="AY470" s="345">
        <v>263.95999999999998</v>
      </c>
      <c r="AZ470" s="138">
        <v>5.0999999999999996</v>
      </c>
      <c r="BA470" s="125"/>
      <c r="BB470" s="368"/>
      <c r="BC470" s="368"/>
      <c r="BD470" s="369"/>
      <c r="BE470" s="369"/>
      <c r="BF470" s="369"/>
      <c r="BG470" s="369"/>
    </row>
    <row r="471" spans="1:59">
      <c r="A471" s="41">
        <v>9</v>
      </c>
      <c r="B471" s="148">
        <v>2435.52</v>
      </c>
      <c r="C471" s="148">
        <v>2230.1999999999998</v>
      </c>
      <c r="D471" s="148">
        <v>2157.37</v>
      </c>
      <c r="E471" s="148">
        <v>2122.0499999999997</v>
      </c>
      <c r="F471" s="148">
        <v>2098.2599999999998</v>
      </c>
      <c r="G471" s="148">
        <v>2102.9499999999998</v>
      </c>
      <c r="H471" s="148">
        <v>2876.14</v>
      </c>
      <c r="I471" s="148">
        <v>3064.07</v>
      </c>
      <c r="J471" s="148">
        <v>3204.85</v>
      </c>
      <c r="K471" s="148">
        <v>3286.5</v>
      </c>
      <c r="L471" s="148">
        <v>3283.68</v>
      </c>
      <c r="M471" s="148">
        <v>3268.2</v>
      </c>
      <c r="N471" s="148">
        <v>3234.54</v>
      </c>
      <c r="O471" s="148">
        <v>3247.15</v>
      </c>
      <c r="P471" s="148">
        <v>3241.68</v>
      </c>
      <c r="Q471" s="148">
        <v>3252.7799999999997</v>
      </c>
      <c r="R471" s="148">
        <v>3258.54</v>
      </c>
      <c r="S471" s="148">
        <v>3211.18</v>
      </c>
      <c r="T471" s="148">
        <v>3266.2999999999997</v>
      </c>
      <c r="U471" s="148">
        <v>3277.97</v>
      </c>
      <c r="V471" s="148">
        <v>3283.24</v>
      </c>
      <c r="W471" s="148">
        <v>3198.99</v>
      </c>
      <c r="X471" s="148">
        <v>3074.23</v>
      </c>
      <c r="Y471" s="150">
        <v>2966.43</v>
      </c>
      <c r="Z471" s="32"/>
      <c r="AA471" s="33">
        <v>2166.46</v>
      </c>
      <c r="AB471" s="33">
        <v>1961.14</v>
      </c>
      <c r="AC471" s="33">
        <v>1888.31</v>
      </c>
      <c r="AD471" s="33">
        <v>1852.99</v>
      </c>
      <c r="AE471" s="33">
        <v>1829.2</v>
      </c>
      <c r="AF471" s="33">
        <v>1833.89</v>
      </c>
      <c r="AG471" s="33">
        <v>2607.08</v>
      </c>
      <c r="AH471" s="33">
        <v>2795.01</v>
      </c>
      <c r="AI471" s="33">
        <v>2935.79</v>
      </c>
      <c r="AJ471" s="33">
        <v>3017.44</v>
      </c>
      <c r="AK471" s="33">
        <v>3014.62</v>
      </c>
      <c r="AL471" s="33">
        <v>2999.14</v>
      </c>
      <c r="AM471" s="33">
        <v>2965.48</v>
      </c>
      <c r="AN471" s="33">
        <v>2978.09</v>
      </c>
      <c r="AO471" s="33">
        <v>2972.62</v>
      </c>
      <c r="AP471" s="33">
        <v>2983.72</v>
      </c>
      <c r="AQ471" s="33">
        <v>2989.48</v>
      </c>
      <c r="AR471" s="33">
        <v>2942.12</v>
      </c>
      <c r="AS471" s="33">
        <v>2997.24</v>
      </c>
      <c r="AT471" s="33">
        <v>3008.91</v>
      </c>
      <c r="AU471" s="33">
        <v>3014.18</v>
      </c>
      <c r="AV471" s="33">
        <v>2929.93</v>
      </c>
      <c r="AW471" s="33">
        <v>2805.17</v>
      </c>
      <c r="AX471" s="33">
        <v>2697.37</v>
      </c>
      <c r="AY471" s="345">
        <v>263.95999999999998</v>
      </c>
      <c r="AZ471" s="138">
        <v>5.0999999999999996</v>
      </c>
      <c r="BA471" s="125"/>
      <c r="BB471" s="368"/>
      <c r="BC471" s="368"/>
      <c r="BD471" s="369"/>
      <c r="BE471" s="369"/>
      <c r="BF471" s="369"/>
      <c r="BG471" s="369"/>
    </row>
    <row r="472" spans="1:59">
      <c r="A472" s="41">
        <v>10</v>
      </c>
      <c r="B472" s="148">
        <v>2326.9299999999998</v>
      </c>
      <c r="C472" s="148">
        <v>2208.9699999999998</v>
      </c>
      <c r="D472" s="148">
        <v>2153.91</v>
      </c>
      <c r="E472" s="148">
        <v>2095.7799999999997</v>
      </c>
      <c r="F472" s="148">
        <v>2075.4299999999998</v>
      </c>
      <c r="G472" s="148">
        <v>2100.75</v>
      </c>
      <c r="H472" s="148">
        <v>2822.57</v>
      </c>
      <c r="I472" s="148">
        <v>3103.98</v>
      </c>
      <c r="J472" s="148">
        <v>3166.5499999999997</v>
      </c>
      <c r="K472" s="148">
        <v>3193.96</v>
      </c>
      <c r="L472" s="148">
        <v>3194.1</v>
      </c>
      <c r="M472" s="148">
        <v>3173.65</v>
      </c>
      <c r="N472" s="148">
        <v>3172.69</v>
      </c>
      <c r="O472" s="148">
        <v>3181.2999999999997</v>
      </c>
      <c r="P472" s="148">
        <v>3177.5</v>
      </c>
      <c r="Q472" s="148">
        <v>3175.13</v>
      </c>
      <c r="R472" s="148">
        <v>3174.33</v>
      </c>
      <c r="S472" s="148">
        <v>3165.54</v>
      </c>
      <c r="T472" s="148">
        <v>3180.04</v>
      </c>
      <c r="U472" s="148">
        <v>3182.5099999999998</v>
      </c>
      <c r="V472" s="148">
        <v>3190.65</v>
      </c>
      <c r="W472" s="148">
        <v>3148.99</v>
      </c>
      <c r="X472" s="148">
        <v>3111.02</v>
      </c>
      <c r="Y472" s="150">
        <v>2820.75</v>
      </c>
      <c r="Z472" s="32"/>
      <c r="AA472" s="33">
        <v>2057.87</v>
      </c>
      <c r="AB472" s="33">
        <v>1939.91</v>
      </c>
      <c r="AC472" s="33">
        <v>1884.85</v>
      </c>
      <c r="AD472" s="33">
        <v>1826.72</v>
      </c>
      <c r="AE472" s="33">
        <v>1806.37</v>
      </c>
      <c r="AF472" s="33">
        <v>1831.69</v>
      </c>
      <c r="AG472" s="33">
        <v>2553.5100000000002</v>
      </c>
      <c r="AH472" s="33">
        <v>2834.92</v>
      </c>
      <c r="AI472" s="33">
        <v>2897.49</v>
      </c>
      <c r="AJ472" s="33">
        <v>2924.9</v>
      </c>
      <c r="AK472" s="33">
        <v>2925.04</v>
      </c>
      <c r="AL472" s="33">
        <v>2904.59</v>
      </c>
      <c r="AM472" s="33">
        <v>2903.63</v>
      </c>
      <c r="AN472" s="33">
        <v>2912.24</v>
      </c>
      <c r="AO472" s="33">
        <v>2908.44</v>
      </c>
      <c r="AP472" s="33">
        <v>2906.07</v>
      </c>
      <c r="AQ472" s="33">
        <v>2905.27</v>
      </c>
      <c r="AR472" s="33">
        <v>2896.48</v>
      </c>
      <c r="AS472" s="33">
        <v>2910.98</v>
      </c>
      <c r="AT472" s="33">
        <v>2913.45</v>
      </c>
      <c r="AU472" s="33">
        <v>2921.59</v>
      </c>
      <c r="AV472" s="33">
        <v>2879.93</v>
      </c>
      <c r="AW472" s="33">
        <v>2841.96</v>
      </c>
      <c r="AX472" s="33">
        <v>2551.69</v>
      </c>
      <c r="AY472" s="345">
        <v>263.95999999999998</v>
      </c>
      <c r="AZ472" s="138">
        <v>5.0999999999999996</v>
      </c>
      <c r="BA472" s="125"/>
      <c r="BB472" s="368"/>
      <c r="BC472" s="368"/>
      <c r="BD472" s="369"/>
      <c r="BE472" s="369"/>
      <c r="BF472" s="369"/>
      <c r="BG472" s="369"/>
    </row>
    <row r="473" spans="1:59">
      <c r="A473" s="41">
        <v>11</v>
      </c>
      <c r="B473" s="148">
        <v>2737.32</v>
      </c>
      <c r="C473" s="148">
        <v>2400.46</v>
      </c>
      <c r="D473" s="148">
        <v>2281.44</v>
      </c>
      <c r="E473" s="148">
        <v>2260.1099999999997</v>
      </c>
      <c r="F473" s="148">
        <v>2316.71</v>
      </c>
      <c r="G473" s="148">
        <v>2362.2399999999998</v>
      </c>
      <c r="H473" s="148">
        <v>3038.71</v>
      </c>
      <c r="I473" s="148">
        <v>3126.56</v>
      </c>
      <c r="J473" s="148">
        <v>3171.5</v>
      </c>
      <c r="K473" s="148">
        <v>3195.0499999999997</v>
      </c>
      <c r="L473" s="148">
        <v>3204.98</v>
      </c>
      <c r="M473" s="148">
        <v>3189.72</v>
      </c>
      <c r="N473" s="148">
        <v>3177.32</v>
      </c>
      <c r="O473" s="148">
        <v>3181.14</v>
      </c>
      <c r="P473" s="148">
        <v>3179.67</v>
      </c>
      <c r="Q473" s="148">
        <v>3181.25</v>
      </c>
      <c r="R473" s="148">
        <v>3176.44</v>
      </c>
      <c r="S473" s="148">
        <v>3167.44</v>
      </c>
      <c r="T473" s="148">
        <v>3175.11</v>
      </c>
      <c r="U473" s="148">
        <v>3186.99</v>
      </c>
      <c r="V473" s="148">
        <v>3188.2799999999997</v>
      </c>
      <c r="W473" s="148">
        <v>3161.45</v>
      </c>
      <c r="X473" s="148">
        <v>3124.32</v>
      </c>
      <c r="Y473" s="150">
        <v>3017.61</v>
      </c>
      <c r="Z473" s="32"/>
      <c r="AA473" s="33">
        <v>2468.2600000000002</v>
      </c>
      <c r="AB473" s="33">
        <v>2131.4</v>
      </c>
      <c r="AC473" s="33">
        <v>2012.38</v>
      </c>
      <c r="AD473" s="33">
        <v>1991.05</v>
      </c>
      <c r="AE473" s="33">
        <v>2047.65</v>
      </c>
      <c r="AF473" s="33">
        <v>2093.1799999999998</v>
      </c>
      <c r="AG473" s="33">
        <v>2769.65</v>
      </c>
      <c r="AH473" s="33">
        <v>2857.5</v>
      </c>
      <c r="AI473" s="33">
        <v>2902.44</v>
      </c>
      <c r="AJ473" s="33">
        <v>2925.99</v>
      </c>
      <c r="AK473" s="33">
        <v>2935.92</v>
      </c>
      <c r="AL473" s="33">
        <v>2920.66</v>
      </c>
      <c r="AM473" s="33">
        <v>2908.26</v>
      </c>
      <c r="AN473" s="33">
        <v>2912.08</v>
      </c>
      <c r="AO473" s="33">
        <v>2910.61</v>
      </c>
      <c r="AP473" s="33">
        <v>2912.19</v>
      </c>
      <c r="AQ473" s="33">
        <v>2907.38</v>
      </c>
      <c r="AR473" s="33">
        <v>2898.38</v>
      </c>
      <c r="AS473" s="33">
        <v>2906.05</v>
      </c>
      <c r="AT473" s="33">
        <v>2917.93</v>
      </c>
      <c r="AU473" s="33">
        <v>2919.22</v>
      </c>
      <c r="AV473" s="33">
        <v>2892.39</v>
      </c>
      <c r="AW473" s="33">
        <v>2855.26</v>
      </c>
      <c r="AX473" s="33">
        <v>2748.55</v>
      </c>
      <c r="AY473" s="345">
        <v>263.95999999999998</v>
      </c>
      <c r="AZ473" s="138">
        <v>5.0999999999999996</v>
      </c>
      <c r="BA473" s="125"/>
      <c r="BB473" s="368"/>
      <c r="BC473" s="368"/>
      <c r="BD473" s="369"/>
      <c r="BE473" s="369"/>
      <c r="BF473" s="369"/>
      <c r="BG473" s="369"/>
    </row>
    <row r="474" spans="1:59">
      <c r="A474" s="41">
        <v>12</v>
      </c>
      <c r="B474" s="148">
        <v>2765.38</v>
      </c>
      <c r="C474" s="148">
        <v>2440.5700000000002</v>
      </c>
      <c r="D474" s="148">
        <v>2385.56</v>
      </c>
      <c r="E474" s="148">
        <v>2359.34</v>
      </c>
      <c r="F474" s="148">
        <v>2355.2399999999998</v>
      </c>
      <c r="G474" s="148">
        <v>2410.81</v>
      </c>
      <c r="H474" s="148">
        <v>3046.11</v>
      </c>
      <c r="I474" s="148">
        <v>3140.18</v>
      </c>
      <c r="J474" s="148">
        <v>3185.2999999999997</v>
      </c>
      <c r="K474" s="148">
        <v>3204.23</v>
      </c>
      <c r="L474" s="148">
        <v>3205.72</v>
      </c>
      <c r="M474" s="148">
        <v>3200.54</v>
      </c>
      <c r="N474" s="148">
        <v>3185.06</v>
      </c>
      <c r="O474" s="148">
        <v>3187.91</v>
      </c>
      <c r="P474" s="148">
        <v>3191.0099999999998</v>
      </c>
      <c r="Q474" s="148">
        <v>3187.27</v>
      </c>
      <c r="R474" s="148">
        <v>3180.58</v>
      </c>
      <c r="S474" s="148">
        <v>2946.2999999999997</v>
      </c>
      <c r="T474" s="148">
        <v>2956.5</v>
      </c>
      <c r="U474" s="148">
        <v>3003.12</v>
      </c>
      <c r="V474" s="148">
        <v>3054.17</v>
      </c>
      <c r="W474" s="148">
        <v>2952.7999999999997</v>
      </c>
      <c r="X474" s="148">
        <v>2527.42</v>
      </c>
      <c r="Y474" s="150">
        <v>2231.79</v>
      </c>
      <c r="Z474" s="32"/>
      <c r="AA474" s="33">
        <v>2496.3200000000002</v>
      </c>
      <c r="AB474" s="33">
        <v>2171.5100000000002</v>
      </c>
      <c r="AC474" s="33">
        <v>2116.5</v>
      </c>
      <c r="AD474" s="33">
        <v>2090.2800000000002</v>
      </c>
      <c r="AE474" s="33">
        <v>2086.1799999999998</v>
      </c>
      <c r="AF474" s="33">
        <v>2141.75</v>
      </c>
      <c r="AG474" s="33">
        <v>2777.05</v>
      </c>
      <c r="AH474" s="33">
        <v>2871.12</v>
      </c>
      <c r="AI474" s="33">
        <v>2916.24</v>
      </c>
      <c r="AJ474" s="33">
        <v>2935.17</v>
      </c>
      <c r="AK474" s="33">
        <v>2936.66</v>
      </c>
      <c r="AL474" s="33">
        <v>2931.48</v>
      </c>
      <c r="AM474" s="33">
        <v>2916</v>
      </c>
      <c r="AN474" s="33">
        <v>2918.85</v>
      </c>
      <c r="AO474" s="33">
        <v>2921.95</v>
      </c>
      <c r="AP474" s="33">
        <v>2918.21</v>
      </c>
      <c r="AQ474" s="33">
        <v>2911.52</v>
      </c>
      <c r="AR474" s="33">
        <v>2677.24</v>
      </c>
      <c r="AS474" s="33">
        <v>2687.44</v>
      </c>
      <c r="AT474" s="33">
        <v>2734.06</v>
      </c>
      <c r="AU474" s="33">
        <v>2785.11</v>
      </c>
      <c r="AV474" s="33">
        <v>2683.74</v>
      </c>
      <c r="AW474" s="33">
        <v>2258.36</v>
      </c>
      <c r="AX474" s="33">
        <v>1962.73</v>
      </c>
      <c r="AY474" s="345">
        <v>263.95999999999998</v>
      </c>
      <c r="AZ474" s="138">
        <v>5.0999999999999996</v>
      </c>
      <c r="BA474" s="125"/>
      <c r="BB474" s="368"/>
      <c r="BC474" s="368"/>
      <c r="BD474" s="369"/>
      <c r="BE474" s="369"/>
      <c r="BF474" s="369"/>
      <c r="BG474" s="369"/>
    </row>
    <row r="475" spans="1:59">
      <c r="A475" s="41">
        <v>13</v>
      </c>
      <c r="B475" s="148">
        <v>2233.44</v>
      </c>
      <c r="C475" s="148">
        <v>2032.54</v>
      </c>
      <c r="D475" s="148">
        <v>1980.1399999999999</v>
      </c>
      <c r="E475" s="148">
        <v>1930.87</v>
      </c>
      <c r="F475" s="148">
        <v>1924.6699999999998</v>
      </c>
      <c r="G475" s="148">
        <v>1939.11</v>
      </c>
      <c r="H475" s="148">
        <v>2104.5499999999997</v>
      </c>
      <c r="I475" s="148">
        <v>2345.4899999999998</v>
      </c>
      <c r="J475" s="148">
        <v>2983.08</v>
      </c>
      <c r="K475" s="148">
        <v>3051.7999999999997</v>
      </c>
      <c r="L475" s="148">
        <v>3107.7999999999997</v>
      </c>
      <c r="M475" s="148">
        <v>3107.54</v>
      </c>
      <c r="N475" s="148">
        <v>3055.43</v>
      </c>
      <c r="O475" s="148">
        <v>2959.68</v>
      </c>
      <c r="P475" s="148">
        <v>2932.87</v>
      </c>
      <c r="Q475" s="148">
        <v>2911.39</v>
      </c>
      <c r="R475" s="148">
        <v>2898.47</v>
      </c>
      <c r="S475" s="148">
        <v>2903.12</v>
      </c>
      <c r="T475" s="148">
        <v>2925.62</v>
      </c>
      <c r="U475" s="148">
        <v>2955.36</v>
      </c>
      <c r="V475" s="148">
        <v>2974.44</v>
      </c>
      <c r="W475" s="148">
        <v>2907.0299999999997</v>
      </c>
      <c r="X475" s="148">
        <v>2641.12</v>
      </c>
      <c r="Y475" s="150">
        <v>2209.8599999999997</v>
      </c>
      <c r="Z475" s="32"/>
      <c r="AA475" s="33">
        <v>1964.38</v>
      </c>
      <c r="AB475" s="33">
        <v>1763.48</v>
      </c>
      <c r="AC475" s="33">
        <v>1711.08</v>
      </c>
      <c r="AD475" s="33">
        <v>1661.81</v>
      </c>
      <c r="AE475" s="33">
        <v>1655.61</v>
      </c>
      <c r="AF475" s="33">
        <v>1670.05</v>
      </c>
      <c r="AG475" s="33">
        <v>1835.49</v>
      </c>
      <c r="AH475" s="33">
        <v>2076.4299999999998</v>
      </c>
      <c r="AI475" s="33">
        <v>2714.02</v>
      </c>
      <c r="AJ475" s="33">
        <v>2782.74</v>
      </c>
      <c r="AK475" s="33">
        <v>2838.74</v>
      </c>
      <c r="AL475" s="33">
        <v>2838.48</v>
      </c>
      <c r="AM475" s="33">
        <v>2786.37</v>
      </c>
      <c r="AN475" s="33">
        <v>2690.62</v>
      </c>
      <c r="AO475" s="33">
        <v>2663.81</v>
      </c>
      <c r="AP475" s="33">
        <v>2642.33</v>
      </c>
      <c r="AQ475" s="33">
        <v>2629.41</v>
      </c>
      <c r="AR475" s="33">
        <v>2634.06</v>
      </c>
      <c r="AS475" s="33">
        <v>2656.56</v>
      </c>
      <c r="AT475" s="33">
        <v>2686.3</v>
      </c>
      <c r="AU475" s="33">
        <v>2705.38</v>
      </c>
      <c r="AV475" s="33">
        <v>2637.97</v>
      </c>
      <c r="AW475" s="33">
        <v>2372.06</v>
      </c>
      <c r="AX475" s="33">
        <v>1940.8</v>
      </c>
      <c r="AY475" s="345">
        <v>263.95999999999998</v>
      </c>
      <c r="AZ475" s="138">
        <v>5.0999999999999996</v>
      </c>
      <c r="BA475" s="125"/>
      <c r="BB475" s="368"/>
      <c r="BC475" s="368"/>
      <c r="BD475" s="369"/>
      <c r="BE475" s="369"/>
      <c r="BF475" s="369"/>
      <c r="BG475" s="369"/>
    </row>
    <row r="476" spans="1:59">
      <c r="A476" s="41">
        <v>14</v>
      </c>
      <c r="B476" s="148">
        <v>2115.8999999999996</v>
      </c>
      <c r="C476" s="148">
        <v>1891.83</v>
      </c>
      <c r="D476" s="148">
        <v>1154.17</v>
      </c>
      <c r="E476" s="148">
        <v>1142.07</v>
      </c>
      <c r="F476" s="148">
        <v>1129.21</v>
      </c>
      <c r="G476" s="148">
        <v>1131.3800000000001</v>
      </c>
      <c r="H476" s="148">
        <v>1187.24</v>
      </c>
      <c r="I476" s="148">
        <v>2140.46</v>
      </c>
      <c r="J476" s="148">
        <v>2462.7599999999998</v>
      </c>
      <c r="K476" s="148">
        <v>2780.37</v>
      </c>
      <c r="L476" s="148">
        <v>2826.38</v>
      </c>
      <c r="M476" s="148">
        <v>2833.19</v>
      </c>
      <c r="N476" s="148">
        <v>2843.86</v>
      </c>
      <c r="O476" s="148">
        <v>2844.5499999999997</v>
      </c>
      <c r="P476" s="148">
        <v>2849.69</v>
      </c>
      <c r="Q476" s="148">
        <v>2847.41</v>
      </c>
      <c r="R476" s="148">
        <v>2858.36</v>
      </c>
      <c r="S476" s="148">
        <v>2894.09</v>
      </c>
      <c r="T476" s="148">
        <v>2932.18</v>
      </c>
      <c r="U476" s="148">
        <v>3036.65</v>
      </c>
      <c r="V476" s="148">
        <v>3006.32</v>
      </c>
      <c r="W476" s="148">
        <v>2916.06</v>
      </c>
      <c r="X476" s="148">
        <v>2683.58</v>
      </c>
      <c r="Y476" s="150">
        <v>2261.4499999999998</v>
      </c>
      <c r="Z476" s="32"/>
      <c r="AA476" s="33">
        <v>1846.84</v>
      </c>
      <c r="AB476" s="33">
        <v>1622.77</v>
      </c>
      <c r="AC476" s="33">
        <v>885.11</v>
      </c>
      <c r="AD476" s="33">
        <v>873.01</v>
      </c>
      <c r="AE476" s="33">
        <v>860.15</v>
      </c>
      <c r="AF476" s="33">
        <v>862.32</v>
      </c>
      <c r="AG476" s="33">
        <v>918.18</v>
      </c>
      <c r="AH476" s="33">
        <v>1871.4</v>
      </c>
      <c r="AI476" s="33">
        <v>2193.6999999999998</v>
      </c>
      <c r="AJ476" s="33">
        <v>2511.31</v>
      </c>
      <c r="AK476" s="33">
        <v>2557.3200000000002</v>
      </c>
      <c r="AL476" s="33">
        <v>2564.13</v>
      </c>
      <c r="AM476" s="33">
        <v>2574.8000000000002</v>
      </c>
      <c r="AN476" s="33">
        <v>2575.4899999999998</v>
      </c>
      <c r="AO476" s="33">
        <v>2580.63</v>
      </c>
      <c r="AP476" s="33">
        <v>2578.35</v>
      </c>
      <c r="AQ476" s="33">
        <v>2589.3000000000002</v>
      </c>
      <c r="AR476" s="33">
        <v>2625.03</v>
      </c>
      <c r="AS476" s="33">
        <v>2663.12</v>
      </c>
      <c r="AT476" s="33">
        <v>2767.59</v>
      </c>
      <c r="AU476" s="33">
        <v>2737.26</v>
      </c>
      <c r="AV476" s="33">
        <v>2647</v>
      </c>
      <c r="AW476" s="33">
        <v>2414.52</v>
      </c>
      <c r="AX476" s="33">
        <v>1992.39</v>
      </c>
      <c r="AY476" s="345">
        <v>263.95999999999998</v>
      </c>
      <c r="AZ476" s="138">
        <v>5.0999999999999996</v>
      </c>
      <c r="BA476" s="125"/>
      <c r="BB476" s="368"/>
      <c r="BC476" s="368"/>
      <c r="BD476" s="369"/>
      <c r="BE476" s="369"/>
      <c r="BF476" s="369"/>
      <c r="BG476" s="369"/>
    </row>
    <row r="477" spans="1:59">
      <c r="A477" s="41">
        <v>15</v>
      </c>
      <c r="B477" s="148">
        <v>1986.35</v>
      </c>
      <c r="C477" s="148">
        <v>1862.23</v>
      </c>
      <c r="D477" s="148">
        <v>1856.6799999999998</v>
      </c>
      <c r="E477" s="148">
        <v>1156.52</v>
      </c>
      <c r="F477" s="148">
        <v>1825.78</v>
      </c>
      <c r="G477" s="148">
        <v>1932.21</v>
      </c>
      <c r="H477" s="148">
        <v>2275.6299999999997</v>
      </c>
      <c r="I477" s="148">
        <v>2831.23</v>
      </c>
      <c r="J477" s="148">
        <v>3216.98</v>
      </c>
      <c r="K477" s="148">
        <v>3277.0299999999997</v>
      </c>
      <c r="L477" s="148">
        <v>3289.2999999999997</v>
      </c>
      <c r="M477" s="148">
        <v>3287.43</v>
      </c>
      <c r="N477" s="148">
        <v>3220.41</v>
      </c>
      <c r="O477" s="148">
        <v>3270.19</v>
      </c>
      <c r="P477" s="148">
        <v>3243.71</v>
      </c>
      <c r="Q477" s="148">
        <v>3223.16</v>
      </c>
      <c r="R477" s="148">
        <v>3212.14</v>
      </c>
      <c r="S477" s="148">
        <v>3203.07</v>
      </c>
      <c r="T477" s="148">
        <v>3216.37</v>
      </c>
      <c r="U477" s="148">
        <v>3226.95</v>
      </c>
      <c r="V477" s="148">
        <v>3238.58</v>
      </c>
      <c r="W477" s="148">
        <v>3184.5099999999998</v>
      </c>
      <c r="X477" s="148">
        <v>2541.1</v>
      </c>
      <c r="Y477" s="150">
        <v>2236.81</v>
      </c>
      <c r="Z477" s="32"/>
      <c r="AA477" s="33">
        <v>1717.29</v>
      </c>
      <c r="AB477" s="33">
        <v>1593.17</v>
      </c>
      <c r="AC477" s="33">
        <v>1587.62</v>
      </c>
      <c r="AD477" s="33">
        <v>887.46</v>
      </c>
      <c r="AE477" s="33">
        <v>1556.72</v>
      </c>
      <c r="AF477" s="33">
        <v>1663.15</v>
      </c>
      <c r="AG477" s="33">
        <v>2006.57</v>
      </c>
      <c r="AH477" s="33">
        <v>2562.17</v>
      </c>
      <c r="AI477" s="33">
        <v>2947.92</v>
      </c>
      <c r="AJ477" s="33">
        <v>3007.97</v>
      </c>
      <c r="AK477" s="33">
        <v>3020.24</v>
      </c>
      <c r="AL477" s="33">
        <v>3018.37</v>
      </c>
      <c r="AM477" s="33">
        <v>2951.35</v>
      </c>
      <c r="AN477" s="33">
        <v>3001.13</v>
      </c>
      <c r="AO477" s="33">
        <v>2974.65</v>
      </c>
      <c r="AP477" s="33">
        <v>2954.1</v>
      </c>
      <c r="AQ477" s="33">
        <v>2943.08</v>
      </c>
      <c r="AR477" s="33">
        <v>2934.01</v>
      </c>
      <c r="AS477" s="33">
        <v>2947.31</v>
      </c>
      <c r="AT477" s="33">
        <v>2957.89</v>
      </c>
      <c r="AU477" s="33">
        <v>2969.52</v>
      </c>
      <c r="AV477" s="33">
        <v>2915.45</v>
      </c>
      <c r="AW477" s="33">
        <v>2272.04</v>
      </c>
      <c r="AX477" s="33">
        <v>1967.75</v>
      </c>
      <c r="AY477" s="345">
        <v>263.95999999999998</v>
      </c>
      <c r="AZ477" s="138">
        <v>5.0999999999999996</v>
      </c>
      <c r="BA477" s="125"/>
      <c r="BB477" s="368"/>
      <c r="BC477" s="368"/>
      <c r="BD477" s="369"/>
      <c r="BE477" s="369"/>
      <c r="BF477" s="369"/>
      <c r="BG477" s="369"/>
    </row>
    <row r="478" spans="1:59">
      <c r="A478" s="41">
        <v>16</v>
      </c>
      <c r="B478" s="148">
        <v>1988.8799999999999</v>
      </c>
      <c r="C478" s="148">
        <v>1864.99</v>
      </c>
      <c r="D478" s="148">
        <v>1855.3999999999999</v>
      </c>
      <c r="E478" s="148">
        <v>1827.54</v>
      </c>
      <c r="F478" s="148">
        <v>1808.86</v>
      </c>
      <c r="G478" s="148">
        <v>1868.2</v>
      </c>
      <c r="H478" s="148">
        <v>2237.12</v>
      </c>
      <c r="I478" s="148">
        <v>2651.37</v>
      </c>
      <c r="J478" s="148">
        <v>3182.42</v>
      </c>
      <c r="K478" s="148">
        <v>3223.65</v>
      </c>
      <c r="L478" s="148">
        <v>3331.42</v>
      </c>
      <c r="M478" s="148">
        <v>3246.11</v>
      </c>
      <c r="N478" s="148">
        <v>3196.88</v>
      </c>
      <c r="O478" s="148">
        <v>3230.67</v>
      </c>
      <c r="P478" s="148">
        <v>3212.69</v>
      </c>
      <c r="Q478" s="148">
        <v>3195.98</v>
      </c>
      <c r="R478" s="148">
        <v>3175.75</v>
      </c>
      <c r="S478" s="148">
        <v>3170.45</v>
      </c>
      <c r="T478" s="148">
        <v>3174.09</v>
      </c>
      <c r="U478" s="148">
        <v>3218.16</v>
      </c>
      <c r="V478" s="148">
        <v>3236.74</v>
      </c>
      <c r="W478" s="148">
        <v>3163.38</v>
      </c>
      <c r="X478" s="148">
        <v>2418.9</v>
      </c>
      <c r="Y478" s="150">
        <v>2160.66</v>
      </c>
      <c r="Z478" s="32"/>
      <c r="AA478" s="33">
        <v>1719.82</v>
      </c>
      <c r="AB478" s="33">
        <v>1595.93</v>
      </c>
      <c r="AC478" s="33">
        <v>1586.34</v>
      </c>
      <c r="AD478" s="33">
        <v>1558.48</v>
      </c>
      <c r="AE478" s="33">
        <v>1539.8</v>
      </c>
      <c r="AF478" s="33">
        <v>1599.14</v>
      </c>
      <c r="AG478" s="33">
        <v>1968.06</v>
      </c>
      <c r="AH478" s="33">
        <v>2382.31</v>
      </c>
      <c r="AI478" s="33">
        <v>2913.36</v>
      </c>
      <c r="AJ478" s="33">
        <v>2954.59</v>
      </c>
      <c r="AK478" s="33">
        <v>3062.36</v>
      </c>
      <c r="AL478" s="33">
        <v>2977.05</v>
      </c>
      <c r="AM478" s="33">
        <v>2927.82</v>
      </c>
      <c r="AN478" s="33">
        <v>2961.61</v>
      </c>
      <c r="AO478" s="33">
        <v>2943.63</v>
      </c>
      <c r="AP478" s="33">
        <v>2926.92</v>
      </c>
      <c r="AQ478" s="33">
        <v>2906.69</v>
      </c>
      <c r="AR478" s="33">
        <v>2901.39</v>
      </c>
      <c r="AS478" s="33">
        <v>2905.03</v>
      </c>
      <c r="AT478" s="33">
        <v>2949.1</v>
      </c>
      <c r="AU478" s="33">
        <v>2967.68</v>
      </c>
      <c r="AV478" s="33">
        <v>2894.32</v>
      </c>
      <c r="AW478" s="33">
        <v>2149.84</v>
      </c>
      <c r="AX478" s="33">
        <v>1891.6</v>
      </c>
      <c r="AY478" s="345">
        <v>263.95999999999998</v>
      </c>
      <c r="AZ478" s="138">
        <v>5.0999999999999996</v>
      </c>
      <c r="BA478" s="125"/>
      <c r="BB478" s="368"/>
      <c r="BC478" s="368"/>
      <c r="BD478" s="369"/>
      <c r="BE478" s="369"/>
      <c r="BF478" s="369"/>
      <c r="BG478" s="369"/>
    </row>
    <row r="479" spans="1:59">
      <c r="A479" s="41">
        <v>17</v>
      </c>
      <c r="B479" s="148">
        <v>1906.95</v>
      </c>
      <c r="C479" s="148">
        <v>1736.81</v>
      </c>
      <c r="D479" s="148">
        <v>1733.34</v>
      </c>
      <c r="E479" s="148">
        <v>1698.34</v>
      </c>
      <c r="F479" s="148">
        <v>1693.1</v>
      </c>
      <c r="G479" s="148">
        <v>1866.34</v>
      </c>
      <c r="H479" s="148">
        <v>2292.6699999999996</v>
      </c>
      <c r="I479" s="148">
        <v>2792.32</v>
      </c>
      <c r="J479" s="148">
        <v>3199.2</v>
      </c>
      <c r="K479" s="148">
        <v>3292.57</v>
      </c>
      <c r="L479" s="148">
        <v>3302.7999999999997</v>
      </c>
      <c r="M479" s="148">
        <v>3282.6</v>
      </c>
      <c r="N479" s="148">
        <v>3227.98</v>
      </c>
      <c r="O479" s="148">
        <v>3263.64</v>
      </c>
      <c r="P479" s="148">
        <v>3240.35</v>
      </c>
      <c r="Q479" s="148">
        <v>3215.23</v>
      </c>
      <c r="R479" s="148">
        <v>3196.23</v>
      </c>
      <c r="S479" s="148">
        <v>3184.0099999999998</v>
      </c>
      <c r="T479" s="148">
        <v>3189.54</v>
      </c>
      <c r="U479" s="148">
        <v>3261.11</v>
      </c>
      <c r="V479" s="148">
        <v>3251.23</v>
      </c>
      <c r="W479" s="148">
        <v>3165.68</v>
      </c>
      <c r="X479" s="148">
        <v>2434.09</v>
      </c>
      <c r="Y479" s="150">
        <v>2145.8199999999997</v>
      </c>
      <c r="Z479" s="32"/>
      <c r="AA479" s="33">
        <v>1637.89</v>
      </c>
      <c r="AB479" s="33">
        <v>1467.75</v>
      </c>
      <c r="AC479" s="33">
        <v>1464.28</v>
      </c>
      <c r="AD479" s="33">
        <v>1429.28</v>
      </c>
      <c r="AE479" s="33">
        <v>1424.04</v>
      </c>
      <c r="AF479" s="33">
        <v>1597.28</v>
      </c>
      <c r="AG479" s="33">
        <v>2023.61</v>
      </c>
      <c r="AH479" s="33">
        <v>2523.2600000000002</v>
      </c>
      <c r="AI479" s="33">
        <v>2930.14</v>
      </c>
      <c r="AJ479" s="33">
        <v>3023.51</v>
      </c>
      <c r="AK479" s="33">
        <v>3033.74</v>
      </c>
      <c r="AL479" s="33">
        <v>3013.54</v>
      </c>
      <c r="AM479" s="33">
        <v>2958.92</v>
      </c>
      <c r="AN479" s="33">
        <v>2994.58</v>
      </c>
      <c r="AO479" s="33">
        <v>2971.29</v>
      </c>
      <c r="AP479" s="33">
        <v>2946.17</v>
      </c>
      <c r="AQ479" s="33">
        <v>2927.17</v>
      </c>
      <c r="AR479" s="33">
        <v>2914.95</v>
      </c>
      <c r="AS479" s="33">
        <v>2920.48</v>
      </c>
      <c r="AT479" s="33">
        <v>2992.05</v>
      </c>
      <c r="AU479" s="33">
        <v>2982.17</v>
      </c>
      <c r="AV479" s="33">
        <v>2896.62</v>
      </c>
      <c r="AW479" s="33">
        <v>2165.0300000000002</v>
      </c>
      <c r="AX479" s="33">
        <v>1876.76</v>
      </c>
      <c r="AY479" s="345">
        <v>263.95999999999998</v>
      </c>
      <c r="AZ479" s="138">
        <v>5.0999999999999996</v>
      </c>
      <c r="BA479" s="125"/>
      <c r="BB479" s="368"/>
      <c r="BC479" s="368"/>
      <c r="BD479" s="369"/>
      <c r="BE479" s="369"/>
      <c r="BF479" s="369"/>
      <c r="BG479" s="369"/>
    </row>
    <row r="480" spans="1:59">
      <c r="A480" s="41">
        <v>18</v>
      </c>
      <c r="B480" s="148">
        <v>1886.72</v>
      </c>
      <c r="C480" s="148">
        <v>1736.85</v>
      </c>
      <c r="D480" s="148">
        <v>1687.1499999999999</v>
      </c>
      <c r="E480" s="148">
        <v>1650.06</v>
      </c>
      <c r="F480" s="148">
        <v>1734.05</v>
      </c>
      <c r="G480" s="148">
        <v>1893.6599999999999</v>
      </c>
      <c r="H480" s="148">
        <v>2288.21</v>
      </c>
      <c r="I480" s="148">
        <v>2790.04</v>
      </c>
      <c r="J480" s="148">
        <v>3213.43</v>
      </c>
      <c r="K480" s="148">
        <v>3329.1</v>
      </c>
      <c r="L480" s="148">
        <v>3381.2599999999998</v>
      </c>
      <c r="M480" s="148">
        <v>3371.72</v>
      </c>
      <c r="N480" s="148">
        <v>3273.29</v>
      </c>
      <c r="O480" s="148">
        <v>3340.97</v>
      </c>
      <c r="P480" s="148">
        <v>3287.85</v>
      </c>
      <c r="Q480" s="148">
        <v>3252.21</v>
      </c>
      <c r="R480" s="148">
        <v>3216.15</v>
      </c>
      <c r="S480" s="148">
        <v>3175.46</v>
      </c>
      <c r="T480" s="148">
        <v>3190.49</v>
      </c>
      <c r="U480" s="148">
        <v>3317.38</v>
      </c>
      <c r="V480" s="148">
        <v>3252.77</v>
      </c>
      <c r="W480" s="148">
        <v>3089.92</v>
      </c>
      <c r="X480" s="148">
        <v>2492.52</v>
      </c>
      <c r="Y480" s="150">
        <v>2156.0099999999998</v>
      </c>
      <c r="Z480" s="32"/>
      <c r="AA480" s="33">
        <v>1617.66</v>
      </c>
      <c r="AB480" s="33">
        <v>1467.79</v>
      </c>
      <c r="AC480" s="33">
        <v>1418.09</v>
      </c>
      <c r="AD480" s="33">
        <v>1381</v>
      </c>
      <c r="AE480" s="33">
        <v>1464.99</v>
      </c>
      <c r="AF480" s="33">
        <v>1624.6</v>
      </c>
      <c r="AG480" s="33">
        <v>2019.15</v>
      </c>
      <c r="AH480" s="33">
        <v>2520.98</v>
      </c>
      <c r="AI480" s="33">
        <v>2944.37</v>
      </c>
      <c r="AJ480" s="33">
        <v>3060.04</v>
      </c>
      <c r="AK480" s="33">
        <v>3112.2</v>
      </c>
      <c r="AL480" s="33">
        <v>3102.66</v>
      </c>
      <c r="AM480" s="33">
        <v>3004.23</v>
      </c>
      <c r="AN480" s="33">
        <v>3071.91</v>
      </c>
      <c r="AO480" s="33">
        <v>3018.79</v>
      </c>
      <c r="AP480" s="33">
        <v>2983.15</v>
      </c>
      <c r="AQ480" s="33">
        <v>2947.09</v>
      </c>
      <c r="AR480" s="33">
        <v>2906.4</v>
      </c>
      <c r="AS480" s="33">
        <v>2921.43</v>
      </c>
      <c r="AT480" s="33">
        <v>3048.32</v>
      </c>
      <c r="AU480" s="33">
        <v>2983.71</v>
      </c>
      <c r="AV480" s="33">
        <v>2820.86</v>
      </c>
      <c r="AW480" s="33">
        <v>2223.46</v>
      </c>
      <c r="AX480" s="33">
        <v>1886.95</v>
      </c>
      <c r="AY480" s="345">
        <v>263.95999999999998</v>
      </c>
      <c r="AZ480" s="138">
        <v>5.0999999999999996</v>
      </c>
      <c r="BA480" s="125"/>
      <c r="BB480" s="368"/>
      <c r="BC480" s="368"/>
      <c r="BD480" s="369"/>
      <c r="BE480" s="369"/>
      <c r="BF480" s="369"/>
      <c r="BG480" s="369"/>
    </row>
    <row r="481" spans="1:59">
      <c r="A481" s="41">
        <v>19</v>
      </c>
      <c r="B481" s="148">
        <v>1995.9299999999998</v>
      </c>
      <c r="C481" s="148">
        <v>1880.06</v>
      </c>
      <c r="D481" s="148">
        <v>1839.19</v>
      </c>
      <c r="E481" s="148">
        <v>1813.58</v>
      </c>
      <c r="F481" s="148">
        <v>1808.3</v>
      </c>
      <c r="G481" s="148">
        <v>1963.3</v>
      </c>
      <c r="H481" s="148">
        <v>2358.42</v>
      </c>
      <c r="I481" s="148">
        <v>2832.52</v>
      </c>
      <c r="J481" s="148">
        <v>3240.25</v>
      </c>
      <c r="K481" s="148">
        <v>3323.16</v>
      </c>
      <c r="L481" s="148">
        <v>3305.74</v>
      </c>
      <c r="M481" s="148">
        <v>3377.65</v>
      </c>
      <c r="N481" s="148">
        <v>3266.37</v>
      </c>
      <c r="O481" s="148">
        <v>3344.1</v>
      </c>
      <c r="P481" s="148">
        <v>3321.21</v>
      </c>
      <c r="Q481" s="148">
        <v>3208.1</v>
      </c>
      <c r="R481" s="148">
        <v>3203.89</v>
      </c>
      <c r="S481" s="148">
        <v>3137.22</v>
      </c>
      <c r="T481" s="148">
        <v>3208.29</v>
      </c>
      <c r="U481" s="148">
        <v>3206.44</v>
      </c>
      <c r="V481" s="148">
        <v>3206.41</v>
      </c>
      <c r="W481" s="148">
        <v>3183.86</v>
      </c>
      <c r="X481" s="148">
        <v>2732.0099999999998</v>
      </c>
      <c r="Y481" s="150">
        <v>2260.9199999999996</v>
      </c>
      <c r="Z481" s="32"/>
      <c r="AA481" s="33">
        <v>1726.87</v>
      </c>
      <c r="AB481" s="33">
        <v>1611</v>
      </c>
      <c r="AC481" s="33">
        <v>1570.13</v>
      </c>
      <c r="AD481" s="33">
        <v>1544.52</v>
      </c>
      <c r="AE481" s="33">
        <v>1539.24</v>
      </c>
      <c r="AF481" s="33">
        <v>1694.24</v>
      </c>
      <c r="AG481" s="33">
        <v>2089.36</v>
      </c>
      <c r="AH481" s="33">
        <v>2563.46</v>
      </c>
      <c r="AI481" s="33">
        <v>2971.19</v>
      </c>
      <c r="AJ481" s="33">
        <v>3054.1</v>
      </c>
      <c r="AK481" s="33">
        <v>3036.68</v>
      </c>
      <c r="AL481" s="33">
        <v>3108.59</v>
      </c>
      <c r="AM481" s="33">
        <v>2997.31</v>
      </c>
      <c r="AN481" s="33">
        <v>3075.04</v>
      </c>
      <c r="AO481" s="33">
        <v>3052.15</v>
      </c>
      <c r="AP481" s="33">
        <v>2939.04</v>
      </c>
      <c r="AQ481" s="33">
        <v>2934.83</v>
      </c>
      <c r="AR481" s="33">
        <v>2868.16</v>
      </c>
      <c r="AS481" s="33">
        <v>2939.23</v>
      </c>
      <c r="AT481" s="33">
        <v>2937.38</v>
      </c>
      <c r="AU481" s="33">
        <v>2937.35</v>
      </c>
      <c r="AV481" s="33">
        <v>2914.8</v>
      </c>
      <c r="AW481" s="33">
        <v>2462.9499999999998</v>
      </c>
      <c r="AX481" s="33">
        <v>1991.86</v>
      </c>
      <c r="AY481" s="345">
        <v>263.95999999999998</v>
      </c>
      <c r="AZ481" s="138">
        <v>5.0999999999999996</v>
      </c>
      <c r="BA481" s="125"/>
      <c r="BB481" s="368"/>
      <c r="BC481" s="368"/>
      <c r="BD481" s="369"/>
      <c r="BE481" s="369"/>
      <c r="BF481" s="369"/>
      <c r="BG481" s="369"/>
    </row>
    <row r="482" spans="1:59">
      <c r="A482" s="41">
        <v>20</v>
      </c>
      <c r="B482" s="148">
        <v>2199.9199999999996</v>
      </c>
      <c r="C482" s="148">
        <v>2086.9499999999998</v>
      </c>
      <c r="D482" s="148">
        <v>2029.55</v>
      </c>
      <c r="E482" s="148">
        <v>1968.1499999999999</v>
      </c>
      <c r="F482" s="148">
        <v>1959.71</v>
      </c>
      <c r="G482" s="148">
        <v>1956.61</v>
      </c>
      <c r="H482" s="148">
        <v>2141.41</v>
      </c>
      <c r="I482" s="148">
        <v>2469.87</v>
      </c>
      <c r="J482" s="148">
        <v>2860.1</v>
      </c>
      <c r="K482" s="148">
        <v>2992.0499999999997</v>
      </c>
      <c r="L482" s="148">
        <v>3039.17</v>
      </c>
      <c r="M482" s="148">
        <v>3040.1</v>
      </c>
      <c r="N482" s="148">
        <v>3009.6</v>
      </c>
      <c r="O482" s="148">
        <v>3007.22</v>
      </c>
      <c r="P482" s="148">
        <v>2989.66</v>
      </c>
      <c r="Q482" s="148">
        <v>2977.08</v>
      </c>
      <c r="R482" s="148">
        <v>2962.85</v>
      </c>
      <c r="S482" s="148">
        <v>2960.31</v>
      </c>
      <c r="T482" s="148">
        <v>3033.87</v>
      </c>
      <c r="U482" s="148">
        <v>3107.97</v>
      </c>
      <c r="V482" s="148">
        <v>3126.96</v>
      </c>
      <c r="W482" s="148">
        <v>2983.09</v>
      </c>
      <c r="X482" s="148">
        <v>2539.41</v>
      </c>
      <c r="Y482" s="150">
        <v>2211.56</v>
      </c>
      <c r="Z482" s="32"/>
      <c r="AA482" s="33">
        <v>1930.86</v>
      </c>
      <c r="AB482" s="33">
        <v>1817.89</v>
      </c>
      <c r="AC482" s="33">
        <v>1760.49</v>
      </c>
      <c r="AD482" s="33">
        <v>1699.09</v>
      </c>
      <c r="AE482" s="33">
        <v>1690.65</v>
      </c>
      <c r="AF482" s="33">
        <v>1687.55</v>
      </c>
      <c r="AG482" s="33">
        <v>1872.35</v>
      </c>
      <c r="AH482" s="33">
        <v>2200.81</v>
      </c>
      <c r="AI482" s="33">
        <v>2591.04</v>
      </c>
      <c r="AJ482" s="33">
        <v>2722.99</v>
      </c>
      <c r="AK482" s="33">
        <v>2770.11</v>
      </c>
      <c r="AL482" s="33">
        <v>2771.04</v>
      </c>
      <c r="AM482" s="33">
        <v>2740.54</v>
      </c>
      <c r="AN482" s="33">
        <v>2738.16</v>
      </c>
      <c r="AO482" s="33">
        <v>2720.6</v>
      </c>
      <c r="AP482" s="33">
        <v>2708.02</v>
      </c>
      <c r="AQ482" s="33">
        <v>2693.79</v>
      </c>
      <c r="AR482" s="33">
        <v>2691.25</v>
      </c>
      <c r="AS482" s="33">
        <v>2764.81</v>
      </c>
      <c r="AT482" s="33">
        <v>2838.91</v>
      </c>
      <c r="AU482" s="33">
        <v>2857.9</v>
      </c>
      <c r="AV482" s="33">
        <v>2714.03</v>
      </c>
      <c r="AW482" s="33">
        <v>2270.35</v>
      </c>
      <c r="AX482" s="33">
        <v>1942.5</v>
      </c>
      <c r="AY482" s="345">
        <v>263.95999999999998</v>
      </c>
      <c r="AZ482" s="138">
        <v>5.0999999999999996</v>
      </c>
      <c r="BA482" s="125"/>
      <c r="BB482" s="368"/>
      <c r="BC482" s="368"/>
      <c r="BD482" s="369"/>
      <c r="BE482" s="369"/>
      <c r="BF482" s="369"/>
      <c r="BG482" s="369"/>
    </row>
    <row r="483" spans="1:59">
      <c r="A483" s="41">
        <v>21</v>
      </c>
      <c r="B483" s="148">
        <v>2040.6</v>
      </c>
      <c r="C483" s="148">
        <v>1894.96</v>
      </c>
      <c r="D483" s="148">
        <v>1855.83</v>
      </c>
      <c r="E483" s="148">
        <v>1783.46</v>
      </c>
      <c r="F483" s="148">
        <v>1762.21</v>
      </c>
      <c r="G483" s="148">
        <v>1748.99</v>
      </c>
      <c r="H483" s="148">
        <v>1892.5</v>
      </c>
      <c r="I483" s="148">
        <v>2103.8199999999997</v>
      </c>
      <c r="J483" s="148">
        <v>2135.27</v>
      </c>
      <c r="K483" s="148">
        <v>2533.29</v>
      </c>
      <c r="L483" s="148">
        <v>2675.68</v>
      </c>
      <c r="M483" s="148">
        <v>2677.63</v>
      </c>
      <c r="N483" s="148">
        <v>2883.15</v>
      </c>
      <c r="O483" s="148">
        <v>2879.36</v>
      </c>
      <c r="P483" s="148">
        <v>2879.2999999999997</v>
      </c>
      <c r="Q483" s="148">
        <v>2876.97</v>
      </c>
      <c r="R483" s="148">
        <v>2863.33</v>
      </c>
      <c r="S483" s="148">
        <v>2909.83</v>
      </c>
      <c r="T483" s="148">
        <v>2988.45</v>
      </c>
      <c r="U483" s="148">
        <v>3098.71</v>
      </c>
      <c r="V483" s="148">
        <v>3099.32</v>
      </c>
      <c r="W483" s="148">
        <v>2933.27</v>
      </c>
      <c r="X483" s="148">
        <v>2538.21</v>
      </c>
      <c r="Y483" s="150">
        <v>2170.6999999999998</v>
      </c>
      <c r="Z483" s="32"/>
      <c r="AA483" s="33">
        <v>1771.54</v>
      </c>
      <c r="AB483" s="33">
        <v>1625.9</v>
      </c>
      <c r="AC483" s="33">
        <v>1586.77</v>
      </c>
      <c r="AD483" s="33">
        <v>1514.4</v>
      </c>
      <c r="AE483" s="33">
        <v>1493.15</v>
      </c>
      <c r="AF483" s="33">
        <v>1479.93</v>
      </c>
      <c r="AG483" s="33">
        <v>1623.44</v>
      </c>
      <c r="AH483" s="33">
        <v>1834.76</v>
      </c>
      <c r="AI483" s="33">
        <v>1866.21</v>
      </c>
      <c r="AJ483" s="33">
        <v>2264.23</v>
      </c>
      <c r="AK483" s="33">
        <v>2406.62</v>
      </c>
      <c r="AL483" s="33">
        <v>2408.5700000000002</v>
      </c>
      <c r="AM483" s="33">
        <v>2614.09</v>
      </c>
      <c r="AN483" s="33">
        <v>2610.3000000000002</v>
      </c>
      <c r="AO483" s="33">
        <v>2610.2399999999998</v>
      </c>
      <c r="AP483" s="33">
        <v>2607.91</v>
      </c>
      <c r="AQ483" s="33">
        <v>2594.27</v>
      </c>
      <c r="AR483" s="33">
        <v>2640.77</v>
      </c>
      <c r="AS483" s="33">
        <v>2719.39</v>
      </c>
      <c r="AT483" s="33">
        <v>2829.65</v>
      </c>
      <c r="AU483" s="33">
        <v>2830.26</v>
      </c>
      <c r="AV483" s="33">
        <v>2664.21</v>
      </c>
      <c r="AW483" s="33">
        <v>2269.15</v>
      </c>
      <c r="AX483" s="33">
        <v>1901.64</v>
      </c>
      <c r="AY483" s="345">
        <v>263.95999999999998</v>
      </c>
      <c r="AZ483" s="138">
        <v>5.0999999999999996</v>
      </c>
      <c r="BA483" s="125"/>
      <c r="BB483" s="368"/>
      <c r="BC483" s="368"/>
      <c r="BD483" s="369"/>
      <c r="BE483" s="369"/>
      <c r="BF483" s="369"/>
      <c r="BG483" s="369"/>
    </row>
    <row r="484" spans="1:59">
      <c r="A484" s="41">
        <v>22</v>
      </c>
      <c r="B484" s="148">
        <v>1997.49</v>
      </c>
      <c r="C484" s="148">
        <v>1824.71</v>
      </c>
      <c r="D484" s="148">
        <v>1813.8799999999999</v>
      </c>
      <c r="E484" s="148">
        <v>1778.6699999999998</v>
      </c>
      <c r="F484" s="148">
        <v>1789.3</v>
      </c>
      <c r="G484" s="148">
        <v>1954.6399999999999</v>
      </c>
      <c r="H484" s="148">
        <v>2338.39</v>
      </c>
      <c r="I484" s="148">
        <v>2805.81</v>
      </c>
      <c r="J484" s="148">
        <v>3191.16</v>
      </c>
      <c r="K484" s="148">
        <v>3222.15</v>
      </c>
      <c r="L484" s="148">
        <v>3236.88</v>
      </c>
      <c r="M484" s="148">
        <v>3222.52</v>
      </c>
      <c r="N484" s="148">
        <v>3198.21</v>
      </c>
      <c r="O484" s="148">
        <v>3204.81</v>
      </c>
      <c r="P484" s="148">
        <v>3220.38</v>
      </c>
      <c r="Q484" s="148">
        <v>3217.5</v>
      </c>
      <c r="R484" s="148">
        <v>3194.98</v>
      </c>
      <c r="S484" s="148">
        <v>3194.46</v>
      </c>
      <c r="T484" s="148">
        <v>3201.0499999999997</v>
      </c>
      <c r="U484" s="148">
        <v>3222.16</v>
      </c>
      <c r="V484" s="148">
        <v>3201.46</v>
      </c>
      <c r="W484" s="148">
        <v>3134.72</v>
      </c>
      <c r="X484" s="148">
        <v>2428.84</v>
      </c>
      <c r="Y484" s="150">
        <v>2143.7999999999997</v>
      </c>
      <c r="Z484" s="32"/>
      <c r="AA484" s="33">
        <v>1728.43</v>
      </c>
      <c r="AB484" s="33">
        <v>1555.65</v>
      </c>
      <c r="AC484" s="33">
        <v>1544.82</v>
      </c>
      <c r="AD484" s="33">
        <v>1509.61</v>
      </c>
      <c r="AE484" s="33">
        <v>1520.24</v>
      </c>
      <c r="AF484" s="33">
        <v>1685.58</v>
      </c>
      <c r="AG484" s="33">
        <v>2069.33</v>
      </c>
      <c r="AH484" s="33">
        <v>2536.75</v>
      </c>
      <c r="AI484" s="33">
        <v>2922.1</v>
      </c>
      <c r="AJ484" s="33">
        <v>2953.09</v>
      </c>
      <c r="AK484" s="33">
        <v>2967.82</v>
      </c>
      <c r="AL484" s="33">
        <v>2953.46</v>
      </c>
      <c r="AM484" s="33">
        <v>2929.15</v>
      </c>
      <c r="AN484" s="33">
        <v>2935.75</v>
      </c>
      <c r="AO484" s="33">
        <v>2951.32</v>
      </c>
      <c r="AP484" s="33">
        <v>2948.44</v>
      </c>
      <c r="AQ484" s="33">
        <v>2925.92</v>
      </c>
      <c r="AR484" s="33">
        <v>2925.4</v>
      </c>
      <c r="AS484" s="33">
        <v>2931.99</v>
      </c>
      <c r="AT484" s="33">
        <v>2953.1</v>
      </c>
      <c r="AU484" s="33">
        <v>2932.4</v>
      </c>
      <c r="AV484" s="33">
        <v>2865.66</v>
      </c>
      <c r="AW484" s="33">
        <v>2159.7800000000002</v>
      </c>
      <c r="AX484" s="33">
        <v>1874.74</v>
      </c>
      <c r="AY484" s="345">
        <v>263.95999999999998</v>
      </c>
      <c r="AZ484" s="138">
        <v>5.0999999999999996</v>
      </c>
      <c r="BA484" s="125"/>
      <c r="BB484" s="368"/>
      <c r="BC484" s="368"/>
      <c r="BD484" s="369"/>
      <c r="BE484" s="369"/>
      <c r="BF484" s="369"/>
      <c r="BG484" s="369"/>
    </row>
    <row r="485" spans="1:59">
      <c r="A485" s="41">
        <v>23</v>
      </c>
      <c r="B485" s="148">
        <v>1993.1399999999999</v>
      </c>
      <c r="C485" s="148">
        <v>1884.6799999999998</v>
      </c>
      <c r="D485" s="148">
        <v>1871.8799999999999</v>
      </c>
      <c r="E485" s="148">
        <v>1838.48</v>
      </c>
      <c r="F485" s="148">
        <v>1860.05</v>
      </c>
      <c r="G485" s="148">
        <v>1955.02</v>
      </c>
      <c r="H485" s="148">
        <v>2367.16</v>
      </c>
      <c r="I485" s="148">
        <v>2806.17</v>
      </c>
      <c r="J485" s="148">
        <v>3157.72</v>
      </c>
      <c r="K485" s="148">
        <v>3203.46</v>
      </c>
      <c r="L485" s="148">
        <v>3204.04</v>
      </c>
      <c r="M485" s="148">
        <v>3202.91</v>
      </c>
      <c r="N485" s="148">
        <v>3192.36</v>
      </c>
      <c r="O485" s="148">
        <v>3199.7799999999997</v>
      </c>
      <c r="P485" s="148">
        <v>3196.92</v>
      </c>
      <c r="Q485" s="148">
        <v>3194.6</v>
      </c>
      <c r="R485" s="148">
        <v>3186.22</v>
      </c>
      <c r="S485" s="148">
        <v>3186.44</v>
      </c>
      <c r="T485" s="148">
        <v>3193.5</v>
      </c>
      <c r="U485" s="148">
        <v>3223.58</v>
      </c>
      <c r="V485" s="148">
        <v>3200.89</v>
      </c>
      <c r="W485" s="148">
        <v>3085.62</v>
      </c>
      <c r="X485" s="148">
        <v>2570.23</v>
      </c>
      <c r="Y485" s="150">
        <v>2205.6499999999996</v>
      </c>
      <c r="Z485" s="32"/>
      <c r="AA485" s="33">
        <v>1724.08</v>
      </c>
      <c r="AB485" s="33">
        <v>1615.62</v>
      </c>
      <c r="AC485" s="33">
        <v>1602.82</v>
      </c>
      <c r="AD485" s="33">
        <v>1569.42</v>
      </c>
      <c r="AE485" s="33">
        <v>1590.99</v>
      </c>
      <c r="AF485" s="33">
        <v>1685.96</v>
      </c>
      <c r="AG485" s="33">
        <v>2098.1</v>
      </c>
      <c r="AH485" s="33">
        <v>2537.11</v>
      </c>
      <c r="AI485" s="33">
        <v>2888.66</v>
      </c>
      <c r="AJ485" s="33">
        <v>2934.4</v>
      </c>
      <c r="AK485" s="33">
        <v>2934.98</v>
      </c>
      <c r="AL485" s="33">
        <v>2933.85</v>
      </c>
      <c r="AM485" s="33">
        <v>2923.3</v>
      </c>
      <c r="AN485" s="33">
        <v>2930.72</v>
      </c>
      <c r="AO485" s="33">
        <v>2927.86</v>
      </c>
      <c r="AP485" s="33">
        <v>2925.54</v>
      </c>
      <c r="AQ485" s="33">
        <v>2917.16</v>
      </c>
      <c r="AR485" s="33">
        <v>2917.38</v>
      </c>
      <c r="AS485" s="33">
        <v>2924.44</v>
      </c>
      <c r="AT485" s="33">
        <v>2954.52</v>
      </c>
      <c r="AU485" s="33">
        <v>2931.83</v>
      </c>
      <c r="AV485" s="33">
        <v>2816.56</v>
      </c>
      <c r="AW485" s="33">
        <v>2301.17</v>
      </c>
      <c r="AX485" s="33">
        <v>1936.59</v>
      </c>
      <c r="AY485" s="345">
        <v>263.95999999999998</v>
      </c>
      <c r="AZ485" s="138">
        <v>5.0999999999999996</v>
      </c>
      <c r="BA485" s="125"/>
      <c r="BB485" s="368"/>
      <c r="BC485" s="368"/>
      <c r="BD485" s="369"/>
      <c r="BE485" s="369"/>
      <c r="BF485" s="369"/>
      <c r="BG485" s="369"/>
    </row>
    <row r="486" spans="1:59">
      <c r="A486" s="41">
        <v>24</v>
      </c>
      <c r="B486" s="148">
        <v>1991.02</v>
      </c>
      <c r="C486" s="148">
        <v>1843.1599999999999</v>
      </c>
      <c r="D486" s="148">
        <v>1813.87</v>
      </c>
      <c r="E486" s="148">
        <v>1792.22</v>
      </c>
      <c r="F486" s="148">
        <v>1857.07</v>
      </c>
      <c r="G486" s="148">
        <v>1916.86</v>
      </c>
      <c r="H486" s="148">
        <v>2309.0299999999997</v>
      </c>
      <c r="I486" s="148">
        <v>2780.7999999999997</v>
      </c>
      <c r="J486" s="148">
        <v>3095.04</v>
      </c>
      <c r="K486" s="148">
        <v>3122.2799999999997</v>
      </c>
      <c r="L486" s="148">
        <v>3180.41</v>
      </c>
      <c r="M486" s="148">
        <v>3180.84</v>
      </c>
      <c r="N486" s="148">
        <v>3131.23</v>
      </c>
      <c r="O486" s="148">
        <v>3181.2</v>
      </c>
      <c r="P486" s="148">
        <v>3179.17</v>
      </c>
      <c r="Q486" s="148">
        <v>3177.29</v>
      </c>
      <c r="R486" s="148">
        <v>3119.36</v>
      </c>
      <c r="S486" s="148">
        <v>3114.86</v>
      </c>
      <c r="T486" s="148">
        <v>3171.93</v>
      </c>
      <c r="U486" s="148">
        <v>3184.44</v>
      </c>
      <c r="V486" s="148">
        <v>3175.48</v>
      </c>
      <c r="W486" s="148">
        <v>3085.21</v>
      </c>
      <c r="X486" s="148">
        <v>2437.4499999999998</v>
      </c>
      <c r="Y486" s="150">
        <v>2105.87</v>
      </c>
      <c r="Z486" s="32"/>
      <c r="AA486" s="33">
        <v>1721.96</v>
      </c>
      <c r="AB486" s="33">
        <v>1574.1</v>
      </c>
      <c r="AC486" s="33">
        <v>1544.81</v>
      </c>
      <c r="AD486" s="33">
        <v>1523.16</v>
      </c>
      <c r="AE486" s="33">
        <v>1588.01</v>
      </c>
      <c r="AF486" s="33">
        <v>1647.8</v>
      </c>
      <c r="AG486" s="33">
        <v>2039.97</v>
      </c>
      <c r="AH486" s="33">
        <v>2511.7399999999998</v>
      </c>
      <c r="AI486" s="33">
        <v>2825.98</v>
      </c>
      <c r="AJ486" s="33">
        <v>2853.22</v>
      </c>
      <c r="AK486" s="33">
        <v>2911.35</v>
      </c>
      <c r="AL486" s="33">
        <v>2911.78</v>
      </c>
      <c r="AM486" s="33">
        <v>2862.17</v>
      </c>
      <c r="AN486" s="33">
        <v>2912.14</v>
      </c>
      <c r="AO486" s="33">
        <v>2910.11</v>
      </c>
      <c r="AP486" s="33">
        <v>2908.23</v>
      </c>
      <c r="AQ486" s="33">
        <v>2850.3</v>
      </c>
      <c r="AR486" s="33">
        <v>2845.8</v>
      </c>
      <c r="AS486" s="33">
        <v>2902.87</v>
      </c>
      <c r="AT486" s="33">
        <v>2915.38</v>
      </c>
      <c r="AU486" s="33">
        <v>2906.42</v>
      </c>
      <c r="AV486" s="33">
        <v>2816.15</v>
      </c>
      <c r="AW486" s="33">
        <v>2168.39</v>
      </c>
      <c r="AX486" s="33">
        <v>1836.81</v>
      </c>
      <c r="AY486" s="345">
        <v>263.95999999999998</v>
      </c>
      <c r="AZ486" s="138">
        <v>5.0999999999999996</v>
      </c>
      <c r="BA486" s="125"/>
      <c r="BB486" s="368"/>
      <c r="BC486" s="368"/>
      <c r="BD486" s="369"/>
      <c r="BE486" s="369"/>
      <c r="BF486" s="369"/>
      <c r="BG486" s="369"/>
    </row>
    <row r="487" spans="1:59">
      <c r="A487" s="41">
        <v>25</v>
      </c>
      <c r="B487" s="148">
        <v>1902.46</v>
      </c>
      <c r="C487" s="148">
        <v>1824.26</v>
      </c>
      <c r="D487" s="148">
        <v>1813.4099999999999</v>
      </c>
      <c r="E487" s="148">
        <v>1806.1</v>
      </c>
      <c r="F487" s="148">
        <v>1812.76</v>
      </c>
      <c r="G487" s="148">
        <v>1849.47</v>
      </c>
      <c r="H487" s="148">
        <v>2103.8399999999997</v>
      </c>
      <c r="I487" s="148">
        <v>2635.43</v>
      </c>
      <c r="J487" s="148">
        <v>2955.66</v>
      </c>
      <c r="K487" s="148">
        <v>3057.14</v>
      </c>
      <c r="L487" s="148">
        <v>3075.5299999999997</v>
      </c>
      <c r="M487" s="148">
        <v>3053.32</v>
      </c>
      <c r="N487" s="148">
        <v>2994.36</v>
      </c>
      <c r="O487" s="148">
        <v>3031.1</v>
      </c>
      <c r="P487" s="148">
        <v>2997.87</v>
      </c>
      <c r="Q487" s="148">
        <v>2997.19</v>
      </c>
      <c r="R487" s="148">
        <v>2992.04</v>
      </c>
      <c r="S487" s="148">
        <v>2988.82</v>
      </c>
      <c r="T487" s="148">
        <v>2997.35</v>
      </c>
      <c r="U487" s="148">
        <v>3015.79</v>
      </c>
      <c r="V487" s="148">
        <v>2997.45</v>
      </c>
      <c r="W487" s="148">
        <v>2901.72</v>
      </c>
      <c r="X487" s="148">
        <v>2452.37</v>
      </c>
      <c r="Y487" s="150">
        <v>2106.1099999999997</v>
      </c>
      <c r="Z487" s="32"/>
      <c r="AA487" s="33">
        <v>1633.4</v>
      </c>
      <c r="AB487" s="33">
        <v>1555.2</v>
      </c>
      <c r="AC487" s="33">
        <v>1544.35</v>
      </c>
      <c r="AD487" s="33">
        <v>1537.04</v>
      </c>
      <c r="AE487" s="33">
        <v>1543.7</v>
      </c>
      <c r="AF487" s="33">
        <v>1580.41</v>
      </c>
      <c r="AG487" s="33">
        <v>1834.78</v>
      </c>
      <c r="AH487" s="33">
        <v>2366.37</v>
      </c>
      <c r="AI487" s="33">
        <v>2686.6</v>
      </c>
      <c r="AJ487" s="33">
        <v>2788.08</v>
      </c>
      <c r="AK487" s="33">
        <v>2806.47</v>
      </c>
      <c r="AL487" s="33">
        <v>2784.26</v>
      </c>
      <c r="AM487" s="33">
        <v>2725.3</v>
      </c>
      <c r="AN487" s="33">
        <v>2762.04</v>
      </c>
      <c r="AO487" s="33">
        <v>2728.81</v>
      </c>
      <c r="AP487" s="33">
        <v>2728.13</v>
      </c>
      <c r="AQ487" s="33">
        <v>2722.98</v>
      </c>
      <c r="AR487" s="33">
        <v>2719.76</v>
      </c>
      <c r="AS487" s="33">
        <v>2728.29</v>
      </c>
      <c r="AT487" s="33">
        <v>2746.73</v>
      </c>
      <c r="AU487" s="33">
        <v>2728.39</v>
      </c>
      <c r="AV487" s="33">
        <v>2632.66</v>
      </c>
      <c r="AW487" s="33">
        <v>2183.31</v>
      </c>
      <c r="AX487" s="33">
        <v>1837.05</v>
      </c>
      <c r="AY487" s="345">
        <v>263.95999999999998</v>
      </c>
      <c r="AZ487" s="138">
        <v>5.0999999999999996</v>
      </c>
      <c r="BA487" s="125"/>
      <c r="BB487" s="368"/>
      <c r="BC487" s="368"/>
      <c r="BD487" s="369"/>
      <c r="BE487" s="369"/>
      <c r="BF487" s="369"/>
      <c r="BG487" s="369"/>
    </row>
    <row r="488" spans="1:59">
      <c r="A488" s="41">
        <v>26</v>
      </c>
      <c r="B488" s="148">
        <v>1972.06</v>
      </c>
      <c r="C488" s="148">
        <v>1878.3</v>
      </c>
      <c r="D488" s="148">
        <v>1864.82</v>
      </c>
      <c r="E488" s="148">
        <v>1866.33</v>
      </c>
      <c r="F488" s="148">
        <v>1865.55</v>
      </c>
      <c r="G488" s="148">
        <v>1928.48</v>
      </c>
      <c r="H488" s="148">
        <v>2228.2199999999998</v>
      </c>
      <c r="I488" s="148">
        <v>2768.6</v>
      </c>
      <c r="J488" s="148">
        <v>2957</v>
      </c>
      <c r="K488" s="148">
        <v>3087.66</v>
      </c>
      <c r="L488" s="148">
        <v>3089.48</v>
      </c>
      <c r="M488" s="148">
        <v>3056.34</v>
      </c>
      <c r="N488" s="148">
        <v>3006.35</v>
      </c>
      <c r="O488" s="148">
        <v>3038.0299999999997</v>
      </c>
      <c r="P488" s="148">
        <v>2993.7999999999997</v>
      </c>
      <c r="Q488" s="148">
        <v>2990.41</v>
      </c>
      <c r="R488" s="148">
        <v>2985.34</v>
      </c>
      <c r="S488" s="148">
        <v>2982.02</v>
      </c>
      <c r="T488" s="148">
        <v>2992.14</v>
      </c>
      <c r="U488" s="148">
        <v>3007.88</v>
      </c>
      <c r="V488" s="148">
        <v>3005.13</v>
      </c>
      <c r="W488" s="148">
        <v>2933.88</v>
      </c>
      <c r="X488" s="148">
        <v>2563.02</v>
      </c>
      <c r="Y488" s="150">
        <v>2195.12</v>
      </c>
      <c r="Z488" s="32"/>
      <c r="AA488" s="33">
        <v>1703</v>
      </c>
      <c r="AB488" s="33">
        <v>1609.24</v>
      </c>
      <c r="AC488" s="33">
        <v>1595.76</v>
      </c>
      <c r="AD488" s="33">
        <v>1597.27</v>
      </c>
      <c r="AE488" s="33">
        <v>1596.49</v>
      </c>
      <c r="AF488" s="33">
        <v>1659.42</v>
      </c>
      <c r="AG488" s="33">
        <v>1959.16</v>
      </c>
      <c r="AH488" s="33">
        <v>2499.54</v>
      </c>
      <c r="AI488" s="33">
        <v>2687.94</v>
      </c>
      <c r="AJ488" s="33">
        <v>2818.6</v>
      </c>
      <c r="AK488" s="33">
        <v>2820.42</v>
      </c>
      <c r="AL488" s="33">
        <v>2787.28</v>
      </c>
      <c r="AM488" s="33">
        <v>2737.29</v>
      </c>
      <c r="AN488" s="33">
        <v>2768.97</v>
      </c>
      <c r="AO488" s="33">
        <v>2724.74</v>
      </c>
      <c r="AP488" s="33">
        <v>2721.35</v>
      </c>
      <c r="AQ488" s="33">
        <v>2716.28</v>
      </c>
      <c r="AR488" s="33">
        <v>2712.96</v>
      </c>
      <c r="AS488" s="33">
        <v>2723.08</v>
      </c>
      <c r="AT488" s="33">
        <v>2738.82</v>
      </c>
      <c r="AU488" s="33">
        <v>2736.07</v>
      </c>
      <c r="AV488" s="33">
        <v>2664.82</v>
      </c>
      <c r="AW488" s="33">
        <v>2293.96</v>
      </c>
      <c r="AX488" s="33">
        <v>1926.06</v>
      </c>
      <c r="AY488" s="345">
        <v>263.95999999999998</v>
      </c>
      <c r="AZ488" s="138">
        <v>5.0999999999999996</v>
      </c>
      <c r="BA488" s="125"/>
      <c r="BB488" s="368"/>
      <c r="BC488" s="368"/>
      <c r="BD488" s="369"/>
      <c r="BE488" s="369"/>
      <c r="BF488" s="369"/>
      <c r="BG488" s="369"/>
    </row>
    <row r="489" spans="1:59">
      <c r="A489" s="41">
        <v>27</v>
      </c>
      <c r="B489" s="148">
        <v>1998.79</v>
      </c>
      <c r="C489" s="148">
        <v>1891.56</v>
      </c>
      <c r="D489" s="148">
        <v>1898.08</v>
      </c>
      <c r="E489" s="148">
        <v>1880.71</v>
      </c>
      <c r="F489" s="148">
        <v>1868.54</v>
      </c>
      <c r="G489" s="148">
        <v>1861.85</v>
      </c>
      <c r="H489" s="148">
        <v>1943.19</v>
      </c>
      <c r="I489" s="148">
        <v>2205.9199999999996</v>
      </c>
      <c r="J489" s="148">
        <v>2736.31</v>
      </c>
      <c r="K489" s="148">
        <v>2850.0099999999998</v>
      </c>
      <c r="L489" s="148">
        <v>2907.96</v>
      </c>
      <c r="M489" s="148">
        <v>2915.42</v>
      </c>
      <c r="N489" s="148">
        <v>2895.0099999999998</v>
      </c>
      <c r="O489" s="148">
        <v>2881.72</v>
      </c>
      <c r="P489" s="148">
        <v>2869.73</v>
      </c>
      <c r="Q489" s="148">
        <v>2865.27</v>
      </c>
      <c r="R489" s="148">
        <v>2862.52</v>
      </c>
      <c r="S489" s="148">
        <v>2902.5099999999998</v>
      </c>
      <c r="T489" s="148">
        <v>2954.47</v>
      </c>
      <c r="U489" s="148">
        <v>2965.92</v>
      </c>
      <c r="V489" s="148">
        <v>2955.5299999999997</v>
      </c>
      <c r="W489" s="148">
        <v>2823.75</v>
      </c>
      <c r="X489" s="148">
        <v>2500.44</v>
      </c>
      <c r="Y489" s="150">
        <v>2091.23</v>
      </c>
      <c r="Z489" s="32"/>
      <c r="AA489" s="33">
        <v>1729.73</v>
      </c>
      <c r="AB489" s="33">
        <v>1622.5</v>
      </c>
      <c r="AC489" s="33">
        <v>1629.02</v>
      </c>
      <c r="AD489" s="33">
        <v>1611.65</v>
      </c>
      <c r="AE489" s="33">
        <v>1599.48</v>
      </c>
      <c r="AF489" s="33">
        <v>1592.79</v>
      </c>
      <c r="AG489" s="33">
        <v>1674.13</v>
      </c>
      <c r="AH489" s="33">
        <v>1936.86</v>
      </c>
      <c r="AI489" s="33">
        <v>2467.25</v>
      </c>
      <c r="AJ489" s="33">
        <v>2580.9499999999998</v>
      </c>
      <c r="AK489" s="33">
        <v>2638.9</v>
      </c>
      <c r="AL489" s="33">
        <v>2646.36</v>
      </c>
      <c r="AM489" s="33">
        <v>2625.95</v>
      </c>
      <c r="AN489" s="33">
        <v>2612.66</v>
      </c>
      <c r="AO489" s="33">
        <v>2600.67</v>
      </c>
      <c r="AP489" s="33">
        <v>2596.21</v>
      </c>
      <c r="AQ489" s="33">
        <v>2593.46</v>
      </c>
      <c r="AR489" s="33">
        <v>2633.45</v>
      </c>
      <c r="AS489" s="33">
        <v>2685.41</v>
      </c>
      <c r="AT489" s="33">
        <v>2696.86</v>
      </c>
      <c r="AU489" s="33">
        <v>2686.47</v>
      </c>
      <c r="AV489" s="33">
        <v>2554.69</v>
      </c>
      <c r="AW489" s="33">
        <v>2231.38</v>
      </c>
      <c r="AX489" s="33">
        <v>1822.17</v>
      </c>
      <c r="AY489" s="345">
        <v>263.95999999999998</v>
      </c>
      <c r="AZ489" s="138">
        <v>5.0999999999999996</v>
      </c>
      <c r="BA489" s="125"/>
      <c r="BB489" s="368"/>
      <c r="BC489" s="368"/>
      <c r="BD489" s="369"/>
      <c r="BE489" s="369"/>
      <c r="BF489" s="369"/>
      <c r="BG489" s="369"/>
    </row>
    <row r="490" spans="1:59">
      <c r="A490" s="41">
        <v>28</v>
      </c>
      <c r="B490" s="148">
        <v>1901.36</v>
      </c>
      <c r="C490" s="148">
        <v>1819.77</v>
      </c>
      <c r="D490" s="148">
        <v>1785.37</v>
      </c>
      <c r="E490" s="148">
        <v>1754.6799999999998</v>
      </c>
      <c r="F490" s="148">
        <v>1756.54</v>
      </c>
      <c r="G490" s="148">
        <v>1730.1</v>
      </c>
      <c r="H490" s="148">
        <v>1814.56</v>
      </c>
      <c r="I490" s="148">
        <v>1924.94</v>
      </c>
      <c r="J490" s="148">
        <v>2297.23</v>
      </c>
      <c r="K490" s="148">
        <v>2681.49</v>
      </c>
      <c r="L490" s="148">
        <v>2734.02</v>
      </c>
      <c r="M490" s="148">
        <v>2731.43</v>
      </c>
      <c r="N490" s="148">
        <v>2730.59</v>
      </c>
      <c r="O490" s="148">
        <v>2722.7599999999998</v>
      </c>
      <c r="P490" s="148">
        <v>2725.2</v>
      </c>
      <c r="Q490" s="148">
        <v>2724.92</v>
      </c>
      <c r="R490" s="148">
        <v>2740.11</v>
      </c>
      <c r="S490" s="148">
        <v>2833.14</v>
      </c>
      <c r="T490" s="148">
        <v>2857.64</v>
      </c>
      <c r="U490" s="148">
        <v>2975.46</v>
      </c>
      <c r="V490" s="148">
        <v>2935.48</v>
      </c>
      <c r="W490" s="148">
        <v>2783.24</v>
      </c>
      <c r="X490" s="148">
        <v>2455.0299999999997</v>
      </c>
      <c r="Y490" s="150">
        <v>2013.35</v>
      </c>
      <c r="Z490" s="32"/>
      <c r="AA490" s="33">
        <v>1632.3</v>
      </c>
      <c r="AB490" s="33">
        <v>1550.71</v>
      </c>
      <c r="AC490" s="33">
        <v>1516.31</v>
      </c>
      <c r="AD490" s="33">
        <v>1485.62</v>
      </c>
      <c r="AE490" s="33">
        <v>1487.48</v>
      </c>
      <c r="AF490" s="33">
        <v>1461.04</v>
      </c>
      <c r="AG490" s="33">
        <v>1545.5</v>
      </c>
      <c r="AH490" s="33">
        <v>1655.88</v>
      </c>
      <c r="AI490" s="33">
        <v>2028.17</v>
      </c>
      <c r="AJ490" s="33">
        <v>2412.4299999999998</v>
      </c>
      <c r="AK490" s="33">
        <v>2464.96</v>
      </c>
      <c r="AL490" s="33">
        <v>2462.37</v>
      </c>
      <c r="AM490" s="33">
        <v>2461.5300000000002</v>
      </c>
      <c r="AN490" s="33">
        <v>2453.6999999999998</v>
      </c>
      <c r="AO490" s="33">
        <v>2456.14</v>
      </c>
      <c r="AP490" s="33">
        <v>2455.86</v>
      </c>
      <c r="AQ490" s="33">
        <v>2471.0500000000002</v>
      </c>
      <c r="AR490" s="33">
        <v>2564.08</v>
      </c>
      <c r="AS490" s="33">
        <v>2588.58</v>
      </c>
      <c r="AT490" s="33">
        <v>2706.4</v>
      </c>
      <c r="AU490" s="33">
        <v>2666.42</v>
      </c>
      <c r="AV490" s="33">
        <v>2514.1799999999998</v>
      </c>
      <c r="AW490" s="33">
        <v>2185.9699999999998</v>
      </c>
      <c r="AX490" s="33">
        <v>1744.29</v>
      </c>
      <c r="AY490" s="345">
        <v>263.95999999999998</v>
      </c>
      <c r="AZ490" s="138">
        <v>5.0999999999999996</v>
      </c>
      <c r="BA490" s="125"/>
      <c r="BB490" s="368"/>
      <c r="BC490" s="368"/>
      <c r="BD490" s="369"/>
      <c r="BE490" s="369"/>
      <c r="BF490" s="369"/>
      <c r="BG490" s="369"/>
    </row>
    <row r="491" spans="1:59">
      <c r="A491" s="41">
        <v>29</v>
      </c>
      <c r="B491" s="148">
        <v>1733.6799999999998</v>
      </c>
      <c r="C491" s="148">
        <v>1546.37</v>
      </c>
      <c r="D491" s="148">
        <v>1546.85</v>
      </c>
      <c r="E491" s="148">
        <v>1534.21</v>
      </c>
      <c r="F491" s="148">
        <v>1552.98</v>
      </c>
      <c r="G491" s="148">
        <v>1746.6</v>
      </c>
      <c r="H491" s="148">
        <v>2009.08</v>
      </c>
      <c r="I491" s="148">
        <v>2361.35</v>
      </c>
      <c r="J491" s="148">
        <v>2901.84</v>
      </c>
      <c r="K491" s="148">
        <v>2959.54</v>
      </c>
      <c r="L491" s="148">
        <v>2978.84</v>
      </c>
      <c r="M491" s="148">
        <v>2952.43</v>
      </c>
      <c r="N491" s="148">
        <v>2931.11</v>
      </c>
      <c r="O491" s="148">
        <v>2937.62</v>
      </c>
      <c r="P491" s="148">
        <v>2939.9</v>
      </c>
      <c r="Q491" s="148">
        <v>2935.2</v>
      </c>
      <c r="R491" s="148">
        <v>2916.62</v>
      </c>
      <c r="S491" s="148">
        <v>2918.77</v>
      </c>
      <c r="T491" s="148">
        <v>2948.7</v>
      </c>
      <c r="U491" s="148">
        <v>2943.67</v>
      </c>
      <c r="V491" s="148">
        <v>2934.62</v>
      </c>
      <c r="W491" s="148">
        <v>2824.95</v>
      </c>
      <c r="X491" s="148">
        <v>2336.1999999999998</v>
      </c>
      <c r="Y491" s="150">
        <v>1967.36</v>
      </c>
      <c r="Z491" s="32"/>
      <c r="AA491" s="33">
        <v>1464.62</v>
      </c>
      <c r="AB491" s="33">
        <v>1277.31</v>
      </c>
      <c r="AC491" s="33">
        <v>1277.79</v>
      </c>
      <c r="AD491" s="33">
        <v>1265.1500000000001</v>
      </c>
      <c r="AE491" s="33">
        <v>1283.92</v>
      </c>
      <c r="AF491" s="33">
        <v>1477.54</v>
      </c>
      <c r="AG491" s="33">
        <v>1740.02</v>
      </c>
      <c r="AH491" s="33">
        <v>2092.29</v>
      </c>
      <c r="AI491" s="33">
        <v>2632.78</v>
      </c>
      <c r="AJ491" s="33">
        <v>2690.48</v>
      </c>
      <c r="AK491" s="33">
        <v>2709.78</v>
      </c>
      <c r="AL491" s="33">
        <v>2683.37</v>
      </c>
      <c r="AM491" s="33">
        <v>2662.05</v>
      </c>
      <c r="AN491" s="33">
        <v>2668.56</v>
      </c>
      <c r="AO491" s="33">
        <v>2670.84</v>
      </c>
      <c r="AP491" s="33">
        <v>2666.14</v>
      </c>
      <c r="AQ491" s="33">
        <v>2647.56</v>
      </c>
      <c r="AR491" s="33">
        <v>2649.71</v>
      </c>
      <c r="AS491" s="33">
        <v>2679.64</v>
      </c>
      <c r="AT491" s="33">
        <v>2674.61</v>
      </c>
      <c r="AU491" s="33">
        <v>2665.56</v>
      </c>
      <c r="AV491" s="33">
        <v>2555.89</v>
      </c>
      <c r="AW491" s="33">
        <v>2067.14</v>
      </c>
      <c r="AX491" s="33">
        <v>1698.3</v>
      </c>
      <c r="AY491" s="345">
        <v>263.95999999999998</v>
      </c>
      <c r="AZ491" s="138">
        <v>5.0999999999999996</v>
      </c>
      <c r="BA491" s="125"/>
      <c r="BB491" s="368"/>
      <c r="BC491" s="368"/>
      <c r="BD491" s="369"/>
      <c r="BE491" s="369"/>
      <c r="BF491" s="369"/>
      <c r="BG491" s="369"/>
    </row>
    <row r="492" spans="1:59">
      <c r="A492" s="41">
        <v>30</v>
      </c>
      <c r="B492" s="148">
        <v>1885.4299999999998</v>
      </c>
      <c r="C492" s="148">
        <v>1672.32</v>
      </c>
      <c r="D492" s="148">
        <v>1681.55</v>
      </c>
      <c r="E492" s="148">
        <v>1666.6699999999998</v>
      </c>
      <c r="F492" s="148">
        <v>1763.4099999999999</v>
      </c>
      <c r="G492" s="148">
        <v>1790.52</v>
      </c>
      <c r="H492" s="148">
        <v>2117.3399999999997</v>
      </c>
      <c r="I492" s="148">
        <v>2622.58</v>
      </c>
      <c r="J492" s="148">
        <v>2881.71</v>
      </c>
      <c r="K492" s="148">
        <v>2965.71</v>
      </c>
      <c r="L492" s="148">
        <v>2968.25</v>
      </c>
      <c r="M492" s="148">
        <v>2941.59</v>
      </c>
      <c r="N492" s="148">
        <v>2923.11</v>
      </c>
      <c r="O492" s="148">
        <v>2930.0499999999997</v>
      </c>
      <c r="P492" s="148">
        <v>2922.82</v>
      </c>
      <c r="Q492" s="148">
        <v>2916.73</v>
      </c>
      <c r="R492" s="148">
        <v>2899.81</v>
      </c>
      <c r="S492" s="148">
        <v>2893.41</v>
      </c>
      <c r="T492" s="148">
        <v>2925.25</v>
      </c>
      <c r="U492" s="148">
        <v>2936.24</v>
      </c>
      <c r="V492" s="148">
        <v>2931.83</v>
      </c>
      <c r="W492" s="148">
        <v>2876.36</v>
      </c>
      <c r="X492" s="148">
        <v>2427.5499999999997</v>
      </c>
      <c r="Y492" s="150">
        <v>2088.5299999999997</v>
      </c>
      <c r="Z492" s="32"/>
      <c r="AA492" s="33">
        <v>1616.37</v>
      </c>
      <c r="AB492" s="33">
        <v>1403.26</v>
      </c>
      <c r="AC492" s="33">
        <v>1412.49</v>
      </c>
      <c r="AD492" s="33">
        <v>1397.61</v>
      </c>
      <c r="AE492" s="33">
        <v>1494.35</v>
      </c>
      <c r="AF492" s="33">
        <v>1521.46</v>
      </c>
      <c r="AG492" s="33">
        <v>1848.28</v>
      </c>
      <c r="AH492" s="33">
        <v>2353.52</v>
      </c>
      <c r="AI492" s="33">
        <v>2612.65</v>
      </c>
      <c r="AJ492" s="33">
        <v>2696.65</v>
      </c>
      <c r="AK492" s="33">
        <v>2699.19</v>
      </c>
      <c r="AL492" s="33">
        <v>2672.53</v>
      </c>
      <c r="AM492" s="33">
        <v>2654.05</v>
      </c>
      <c r="AN492" s="33">
        <v>2660.99</v>
      </c>
      <c r="AO492" s="33">
        <v>2653.76</v>
      </c>
      <c r="AP492" s="33">
        <v>2647.67</v>
      </c>
      <c r="AQ492" s="33">
        <v>2630.75</v>
      </c>
      <c r="AR492" s="33">
        <v>2624.35</v>
      </c>
      <c r="AS492" s="33">
        <v>2656.19</v>
      </c>
      <c r="AT492" s="33">
        <v>2667.18</v>
      </c>
      <c r="AU492" s="33">
        <v>2662.77</v>
      </c>
      <c r="AV492" s="33">
        <v>2607.3000000000002</v>
      </c>
      <c r="AW492" s="33">
        <v>2158.4899999999998</v>
      </c>
      <c r="AX492" s="33">
        <v>1819.47</v>
      </c>
      <c r="AY492" s="345">
        <v>263.95999999999998</v>
      </c>
      <c r="AZ492" s="138">
        <v>5.0999999999999996</v>
      </c>
      <c r="BA492" s="125"/>
      <c r="BB492" s="368"/>
      <c r="BC492" s="368"/>
      <c r="BD492" s="369"/>
      <c r="BE492" s="369"/>
      <c r="BF492" s="369"/>
      <c r="BG492" s="369"/>
    </row>
    <row r="493" spans="1:59" ht="13.5" hidden="1" thickBot="1">
      <c r="A493" s="135">
        <v>31</v>
      </c>
      <c r="B493" s="148">
        <v>269.06</v>
      </c>
      <c r="C493" s="148">
        <v>269.06</v>
      </c>
      <c r="D493" s="148">
        <v>269.06</v>
      </c>
      <c r="E493" s="148">
        <v>269.06</v>
      </c>
      <c r="F493" s="148">
        <v>269.06</v>
      </c>
      <c r="G493" s="148">
        <v>269.06</v>
      </c>
      <c r="H493" s="148">
        <v>269.06</v>
      </c>
      <c r="I493" s="148">
        <v>269.06</v>
      </c>
      <c r="J493" s="148">
        <v>269.06</v>
      </c>
      <c r="K493" s="148">
        <v>269.06</v>
      </c>
      <c r="L493" s="148">
        <v>269.06</v>
      </c>
      <c r="M493" s="148">
        <v>269.06</v>
      </c>
      <c r="N493" s="148">
        <v>269.06</v>
      </c>
      <c r="O493" s="148">
        <v>269.06</v>
      </c>
      <c r="P493" s="148">
        <v>269.06</v>
      </c>
      <c r="Q493" s="148">
        <v>269.06</v>
      </c>
      <c r="R493" s="148">
        <v>269.06</v>
      </c>
      <c r="S493" s="148">
        <v>269.06</v>
      </c>
      <c r="T493" s="148">
        <v>269.06</v>
      </c>
      <c r="U493" s="148">
        <v>269.06</v>
      </c>
      <c r="V493" s="148">
        <v>269.06</v>
      </c>
      <c r="W493" s="148">
        <v>269.06</v>
      </c>
      <c r="X493" s="148">
        <v>269.06</v>
      </c>
      <c r="Y493" s="150">
        <v>269.06</v>
      </c>
      <c r="Z493" s="32"/>
      <c r="AA493" s="33">
        <v>0</v>
      </c>
      <c r="AB493" s="33">
        <v>0</v>
      </c>
      <c r="AC493" s="33">
        <v>0</v>
      </c>
      <c r="AD493" s="33">
        <v>0</v>
      </c>
      <c r="AE493" s="33">
        <v>0</v>
      </c>
      <c r="AF493" s="33">
        <v>0</v>
      </c>
      <c r="AG493" s="33">
        <v>0</v>
      </c>
      <c r="AH493" s="33">
        <v>0</v>
      </c>
      <c r="AI493" s="33">
        <v>0</v>
      </c>
      <c r="AJ493" s="33">
        <v>0</v>
      </c>
      <c r="AK493" s="33">
        <v>0</v>
      </c>
      <c r="AL493" s="33">
        <v>0</v>
      </c>
      <c r="AM493" s="33">
        <v>0</v>
      </c>
      <c r="AN493" s="33">
        <v>0</v>
      </c>
      <c r="AO493" s="33">
        <v>0</v>
      </c>
      <c r="AP493" s="33">
        <v>0</v>
      </c>
      <c r="AQ493" s="33">
        <v>0</v>
      </c>
      <c r="AR493" s="33">
        <v>0</v>
      </c>
      <c r="AS493" s="33">
        <v>0</v>
      </c>
      <c r="AT493" s="33">
        <v>0</v>
      </c>
      <c r="AU493" s="33">
        <v>0</v>
      </c>
      <c r="AV493" s="33">
        <v>0</v>
      </c>
      <c r="AW493" s="33">
        <v>0</v>
      </c>
      <c r="AX493" s="33">
        <v>0</v>
      </c>
      <c r="AY493" s="345">
        <v>263.95999999999998</v>
      </c>
      <c r="AZ493" s="138">
        <v>5.0999999999999996</v>
      </c>
      <c r="BA493" s="152" t="b">
        <v>0</v>
      </c>
      <c r="BB493" s="368"/>
      <c r="BC493" s="368"/>
      <c r="BD493" s="369"/>
      <c r="BE493" s="369"/>
      <c r="BF493" s="369"/>
      <c r="BG493" s="369"/>
    </row>
    <row r="494" spans="1:59" ht="13.5" customHeight="1" thickBot="1">
      <c r="A494" s="51"/>
      <c r="B494" s="242" t="s">
        <v>110</v>
      </c>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AA494" s="145">
        <v>1729302.2200000009</v>
      </c>
      <c r="AB494" s="146"/>
      <c r="AZ494" s="17"/>
      <c r="BB494" s="368"/>
      <c r="BC494" s="368"/>
      <c r="BD494" s="369"/>
      <c r="BE494" s="369"/>
      <c r="BF494" s="369"/>
      <c r="BG494" s="369"/>
    </row>
    <row r="495" spans="1:59" ht="38.25" customHeight="1" thickBot="1">
      <c r="A495" s="482" t="s">
        <v>2</v>
      </c>
      <c r="B495" s="488" t="s">
        <v>127</v>
      </c>
      <c r="C495" s="488"/>
      <c r="D495" s="488"/>
      <c r="E495" s="488"/>
      <c r="F495" s="488"/>
      <c r="G495" s="488"/>
      <c r="H495" s="488"/>
      <c r="I495" s="488"/>
      <c r="J495" s="488"/>
      <c r="K495" s="488"/>
      <c r="L495" s="488"/>
      <c r="M495" s="488"/>
      <c r="N495" s="488"/>
      <c r="O495" s="488"/>
      <c r="P495" s="488"/>
      <c r="Q495" s="488"/>
      <c r="R495" s="488"/>
      <c r="S495" s="488"/>
      <c r="T495" s="488"/>
      <c r="U495" s="488"/>
      <c r="V495" s="488"/>
      <c r="W495" s="488"/>
      <c r="X495" s="488"/>
      <c r="Y495" s="489"/>
      <c r="Z495" s="7"/>
      <c r="AA495" s="129" t="s">
        <v>160</v>
      </c>
      <c r="AB495" s="144"/>
      <c r="AC495" s="144"/>
      <c r="AD495" s="144"/>
      <c r="AE495" s="144"/>
      <c r="AF495" s="144"/>
      <c r="AG495" s="144"/>
      <c r="AH495" s="144"/>
      <c r="AI495" s="144"/>
      <c r="AJ495" s="144"/>
      <c r="AK495" s="144"/>
      <c r="AL495" s="144"/>
      <c r="AM495" s="144"/>
      <c r="AN495" s="144"/>
      <c r="AO495" s="144"/>
      <c r="AP495" s="144"/>
      <c r="AQ495" s="144"/>
      <c r="AR495" s="144"/>
      <c r="AS495" s="144"/>
      <c r="AT495" s="144"/>
      <c r="AU495" s="144"/>
      <c r="AV495" s="144"/>
      <c r="AW495" s="144"/>
      <c r="AX495" s="144"/>
      <c r="AY495" s="199"/>
      <c r="AZ495" s="144"/>
      <c r="BA495" s="144"/>
      <c r="BB495" s="368"/>
      <c r="BC495" s="368"/>
      <c r="BD495" s="369"/>
      <c r="BE495" s="369"/>
      <c r="BF495" s="369"/>
      <c r="BG495" s="369"/>
    </row>
    <row r="496" spans="1:59" ht="55.5" customHeight="1">
      <c r="A496" s="483"/>
      <c r="B496" s="477" t="s">
        <v>3</v>
      </c>
      <c r="C496" s="477"/>
      <c r="D496" s="477"/>
      <c r="E496" s="477"/>
      <c r="F496" s="477"/>
      <c r="G496" s="477"/>
      <c r="H496" s="477"/>
      <c r="I496" s="477"/>
      <c r="J496" s="477"/>
      <c r="K496" s="477"/>
      <c r="L496" s="477"/>
      <c r="M496" s="477"/>
      <c r="N496" s="477"/>
      <c r="O496" s="477"/>
      <c r="P496" s="477"/>
      <c r="Q496" s="477"/>
      <c r="R496" s="477"/>
      <c r="S496" s="477"/>
      <c r="T496" s="477"/>
      <c r="U496" s="477"/>
      <c r="V496" s="477"/>
      <c r="W496" s="477"/>
      <c r="X496" s="477"/>
      <c r="Y496" s="478"/>
      <c r="AA496" s="502" t="s">
        <v>82</v>
      </c>
      <c r="AB496" s="503"/>
      <c r="AC496" s="503"/>
      <c r="AD496" s="503"/>
      <c r="AE496" s="503"/>
      <c r="AF496" s="503"/>
      <c r="AG496" s="503"/>
      <c r="AH496" s="503"/>
      <c r="AI496" s="503"/>
      <c r="AJ496" s="503"/>
      <c r="AK496" s="503"/>
      <c r="AL496" s="503"/>
      <c r="AM496" s="503"/>
      <c r="AN496" s="503"/>
      <c r="AO496" s="503"/>
      <c r="AP496" s="503"/>
      <c r="AQ496" s="503"/>
      <c r="AR496" s="503"/>
      <c r="AS496" s="503"/>
      <c r="AT496" s="503"/>
      <c r="AU496" s="503"/>
      <c r="AV496" s="503"/>
      <c r="AW496" s="503"/>
      <c r="AX496" s="504"/>
      <c r="AY496" s="505" t="s">
        <v>137</v>
      </c>
      <c r="AZ496" s="497" t="s">
        <v>173</v>
      </c>
      <c r="BA496" s="261" t="s">
        <v>135</v>
      </c>
      <c r="BB496" s="368"/>
      <c r="BC496" s="368"/>
      <c r="BD496" s="369"/>
      <c r="BE496" s="369"/>
      <c r="BF496" s="369"/>
      <c r="BG496" s="369"/>
    </row>
    <row r="497" spans="1:59" ht="44.25" customHeight="1">
      <c r="A497" s="483"/>
      <c r="B497" s="42" t="s">
        <v>4</v>
      </c>
      <c r="C497" s="42" t="s">
        <v>5</v>
      </c>
      <c r="D497" s="42" t="s">
        <v>6</v>
      </c>
      <c r="E497" s="42" t="s">
        <v>7</v>
      </c>
      <c r="F497" s="42" t="s">
        <v>8</v>
      </c>
      <c r="G497" s="42" t="s">
        <v>9</v>
      </c>
      <c r="H497" s="42" t="s">
        <v>10</v>
      </c>
      <c r="I497" s="42" t="s">
        <v>11</v>
      </c>
      <c r="J497" s="42" t="s">
        <v>12</v>
      </c>
      <c r="K497" s="42" t="s">
        <v>13</v>
      </c>
      <c r="L497" s="42" t="s">
        <v>14</v>
      </c>
      <c r="M497" s="42" t="s">
        <v>15</v>
      </c>
      <c r="N497" s="42" t="s">
        <v>16</v>
      </c>
      <c r="O497" s="42" t="s">
        <v>17</v>
      </c>
      <c r="P497" s="42" t="s">
        <v>18</v>
      </c>
      <c r="Q497" s="42" t="s">
        <v>19</v>
      </c>
      <c r="R497" s="42" t="s">
        <v>20</v>
      </c>
      <c r="S497" s="42" t="s">
        <v>21</v>
      </c>
      <c r="T497" s="42" t="s">
        <v>22</v>
      </c>
      <c r="U497" s="42" t="s">
        <v>23</v>
      </c>
      <c r="V497" s="42" t="s">
        <v>24</v>
      </c>
      <c r="W497" s="42" t="s">
        <v>25</v>
      </c>
      <c r="X497" s="42" t="s">
        <v>26</v>
      </c>
      <c r="Y497" s="43" t="s">
        <v>27</v>
      </c>
      <c r="AA497" s="53" t="s">
        <v>4</v>
      </c>
      <c r="AB497" s="54" t="s">
        <v>5</v>
      </c>
      <c r="AC497" s="54" t="s">
        <v>6</v>
      </c>
      <c r="AD497" s="54" t="s">
        <v>7</v>
      </c>
      <c r="AE497" s="54" t="s">
        <v>8</v>
      </c>
      <c r="AF497" s="54" t="s">
        <v>9</v>
      </c>
      <c r="AG497" s="54" t="s">
        <v>10</v>
      </c>
      <c r="AH497" s="54" t="s">
        <v>11</v>
      </c>
      <c r="AI497" s="54" t="s">
        <v>12</v>
      </c>
      <c r="AJ497" s="54" t="s">
        <v>13</v>
      </c>
      <c r="AK497" s="54" t="s">
        <v>14</v>
      </c>
      <c r="AL497" s="54" t="s">
        <v>15</v>
      </c>
      <c r="AM497" s="54" t="s">
        <v>16</v>
      </c>
      <c r="AN497" s="54" t="s">
        <v>17</v>
      </c>
      <c r="AO497" s="54" t="s">
        <v>18</v>
      </c>
      <c r="AP497" s="54" t="s">
        <v>19</v>
      </c>
      <c r="AQ497" s="54" t="s">
        <v>20</v>
      </c>
      <c r="AR497" s="54" t="s">
        <v>21</v>
      </c>
      <c r="AS497" s="54" t="s">
        <v>22</v>
      </c>
      <c r="AT497" s="54" t="s">
        <v>23</v>
      </c>
      <c r="AU497" s="54" t="s">
        <v>24</v>
      </c>
      <c r="AV497" s="54" t="s">
        <v>25</v>
      </c>
      <c r="AW497" s="54" t="s">
        <v>26</v>
      </c>
      <c r="AX497" s="111" t="s">
        <v>27</v>
      </c>
      <c r="AY497" s="506"/>
      <c r="AZ497" s="498"/>
      <c r="BA497" s="153" t="s">
        <v>29</v>
      </c>
      <c r="BB497" s="368"/>
      <c r="BC497" s="368"/>
      <c r="BD497" s="369"/>
      <c r="BE497" s="369"/>
      <c r="BF497" s="369"/>
      <c r="BG497" s="369"/>
    </row>
    <row r="498" spans="1:59" s="151" customFormat="1" ht="16.149999999999999" customHeight="1">
      <c r="A498" s="485" t="s">
        <v>180</v>
      </c>
      <c r="B498" s="486"/>
      <c r="C498" s="486"/>
      <c r="D498" s="486"/>
      <c r="E498" s="486"/>
      <c r="F498" s="486"/>
      <c r="G498" s="486"/>
      <c r="H498" s="486"/>
      <c r="I498" s="486"/>
      <c r="J498" s="486"/>
      <c r="K498" s="486"/>
      <c r="L498" s="486"/>
      <c r="M498" s="486"/>
      <c r="N498" s="486"/>
      <c r="O498" s="486"/>
      <c r="P498" s="486"/>
      <c r="Q498" s="486"/>
      <c r="R498" s="486"/>
      <c r="S498" s="486"/>
      <c r="T498" s="486"/>
      <c r="U498" s="486"/>
      <c r="V498" s="486"/>
      <c r="W498" s="486"/>
      <c r="X498" s="486"/>
      <c r="Y498" s="487"/>
      <c r="AA498" s="490">
        <v>2</v>
      </c>
      <c r="AB498" s="491"/>
      <c r="AC498" s="491"/>
      <c r="AD498" s="491"/>
      <c r="AE498" s="491"/>
      <c r="AF498" s="491"/>
      <c r="AG498" s="491"/>
      <c r="AH498" s="491"/>
      <c r="AI498" s="491"/>
      <c r="AJ498" s="491"/>
      <c r="AK498" s="491"/>
      <c r="AL498" s="491"/>
      <c r="AM498" s="491"/>
      <c r="AN498" s="491"/>
      <c r="AO498" s="491"/>
      <c r="AP498" s="491"/>
      <c r="AQ498" s="491"/>
      <c r="AR498" s="491"/>
      <c r="AS498" s="491"/>
      <c r="AT498" s="491"/>
      <c r="AU498" s="491"/>
      <c r="AV498" s="491"/>
      <c r="AW498" s="491"/>
      <c r="AX498" s="492"/>
      <c r="AY498" s="157">
        <v>3</v>
      </c>
      <c r="AZ498" s="159">
        <v>4</v>
      </c>
      <c r="BA498" s="160">
        <v>5</v>
      </c>
      <c r="BB498" s="368"/>
      <c r="BC498" s="368"/>
      <c r="BD498" s="369"/>
      <c r="BE498" s="369"/>
      <c r="BF498" s="369"/>
      <c r="BG498" s="369"/>
    </row>
    <row r="499" spans="1:59">
      <c r="A499" s="41">
        <v>1</v>
      </c>
      <c r="B499" s="148">
        <v>5035.79</v>
      </c>
      <c r="C499" s="148">
        <v>4891.3</v>
      </c>
      <c r="D499" s="148">
        <v>4837.5000000000009</v>
      </c>
      <c r="E499" s="148">
        <v>4776.5700000000006</v>
      </c>
      <c r="F499" s="148">
        <v>4777.3900000000003</v>
      </c>
      <c r="G499" s="148">
        <v>4889.55</v>
      </c>
      <c r="H499" s="148">
        <v>5150.6500000000005</v>
      </c>
      <c r="I499" s="148">
        <v>5625.81</v>
      </c>
      <c r="J499" s="148">
        <v>5964.3300000000008</v>
      </c>
      <c r="K499" s="148">
        <v>6133.64</v>
      </c>
      <c r="L499" s="148">
        <v>6118.7600000000011</v>
      </c>
      <c r="M499" s="148">
        <v>6155.5000000000009</v>
      </c>
      <c r="N499" s="148">
        <v>6114.6500000000005</v>
      </c>
      <c r="O499" s="148">
        <v>6133.9000000000005</v>
      </c>
      <c r="P499" s="148">
        <v>6134.46</v>
      </c>
      <c r="Q499" s="148">
        <v>6062.4900000000007</v>
      </c>
      <c r="R499" s="148">
        <v>5912.89</v>
      </c>
      <c r="S499" s="148">
        <v>5876.9100000000008</v>
      </c>
      <c r="T499" s="148">
        <v>5884.89</v>
      </c>
      <c r="U499" s="148">
        <v>5888.1100000000006</v>
      </c>
      <c r="V499" s="148">
        <v>5903.05</v>
      </c>
      <c r="W499" s="148">
        <v>5893.96</v>
      </c>
      <c r="X499" s="148">
        <v>5491.22</v>
      </c>
      <c r="Y499" s="150">
        <v>5130.3200000000006</v>
      </c>
      <c r="Z499" s="32"/>
      <c r="AA499" s="33">
        <v>1831.58</v>
      </c>
      <c r="AB499" s="33">
        <v>1687.09</v>
      </c>
      <c r="AC499" s="33">
        <v>1633.29</v>
      </c>
      <c r="AD499" s="33">
        <v>1572.36</v>
      </c>
      <c r="AE499" s="33">
        <v>1573.18</v>
      </c>
      <c r="AF499" s="33">
        <v>1685.34</v>
      </c>
      <c r="AG499" s="33">
        <v>1946.44</v>
      </c>
      <c r="AH499" s="33">
        <v>2421.6</v>
      </c>
      <c r="AI499" s="33">
        <v>2760.12</v>
      </c>
      <c r="AJ499" s="33">
        <v>2929.43</v>
      </c>
      <c r="AK499" s="33">
        <v>2914.55</v>
      </c>
      <c r="AL499" s="33">
        <v>2951.29</v>
      </c>
      <c r="AM499" s="33">
        <v>2910.44</v>
      </c>
      <c r="AN499" s="33">
        <v>2929.69</v>
      </c>
      <c r="AO499" s="33">
        <v>2930.25</v>
      </c>
      <c r="AP499" s="33">
        <v>2858.28</v>
      </c>
      <c r="AQ499" s="33">
        <v>2708.68</v>
      </c>
      <c r="AR499" s="33">
        <v>2672.7</v>
      </c>
      <c r="AS499" s="33">
        <v>2680.68</v>
      </c>
      <c r="AT499" s="33">
        <v>2683.9</v>
      </c>
      <c r="AU499" s="33">
        <v>2698.84</v>
      </c>
      <c r="AV499" s="33">
        <v>2689.75</v>
      </c>
      <c r="AW499" s="33">
        <v>2287.0100000000002</v>
      </c>
      <c r="AX499" s="33">
        <v>1926.11</v>
      </c>
      <c r="AY499" s="345">
        <v>263.95999999999998</v>
      </c>
      <c r="AZ499" s="138">
        <v>5.0999999999999996</v>
      </c>
      <c r="BA499" s="138">
        <v>2935.15</v>
      </c>
      <c r="BB499" s="368"/>
      <c r="BC499" s="368"/>
      <c r="BD499" s="369"/>
      <c r="BE499" s="369"/>
      <c r="BF499" s="369"/>
      <c r="BG499" s="369"/>
    </row>
    <row r="500" spans="1:59">
      <c r="A500" s="41">
        <v>2</v>
      </c>
      <c r="B500" s="148">
        <v>4905.420000000001</v>
      </c>
      <c r="C500" s="148">
        <v>4720.3700000000008</v>
      </c>
      <c r="D500" s="148">
        <v>4670.170000000001</v>
      </c>
      <c r="E500" s="148">
        <v>4623.4100000000008</v>
      </c>
      <c r="F500" s="148">
        <v>4648.1400000000003</v>
      </c>
      <c r="G500" s="148">
        <v>4803.54</v>
      </c>
      <c r="H500" s="148">
        <v>5011.7400000000007</v>
      </c>
      <c r="I500" s="148">
        <v>5508.7500000000009</v>
      </c>
      <c r="J500" s="148">
        <v>6014.9800000000005</v>
      </c>
      <c r="K500" s="148">
        <v>6169.29</v>
      </c>
      <c r="L500" s="148">
        <v>6172.8400000000011</v>
      </c>
      <c r="M500" s="148">
        <v>6168.6</v>
      </c>
      <c r="N500" s="148">
        <v>6110.920000000001</v>
      </c>
      <c r="O500" s="148">
        <v>6143.7800000000007</v>
      </c>
      <c r="P500" s="148">
        <v>6119.4800000000005</v>
      </c>
      <c r="Q500" s="148">
        <v>6132.7300000000005</v>
      </c>
      <c r="R500" s="148">
        <v>6064.47</v>
      </c>
      <c r="S500" s="148">
        <v>6021.2400000000007</v>
      </c>
      <c r="T500" s="148">
        <v>6043.0300000000007</v>
      </c>
      <c r="U500" s="148">
        <v>6035.14</v>
      </c>
      <c r="V500" s="148">
        <v>6090.27</v>
      </c>
      <c r="W500" s="148">
        <v>5969.29</v>
      </c>
      <c r="X500" s="148">
        <v>5375.7500000000009</v>
      </c>
      <c r="Y500" s="150">
        <v>5148.7700000000004</v>
      </c>
      <c r="Z500" s="32"/>
      <c r="AA500" s="33">
        <v>1701.21</v>
      </c>
      <c r="AB500" s="33">
        <v>1516.16</v>
      </c>
      <c r="AC500" s="33">
        <v>1465.96</v>
      </c>
      <c r="AD500" s="33">
        <v>1419.2</v>
      </c>
      <c r="AE500" s="33">
        <v>1443.93</v>
      </c>
      <c r="AF500" s="33">
        <v>1599.33</v>
      </c>
      <c r="AG500" s="33">
        <v>1807.53</v>
      </c>
      <c r="AH500" s="33">
        <v>2304.54</v>
      </c>
      <c r="AI500" s="33">
        <v>2810.77</v>
      </c>
      <c r="AJ500" s="33">
        <v>2965.08</v>
      </c>
      <c r="AK500" s="33">
        <v>2968.63</v>
      </c>
      <c r="AL500" s="33">
        <v>2964.39</v>
      </c>
      <c r="AM500" s="33">
        <v>2906.71</v>
      </c>
      <c r="AN500" s="33">
        <v>2939.57</v>
      </c>
      <c r="AO500" s="33">
        <v>2915.27</v>
      </c>
      <c r="AP500" s="33">
        <v>2928.52</v>
      </c>
      <c r="AQ500" s="33">
        <v>2860.26</v>
      </c>
      <c r="AR500" s="33">
        <v>2817.03</v>
      </c>
      <c r="AS500" s="33">
        <v>2838.82</v>
      </c>
      <c r="AT500" s="33">
        <v>2830.93</v>
      </c>
      <c r="AU500" s="33">
        <v>2886.06</v>
      </c>
      <c r="AV500" s="33">
        <v>2765.08</v>
      </c>
      <c r="AW500" s="33">
        <v>2171.54</v>
      </c>
      <c r="AX500" s="33">
        <v>1944.56</v>
      </c>
      <c r="AY500" s="345">
        <v>263.95999999999998</v>
      </c>
      <c r="AZ500" s="138">
        <v>5.0999999999999996</v>
      </c>
      <c r="BA500" s="138">
        <v>2935.15</v>
      </c>
      <c r="BB500" s="368"/>
      <c r="BC500" s="368"/>
      <c r="BD500" s="369"/>
      <c r="BE500" s="369"/>
      <c r="BF500" s="369"/>
      <c r="BG500" s="369"/>
    </row>
    <row r="501" spans="1:59">
      <c r="A501" s="41">
        <v>3</v>
      </c>
      <c r="B501" s="148">
        <v>4897.21</v>
      </c>
      <c r="C501" s="148">
        <v>4726.46</v>
      </c>
      <c r="D501" s="148">
        <v>4670.8300000000008</v>
      </c>
      <c r="E501" s="148">
        <v>4619.3100000000004</v>
      </c>
      <c r="F501" s="148">
        <v>4637.1400000000003</v>
      </c>
      <c r="G501" s="148">
        <v>4774.6400000000003</v>
      </c>
      <c r="H501" s="148">
        <v>5001.05</v>
      </c>
      <c r="I501" s="148">
        <v>5682.93</v>
      </c>
      <c r="J501" s="148">
        <v>5887.06</v>
      </c>
      <c r="K501" s="148">
        <v>5974.1900000000005</v>
      </c>
      <c r="L501" s="148">
        <v>6041.7</v>
      </c>
      <c r="M501" s="148">
        <v>6028.9100000000008</v>
      </c>
      <c r="N501" s="148">
        <v>5937.4100000000008</v>
      </c>
      <c r="O501" s="148">
        <v>5950.02</v>
      </c>
      <c r="P501" s="148">
        <v>5931.22</v>
      </c>
      <c r="Q501" s="148">
        <v>5936.7600000000011</v>
      </c>
      <c r="R501" s="148">
        <v>5893.87</v>
      </c>
      <c r="S501" s="148">
        <v>5886.6900000000005</v>
      </c>
      <c r="T501" s="148">
        <v>5894.43</v>
      </c>
      <c r="U501" s="148">
        <v>5894.6600000000008</v>
      </c>
      <c r="V501" s="148">
        <v>5913.7</v>
      </c>
      <c r="W501" s="148">
        <v>5868.5000000000009</v>
      </c>
      <c r="X501" s="148">
        <v>5838.13</v>
      </c>
      <c r="Y501" s="150">
        <v>5135.8200000000006</v>
      </c>
      <c r="Z501" s="32"/>
      <c r="AA501" s="33">
        <v>1693</v>
      </c>
      <c r="AB501" s="33">
        <v>1522.25</v>
      </c>
      <c r="AC501" s="33">
        <v>1466.62</v>
      </c>
      <c r="AD501" s="33">
        <v>1415.1</v>
      </c>
      <c r="AE501" s="33">
        <v>1432.93</v>
      </c>
      <c r="AF501" s="33">
        <v>1570.43</v>
      </c>
      <c r="AG501" s="33">
        <v>1796.84</v>
      </c>
      <c r="AH501" s="33">
        <v>2478.7199999999998</v>
      </c>
      <c r="AI501" s="33">
        <v>2682.85</v>
      </c>
      <c r="AJ501" s="33">
        <v>2769.98</v>
      </c>
      <c r="AK501" s="33">
        <v>2837.49</v>
      </c>
      <c r="AL501" s="33">
        <v>2824.7</v>
      </c>
      <c r="AM501" s="33">
        <v>2733.2</v>
      </c>
      <c r="AN501" s="33">
        <v>2745.81</v>
      </c>
      <c r="AO501" s="33">
        <v>2727.01</v>
      </c>
      <c r="AP501" s="33">
        <v>2732.55</v>
      </c>
      <c r="AQ501" s="33">
        <v>2689.66</v>
      </c>
      <c r="AR501" s="33">
        <v>2682.48</v>
      </c>
      <c r="AS501" s="33">
        <v>2690.22</v>
      </c>
      <c r="AT501" s="33">
        <v>2690.45</v>
      </c>
      <c r="AU501" s="33">
        <v>2709.49</v>
      </c>
      <c r="AV501" s="33">
        <v>2664.29</v>
      </c>
      <c r="AW501" s="33">
        <v>2633.92</v>
      </c>
      <c r="AX501" s="33">
        <v>1931.61</v>
      </c>
      <c r="AY501" s="345">
        <v>263.95999999999998</v>
      </c>
      <c r="AZ501" s="138">
        <v>5.0999999999999996</v>
      </c>
      <c r="BA501" s="138">
        <v>2935.15</v>
      </c>
      <c r="BB501" s="368"/>
      <c r="BC501" s="368"/>
      <c r="BD501" s="369"/>
      <c r="BE501" s="369"/>
      <c r="BF501" s="369"/>
      <c r="BG501" s="369"/>
    </row>
    <row r="502" spans="1:59">
      <c r="A502" s="41">
        <v>4</v>
      </c>
      <c r="B502" s="148">
        <v>4904.47</v>
      </c>
      <c r="C502" s="148">
        <v>4799.920000000001</v>
      </c>
      <c r="D502" s="148">
        <v>4746.0300000000007</v>
      </c>
      <c r="E502" s="148">
        <v>4697.6100000000006</v>
      </c>
      <c r="F502" s="148">
        <v>4717.3</v>
      </c>
      <c r="G502" s="148">
        <v>4826.7000000000007</v>
      </c>
      <c r="H502" s="148">
        <v>5000.01</v>
      </c>
      <c r="I502" s="148">
        <v>5260.9000000000005</v>
      </c>
      <c r="J502" s="148">
        <v>5892.47</v>
      </c>
      <c r="K502" s="148">
        <v>5951.4100000000008</v>
      </c>
      <c r="L502" s="148">
        <v>6009.4000000000005</v>
      </c>
      <c r="M502" s="148">
        <v>5924.45</v>
      </c>
      <c r="N502" s="148">
        <v>5896.2800000000007</v>
      </c>
      <c r="O502" s="148">
        <v>5899.56</v>
      </c>
      <c r="P502" s="148">
        <v>5899.7600000000011</v>
      </c>
      <c r="Q502" s="148">
        <v>5905.6600000000008</v>
      </c>
      <c r="R502" s="148">
        <v>5898.0800000000008</v>
      </c>
      <c r="S502" s="148">
        <v>5889.85</v>
      </c>
      <c r="T502" s="148">
        <v>5895.8200000000006</v>
      </c>
      <c r="U502" s="148">
        <v>5899.55</v>
      </c>
      <c r="V502" s="148">
        <v>5900.1</v>
      </c>
      <c r="W502" s="148">
        <v>5875.2</v>
      </c>
      <c r="X502" s="148">
        <v>5830.6900000000005</v>
      </c>
      <c r="Y502" s="150">
        <v>5080.7000000000007</v>
      </c>
      <c r="Z502" s="32"/>
      <c r="AA502" s="33">
        <v>1700.26</v>
      </c>
      <c r="AB502" s="33">
        <v>1595.71</v>
      </c>
      <c r="AC502" s="33">
        <v>1541.82</v>
      </c>
      <c r="AD502" s="33">
        <v>1493.4</v>
      </c>
      <c r="AE502" s="33">
        <v>1513.09</v>
      </c>
      <c r="AF502" s="33">
        <v>1622.49</v>
      </c>
      <c r="AG502" s="33">
        <v>1795.8</v>
      </c>
      <c r="AH502" s="33">
        <v>2056.69</v>
      </c>
      <c r="AI502" s="33">
        <v>2688.26</v>
      </c>
      <c r="AJ502" s="33">
        <v>2747.2</v>
      </c>
      <c r="AK502" s="33">
        <v>2805.19</v>
      </c>
      <c r="AL502" s="33">
        <v>2720.24</v>
      </c>
      <c r="AM502" s="33">
        <v>2692.07</v>
      </c>
      <c r="AN502" s="33">
        <v>2695.35</v>
      </c>
      <c r="AO502" s="33">
        <v>2695.55</v>
      </c>
      <c r="AP502" s="33">
        <v>2701.45</v>
      </c>
      <c r="AQ502" s="33">
        <v>2693.87</v>
      </c>
      <c r="AR502" s="33">
        <v>2685.64</v>
      </c>
      <c r="AS502" s="33">
        <v>2691.61</v>
      </c>
      <c r="AT502" s="33">
        <v>2695.34</v>
      </c>
      <c r="AU502" s="33">
        <v>2695.89</v>
      </c>
      <c r="AV502" s="33">
        <v>2670.99</v>
      </c>
      <c r="AW502" s="33">
        <v>2626.48</v>
      </c>
      <c r="AX502" s="33">
        <v>1876.49</v>
      </c>
      <c r="AY502" s="345">
        <v>263.95999999999998</v>
      </c>
      <c r="AZ502" s="138">
        <v>5.0999999999999996</v>
      </c>
      <c r="BA502" s="138">
        <v>2935.15</v>
      </c>
      <c r="BB502" s="368"/>
      <c r="BC502" s="368"/>
      <c r="BD502" s="369"/>
      <c r="BE502" s="369"/>
      <c r="BF502" s="369"/>
      <c r="BG502" s="369"/>
    </row>
    <row r="503" spans="1:59">
      <c r="A503" s="41">
        <v>5</v>
      </c>
      <c r="B503" s="148">
        <v>4915.4000000000005</v>
      </c>
      <c r="C503" s="148">
        <v>4839.4800000000005</v>
      </c>
      <c r="D503" s="148">
        <v>4776.1400000000003</v>
      </c>
      <c r="E503" s="148">
        <v>4739.3600000000006</v>
      </c>
      <c r="F503" s="148">
        <v>4759.4800000000005</v>
      </c>
      <c r="G503" s="148">
        <v>4873.5800000000008</v>
      </c>
      <c r="H503" s="148">
        <v>5065.7500000000009</v>
      </c>
      <c r="I503" s="148">
        <v>5731.5300000000007</v>
      </c>
      <c r="J503" s="148">
        <v>5900.8</v>
      </c>
      <c r="K503" s="148">
        <v>6016.9900000000007</v>
      </c>
      <c r="L503" s="148">
        <v>6034.0300000000007</v>
      </c>
      <c r="M503" s="148">
        <v>5961.4400000000005</v>
      </c>
      <c r="N503" s="148">
        <v>5905.62</v>
      </c>
      <c r="O503" s="148">
        <v>5930.9400000000005</v>
      </c>
      <c r="P503" s="148">
        <v>5914.1</v>
      </c>
      <c r="Q503" s="148">
        <v>5913.6100000000006</v>
      </c>
      <c r="R503" s="148">
        <v>5904.4000000000005</v>
      </c>
      <c r="S503" s="148">
        <v>5893.9400000000005</v>
      </c>
      <c r="T503" s="148">
        <v>5903.8400000000011</v>
      </c>
      <c r="U503" s="148">
        <v>5917.6600000000008</v>
      </c>
      <c r="V503" s="148">
        <v>5940.88</v>
      </c>
      <c r="W503" s="148">
        <v>5888.1900000000005</v>
      </c>
      <c r="X503" s="148">
        <v>5525.4000000000005</v>
      </c>
      <c r="Y503" s="150">
        <v>5137.6500000000005</v>
      </c>
      <c r="Z503" s="32"/>
      <c r="AA503" s="33">
        <v>1711.19</v>
      </c>
      <c r="AB503" s="33">
        <v>1635.27</v>
      </c>
      <c r="AC503" s="33">
        <v>1571.93</v>
      </c>
      <c r="AD503" s="33">
        <v>1535.15</v>
      </c>
      <c r="AE503" s="33">
        <v>1555.27</v>
      </c>
      <c r="AF503" s="33">
        <v>1669.37</v>
      </c>
      <c r="AG503" s="33">
        <v>1861.54</v>
      </c>
      <c r="AH503" s="33">
        <v>2527.3200000000002</v>
      </c>
      <c r="AI503" s="33">
        <v>2696.59</v>
      </c>
      <c r="AJ503" s="33">
        <v>2812.78</v>
      </c>
      <c r="AK503" s="33">
        <v>2829.82</v>
      </c>
      <c r="AL503" s="33">
        <v>2757.23</v>
      </c>
      <c r="AM503" s="33">
        <v>2701.41</v>
      </c>
      <c r="AN503" s="33">
        <v>2726.73</v>
      </c>
      <c r="AO503" s="33">
        <v>2709.89</v>
      </c>
      <c r="AP503" s="33">
        <v>2709.4</v>
      </c>
      <c r="AQ503" s="33">
        <v>2700.19</v>
      </c>
      <c r="AR503" s="33">
        <v>2689.73</v>
      </c>
      <c r="AS503" s="33">
        <v>2699.63</v>
      </c>
      <c r="AT503" s="33">
        <v>2713.45</v>
      </c>
      <c r="AU503" s="33">
        <v>2736.67</v>
      </c>
      <c r="AV503" s="33">
        <v>2683.98</v>
      </c>
      <c r="AW503" s="33">
        <v>2321.19</v>
      </c>
      <c r="AX503" s="33">
        <v>1933.44</v>
      </c>
      <c r="AY503" s="345">
        <v>263.95999999999998</v>
      </c>
      <c r="AZ503" s="138">
        <v>5.0999999999999996</v>
      </c>
      <c r="BA503" s="138">
        <v>2935.15</v>
      </c>
      <c r="BB503" s="368"/>
      <c r="BC503" s="368"/>
      <c r="BD503" s="369"/>
      <c r="BE503" s="369"/>
      <c r="BF503" s="369"/>
      <c r="BG503" s="369"/>
    </row>
    <row r="504" spans="1:59">
      <c r="A504" s="41">
        <v>6</v>
      </c>
      <c r="B504" s="148">
        <v>5044.0600000000004</v>
      </c>
      <c r="C504" s="148">
        <v>4910.46</v>
      </c>
      <c r="D504" s="148">
        <v>4923.0700000000006</v>
      </c>
      <c r="E504" s="148">
        <v>4820.7500000000009</v>
      </c>
      <c r="F504" s="148">
        <v>4824.0800000000008</v>
      </c>
      <c r="G504" s="148">
        <v>4871.8700000000008</v>
      </c>
      <c r="H504" s="148">
        <v>4955.3100000000004</v>
      </c>
      <c r="I504" s="148">
        <v>5508.9400000000005</v>
      </c>
      <c r="J504" s="148">
        <v>5866.04</v>
      </c>
      <c r="K504" s="148">
        <v>5953.4400000000005</v>
      </c>
      <c r="L504" s="148">
        <v>6042.420000000001</v>
      </c>
      <c r="M504" s="148">
        <v>5969.3400000000011</v>
      </c>
      <c r="N504" s="148">
        <v>5962.3200000000006</v>
      </c>
      <c r="O504" s="148">
        <v>5961.3</v>
      </c>
      <c r="P504" s="148">
        <v>5960.1</v>
      </c>
      <c r="Q504" s="148">
        <v>5965.14</v>
      </c>
      <c r="R504" s="148">
        <v>5963.0700000000006</v>
      </c>
      <c r="S504" s="148">
        <v>5965.89</v>
      </c>
      <c r="T504" s="148">
        <v>5976.2500000000009</v>
      </c>
      <c r="U504" s="148">
        <v>5981.2600000000011</v>
      </c>
      <c r="V504" s="148">
        <v>6063.56</v>
      </c>
      <c r="W504" s="148">
        <v>5963.0800000000008</v>
      </c>
      <c r="X504" s="148">
        <v>5853.37</v>
      </c>
      <c r="Y504" s="150">
        <v>5541.6100000000006</v>
      </c>
      <c r="Z504" s="32"/>
      <c r="AA504" s="33">
        <v>1839.85</v>
      </c>
      <c r="AB504" s="33">
        <v>1706.25</v>
      </c>
      <c r="AC504" s="33">
        <v>1718.86</v>
      </c>
      <c r="AD504" s="33">
        <v>1616.54</v>
      </c>
      <c r="AE504" s="33">
        <v>1619.87</v>
      </c>
      <c r="AF504" s="33">
        <v>1667.66</v>
      </c>
      <c r="AG504" s="33">
        <v>1751.1</v>
      </c>
      <c r="AH504" s="33">
        <v>2304.73</v>
      </c>
      <c r="AI504" s="33">
        <v>2661.83</v>
      </c>
      <c r="AJ504" s="33">
        <v>2749.23</v>
      </c>
      <c r="AK504" s="33">
        <v>2838.21</v>
      </c>
      <c r="AL504" s="33">
        <v>2765.13</v>
      </c>
      <c r="AM504" s="33">
        <v>2758.11</v>
      </c>
      <c r="AN504" s="33">
        <v>2757.09</v>
      </c>
      <c r="AO504" s="33">
        <v>2755.89</v>
      </c>
      <c r="AP504" s="33">
        <v>2760.93</v>
      </c>
      <c r="AQ504" s="33">
        <v>2758.86</v>
      </c>
      <c r="AR504" s="33">
        <v>2761.68</v>
      </c>
      <c r="AS504" s="33">
        <v>2772.04</v>
      </c>
      <c r="AT504" s="33">
        <v>2777.05</v>
      </c>
      <c r="AU504" s="33">
        <v>2859.35</v>
      </c>
      <c r="AV504" s="33">
        <v>2758.87</v>
      </c>
      <c r="AW504" s="33">
        <v>2649.16</v>
      </c>
      <c r="AX504" s="33">
        <v>2337.4</v>
      </c>
      <c r="AY504" s="345">
        <v>263.95999999999998</v>
      </c>
      <c r="AZ504" s="138">
        <v>5.0999999999999996</v>
      </c>
      <c r="BA504" s="138">
        <v>2935.15</v>
      </c>
      <c r="BB504" s="368"/>
      <c r="BC504" s="368"/>
      <c r="BD504" s="369"/>
      <c r="BE504" s="369"/>
      <c r="BF504" s="369"/>
      <c r="BG504" s="369"/>
    </row>
    <row r="505" spans="1:59">
      <c r="A505" s="41">
        <v>7</v>
      </c>
      <c r="B505" s="148">
        <v>5039.6400000000003</v>
      </c>
      <c r="C505" s="148">
        <v>4892.51</v>
      </c>
      <c r="D505" s="148">
        <v>4841.1900000000005</v>
      </c>
      <c r="E505" s="148">
        <v>4722.7300000000005</v>
      </c>
      <c r="F505" s="148">
        <v>4708.0000000000009</v>
      </c>
      <c r="G505" s="148">
        <v>4740.46</v>
      </c>
      <c r="H505" s="148">
        <v>4729.46</v>
      </c>
      <c r="I505" s="148">
        <v>5033.6100000000006</v>
      </c>
      <c r="J505" s="148">
        <v>5450.81</v>
      </c>
      <c r="K505" s="148">
        <v>5827.7600000000011</v>
      </c>
      <c r="L505" s="148">
        <v>5871.5900000000011</v>
      </c>
      <c r="M505" s="148">
        <v>5869.8</v>
      </c>
      <c r="N505" s="148">
        <v>5868.54</v>
      </c>
      <c r="O505" s="148">
        <v>5873.0000000000009</v>
      </c>
      <c r="P505" s="148">
        <v>5868.4400000000005</v>
      </c>
      <c r="Q505" s="148">
        <v>5871.2500000000009</v>
      </c>
      <c r="R505" s="148">
        <v>5876.87</v>
      </c>
      <c r="S505" s="148">
        <v>5883.5700000000006</v>
      </c>
      <c r="T505" s="148">
        <v>5888.7300000000005</v>
      </c>
      <c r="U505" s="148">
        <v>5925.1900000000005</v>
      </c>
      <c r="V505" s="148">
        <v>6015.170000000001</v>
      </c>
      <c r="W505" s="148">
        <v>5888.6</v>
      </c>
      <c r="X505" s="148">
        <v>5585.96</v>
      </c>
      <c r="Y505" s="150">
        <v>5186.7700000000004</v>
      </c>
      <c r="Z505" s="32"/>
      <c r="AA505" s="33">
        <v>1835.43</v>
      </c>
      <c r="AB505" s="33">
        <v>1688.3</v>
      </c>
      <c r="AC505" s="33">
        <v>1636.98</v>
      </c>
      <c r="AD505" s="33">
        <v>1518.52</v>
      </c>
      <c r="AE505" s="33">
        <v>1503.79</v>
      </c>
      <c r="AF505" s="33">
        <v>1536.25</v>
      </c>
      <c r="AG505" s="33">
        <v>1525.25</v>
      </c>
      <c r="AH505" s="33">
        <v>1829.4</v>
      </c>
      <c r="AI505" s="33">
        <v>2246.6</v>
      </c>
      <c r="AJ505" s="33">
        <v>2623.55</v>
      </c>
      <c r="AK505" s="33">
        <v>2667.38</v>
      </c>
      <c r="AL505" s="33">
        <v>2665.59</v>
      </c>
      <c r="AM505" s="33">
        <v>2664.33</v>
      </c>
      <c r="AN505" s="33">
        <v>2668.79</v>
      </c>
      <c r="AO505" s="33">
        <v>2664.23</v>
      </c>
      <c r="AP505" s="33">
        <v>2667.04</v>
      </c>
      <c r="AQ505" s="33">
        <v>2672.66</v>
      </c>
      <c r="AR505" s="33">
        <v>2679.36</v>
      </c>
      <c r="AS505" s="33">
        <v>2684.52</v>
      </c>
      <c r="AT505" s="33">
        <v>2720.98</v>
      </c>
      <c r="AU505" s="33">
        <v>2810.96</v>
      </c>
      <c r="AV505" s="33">
        <v>2684.39</v>
      </c>
      <c r="AW505" s="33">
        <v>2381.75</v>
      </c>
      <c r="AX505" s="33">
        <v>1982.56</v>
      </c>
      <c r="AY505" s="345">
        <v>263.95999999999998</v>
      </c>
      <c r="AZ505" s="138">
        <v>5.0999999999999996</v>
      </c>
      <c r="BA505" s="138">
        <v>2935.15</v>
      </c>
      <c r="BB505" s="368"/>
      <c r="BC505" s="368"/>
      <c r="BD505" s="369"/>
      <c r="BE505" s="369"/>
      <c r="BF505" s="369"/>
      <c r="BG505" s="369"/>
    </row>
    <row r="506" spans="1:59">
      <c r="A506" s="41">
        <v>8</v>
      </c>
      <c r="B506" s="148">
        <v>5018.5000000000009</v>
      </c>
      <c r="C506" s="148">
        <v>4860.6200000000008</v>
      </c>
      <c r="D506" s="148">
        <v>4799.1200000000008</v>
      </c>
      <c r="E506" s="148">
        <v>4750.46</v>
      </c>
      <c r="F506" s="148">
        <v>4759.6600000000008</v>
      </c>
      <c r="G506" s="148">
        <v>4928.22</v>
      </c>
      <c r="H506" s="148">
        <v>5130.6100000000006</v>
      </c>
      <c r="I506" s="148">
        <v>6098.8200000000006</v>
      </c>
      <c r="J506" s="148">
        <v>6152.62</v>
      </c>
      <c r="K506" s="148">
        <v>6175.4100000000008</v>
      </c>
      <c r="L506" s="148">
        <v>6167.2600000000011</v>
      </c>
      <c r="M506" s="148">
        <v>6159.52</v>
      </c>
      <c r="N506" s="148">
        <v>6144.8200000000006</v>
      </c>
      <c r="O506" s="148">
        <v>6151.2300000000005</v>
      </c>
      <c r="P506" s="148">
        <v>6151.55</v>
      </c>
      <c r="Q506" s="148">
        <v>6153.52</v>
      </c>
      <c r="R506" s="148">
        <v>6126.7</v>
      </c>
      <c r="S506" s="148">
        <v>6122.9900000000007</v>
      </c>
      <c r="T506" s="148">
        <v>6132.46</v>
      </c>
      <c r="U506" s="148">
        <v>6155.47</v>
      </c>
      <c r="V506" s="148">
        <v>6164.2300000000005</v>
      </c>
      <c r="W506" s="148">
        <v>6143.7800000000007</v>
      </c>
      <c r="X506" s="148">
        <v>6011.9000000000005</v>
      </c>
      <c r="Y506" s="150">
        <v>5955.670000000001</v>
      </c>
      <c r="Z506" s="32"/>
      <c r="AA506" s="33">
        <v>1814.29</v>
      </c>
      <c r="AB506" s="33">
        <v>1656.41</v>
      </c>
      <c r="AC506" s="33">
        <v>1594.91</v>
      </c>
      <c r="AD506" s="33">
        <v>1546.25</v>
      </c>
      <c r="AE506" s="33">
        <v>1555.45</v>
      </c>
      <c r="AF506" s="33">
        <v>1724.01</v>
      </c>
      <c r="AG506" s="33">
        <v>1926.4</v>
      </c>
      <c r="AH506" s="33">
        <v>2894.61</v>
      </c>
      <c r="AI506" s="33">
        <v>2948.41</v>
      </c>
      <c r="AJ506" s="33">
        <v>2971.2</v>
      </c>
      <c r="AK506" s="33">
        <v>2963.05</v>
      </c>
      <c r="AL506" s="33">
        <v>2955.31</v>
      </c>
      <c r="AM506" s="33">
        <v>2940.61</v>
      </c>
      <c r="AN506" s="33">
        <v>2947.02</v>
      </c>
      <c r="AO506" s="33">
        <v>2947.34</v>
      </c>
      <c r="AP506" s="33">
        <v>2949.31</v>
      </c>
      <c r="AQ506" s="33">
        <v>2922.49</v>
      </c>
      <c r="AR506" s="33">
        <v>2918.78</v>
      </c>
      <c r="AS506" s="33">
        <v>2928.25</v>
      </c>
      <c r="AT506" s="33">
        <v>2951.26</v>
      </c>
      <c r="AU506" s="33">
        <v>2960.02</v>
      </c>
      <c r="AV506" s="33">
        <v>2939.57</v>
      </c>
      <c r="AW506" s="33">
        <v>2807.69</v>
      </c>
      <c r="AX506" s="33">
        <v>2751.46</v>
      </c>
      <c r="AY506" s="345">
        <v>263.95999999999998</v>
      </c>
      <c r="AZ506" s="138">
        <v>5.0999999999999996</v>
      </c>
      <c r="BA506" s="138">
        <v>2935.15</v>
      </c>
      <c r="BB506" s="368"/>
      <c r="BC506" s="368"/>
      <c r="BD506" s="369"/>
      <c r="BE506" s="369"/>
      <c r="BF506" s="369"/>
      <c r="BG506" s="369"/>
    </row>
    <row r="507" spans="1:59">
      <c r="A507" s="41">
        <v>9</v>
      </c>
      <c r="B507" s="148">
        <v>5370.670000000001</v>
      </c>
      <c r="C507" s="148">
        <v>5165.3500000000004</v>
      </c>
      <c r="D507" s="148">
        <v>5092.5200000000004</v>
      </c>
      <c r="E507" s="148">
        <v>5057.2000000000007</v>
      </c>
      <c r="F507" s="148">
        <v>5033.4100000000008</v>
      </c>
      <c r="G507" s="148">
        <v>5038.1000000000004</v>
      </c>
      <c r="H507" s="148">
        <v>5811.29</v>
      </c>
      <c r="I507" s="148">
        <v>5999.22</v>
      </c>
      <c r="J507" s="148">
        <v>6140.0000000000009</v>
      </c>
      <c r="K507" s="148">
        <v>6221.6500000000005</v>
      </c>
      <c r="L507" s="148">
        <v>6218.8300000000008</v>
      </c>
      <c r="M507" s="148">
        <v>6203.35</v>
      </c>
      <c r="N507" s="148">
        <v>6169.6900000000005</v>
      </c>
      <c r="O507" s="148">
        <v>6182.3</v>
      </c>
      <c r="P507" s="148">
        <v>6176.8300000000008</v>
      </c>
      <c r="Q507" s="148">
        <v>6187.93</v>
      </c>
      <c r="R507" s="148">
        <v>6193.6900000000005</v>
      </c>
      <c r="S507" s="148">
        <v>6146.3300000000008</v>
      </c>
      <c r="T507" s="148">
        <v>6201.45</v>
      </c>
      <c r="U507" s="148">
        <v>6213.12</v>
      </c>
      <c r="V507" s="148">
        <v>6218.39</v>
      </c>
      <c r="W507" s="148">
        <v>6134.14</v>
      </c>
      <c r="X507" s="148">
        <v>6009.38</v>
      </c>
      <c r="Y507" s="150">
        <v>5901.5800000000008</v>
      </c>
      <c r="Z507" s="32"/>
      <c r="AA507" s="33">
        <v>2166.46</v>
      </c>
      <c r="AB507" s="33">
        <v>1961.14</v>
      </c>
      <c r="AC507" s="33">
        <v>1888.31</v>
      </c>
      <c r="AD507" s="33">
        <v>1852.99</v>
      </c>
      <c r="AE507" s="33">
        <v>1829.2</v>
      </c>
      <c r="AF507" s="33">
        <v>1833.89</v>
      </c>
      <c r="AG507" s="33">
        <v>2607.08</v>
      </c>
      <c r="AH507" s="33">
        <v>2795.01</v>
      </c>
      <c r="AI507" s="33">
        <v>2935.79</v>
      </c>
      <c r="AJ507" s="33">
        <v>3017.44</v>
      </c>
      <c r="AK507" s="33">
        <v>3014.62</v>
      </c>
      <c r="AL507" s="33">
        <v>2999.14</v>
      </c>
      <c r="AM507" s="33">
        <v>2965.48</v>
      </c>
      <c r="AN507" s="33">
        <v>2978.09</v>
      </c>
      <c r="AO507" s="33">
        <v>2972.62</v>
      </c>
      <c r="AP507" s="33">
        <v>2983.72</v>
      </c>
      <c r="AQ507" s="33">
        <v>2989.48</v>
      </c>
      <c r="AR507" s="33">
        <v>2942.12</v>
      </c>
      <c r="AS507" s="33">
        <v>2997.24</v>
      </c>
      <c r="AT507" s="33">
        <v>3008.91</v>
      </c>
      <c r="AU507" s="33">
        <v>3014.18</v>
      </c>
      <c r="AV507" s="33">
        <v>2929.93</v>
      </c>
      <c r="AW507" s="33">
        <v>2805.17</v>
      </c>
      <c r="AX507" s="33">
        <v>2697.37</v>
      </c>
      <c r="AY507" s="345">
        <v>263.95999999999998</v>
      </c>
      <c r="AZ507" s="138">
        <v>5.0999999999999996</v>
      </c>
      <c r="BA507" s="138">
        <v>2935.15</v>
      </c>
      <c r="BB507" s="368"/>
      <c r="BC507" s="368"/>
      <c r="BD507" s="369"/>
      <c r="BE507" s="369"/>
      <c r="BF507" s="369"/>
      <c r="BG507" s="369"/>
    </row>
    <row r="508" spans="1:59">
      <c r="A508" s="41">
        <v>10</v>
      </c>
      <c r="B508" s="148">
        <v>5262.0800000000008</v>
      </c>
      <c r="C508" s="148">
        <v>5144.1200000000008</v>
      </c>
      <c r="D508" s="148">
        <v>5089.0600000000004</v>
      </c>
      <c r="E508" s="148">
        <v>5030.93</v>
      </c>
      <c r="F508" s="148">
        <v>5010.5800000000008</v>
      </c>
      <c r="G508" s="148">
        <v>5035.9000000000005</v>
      </c>
      <c r="H508" s="148">
        <v>5757.72</v>
      </c>
      <c r="I508" s="148">
        <v>6039.13</v>
      </c>
      <c r="J508" s="148">
        <v>6101.7</v>
      </c>
      <c r="K508" s="148">
        <v>6129.1100000000006</v>
      </c>
      <c r="L508" s="148">
        <v>6129.2500000000009</v>
      </c>
      <c r="M508" s="148">
        <v>6108.8</v>
      </c>
      <c r="N508" s="148">
        <v>6107.8400000000011</v>
      </c>
      <c r="O508" s="148">
        <v>6116.45</v>
      </c>
      <c r="P508" s="148">
        <v>6112.6500000000005</v>
      </c>
      <c r="Q508" s="148">
        <v>6110.2800000000007</v>
      </c>
      <c r="R508" s="148">
        <v>6109.4800000000005</v>
      </c>
      <c r="S508" s="148">
        <v>6100.6900000000005</v>
      </c>
      <c r="T508" s="148">
        <v>6115.1900000000005</v>
      </c>
      <c r="U508" s="148">
        <v>6117.6600000000008</v>
      </c>
      <c r="V508" s="148">
        <v>6125.8</v>
      </c>
      <c r="W508" s="148">
        <v>6084.14</v>
      </c>
      <c r="X508" s="148">
        <v>6046.170000000001</v>
      </c>
      <c r="Y508" s="150">
        <v>5755.9000000000005</v>
      </c>
      <c r="Z508" s="32"/>
      <c r="AA508" s="33">
        <v>2057.87</v>
      </c>
      <c r="AB508" s="33">
        <v>1939.91</v>
      </c>
      <c r="AC508" s="33">
        <v>1884.85</v>
      </c>
      <c r="AD508" s="33">
        <v>1826.72</v>
      </c>
      <c r="AE508" s="33">
        <v>1806.37</v>
      </c>
      <c r="AF508" s="33">
        <v>1831.69</v>
      </c>
      <c r="AG508" s="33">
        <v>2553.5100000000002</v>
      </c>
      <c r="AH508" s="33">
        <v>2834.92</v>
      </c>
      <c r="AI508" s="33">
        <v>2897.49</v>
      </c>
      <c r="AJ508" s="33">
        <v>2924.9</v>
      </c>
      <c r="AK508" s="33">
        <v>2925.04</v>
      </c>
      <c r="AL508" s="33">
        <v>2904.59</v>
      </c>
      <c r="AM508" s="33">
        <v>2903.63</v>
      </c>
      <c r="AN508" s="33">
        <v>2912.24</v>
      </c>
      <c r="AO508" s="33">
        <v>2908.44</v>
      </c>
      <c r="AP508" s="33">
        <v>2906.07</v>
      </c>
      <c r="AQ508" s="33">
        <v>2905.27</v>
      </c>
      <c r="AR508" s="33">
        <v>2896.48</v>
      </c>
      <c r="AS508" s="33">
        <v>2910.98</v>
      </c>
      <c r="AT508" s="33">
        <v>2913.45</v>
      </c>
      <c r="AU508" s="33">
        <v>2921.59</v>
      </c>
      <c r="AV508" s="33">
        <v>2879.93</v>
      </c>
      <c r="AW508" s="33">
        <v>2841.96</v>
      </c>
      <c r="AX508" s="33">
        <v>2551.69</v>
      </c>
      <c r="AY508" s="345">
        <v>263.95999999999998</v>
      </c>
      <c r="AZ508" s="138">
        <v>5.0999999999999996</v>
      </c>
      <c r="BA508" s="138">
        <v>2935.15</v>
      </c>
      <c r="BB508" s="368"/>
      <c r="BC508" s="368"/>
      <c r="BD508" s="369"/>
      <c r="BE508" s="369"/>
      <c r="BF508" s="369"/>
      <c r="BG508" s="369"/>
    </row>
    <row r="509" spans="1:59">
      <c r="A509" s="41">
        <v>11</v>
      </c>
      <c r="B509" s="148">
        <v>5672.47</v>
      </c>
      <c r="C509" s="148">
        <v>5335.6100000000006</v>
      </c>
      <c r="D509" s="148">
        <v>5216.5900000000011</v>
      </c>
      <c r="E509" s="148">
        <v>5195.26</v>
      </c>
      <c r="F509" s="148">
        <v>5251.8600000000006</v>
      </c>
      <c r="G509" s="148">
        <v>5297.39</v>
      </c>
      <c r="H509" s="148">
        <v>5973.8600000000006</v>
      </c>
      <c r="I509" s="148">
        <v>6061.71</v>
      </c>
      <c r="J509" s="148">
        <v>6106.6500000000005</v>
      </c>
      <c r="K509" s="148">
        <v>6130.2</v>
      </c>
      <c r="L509" s="148">
        <v>6140.13</v>
      </c>
      <c r="M509" s="148">
        <v>6124.87</v>
      </c>
      <c r="N509" s="148">
        <v>6112.47</v>
      </c>
      <c r="O509" s="148">
        <v>6116.29</v>
      </c>
      <c r="P509" s="148">
        <v>6114.8200000000006</v>
      </c>
      <c r="Q509" s="148">
        <v>6116.4000000000005</v>
      </c>
      <c r="R509" s="148">
        <v>6111.5900000000011</v>
      </c>
      <c r="S509" s="148">
        <v>6102.5900000000011</v>
      </c>
      <c r="T509" s="148">
        <v>6110.2600000000011</v>
      </c>
      <c r="U509" s="148">
        <v>6122.14</v>
      </c>
      <c r="V509" s="148">
        <v>6123.43</v>
      </c>
      <c r="W509" s="148">
        <v>6096.6</v>
      </c>
      <c r="X509" s="148">
        <v>6059.47</v>
      </c>
      <c r="Y509" s="150">
        <v>5952.7600000000011</v>
      </c>
      <c r="Z509" s="32"/>
      <c r="AA509" s="33">
        <v>2468.2600000000002</v>
      </c>
      <c r="AB509" s="33">
        <v>2131.4</v>
      </c>
      <c r="AC509" s="33">
        <v>2012.38</v>
      </c>
      <c r="AD509" s="33">
        <v>1991.05</v>
      </c>
      <c r="AE509" s="33">
        <v>2047.65</v>
      </c>
      <c r="AF509" s="33">
        <v>2093.1799999999998</v>
      </c>
      <c r="AG509" s="33">
        <v>2769.65</v>
      </c>
      <c r="AH509" s="33">
        <v>2857.5</v>
      </c>
      <c r="AI509" s="33">
        <v>2902.44</v>
      </c>
      <c r="AJ509" s="33">
        <v>2925.99</v>
      </c>
      <c r="AK509" s="33">
        <v>2935.92</v>
      </c>
      <c r="AL509" s="33">
        <v>2920.66</v>
      </c>
      <c r="AM509" s="33">
        <v>2908.26</v>
      </c>
      <c r="AN509" s="33">
        <v>2912.08</v>
      </c>
      <c r="AO509" s="33">
        <v>2910.61</v>
      </c>
      <c r="AP509" s="33">
        <v>2912.19</v>
      </c>
      <c r="AQ509" s="33">
        <v>2907.38</v>
      </c>
      <c r="AR509" s="33">
        <v>2898.38</v>
      </c>
      <c r="AS509" s="33">
        <v>2906.05</v>
      </c>
      <c r="AT509" s="33">
        <v>2917.93</v>
      </c>
      <c r="AU509" s="33">
        <v>2919.22</v>
      </c>
      <c r="AV509" s="33">
        <v>2892.39</v>
      </c>
      <c r="AW509" s="33">
        <v>2855.26</v>
      </c>
      <c r="AX509" s="33">
        <v>2748.55</v>
      </c>
      <c r="AY509" s="345">
        <v>263.95999999999998</v>
      </c>
      <c r="AZ509" s="138">
        <v>5.0999999999999996</v>
      </c>
      <c r="BA509" s="138">
        <v>2935.15</v>
      </c>
      <c r="BB509" s="368"/>
      <c r="BC509" s="368"/>
      <c r="BD509" s="369"/>
      <c r="BE509" s="369"/>
      <c r="BF509" s="369"/>
      <c r="BG509" s="369"/>
    </row>
    <row r="510" spans="1:59">
      <c r="A510" s="41">
        <v>12</v>
      </c>
      <c r="B510" s="148">
        <v>5700.5300000000007</v>
      </c>
      <c r="C510" s="148">
        <v>5375.72</v>
      </c>
      <c r="D510" s="148">
        <v>5320.71</v>
      </c>
      <c r="E510" s="148">
        <v>5294.4900000000007</v>
      </c>
      <c r="F510" s="148">
        <v>5290.39</v>
      </c>
      <c r="G510" s="148">
        <v>5345.96</v>
      </c>
      <c r="H510" s="148">
        <v>5981.2600000000011</v>
      </c>
      <c r="I510" s="148">
        <v>6075.3300000000008</v>
      </c>
      <c r="J510" s="148">
        <v>6120.45</v>
      </c>
      <c r="K510" s="148">
        <v>6139.38</v>
      </c>
      <c r="L510" s="148">
        <v>6140.87</v>
      </c>
      <c r="M510" s="148">
        <v>6135.6900000000005</v>
      </c>
      <c r="N510" s="148">
        <v>6120.21</v>
      </c>
      <c r="O510" s="148">
        <v>6123.06</v>
      </c>
      <c r="P510" s="148">
        <v>6126.1600000000008</v>
      </c>
      <c r="Q510" s="148">
        <v>6122.420000000001</v>
      </c>
      <c r="R510" s="148">
        <v>6115.7300000000005</v>
      </c>
      <c r="S510" s="148">
        <v>5881.45</v>
      </c>
      <c r="T510" s="148">
        <v>5891.6500000000005</v>
      </c>
      <c r="U510" s="148">
        <v>5938.27</v>
      </c>
      <c r="V510" s="148">
        <v>5989.3200000000006</v>
      </c>
      <c r="W510" s="148">
        <v>5887.95</v>
      </c>
      <c r="X510" s="148">
        <v>5462.5700000000006</v>
      </c>
      <c r="Y510" s="150">
        <v>5166.9400000000005</v>
      </c>
      <c r="Z510" s="32"/>
      <c r="AA510" s="33">
        <v>2496.3200000000002</v>
      </c>
      <c r="AB510" s="33">
        <v>2171.5100000000002</v>
      </c>
      <c r="AC510" s="33">
        <v>2116.5</v>
      </c>
      <c r="AD510" s="33">
        <v>2090.2800000000002</v>
      </c>
      <c r="AE510" s="33">
        <v>2086.1799999999998</v>
      </c>
      <c r="AF510" s="33">
        <v>2141.75</v>
      </c>
      <c r="AG510" s="33">
        <v>2777.05</v>
      </c>
      <c r="AH510" s="33">
        <v>2871.12</v>
      </c>
      <c r="AI510" s="33">
        <v>2916.24</v>
      </c>
      <c r="AJ510" s="33">
        <v>2935.17</v>
      </c>
      <c r="AK510" s="33">
        <v>2936.66</v>
      </c>
      <c r="AL510" s="33">
        <v>2931.48</v>
      </c>
      <c r="AM510" s="33">
        <v>2916</v>
      </c>
      <c r="AN510" s="33">
        <v>2918.85</v>
      </c>
      <c r="AO510" s="33">
        <v>2921.95</v>
      </c>
      <c r="AP510" s="33">
        <v>2918.21</v>
      </c>
      <c r="AQ510" s="33">
        <v>2911.52</v>
      </c>
      <c r="AR510" s="33">
        <v>2677.24</v>
      </c>
      <c r="AS510" s="33">
        <v>2687.44</v>
      </c>
      <c r="AT510" s="33">
        <v>2734.06</v>
      </c>
      <c r="AU510" s="33">
        <v>2785.11</v>
      </c>
      <c r="AV510" s="33">
        <v>2683.74</v>
      </c>
      <c r="AW510" s="33">
        <v>2258.36</v>
      </c>
      <c r="AX510" s="33">
        <v>1962.73</v>
      </c>
      <c r="AY510" s="345">
        <v>263.95999999999998</v>
      </c>
      <c r="AZ510" s="138">
        <v>5.0999999999999996</v>
      </c>
      <c r="BA510" s="138">
        <v>2935.15</v>
      </c>
      <c r="BB510" s="368"/>
      <c r="BC510" s="368"/>
      <c r="BD510" s="369"/>
      <c r="BE510" s="369"/>
      <c r="BF510" s="369"/>
      <c r="BG510" s="369"/>
    </row>
    <row r="511" spans="1:59">
      <c r="A511" s="41">
        <v>13</v>
      </c>
      <c r="B511" s="148">
        <v>5168.5900000000011</v>
      </c>
      <c r="C511" s="148">
        <v>4967.6900000000005</v>
      </c>
      <c r="D511" s="148">
        <v>4915.29</v>
      </c>
      <c r="E511" s="148">
        <v>4866.0200000000004</v>
      </c>
      <c r="F511" s="148">
        <v>4859.8200000000006</v>
      </c>
      <c r="G511" s="148">
        <v>4874.26</v>
      </c>
      <c r="H511" s="148">
        <v>5039.7000000000007</v>
      </c>
      <c r="I511" s="148">
        <v>5280.64</v>
      </c>
      <c r="J511" s="148">
        <v>5918.2300000000005</v>
      </c>
      <c r="K511" s="148">
        <v>5986.95</v>
      </c>
      <c r="L511" s="148">
        <v>6042.95</v>
      </c>
      <c r="M511" s="148">
        <v>6042.6900000000005</v>
      </c>
      <c r="N511" s="148">
        <v>5990.5800000000008</v>
      </c>
      <c r="O511" s="148">
        <v>5894.8300000000008</v>
      </c>
      <c r="P511" s="148">
        <v>5868.02</v>
      </c>
      <c r="Q511" s="148">
        <v>5846.54</v>
      </c>
      <c r="R511" s="148">
        <v>5833.62</v>
      </c>
      <c r="S511" s="148">
        <v>5838.27</v>
      </c>
      <c r="T511" s="148">
        <v>5860.77</v>
      </c>
      <c r="U511" s="148">
        <v>5890.5100000000011</v>
      </c>
      <c r="V511" s="148">
        <v>5909.5900000000011</v>
      </c>
      <c r="W511" s="148">
        <v>5842.18</v>
      </c>
      <c r="X511" s="148">
        <v>5576.27</v>
      </c>
      <c r="Y511" s="150">
        <v>5145.01</v>
      </c>
      <c r="Z511" s="32"/>
      <c r="AA511" s="33">
        <v>1964.38</v>
      </c>
      <c r="AB511" s="33">
        <v>1763.48</v>
      </c>
      <c r="AC511" s="33">
        <v>1711.08</v>
      </c>
      <c r="AD511" s="33">
        <v>1661.81</v>
      </c>
      <c r="AE511" s="33">
        <v>1655.61</v>
      </c>
      <c r="AF511" s="33">
        <v>1670.05</v>
      </c>
      <c r="AG511" s="33">
        <v>1835.49</v>
      </c>
      <c r="AH511" s="33">
        <v>2076.4299999999998</v>
      </c>
      <c r="AI511" s="33">
        <v>2714.02</v>
      </c>
      <c r="AJ511" s="33">
        <v>2782.74</v>
      </c>
      <c r="AK511" s="33">
        <v>2838.74</v>
      </c>
      <c r="AL511" s="33">
        <v>2838.48</v>
      </c>
      <c r="AM511" s="33">
        <v>2786.37</v>
      </c>
      <c r="AN511" s="33">
        <v>2690.62</v>
      </c>
      <c r="AO511" s="33">
        <v>2663.81</v>
      </c>
      <c r="AP511" s="33">
        <v>2642.33</v>
      </c>
      <c r="AQ511" s="33">
        <v>2629.41</v>
      </c>
      <c r="AR511" s="33">
        <v>2634.06</v>
      </c>
      <c r="AS511" s="33">
        <v>2656.56</v>
      </c>
      <c r="AT511" s="33">
        <v>2686.3</v>
      </c>
      <c r="AU511" s="33">
        <v>2705.38</v>
      </c>
      <c r="AV511" s="33">
        <v>2637.97</v>
      </c>
      <c r="AW511" s="33">
        <v>2372.06</v>
      </c>
      <c r="AX511" s="33">
        <v>1940.8</v>
      </c>
      <c r="AY511" s="345">
        <v>263.95999999999998</v>
      </c>
      <c r="AZ511" s="138">
        <v>5.0999999999999996</v>
      </c>
      <c r="BA511" s="138">
        <v>2935.15</v>
      </c>
      <c r="BB511" s="368"/>
      <c r="BC511" s="368"/>
      <c r="BD511" s="369"/>
      <c r="BE511" s="369"/>
      <c r="BF511" s="369"/>
      <c r="BG511" s="369"/>
    </row>
    <row r="512" spans="1:59">
      <c r="A512" s="41">
        <v>14</v>
      </c>
      <c r="B512" s="148">
        <v>5051.05</v>
      </c>
      <c r="C512" s="148">
        <v>4826.9800000000005</v>
      </c>
      <c r="D512" s="148">
        <v>4089.32</v>
      </c>
      <c r="E512" s="148">
        <v>4077.22</v>
      </c>
      <c r="F512" s="148">
        <v>4064.36</v>
      </c>
      <c r="G512" s="148">
        <v>4066.53</v>
      </c>
      <c r="H512" s="148">
        <v>4122.3899999999994</v>
      </c>
      <c r="I512" s="148">
        <v>5075.6100000000006</v>
      </c>
      <c r="J512" s="148">
        <v>5397.9100000000008</v>
      </c>
      <c r="K512" s="148">
        <v>5715.52</v>
      </c>
      <c r="L512" s="148">
        <v>5761.5300000000007</v>
      </c>
      <c r="M512" s="148">
        <v>5768.3400000000011</v>
      </c>
      <c r="N512" s="148">
        <v>5779.0100000000011</v>
      </c>
      <c r="O512" s="148">
        <v>5779.7</v>
      </c>
      <c r="P512" s="148">
        <v>5784.8400000000011</v>
      </c>
      <c r="Q512" s="148">
        <v>5782.56</v>
      </c>
      <c r="R512" s="148">
        <v>5793.5100000000011</v>
      </c>
      <c r="S512" s="148">
        <v>5829.2400000000007</v>
      </c>
      <c r="T512" s="148">
        <v>5867.3300000000008</v>
      </c>
      <c r="U512" s="148">
        <v>5971.8</v>
      </c>
      <c r="V512" s="148">
        <v>5941.47</v>
      </c>
      <c r="W512" s="148">
        <v>5851.21</v>
      </c>
      <c r="X512" s="148">
        <v>5618.7300000000005</v>
      </c>
      <c r="Y512" s="150">
        <v>5196.6000000000004</v>
      </c>
      <c r="Z512" s="32"/>
      <c r="AA512" s="33">
        <v>1846.84</v>
      </c>
      <c r="AB512" s="33">
        <v>1622.77</v>
      </c>
      <c r="AC512" s="33">
        <v>885.11</v>
      </c>
      <c r="AD512" s="33">
        <v>873.01</v>
      </c>
      <c r="AE512" s="33">
        <v>860.15</v>
      </c>
      <c r="AF512" s="33">
        <v>862.32</v>
      </c>
      <c r="AG512" s="33">
        <v>918.18</v>
      </c>
      <c r="AH512" s="33">
        <v>1871.4</v>
      </c>
      <c r="AI512" s="33">
        <v>2193.6999999999998</v>
      </c>
      <c r="AJ512" s="33">
        <v>2511.31</v>
      </c>
      <c r="AK512" s="33">
        <v>2557.3200000000002</v>
      </c>
      <c r="AL512" s="33">
        <v>2564.13</v>
      </c>
      <c r="AM512" s="33">
        <v>2574.8000000000002</v>
      </c>
      <c r="AN512" s="33">
        <v>2575.4899999999998</v>
      </c>
      <c r="AO512" s="33">
        <v>2580.63</v>
      </c>
      <c r="AP512" s="33">
        <v>2578.35</v>
      </c>
      <c r="AQ512" s="33">
        <v>2589.3000000000002</v>
      </c>
      <c r="AR512" s="33">
        <v>2625.03</v>
      </c>
      <c r="AS512" s="33">
        <v>2663.12</v>
      </c>
      <c r="AT512" s="33">
        <v>2767.59</v>
      </c>
      <c r="AU512" s="33">
        <v>2737.26</v>
      </c>
      <c r="AV512" s="33">
        <v>2647</v>
      </c>
      <c r="AW512" s="33">
        <v>2414.52</v>
      </c>
      <c r="AX512" s="33">
        <v>1992.39</v>
      </c>
      <c r="AY512" s="345">
        <v>263.95999999999998</v>
      </c>
      <c r="AZ512" s="138">
        <v>5.0999999999999996</v>
      </c>
      <c r="BA512" s="138">
        <v>2935.15</v>
      </c>
      <c r="BB512" s="368"/>
      <c r="BC512" s="368"/>
      <c r="BD512" s="369"/>
      <c r="BE512" s="369"/>
      <c r="BF512" s="369"/>
      <c r="BG512" s="369"/>
    </row>
    <row r="513" spans="1:59">
      <c r="A513" s="41">
        <v>15</v>
      </c>
      <c r="B513" s="148">
        <v>4921.5000000000009</v>
      </c>
      <c r="C513" s="148">
        <v>4797.38</v>
      </c>
      <c r="D513" s="148">
        <v>4791.8300000000008</v>
      </c>
      <c r="E513" s="148">
        <v>4091.67</v>
      </c>
      <c r="F513" s="148">
        <v>4760.93</v>
      </c>
      <c r="G513" s="148">
        <v>4867.3600000000006</v>
      </c>
      <c r="H513" s="148">
        <v>5210.7800000000007</v>
      </c>
      <c r="I513" s="148">
        <v>5766.38</v>
      </c>
      <c r="J513" s="148">
        <v>6152.13</v>
      </c>
      <c r="K513" s="148">
        <v>6212.18</v>
      </c>
      <c r="L513" s="148">
        <v>6224.45</v>
      </c>
      <c r="M513" s="148">
        <v>6222.5800000000008</v>
      </c>
      <c r="N513" s="148">
        <v>6155.56</v>
      </c>
      <c r="O513" s="148">
        <v>6205.3400000000011</v>
      </c>
      <c r="P513" s="148">
        <v>6178.8600000000006</v>
      </c>
      <c r="Q513" s="148">
        <v>6158.31</v>
      </c>
      <c r="R513" s="148">
        <v>6147.29</v>
      </c>
      <c r="S513" s="148">
        <v>6138.22</v>
      </c>
      <c r="T513" s="148">
        <v>6151.52</v>
      </c>
      <c r="U513" s="148">
        <v>6162.1</v>
      </c>
      <c r="V513" s="148">
        <v>6173.7300000000005</v>
      </c>
      <c r="W513" s="148">
        <v>6119.6600000000008</v>
      </c>
      <c r="X513" s="148">
        <v>5476.2500000000009</v>
      </c>
      <c r="Y513" s="150">
        <v>5171.96</v>
      </c>
      <c r="Z513" s="32"/>
      <c r="AA513" s="33">
        <v>1717.29</v>
      </c>
      <c r="AB513" s="33">
        <v>1593.17</v>
      </c>
      <c r="AC513" s="33">
        <v>1587.62</v>
      </c>
      <c r="AD513" s="33">
        <v>887.46</v>
      </c>
      <c r="AE513" s="33">
        <v>1556.72</v>
      </c>
      <c r="AF513" s="33">
        <v>1663.15</v>
      </c>
      <c r="AG513" s="33">
        <v>2006.57</v>
      </c>
      <c r="AH513" s="33">
        <v>2562.17</v>
      </c>
      <c r="AI513" s="33">
        <v>2947.92</v>
      </c>
      <c r="AJ513" s="33">
        <v>3007.97</v>
      </c>
      <c r="AK513" s="33">
        <v>3020.24</v>
      </c>
      <c r="AL513" s="33">
        <v>3018.37</v>
      </c>
      <c r="AM513" s="33">
        <v>2951.35</v>
      </c>
      <c r="AN513" s="33">
        <v>3001.13</v>
      </c>
      <c r="AO513" s="33">
        <v>2974.65</v>
      </c>
      <c r="AP513" s="33">
        <v>2954.1</v>
      </c>
      <c r="AQ513" s="33">
        <v>2943.08</v>
      </c>
      <c r="AR513" s="33">
        <v>2934.01</v>
      </c>
      <c r="AS513" s="33">
        <v>2947.31</v>
      </c>
      <c r="AT513" s="33">
        <v>2957.89</v>
      </c>
      <c r="AU513" s="33">
        <v>2969.52</v>
      </c>
      <c r="AV513" s="33">
        <v>2915.45</v>
      </c>
      <c r="AW513" s="33">
        <v>2272.04</v>
      </c>
      <c r="AX513" s="33">
        <v>1967.75</v>
      </c>
      <c r="AY513" s="345">
        <v>263.95999999999998</v>
      </c>
      <c r="AZ513" s="138">
        <v>5.0999999999999996</v>
      </c>
      <c r="BA513" s="138">
        <v>2935.15</v>
      </c>
      <c r="BB513" s="368"/>
      <c r="BC513" s="368"/>
      <c r="BD513" s="369"/>
      <c r="BE513" s="369"/>
      <c r="BF513" s="369"/>
      <c r="BG513" s="369"/>
    </row>
    <row r="514" spans="1:59">
      <c r="A514" s="41">
        <v>16</v>
      </c>
      <c r="B514" s="148">
        <v>4924.0300000000007</v>
      </c>
      <c r="C514" s="148">
        <v>4800.1400000000003</v>
      </c>
      <c r="D514" s="148">
        <v>4790.55</v>
      </c>
      <c r="E514" s="148">
        <v>4762.6900000000005</v>
      </c>
      <c r="F514" s="148">
        <v>4744.01</v>
      </c>
      <c r="G514" s="148">
        <v>4803.3500000000004</v>
      </c>
      <c r="H514" s="148">
        <v>5172.2700000000004</v>
      </c>
      <c r="I514" s="148">
        <v>5586.52</v>
      </c>
      <c r="J514" s="148">
        <v>6117.5700000000006</v>
      </c>
      <c r="K514" s="148">
        <v>6158.8</v>
      </c>
      <c r="L514" s="148">
        <v>6266.5700000000006</v>
      </c>
      <c r="M514" s="148">
        <v>6181.2600000000011</v>
      </c>
      <c r="N514" s="148">
        <v>6132.0300000000007</v>
      </c>
      <c r="O514" s="148">
        <v>6165.8200000000006</v>
      </c>
      <c r="P514" s="148">
        <v>6147.8400000000011</v>
      </c>
      <c r="Q514" s="148">
        <v>6131.13</v>
      </c>
      <c r="R514" s="148">
        <v>6110.9000000000005</v>
      </c>
      <c r="S514" s="148">
        <v>6105.6</v>
      </c>
      <c r="T514" s="148">
        <v>6109.2400000000007</v>
      </c>
      <c r="U514" s="148">
        <v>6153.31</v>
      </c>
      <c r="V514" s="148">
        <v>6171.89</v>
      </c>
      <c r="W514" s="148">
        <v>6098.5300000000007</v>
      </c>
      <c r="X514" s="148">
        <v>5354.05</v>
      </c>
      <c r="Y514" s="150">
        <v>5095.8100000000004</v>
      </c>
      <c r="Z514" s="32"/>
      <c r="AA514" s="33">
        <v>1719.82</v>
      </c>
      <c r="AB514" s="33">
        <v>1595.93</v>
      </c>
      <c r="AC514" s="33">
        <v>1586.34</v>
      </c>
      <c r="AD514" s="33">
        <v>1558.48</v>
      </c>
      <c r="AE514" s="33">
        <v>1539.8</v>
      </c>
      <c r="AF514" s="33">
        <v>1599.14</v>
      </c>
      <c r="AG514" s="33">
        <v>1968.06</v>
      </c>
      <c r="AH514" s="33">
        <v>2382.31</v>
      </c>
      <c r="AI514" s="33">
        <v>2913.36</v>
      </c>
      <c r="AJ514" s="33">
        <v>2954.59</v>
      </c>
      <c r="AK514" s="33">
        <v>3062.36</v>
      </c>
      <c r="AL514" s="33">
        <v>2977.05</v>
      </c>
      <c r="AM514" s="33">
        <v>2927.82</v>
      </c>
      <c r="AN514" s="33">
        <v>2961.61</v>
      </c>
      <c r="AO514" s="33">
        <v>2943.63</v>
      </c>
      <c r="AP514" s="33">
        <v>2926.92</v>
      </c>
      <c r="AQ514" s="33">
        <v>2906.69</v>
      </c>
      <c r="AR514" s="33">
        <v>2901.39</v>
      </c>
      <c r="AS514" s="33">
        <v>2905.03</v>
      </c>
      <c r="AT514" s="33">
        <v>2949.1</v>
      </c>
      <c r="AU514" s="33">
        <v>2967.68</v>
      </c>
      <c r="AV514" s="33">
        <v>2894.32</v>
      </c>
      <c r="AW514" s="33">
        <v>2149.84</v>
      </c>
      <c r="AX514" s="33">
        <v>1891.6</v>
      </c>
      <c r="AY514" s="345">
        <v>263.95999999999998</v>
      </c>
      <c r="AZ514" s="138">
        <v>5.0999999999999996</v>
      </c>
      <c r="BA514" s="138">
        <v>2935.15</v>
      </c>
      <c r="BB514" s="368"/>
      <c r="BC514" s="368"/>
      <c r="BD514" s="369"/>
      <c r="BE514" s="369"/>
      <c r="BF514" s="369"/>
      <c r="BG514" s="369"/>
    </row>
    <row r="515" spans="1:59">
      <c r="A515" s="41">
        <v>17</v>
      </c>
      <c r="B515" s="148">
        <v>4842.1000000000004</v>
      </c>
      <c r="C515" s="148">
        <v>4671.96</v>
      </c>
      <c r="D515" s="148">
        <v>4668.4900000000007</v>
      </c>
      <c r="E515" s="148">
        <v>4633.4900000000007</v>
      </c>
      <c r="F515" s="148">
        <v>4628.2500000000009</v>
      </c>
      <c r="G515" s="148">
        <v>4801.4900000000007</v>
      </c>
      <c r="H515" s="148">
        <v>5227.8200000000006</v>
      </c>
      <c r="I515" s="148">
        <v>5727.47</v>
      </c>
      <c r="J515" s="148">
        <v>6134.35</v>
      </c>
      <c r="K515" s="148">
        <v>6227.72</v>
      </c>
      <c r="L515" s="148">
        <v>6237.95</v>
      </c>
      <c r="M515" s="148">
        <v>6217.7500000000009</v>
      </c>
      <c r="N515" s="148">
        <v>6163.13</v>
      </c>
      <c r="O515" s="148">
        <v>6198.79</v>
      </c>
      <c r="P515" s="148">
        <v>6175.5000000000009</v>
      </c>
      <c r="Q515" s="148">
        <v>6150.38</v>
      </c>
      <c r="R515" s="148">
        <v>6131.38</v>
      </c>
      <c r="S515" s="148">
        <v>6119.1600000000008</v>
      </c>
      <c r="T515" s="148">
        <v>6124.6900000000005</v>
      </c>
      <c r="U515" s="148">
        <v>6196.2600000000011</v>
      </c>
      <c r="V515" s="148">
        <v>6186.38</v>
      </c>
      <c r="W515" s="148">
        <v>6100.8300000000008</v>
      </c>
      <c r="X515" s="148">
        <v>5369.2400000000007</v>
      </c>
      <c r="Y515" s="150">
        <v>5080.97</v>
      </c>
      <c r="Z515" s="32"/>
      <c r="AA515" s="33">
        <v>1637.89</v>
      </c>
      <c r="AB515" s="33">
        <v>1467.75</v>
      </c>
      <c r="AC515" s="33">
        <v>1464.28</v>
      </c>
      <c r="AD515" s="33">
        <v>1429.28</v>
      </c>
      <c r="AE515" s="33">
        <v>1424.04</v>
      </c>
      <c r="AF515" s="33">
        <v>1597.28</v>
      </c>
      <c r="AG515" s="33">
        <v>2023.61</v>
      </c>
      <c r="AH515" s="33">
        <v>2523.2600000000002</v>
      </c>
      <c r="AI515" s="33">
        <v>2930.14</v>
      </c>
      <c r="AJ515" s="33">
        <v>3023.51</v>
      </c>
      <c r="AK515" s="33">
        <v>3033.74</v>
      </c>
      <c r="AL515" s="33">
        <v>3013.54</v>
      </c>
      <c r="AM515" s="33">
        <v>2958.92</v>
      </c>
      <c r="AN515" s="33">
        <v>2994.58</v>
      </c>
      <c r="AO515" s="33">
        <v>2971.29</v>
      </c>
      <c r="AP515" s="33">
        <v>2946.17</v>
      </c>
      <c r="AQ515" s="33">
        <v>2927.17</v>
      </c>
      <c r="AR515" s="33">
        <v>2914.95</v>
      </c>
      <c r="AS515" s="33">
        <v>2920.48</v>
      </c>
      <c r="AT515" s="33">
        <v>2992.05</v>
      </c>
      <c r="AU515" s="33">
        <v>2982.17</v>
      </c>
      <c r="AV515" s="33">
        <v>2896.62</v>
      </c>
      <c r="AW515" s="33">
        <v>2165.0300000000002</v>
      </c>
      <c r="AX515" s="33">
        <v>1876.76</v>
      </c>
      <c r="AY515" s="345">
        <v>263.95999999999998</v>
      </c>
      <c r="AZ515" s="138">
        <v>5.0999999999999996</v>
      </c>
      <c r="BA515" s="138">
        <v>2935.15</v>
      </c>
      <c r="BB515" s="368"/>
      <c r="BC515" s="368"/>
      <c r="BD515" s="369"/>
      <c r="BE515" s="369"/>
      <c r="BF515" s="369"/>
      <c r="BG515" s="369"/>
    </row>
    <row r="516" spans="1:59">
      <c r="A516" s="41">
        <v>18</v>
      </c>
      <c r="B516" s="148">
        <v>4821.8700000000008</v>
      </c>
      <c r="C516" s="148">
        <v>4672.0000000000009</v>
      </c>
      <c r="D516" s="148">
        <v>4622.3</v>
      </c>
      <c r="E516" s="148">
        <v>4585.21</v>
      </c>
      <c r="F516" s="148">
        <v>4669.2000000000007</v>
      </c>
      <c r="G516" s="148">
        <v>4828.8100000000004</v>
      </c>
      <c r="H516" s="148">
        <v>5223.3600000000006</v>
      </c>
      <c r="I516" s="148">
        <v>5725.1900000000005</v>
      </c>
      <c r="J516" s="148">
        <v>6148.5800000000008</v>
      </c>
      <c r="K516" s="148">
        <v>6264.2500000000009</v>
      </c>
      <c r="L516" s="148">
        <v>6316.4100000000008</v>
      </c>
      <c r="M516" s="148">
        <v>6306.87</v>
      </c>
      <c r="N516" s="148">
        <v>6208.4400000000005</v>
      </c>
      <c r="O516" s="148">
        <v>6276.12</v>
      </c>
      <c r="P516" s="148">
        <v>6223.0000000000009</v>
      </c>
      <c r="Q516" s="148">
        <v>6187.3600000000006</v>
      </c>
      <c r="R516" s="148">
        <v>6151.3</v>
      </c>
      <c r="S516" s="148">
        <v>6110.6100000000006</v>
      </c>
      <c r="T516" s="148">
        <v>6125.64</v>
      </c>
      <c r="U516" s="148">
        <v>6252.5300000000007</v>
      </c>
      <c r="V516" s="148">
        <v>6187.920000000001</v>
      </c>
      <c r="W516" s="148">
        <v>6025.0700000000006</v>
      </c>
      <c r="X516" s="148">
        <v>5427.670000000001</v>
      </c>
      <c r="Y516" s="150">
        <v>5091.1600000000008</v>
      </c>
      <c r="Z516" s="32"/>
      <c r="AA516" s="33">
        <v>1617.66</v>
      </c>
      <c r="AB516" s="33">
        <v>1467.79</v>
      </c>
      <c r="AC516" s="33">
        <v>1418.09</v>
      </c>
      <c r="AD516" s="33">
        <v>1381</v>
      </c>
      <c r="AE516" s="33">
        <v>1464.99</v>
      </c>
      <c r="AF516" s="33">
        <v>1624.6</v>
      </c>
      <c r="AG516" s="33">
        <v>2019.15</v>
      </c>
      <c r="AH516" s="33">
        <v>2520.98</v>
      </c>
      <c r="AI516" s="33">
        <v>2944.37</v>
      </c>
      <c r="AJ516" s="33">
        <v>3060.04</v>
      </c>
      <c r="AK516" s="33">
        <v>3112.2</v>
      </c>
      <c r="AL516" s="33">
        <v>3102.66</v>
      </c>
      <c r="AM516" s="33">
        <v>3004.23</v>
      </c>
      <c r="AN516" s="33">
        <v>3071.91</v>
      </c>
      <c r="AO516" s="33">
        <v>3018.79</v>
      </c>
      <c r="AP516" s="33">
        <v>2983.15</v>
      </c>
      <c r="AQ516" s="33">
        <v>2947.09</v>
      </c>
      <c r="AR516" s="33">
        <v>2906.4</v>
      </c>
      <c r="AS516" s="33">
        <v>2921.43</v>
      </c>
      <c r="AT516" s="33">
        <v>3048.32</v>
      </c>
      <c r="AU516" s="33">
        <v>2983.71</v>
      </c>
      <c r="AV516" s="33">
        <v>2820.86</v>
      </c>
      <c r="AW516" s="33">
        <v>2223.46</v>
      </c>
      <c r="AX516" s="33">
        <v>1886.95</v>
      </c>
      <c r="AY516" s="345">
        <v>263.95999999999998</v>
      </c>
      <c r="AZ516" s="138">
        <v>5.0999999999999996</v>
      </c>
      <c r="BA516" s="138">
        <v>2935.15</v>
      </c>
      <c r="BB516" s="368"/>
      <c r="BC516" s="368"/>
      <c r="BD516" s="369"/>
      <c r="BE516" s="369"/>
      <c r="BF516" s="369"/>
      <c r="BG516" s="369"/>
    </row>
    <row r="517" spans="1:59">
      <c r="A517" s="41">
        <v>19</v>
      </c>
      <c r="B517" s="148">
        <v>4931.0800000000008</v>
      </c>
      <c r="C517" s="148">
        <v>4815.21</v>
      </c>
      <c r="D517" s="148">
        <v>4774.3400000000011</v>
      </c>
      <c r="E517" s="148">
        <v>4748.7300000000005</v>
      </c>
      <c r="F517" s="148">
        <v>4743.4500000000007</v>
      </c>
      <c r="G517" s="148">
        <v>4898.4500000000007</v>
      </c>
      <c r="H517" s="148">
        <v>5293.5700000000006</v>
      </c>
      <c r="I517" s="148">
        <v>5767.670000000001</v>
      </c>
      <c r="J517" s="148">
        <v>6175.4000000000005</v>
      </c>
      <c r="K517" s="148">
        <v>6258.31</v>
      </c>
      <c r="L517" s="148">
        <v>6240.89</v>
      </c>
      <c r="M517" s="148">
        <v>6312.8</v>
      </c>
      <c r="N517" s="148">
        <v>6201.52</v>
      </c>
      <c r="O517" s="148">
        <v>6279.2500000000009</v>
      </c>
      <c r="P517" s="148">
        <v>6256.3600000000006</v>
      </c>
      <c r="Q517" s="148">
        <v>6143.2500000000009</v>
      </c>
      <c r="R517" s="148">
        <v>6139.04</v>
      </c>
      <c r="S517" s="148">
        <v>6072.37</v>
      </c>
      <c r="T517" s="148">
        <v>6143.4400000000005</v>
      </c>
      <c r="U517" s="148">
        <v>6141.5900000000011</v>
      </c>
      <c r="V517" s="148">
        <v>6141.56</v>
      </c>
      <c r="W517" s="148">
        <v>6119.0100000000011</v>
      </c>
      <c r="X517" s="148">
        <v>5667.1600000000008</v>
      </c>
      <c r="Y517" s="150">
        <v>5196.0700000000006</v>
      </c>
      <c r="Z517" s="32"/>
      <c r="AA517" s="33">
        <v>1726.87</v>
      </c>
      <c r="AB517" s="33">
        <v>1611</v>
      </c>
      <c r="AC517" s="33">
        <v>1570.13</v>
      </c>
      <c r="AD517" s="33">
        <v>1544.52</v>
      </c>
      <c r="AE517" s="33">
        <v>1539.24</v>
      </c>
      <c r="AF517" s="33">
        <v>1694.24</v>
      </c>
      <c r="AG517" s="33">
        <v>2089.36</v>
      </c>
      <c r="AH517" s="33">
        <v>2563.46</v>
      </c>
      <c r="AI517" s="33">
        <v>2971.19</v>
      </c>
      <c r="AJ517" s="33">
        <v>3054.1</v>
      </c>
      <c r="AK517" s="33">
        <v>3036.68</v>
      </c>
      <c r="AL517" s="33">
        <v>3108.59</v>
      </c>
      <c r="AM517" s="33">
        <v>2997.31</v>
      </c>
      <c r="AN517" s="33">
        <v>3075.04</v>
      </c>
      <c r="AO517" s="33">
        <v>3052.15</v>
      </c>
      <c r="AP517" s="33">
        <v>2939.04</v>
      </c>
      <c r="AQ517" s="33">
        <v>2934.83</v>
      </c>
      <c r="AR517" s="33">
        <v>2868.16</v>
      </c>
      <c r="AS517" s="33">
        <v>2939.23</v>
      </c>
      <c r="AT517" s="33">
        <v>2937.38</v>
      </c>
      <c r="AU517" s="33">
        <v>2937.35</v>
      </c>
      <c r="AV517" s="33">
        <v>2914.8</v>
      </c>
      <c r="AW517" s="33">
        <v>2462.9499999999998</v>
      </c>
      <c r="AX517" s="33">
        <v>1991.86</v>
      </c>
      <c r="AY517" s="345">
        <v>263.95999999999998</v>
      </c>
      <c r="AZ517" s="138">
        <v>5.0999999999999996</v>
      </c>
      <c r="BA517" s="138">
        <v>2935.15</v>
      </c>
      <c r="BB517" s="368"/>
      <c r="BC517" s="368"/>
      <c r="BD517" s="369"/>
      <c r="BE517" s="369"/>
      <c r="BF517" s="369"/>
      <c r="BG517" s="369"/>
    </row>
    <row r="518" spans="1:59">
      <c r="A518" s="41">
        <v>20</v>
      </c>
      <c r="B518" s="148">
        <v>5135.0700000000006</v>
      </c>
      <c r="C518" s="148">
        <v>5022.1000000000004</v>
      </c>
      <c r="D518" s="148">
        <v>4964.7000000000007</v>
      </c>
      <c r="E518" s="148">
        <v>4903.3</v>
      </c>
      <c r="F518" s="148">
        <v>4894.8600000000006</v>
      </c>
      <c r="G518" s="148">
        <v>4891.76</v>
      </c>
      <c r="H518" s="148">
        <v>5076.5600000000004</v>
      </c>
      <c r="I518" s="148">
        <v>5405.02</v>
      </c>
      <c r="J518" s="148">
        <v>5795.2500000000009</v>
      </c>
      <c r="K518" s="148">
        <v>5927.2</v>
      </c>
      <c r="L518" s="148">
        <v>5974.3200000000006</v>
      </c>
      <c r="M518" s="148">
        <v>5975.2500000000009</v>
      </c>
      <c r="N518" s="148">
        <v>5944.7500000000009</v>
      </c>
      <c r="O518" s="148">
        <v>5942.37</v>
      </c>
      <c r="P518" s="148">
        <v>5924.81</v>
      </c>
      <c r="Q518" s="148">
        <v>5912.2300000000005</v>
      </c>
      <c r="R518" s="148">
        <v>5898.0000000000009</v>
      </c>
      <c r="S518" s="148">
        <v>5895.46</v>
      </c>
      <c r="T518" s="148">
        <v>5969.02</v>
      </c>
      <c r="U518" s="148">
        <v>6043.12</v>
      </c>
      <c r="V518" s="148">
        <v>6062.1100000000006</v>
      </c>
      <c r="W518" s="148">
        <v>5918.2400000000007</v>
      </c>
      <c r="X518" s="148">
        <v>5474.56</v>
      </c>
      <c r="Y518" s="150">
        <v>5146.71</v>
      </c>
      <c r="Z518" s="32"/>
      <c r="AA518" s="33">
        <v>1930.86</v>
      </c>
      <c r="AB518" s="33">
        <v>1817.89</v>
      </c>
      <c r="AC518" s="33">
        <v>1760.49</v>
      </c>
      <c r="AD518" s="33">
        <v>1699.09</v>
      </c>
      <c r="AE518" s="33">
        <v>1690.65</v>
      </c>
      <c r="AF518" s="33">
        <v>1687.55</v>
      </c>
      <c r="AG518" s="33">
        <v>1872.35</v>
      </c>
      <c r="AH518" s="33">
        <v>2200.81</v>
      </c>
      <c r="AI518" s="33">
        <v>2591.04</v>
      </c>
      <c r="AJ518" s="33">
        <v>2722.99</v>
      </c>
      <c r="AK518" s="33">
        <v>2770.11</v>
      </c>
      <c r="AL518" s="33">
        <v>2771.04</v>
      </c>
      <c r="AM518" s="33">
        <v>2740.54</v>
      </c>
      <c r="AN518" s="33">
        <v>2738.16</v>
      </c>
      <c r="AO518" s="33">
        <v>2720.6</v>
      </c>
      <c r="AP518" s="33">
        <v>2708.02</v>
      </c>
      <c r="AQ518" s="33">
        <v>2693.79</v>
      </c>
      <c r="AR518" s="33">
        <v>2691.25</v>
      </c>
      <c r="AS518" s="33">
        <v>2764.81</v>
      </c>
      <c r="AT518" s="33">
        <v>2838.91</v>
      </c>
      <c r="AU518" s="33">
        <v>2857.9</v>
      </c>
      <c r="AV518" s="33">
        <v>2714.03</v>
      </c>
      <c r="AW518" s="33">
        <v>2270.35</v>
      </c>
      <c r="AX518" s="33">
        <v>1942.5</v>
      </c>
      <c r="AY518" s="345">
        <v>263.95999999999998</v>
      </c>
      <c r="AZ518" s="138">
        <v>5.0999999999999996</v>
      </c>
      <c r="BA518" s="138">
        <v>2935.15</v>
      </c>
      <c r="BB518" s="368"/>
      <c r="BC518" s="368"/>
      <c r="BD518" s="369"/>
      <c r="BE518" s="369"/>
      <c r="BF518" s="369"/>
      <c r="BG518" s="369"/>
    </row>
    <row r="519" spans="1:59">
      <c r="A519" s="41">
        <v>21</v>
      </c>
      <c r="B519" s="148">
        <v>4975.7500000000009</v>
      </c>
      <c r="C519" s="148">
        <v>4830.1100000000006</v>
      </c>
      <c r="D519" s="148">
        <v>4790.9800000000005</v>
      </c>
      <c r="E519" s="148">
        <v>4718.6100000000006</v>
      </c>
      <c r="F519" s="148">
        <v>4697.3600000000006</v>
      </c>
      <c r="G519" s="148">
        <v>4684.1400000000003</v>
      </c>
      <c r="H519" s="148">
        <v>4827.6500000000005</v>
      </c>
      <c r="I519" s="148">
        <v>5038.97</v>
      </c>
      <c r="J519" s="148">
        <v>5070.420000000001</v>
      </c>
      <c r="K519" s="148">
        <v>5468.4400000000005</v>
      </c>
      <c r="L519" s="148">
        <v>5610.8300000000008</v>
      </c>
      <c r="M519" s="148">
        <v>5612.7800000000007</v>
      </c>
      <c r="N519" s="148">
        <v>5818.3</v>
      </c>
      <c r="O519" s="148">
        <v>5814.5100000000011</v>
      </c>
      <c r="P519" s="148">
        <v>5814.45</v>
      </c>
      <c r="Q519" s="148">
        <v>5812.12</v>
      </c>
      <c r="R519" s="148">
        <v>5798.4800000000005</v>
      </c>
      <c r="S519" s="148">
        <v>5844.9800000000005</v>
      </c>
      <c r="T519" s="148">
        <v>5923.6</v>
      </c>
      <c r="U519" s="148">
        <v>6033.8600000000006</v>
      </c>
      <c r="V519" s="148">
        <v>6034.47</v>
      </c>
      <c r="W519" s="148">
        <v>5868.420000000001</v>
      </c>
      <c r="X519" s="148">
        <v>5473.3600000000006</v>
      </c>
      <c r="Y519" s="150">
        <v>5105.8500000000004</v>
      </c>
      <c r="Z519" s="32"/>
      <c r="AA519" s="33">
        <v>1771.54</v>
      </c>
      <c r="AB519" s="33">
        <v>1625.9</v>
      </c>
      <c r="AC519" s="33">
        <v>1586.77</v>
      </c>
      <c r="AD519" s="33">
        <v>1514.4</v>
      </c>
      <c r="AE519" s="33">
        <v>1493.15</v>
      </c>
      <c r="AF519" s="33">
        <v>1479.93</v>
      </c>
      <c r="AG519" s="33">
        <v>1623.44</v>
      </c>
      <c r="AH519" s="33">
        <v>1834.76</v>
      </c>
      <c r="AI519" s="33">
        <v>1866.21</v>
      </c>
      <c r="AJ519" s="33">
        <v>2264.23</v>
      </c>
      <c r="AK519" s="33">
        <v>2406.62</v>
      </c>
      <c r="AL519" s="33">
        <v>2408.5700000000002</v>
      </c>
      <c r="AM519" s="33">
        <v>2614.09</v>
      </c>
      <c r="AN519" s="33">
        <v>2610.3000000000002</v>
      </c>
      <c r="AO519" s="33">
        <v>2610.2399999999998</v>
      </c>
      <c r="AP519" s="33">
        <v>2607.91</v>
      </c>
      <c r="AQ519" s="33">
        <v>2594.27</v>
      </c>
      <c r="AR519" s="33">
        <v>2640.77</v>
      </c>
      <c r="AS519" s="33">
        <v>2719.39</v>
      </c>
      <c r="AT519" s="33">
        <v>2829.65</v>
      </c>
      <c r="AU519" s="33">
        <v>2830.26</v>
      </c>
      <c r="AV519" s="33">
        <v>2664.21</v>
      </c>
      <c r="AW519" s="33">
        <v>2269.15</v>
      </c>
      <c r="AX519" s="33">
        <v>1901.64</v>
      </c>
      <c r="AY519" s="345">
        <v>263.95999999999998</v>
      </c>
      <c r="AZ519" s="138">
        <v>5.0999999999999996</v>
      </c>
      <c r="BA519" s="138">
        <v>2935.15</v>
      </c>
      <c r="BB519" s="368"/>
      <c r="BC519" s="368"/>
      <c r="BD519" s="369"/>
      <c r="BE519" s="369"/>
      <c r="BF519" s="369"/>
      <c r="BG519" s="369"/>
    </row>
    <row r="520" spans="1:59">
      <c r="A520" s="41">
        <v>22</v>
      </c>
      <c r="B520" s="148">
        <v>4932.6400000000003</v>
      </c>
      <c r="C520" s="148">
        <v>4759.8600000000006</v>
      </c>
      <c r="D520" s="148">
        <v>4749.0300000000007</v>
      </c>
      <c r="E520" s="148">
        <v>4713.8200000000006</v>
      </c>
      <c r="F520" s="148">
        <v>4724.4500000000007</v>
      </c>
      <c r="G520" s="148">
        <v>4889.79</v>
      </c>
      <c r="H520" s="148">
        <v>5273.54</v>
      </c>
      <c r="I520" s="148">
        <v>5740.96</v>
      </c>
      <c r="J520" s="148">
        <v>6126.31</v>
      </c>
      <c r="K520" s="148">
        <v>6157.3</v>
      </c>
      <c r="L520" s="148">
        <v>6172.0300000000007</v>
      </c>
      <c r="M520" s="148">
        <v>6157.670000000001</v>
      </c>
      <c r="N520" s="148">
        <v>6133.3600000000006</v>
      </c>
      <c r="O520" s="148">
        <v>6139.96</v>
      </c>
      <c r="P520" s="148">
        <v>6155.5300000000007</v>
      </c>
      <c r="Q520" s="148">
        <v>6152.6500000000005</v>
      </c>
      <c r="R520" s="148">
        <v>6130.13</v>
      </c>
      <c r="S520" s="148">
        <v>6129.6100000000006</v>
      </c>
      <c r="T520" s="148">
        <v>6136.2</v>
      </c>
      <c r="U520" s="148">
        <v>6157.31</v>
      </c>
      <c r="V520" s="148">
        <v>6136.6100000000006</v>
      </c>
      <c r="W520" s="148">
        <v>6069.87</v>
      </c>
      <c r="X520" s="148">
        <v>5363.9900000000007</v>
      </c>
      <c r="Y520" s="150">
        <v>5078.9500000000007</v>
      </c>
      <c r="Z520" s="32"/>
      <c r="AA520" s="33">
        <v>1728.43</v>
      </c>
      <c r="AB520" s="33">
        <v>1555.65</v>
      </c>
      <c r="AC520" s="33">
        <v>1544.82</v>
      </c>
      <c r="AD520" s="33">
        <v>1509.61</v>
      </c>
      <c r="AE520" s="33">
        <v>1520.24</v>
      </c>
      <c r="AF520" s="33">
        <v>1685.58</v>
      </c>
      <c r="AG520" s="33">
        <v>2069.33</v>
      </c>
      <c r="AH520" s="33">
        <v>2536.75</v>
      </c>
      <c r="AI520" s="33">
        <v>2922.1</v>
      </c>
      <c r="AJ520" s="33">
        <v>2953.09</v>
      </c>
      <c r="AK520" s="33">
        <v>2967.82</v>
      </c>
      <c r="AL520" s="33">
        <v>2953.46</v>
      </c>
      <c r="AM520" s="33">
        <v>2929.15</v>
      </c>
      <c r="AN520" s="33">
        <v>2935.75</v>
      </c>
      <c r="AO520" s="33">
        <v>2951.32</v>
      </c>
      <c r="AP520" s="33">
        <v>2948.44</v>
      </c>
      <c r="AQ520" s="33">
        <v>2925.92</v>
      </c>
      <c r="AR520" s="33">
        <v>2925.4</v>
      </c>
      <c r="AS520" s="33">
        <v>2931.99</v>
      </c>
      <c r="AT520" s="33">
        <v>2953.1</v>
      </c>
      <c r="AU520" s="33">
        <v>2932.4</v>
      </c>
      <c r="AV520" s="33">
        <v>2865.66</v>
      </c>
      <c r="AW520" s="33">
        <v>2159.7800000000002</v>
      </c>
      <c r="AX520" s="33">
        <v>1874.74</v>
      </c>
      <c r="AY520" s="345">
        <v>263.95999999999998</v>
      </c>
      <c r="AZ520" s="138">
        <v>5.0999999999999996</v>
      </c>
      <c r="BA520" s="138">
        <v>2935.15</v>
      </c>
      <c r="BB520" s="368"/>
      <c r="BC520" s="368"/>
      <c r="BD520" s="369"/>
      <c r="BE520" s="369"/>
      <c r="BF520" s="369"/>
      <c r="BG520" s="369"/>
    </row>
    <row r="521" spans="1:59">
      <c r="A521" s="41">
        <v>23</v>
      </c>
      <c r="B521" s="148">
        <v>4928.29</v>
      </c>
      <c r="C521" s="148">
        <v>4819.8300000000008</v>
      </c>
      <c r="D521" s="148">
        <v>4807.0300000000007</v>
      </c>
      <c r="E521" s="148">
        <v>4773.63</v>
      </c>
      <c r="F521" s="148">
        <v>4795.2000000000007</v>
      </c>
      <c r="G521" s="148">
        <v>4890.170000000001</v>
      </c>
      <c r="H521" s="148">
        <v>5302.31</v>
      </c>
      <c r="I521" s="148">
        <v>5741.3200000000006</v>
      </c>
      <c r="J521" s="148">
        <v>6092.87</v>
      </c>
      <c r="K521" s="148">
        <v>6138.6100000000006</v>
      </c>
      <c r="L521" s="148">
        <v>6139.1900000000005</v>
      </c>
      <c r="M521" s="148">
        <v>6138.06</v>
      </c>
      <c r="N521" s="148">
        <v>6127.5100000000011</v>
      </c>
      <c r="O521" s="148">
        <v>6134.93</v>
      </c>
      <c r="P521" s="148">
        <v>6132.0700000000006</v>
      </c>
      <c r="Q521" s="148">
        <v>6129.7500000000009</v>
      </c>
      <c r="R521" s="148">
        <v>6121.37</v>
      </c>
      <c r="S521" s="148">
        <v>6121.5900000000011</v>
      </c>
      <c r="T521" s="148">
        <v>6128.6500000000005</v>
      </c>
      <c r="U521" s="148">
        <v>6158.7300000000005</v>
      </c>
      <c r="V521" s="148">
        <v>6136.04</v>
      </c>
      <c r="W521" s="148">
        <v>6020.77</v>
      </c>
      <c r="X521" s="148">
        <v>5505.38</v>
      </c>
      <c r="Y521" s="150">
        <v>5140.8</v>
      </c>
      <c r="Z521" s="32"/>
      <c r="AA521" s="33">
        <v>1724.08</v>
      </c>
      <c r="AB521" s="33">
        <v>1615.62</v>
      </c>
      <c r="AC521" s="33">
        <v>1602.82</v>
      </c>
      <c r="AD521" s="33">
        <v>1569.42</v>
      </c>
      <c r="AE521" s="33">
        <v>1590.99</v>
      </c>
      <c r="AF521" s="33">
        <v>1685.96</v>
      </c>
      <c r="AG521" s="33">
        <v>2098.1</v>
      </c>
      <c r="AH521" s="33">
        <v>2537.11</v>
      </c>
      <c r="AI521" s="33">
        <v>2888.66</v>
      </c>
      <c r="AJ521" s="33">
        <v>2934.4</v>
      </c>
      <c r="AK521" s="33">
        <v>2934.98</v>
      </c>
      <c r="AL521" s="33">
        <v>2933.85</v>
      </c>
      <c r="AM521" s="33">
        <v>2923.3</v>
      </c>
      <c r="AN521" s="33">
        <v>2930.72</v>
      </c>
      <c r="AO521" s="33">
        <v>2927.86</v>
      </c>
      <c r="AP521" s="33">
        <v>2925.54</v>
      </c>
      <c r="AQ521" s="33">
        <v>2917.16</v>
      </c>
      <c r="AR521" s="33">
        <v>2917.38</v>
      </c>
      <c r="AS521" s="33">
        <v>2924.44</v>
      </c>
      <c r="AT521" s="33">
        <v>2954.52</v>
      </c>
      <c r="AU521" s="33">
        <v>2931.83</v>
      </c>
      <c r="AV521" s="33">
        <v>2816.56</v>
      </c>
      <c r="AW521" s="33">
        <v>2301.17</v>
      </c>
      <c r="AX521" s="33">
        <v>1936.59</v>
      </c>
      <c r="AY521" s="345">
        <v>263.95999999999998</v>
      </c>
      <c r="AZ521" s="138">
        <v>5.0999999999999996</v>
      </c>
      <c r="BA521" s="138">
        <v>2935.15</v>
      </c>
      <c r="BB521" s="368"/>
      <c r="BC521" s="368"/>
      <c r="BD521" s="369"/>
      <c r="BE521" s="369"/>
      <c r="BF521" s="369"/>
      <c r="BG521" s="369"/>
    </row>
    <row r="522" spans="1:59">
      <c r="A522" s="41">
        <v>24</v>
      </c>
      <c r="B522" s="148">
        <v>4926.170000000001</v>
      </c>
      <c r="C522" s="148">
        <v>4778.3100000000004</v>
      </c>
      <c r="D522" s="148">
        <v>4749.0200000000004</v>
      </c>
      <c r="E522" s="148">
        <v>4727.3700000000008</v>
      </c>
      <c r="F522" s="148">
        <v>4792.22</v>
      </c>
      <c r="G522" s="148">
        <v>4852.01</v>
      </c>
      <c r="H522" s="148">
        <v>5244.18</v>
      </c>
      <c r="I522" s="148">
        <v>5715.95</v>
      </c>
      <c r="J522" s="148">
        <v>6030.1900000000005</v>
      </c>
      <c r="K522" s="148">
        <v>6057.43</v>
      </c>
      <c r="L522" s="148">
        <v>6115.56</v>
      </c>
      <c r="M522" s="148">
        <v>6115.9900000000007</v>
      </c>
      <c r="N522" s="148">
        <v>6066.38</v>
      </c>
      <c r="O522" s="148">
        <v>6116.35</v>
      </c>
      <c r="P522" s="148">
        <v>6114.3200000000006</v>
      </c>
      <c r="Q522" s="148">
        <v>6112.4400000000005</v>
      </c>
      <c r="R522" s="148">
        <v>6054.5100000000011</v>
      </c>
      <c r="S522" s="148">
        <v>6050.0100000000011</v>
      </c>
      <c r="T522" s="148">
        <v>6107.0800000000008</v>
      </c>
      <c r="U522" s="148">
        <v>6119.5900000000011</v>
      </c>
      <c r="V522" s="148">
        <v>6110.63</v>
      </c>
      <c r="W522" s="148">
        <v>6020.3600000000006</v>
      </c>
      <c r="X522" s="148">
        <v>5372.6</v>
      </c>
      <c r="Y522" s="150">
        <v>5041.0200000000004</v>
      </c>
      <c r="Z522" s="32"/>
      <c r="AA522" s="33">
        <v>1721.96</v>
      </c>
      <c r="AB522" s="33">
        <v>1574.1</v>
      </c>
      <c r="AC522" s="33">
        <v>1544.81</v>
      </c>
      <c r="AD522" s="33">
        <v>1523.16</v>
      </c>
      <c r="AE522" s="33">
        <v>1588.01</v>
      </c>
      <c r="AF522" s="33">
        <v>1647.8</v>
      </c>
      <c r="AG522" s="33">
        <v>2039.97</v>
      </c>
      <c r="AH522" s="33">
        <v>2511.7399999999998</v>
      </c>
      <c r="AI522" s="33">
        <v>2825.98</v>
      </c>
      <c r="AJ522" s="33">
        <v>2853.22</v>
      </c>
      <c r="AK522" s="33">
        <v>2911.35</v>
      </c>
      <c r="AL522" s="33">
        <v>2911.78</v>
      </c>
      <c r="AM522" s="33">
        <v>2862.17</v>
      </c>
      <c r="AN522" s="33">
        <v>2912.14</v>
      </c>
      <c r="AO522" s="33">
        <v>2910.11</v>
      </c>
      <c r="AP522" s="33">
        <v>2908.23</v>
      </c>
      <c r="AQ522" s="33">
        <v>2850.3</v>
      </c>
      <c r="AR522" s="33">
        <v>2845.8</v>
      </c>
      <c r="AS522" s="33">
        <v>2902.87</v>
      </c>
      <c r="AT522" s="33">
        <v>2915.38</v>
      </c>
      <c r="AU522" s="33">
        <v>2906.42</v>
      </c>
      <c r="AV522" s="33">
        <v>2816.15</v>
      </c>
      <c r="AW522" s="33">
        <v>2168.39</v>
      </c>
      <c r="AX522" s="33">
        <v>1836.81</v>
      </c>
      <c r="AY522" s="345">
        <v>263.95999999999998</v>
      </c>
      <c r="AZ522" s="138">
        <v>5.0999999999999996</v>
      </c>
      <c r="BA522" s="138">
        <v>2935.15</v>
      </c>
      <c r="BB522" s="368"/>
      <c r="BC522" s="368"/>
      <c r="BD522" s="369"/>
      <c r="BE522" s="369"/>
      <c r="BF522" s="369"/>
      <c r="BG522" s="369"/>
    </row>
    <row r="523" spans="1:59">
      <c r="A523" s="41">
        <v>25</v>
      </c>
      <c r="B523" s="148">
        <v>4837.6100000000006</v>
      </c>
      <c r="C523" s="148">
        <v>4759.4100000000008</v>
      </c>
      <c r="D523" s="148">
        <v>4748.5600000000004</v>
      </c>
      <c r="E523" s="148">
        <v>4741.2500000000009</v>
      </c>
      <c r="F523" s="148">
        <v>4747.9100000000008</v>
      </c>
      <c r="G523" s="148">
        <v>4784.6200000000008</v>
      </c>
      <c r="H523" s="148">
        <v>5038.9900000000007</v>
      </c>
      <c r="I523" s="148">
        <v>5570.5800000000008</v>
      </c>
      <c r="J523" s="148">
        <v>5890.81</v>
      </c>
      <c r="K523" s="148">
        <v>5992.29</v>
      </c>
      <c r="L523" s="148">
        <v>6010.68</v>
      </c>
      <c r="M523" s="148">
        <v>5988.47</v>
      </c>
      <c r="N523" s="148">
        <v>5929.5100000000011</v>
      </c>
      <c r="O523" s="148">
        <v>5966.2500000000009</v>
      </c>
      <c r="P523" s="148">
        <v>5933.02</v>
      </c>
      <c r="Q523" s="148">
        <v>5932.3400000000011</v>
      </c>
      <c r="R523" s="148">
        <v>5927.1900000000005</v>
      </c>
      <c r="S523" s="148">
        <v>5923.97</v>
      </c>
      <c r="T523" s="148">
        <v>5932.5000000000009</v>
      </c>
      <c r="U523" s="148">
        <v>5950.9400000000005</v>
      </c>
      <c r="V523" s="148">
        <v>5932.6</v>
      </c>
      <c r="W523" s="148">
        <v>5836.87</v>
      </c>
      <c r="X523" s="148">
        <v>5387.52</v>
      </c>
      <c r="Y523" s="150">
        <v>5041.26</v>
      </c>
      <c r="Z523" s="32"/>
      <c r="AA523" s="33">
        <v>1633.4</v>
      </c>
      <c r="AB523" s="33">
        <v>1555.2</v>
      </c>
      <c r="AC523" s="33">
        <v>1544.35</v>
      </c>
      <c r="AD523" s="33">
        <v>1537.04</v>
      </c>
      <c r="AE523" s="33">
        <v>1543.7</v>
      </c>
      <c r="AF523" s="33">
        <v>1580.41</v>
      </c>
      <c r="AG523" s="33">
        <v>1834.78</v>
      </c>
      <c r="AH523" s="33">
        <v>2366.37</v>
      </c>
      <c r="AI523" s="33">
        <v>2686.6</v>
      </c>
      <c r="AJ523" s="33">
        <v>2788.08</v>
      </c>
      <c r="AK523" s="33">
        <v>2806.47</v>
      </c>
      <c r="AL523" s="33">
        <v>2784.26</v>
      </c>
      <c r="AM523" s="33">
        <v>2725.3</v>
      </c>
      <c r="AN523" s="33">
        <v>2762.04</v>
      </c>
      <c r="AO523" s="33">
        <v>2728.81</v>
      </c>
      <c r="AP523" s="33">
        <v>2728.13</v>
      </c>
      <c r="AQ523" s="33">
        <v>2722.98</v>
      </c>
      <c r="AR523" s="33">
        <v>2719.76</v>
      </c>
      <c r="AS523" s="33">
        <v>2728.29</v>
      </c>
      <c r="AT523" s="33">
        <v>2746.73</v>
      </c>
      <c r="AU523" s="33">
        <v>2728.39</v>
      </c>
      <c r="AV523" s="33">
        <v>2632.66</v>
      </c>
      <c r="AW523" s="33">
        <v>2183.31</v>
      </c>
      <c r="AX523" s="33">
        <v>1837.05</v>
      </c>
      <c r="AY523" s="345">
        <v>263.95999999999998</v>
      </c>
      <c r="AZ523" s="138">
        <v>5.0999999999999996</v>
      </c>
      <c r="BA523" s="138">
        <v>2935.15</v>
      </c>
      <c r="BB523" s="368"/>
      <c r="BC523" s="368"/>
      <c r="BD523" s="369"/>
      <c r="BE523" s="369"/>
      <c r="BF523" s="369"/>
      <c r="BG523" s="369"/>
    </row>
    <row r="524" spans="1:59">
      <c r="A524" s="41">
        <v>26</v>
      </c>
      <c r="B524" s="148">
        <v>4907.21</v>
      </c>
      <c r="C524" s="148">
        <v>4813.4500000000007</v>
      </c>
      <c r="D524" s="148">
        <v>4799.97</v>
      </c>
      <c r="E524" s="148">
        <v>4801.4800000000005</v>
      </c>
      <c r="F524" s="148">
        <v>4800.7000000000007</v>
      </c>
      <c r="G524" s="148">
        <v>4863.63</v>
      </c>
      <c r="H524" s="148">
        <v>5163.3700000000008</v>
      </c>
      <c r="I524" s="148">
        <v>5703.7500000000009</v>
      </c>
      <c r="J524" s="148">
        <v>5892.1500000000005</v>
      </c>
      <c r="K524" s="148">
        <v>6022.81</v>
      </c>
      <c r="L524" s="148">
        <v>6024.63</v>
      </c>
      <c r="M524" s="148">
        <v>5991.4900000000007</v>
      </c>
      <c r="N524" s="148">
        <v>5941.5000000000009</v>
      </c>
      <c r="O524" s="148">
        <v>5973.18</v>
      </c>
      <c r="P524" s="148">
        <v>5928.95</v>
      </c>
      <c r="Q524" s="148">
        <v>5925.56</v>
      </c>
      <c r="R524" s="148">
        <v>5920.4900000000007</v>
      </c>
      <c r="S524" s="148">
        <v>5917.170000000001</v>
      </c>
      <c r="T524" s="148">
        <v>5927.29</v>
      </c>
      <c r="U524" s="148">
        <v>5943.0300000000007</v>
      </c>
      <c r="V524" s="148">
        <v>5940.2800000000007</v>
      </c>
      <c r="W524" s="148">
        <v>5869.0300000000007</v>
      </c>
      <c r="X524" s="148">
        <v>5498.170000000001</v>
      </c>
      <c r="Y524" s="150">
        <v>5130.2700000000004</v>
      </c>
      <c r="Z524" s="32"/>
      <c r="AA524" s="33">
        <v>1703</v>
      </c>
      <c r="AB524" s="33">
        <v>1609.24</v>
      </c>
      <c r="AC524" s="33">
        <v>1595.76</v>
      </c>
      <c r="AD524" s="33">
        <v>1597.27</v>
      </c>
      <c r="AE524" s="33">
        <v>1596.49</v>
      </c>
      <c r="AF524" s="33">
        <v>1659.42</v>
      </c>
      <c r="AG524" s="33">
        <v>1959.16</v>
      </c>
      <c r="AH524" s="33">
        <v>2499.54</v>
      </c>
      <c r="AI524" s="33">
        <v>2687.94</v>
      </c>
      <c r="AJ524" s="33">
        <v>2818.6</v>
      </c>
      <c r="AK524" s="33">
        <v>2820.42</v>
      </c>
      <c r="AL524" s="33">
        <v>2787.28</v>
      </c>
      <c r="AM524" s="33">
        <v>2737.29</v>
      </c>
      <c r="AN524" s="33">
        <v>2768.97</v>
      </c>
      <c r="AO524" s="33">
        <v>2724.74</v>
      </c>
      <c r="AP524" s="33">
        <v>2721.35</v>
      </c>
      <c r="AQ524" s="33">
        <v>2716.28</v>
      </c>
      <c r="AR524" s="33">
        <v>2712.96</v>
      </c>
      <c r="AS524" s="33">
        <v>2723.08</v>
      </c>
      <c r="AT524" s="33">
        <v>2738.82</v>
      </c>
      <c r="AU524" s="33">
        <v>2736.07</v>
      </c>
      <c r="AV524" s="33">
        <v>2664.82</v>
      </c>
      <c r="AW524" s="33">
        <v>2293.96</v>
      </c>
      <c r="AX524" s="33">
        <v>1926.06</v>
      </c>
      <c r="AY524" s="345">
        <v>263.95999999999998</v>
      </c>
      <c r="AZ524" s="138">
        <v>5.0999999999999996</v>
      </c>
      <c r="BA524" s="138">
        <v>2935.15</v>
      </c>
      <c r="BB524" s="368"/>
      <c r="BC524" s="368"/>
      <c r="BD524" s="369"/>
      <c r="BE524" s="369"/>
      <c r="BF524" s="369"/>
      <c r="BG524" s="369"/>
    </row>
    <row r="525" spans="1:59">
      <c r="A525" s="41">
        <v>27</v>
      </c>
      <c r="B525" s="148">
        <v>4933.9400000000005</v>
      </c>
      <c r="C525" s="148">
        <v>4826.71</v>
      </c>
      <c r="D525" s="148">
        <v>4833.2300000000005</v>
      </c>
      <c r="E525" s="148">
        <v>4815.8600000000006</v>
      </c>
      <c r="F525" s="148">
        <v>4803.6900000000005</v>
      </c>
      <c r="G525" s="148">
        <v>4797.0000000000009</v>
      </c>
      <c r="H525" s="148">
        <v>4878.3400000000011</v>
      </c>
      <c r="I525" s="148">
        <v>5141.0700000000006</v>
      </c>
      <c r="J525" s="148">
        <v>5671.46</v>
      </c>
      <c r="K525" s="148">
        <v>5785.1600000000008</v>
      </c>
      <c r="L525" s="148">
        <v>5843.1100000000006</v>
      </c>
      <c r="M525" s="148">
        <v>5850.5700000000006</v>
      </c>
      <c r="N525" s="148">
        <v>5830.1600000000008</v>
      </c>
      <c r="O525" s="148">
        <v>5816.87</v>
      </c>
      <c r="P525" s="148">
        <v>5804.88</v>
      </c>
      <c r="Q525" s="148">
        <v>5800.420000000001</v>
      </c>
      <c r="R525" s="148">
        <v>5797.670000000001</v>
      </c>
      <c r="S525" s="148">
        <v>5837.6600000000008</v>
      </c>
      <c r="T525" s="148">
        <v>5889.62</v>
      </c>
      <c r="U525" s="148">
        <v>5901.0700000000006</v>
      </c>
      <c r="V525" s="148">
        <v>5890.68</v>
      </c>
      <c r="W525" s="148">
        <v>5758.9000000000005</v>
      </c>
      <c r="X525" s="148">
        <v>5435.5900000000011</v>
      </c>
      <c r="Y525" s="150">
        <v>5026.38</v>
      </c>
      <c r="Z525" s="32"/>
      <c r="AA525" s="33">
        <v>1729.73</v>
      </c>
      <c r="AB525" s="33">
        <v>1622.5</v>
      </c>
      <c r="AC525" s="33">
        <v>1629.02</v>
      </c>
      <c r="AD525" s="33">
        <v>1611.65</v>
      </c>
      <c r="AE525" s="33">
        <v>1599.48</v>
      </c>
      <c r="AF525" s="33">
        <v>1592.79</v>
      </c>
      <c r="AG525" s="33">
        <v>1674.13</v>
      </c>
      <c r="AH525" s="33">
        <v>1936.86</v>
      </c>
      <c r="AI525" s="33">
        <v>2467.25</v>
      </c>
      <c r="AJ525" s="33">
        <v>2580.9499999999998</v>
      </c>
      <c r="AK525" s="33">
        <v>2638.9</v>
      </c>
      <c r="AL525" s="33">
        <v>2646.36</v>
      </c>
      <c r="AM525" s="33">
        <v>2625.95</v>
      </c>
      <c r="AN525" s="33">
        <v>2612.66</v>
      </c>
      <c r="AO525" s="33">
        <v>2600.67</v>
      </c>
      <c r="AP525" s="33">
        <v>2596.21</v>
      </c>
      <c r="AQ525" s="33">
        <v>2593.46</v>
      </c>
      <c r="AR525" s="33">
        <v>2633.45</v>
      </c>
      <c r="AS525" s="33">
        <v>2685.41</v>
      </c>
      <c r="AT525" s="33">
        <v>2696.86</v>
      </c>
      <c r="AU525" s="33">
        <v>2686.47</v>
      </c>
      <c r="AV525" s="33">
        <v>2554.69</v>
      </c>
      <c r="AW525" s="33">
        <v>2231.38</v>
      </c>
      <c r="AX525" s="33">
        <v>1822.17</v>
      </c>
      <c r="AY525" s="345">
        <v>263.95999999999998</v>
      </c>
      <c r="AZ525" s="138">
        <v>5.0999999999999996</v>
      </c>
      <c r="BA525" s="138">
        <v>2935.15</v>
      </c>
      <c r="BB525" s="368"/>
      <c r="BC525" s="368"/>
      <c r="BD525" s="369"/>
      <c r="BE525" s="369"/>
      <c r="BF525" s="369"/>
      <c r="BG525" s="369"/>
    </row>
    <row r="526" spans="1:59">
      <c r="A526" s="41">
        <v>28</v>
      </c>
      <c r="B526" s="148">
        <v>4836.51</v>
      </c>
      <c r="C526" s="148">
        <v>4754.920000000001</v>
      </c>
      <c r="D526" s="148">
        <v>4720.5200000000004</v>
      </c>
      <c r="E526" s="148">
        <v>4689.8300000000008</v>
      </c>
      <c r="F526" s="148">
        <v>4691.6900000000005</v>
      </c>
      <c r="G526" s="148">
        <v>4665.2500000000009</v>
      </c>
      <c r="H526" s="148">
        <v>4749.71</v>
      </c>
      <c r="I526" s="148">
        <v>4860.0900000000011</v>
      </c>
      <c r="J526" s="148">
        <v>5232.38</v>
      </c>
      <c r="K526" s="148">
        <v>5616.64</v>
      </c>
      <c r="L526" s="148">
        <v>5669.170000000001</v>
      </c>
      <c r="M526" s="148">
        <v>5666.5800000000008</v>
      </c>
      <c r="N526" s="148">
        <v>5665.7400000000007</v>
      </c>
      <c r="O526" s="148">
        <v>5657.9100000000008</v>
      </c>
      <c r="P526" s="148">
        <v>5660.35</v>
      </c>
      <c r="Q526" s="148">
        <v>5660.0700000000006</v>
      </c>
      <c r="R526" s="148">
        <v>5675.2600000000011</v>
      </c>
      <c r="S526" s="148">
        <v>5768.29</v>
      </c>
      <c r="T526" s="148">
        <v>5792.79</v>
      </c>
      <c r="U526" s="148">
        <v>5910.6100000000006</v>
      </c>
      <c r="V526" s="148">
        <v>5870.63</v>
      </c>
      <c r="W526" s="148">
        <v>5718.39</v>
      </c>
      <c r="X526" s="148">
        <v>5390.18</v>
      </c>
      <c r="Y526" s="150">
        <v>4948.5000000000009</v>
      </c>
      <c r="Z526" s="32"/>
      <c r="AA526" s="33">
        <v>1632.3</v>
      </c>
      <c r="AB526" s="33">
        <v>1550.71</v>
      </c>
      <c r="AC526" s="33">
        <v>1516.31</v>
      </c>
      <c r="AD526" s="33">
        <v>1485.62</v>
      </c>
      <c r="AE526" s="33">
        <v>1487.48</v>
      </c>
      <c r="AF526" s="33">
        <v>1461.04</v>
      </c>
      <c r="AG526" s="33">
        <v>1545.5</v>
      </c>
      <c r="AH526" s="33">
        <v>1655.88</v>
      </c>
      <c r="AI526" s="33">
        <v>2028.17</v>
      </c>
      <c r="AJ526" s="33">
        <v>2412.4299999999998</v>
      </c>
      <c r="AK526" s="33">
        <v>2464.96</v>
      </c>
      <c r="AL526" s="33">
        <v>2462.37</v>
      </c>
      <c r="AM526" s="33">
        <v>2461.5300000000002</v>
      </c>
      <c r="AN526" s="33">
        <v>2453.6999999999998</v>
      </c>
      <c r="AO526" s="33">
        <v>2456.14</v>
      </c>
      <c r="AP526" s="33">
        <v>2455.86</v>
      </c>
      <c r="AQ526" s="33">
        <v>2471.0500000000002</v>
      </c>
      <c r="AR526" s="33">
        <v>2564.08</v>
      </c>
      <c r="AS526" s="33">
        <v>2588.58</v>
      </c>
      <c r="AT526" s="33">
        <v>2706.4</v>
      </c>
      <c r="AU526" s="33">
        <v>2666.42</v>
      </c>
      <c r="AV526" s="33">
        <v>2514.1799999999998</v>
      </c>
      <c r="AW526" s="33">
        <v>2185.9699999999998</v>
      </c>
      <c r="AX526" s="33">
        <v>1744.29</v>
      </c>
      <c r="AY526" s="345">
        <v>263.95999999999998</v>
      </c>
      <c r="AZ526" s="138">
        <v>5.0999999999999996</v>
      </c>
      <c r="BA526" s="138">
        <v>2935.15</v>
      </c>
      <c r="BB526" s="368"/>
      <c r="BC526" s="368"/>
      <c r="BD526" s="369"/>
      <c r="BE526" s="369"/>
      <c r="BF526" s="369"/>
      <c r="BG526" s="369"/>
    </row>
    <row r="527" spans="1:59">
      <c r="A527" s="41">
        <v>29</v>
      </c>
      <c r="B527" s="148">
        <v>4668.8300000000008</v>
      </c>
      <c r="C527" s="148">
        <v>4481.5200000000004</v>
      </c>
      <c r="D527" s="148">
        <v>4482.0000000000009</v>
      </c>
      <c r="E527" s="148">
        <v>4469.3600000000006</v>
      </c>
      <c r="F527" s="148">
        <v>4488.13</v>
      </c>
      <c r="G527" s="148">
        <v>4681.7500000000009</v>
      </c>
      <c r="H527" s="148">
        <v>4944.2300000000005</v>
      </c>
      <c r="I527" s="148">
        <v>5296.5000000000009</v>
      </c>
      <c r="J527" s="148">
        <v>5836.9900000000007</v>
      </c>
      <c r="K527" s="148">
        <v>5894.6900000000005</v>
      </c>
      <c r="L527" s="148">
        <v>5913.9900000000007</v>
      </c>
      <c r="M527" s="148">
        <v>5887.5800000000008</v>
      </c>
      <c r="N527" s="148">
        <v>5866.2600000000011</v>
      </c>
      <c r="O527" s="148">
        <v>5872.77</v>
      </c>
      <c r="P527" s="148">
        <v>5875.05</v>
      </c>
      <c r="Q527" s="148">
        <v>5870.35</v>
      </c>
      <c r="R527" s="148">
        <v>5851.77</v>
      </c>
      <c r="S527" s="148">
        <v>5853.920000000001</v>
      </c>
      <c r="T527" s="148">
        <v>5883.85</v>
      </c>
      <c r="U527" s="148">
        <v>5878.8200000000006</v>
      </c>
      <c r="V527" s="148">
        <v>5869.77</v>
      </c>
      <c r="W527" s="148">
        <v>5760.1</v>
      </c>
      <c r="X527" s="148">
        <v>5271.35</v>
      </c>
      <c r="Y527" s="150">
        <v>4902.51</v>
      </c>
      <c r="Z527" s="32"/>
      <c r="AA527" s="33">
        <v>1464.62</v>
      </c>
      <c r="AB527" s="33">
        <v>1277.31</v>
      </c>
      <c r="AC527" s="33">
        <v>1277.79</v>
      </c>
      <c r="AD527" s="33">
        <v>1265.1500000000001</v>
      </c>
      <c r="AE527" s="33">
        <v>1283.92</v>
      </c>
      <c r="AF527" s="33">
        <v>1477.54</v>
      </c>
      <c r="AG527" s="33">
        <v>1740.02</v>
      </c>
      <c r="AH527" s="33">
        <v>2092.29</v>
      </c>
      <c r="AI527" s="33">
        <v>2632.78</v>
      </c>
      <c r="AJ527" s="33">
        <v>2690.48</v>
      </c>
      <c r="AK527" s="33">
        <v>2709.78</v>
      </c>
      <c r="AL527" s="33">
        <v>2683.37</v>
      </c>
      <c r="AM527" s="33">
        <v>2662.05</v>
      </c>
      <c r="AN527" s="33">
        <v>2668.56</v>
      </c>
      <c r="AO527" s="33">
        <v>2670.84</v>
      </c>
      <c r="AP527" s="33">
        <v>2666.14</v>
      </c>
      <c r="AQ527" s="33">
        <v>2647.56</v>
      </c>
      <c r="AR527" s="33">
        <v>2649.71</v>
      </c>
      <c r="AS527" s="33">
        <v>2679.64</v>
      </c>
      <c r="AT527" s="33">
        <v>2674.61</v>
      </c>
      <c r="AU527" s="33">
        <v>2665.56</v>
      </c>
      <c r="AV527" s="33">
        <v>2555.89</v>
      </c>
      <c r="AW527" s="33">
        <v>2067.14</v>
      </c>
      <c r="AX527" s="33">
        <v>1698.3</v>
      </c>
      <c r="AY527" s="345">
        <v>263.95999999999998</v>
      </c>
      <c r="AZ527" s="138">
        <v>5.0999999999999996</v>
      </c>
      <c r="BA527" s="138">
        <v>2935.15</v>
      </c>
      <c r="BB527" s="368"/>
      <c r="BC527" s="368"/>
      <c r="BD527" s="369"/>
      <c r="BE527" s="369"/>
      <c r="BF527" s="369"/>
      <c r="BG527" s="369"/>
    </row>
    <row r="528" spans="1:59">
      <c r="A528" s="41">
        <v>30</v>
      </c>
      <c r="B528" s="148">
        <v>4820.5800000000008</v>
      </c>
      <c r="C528" s="148">
        <v>4607.47</v>
      </c>
      <c r="D528" s="148">
        <v>4616.7000000000007</v>
      </c>
      <c r="E528" s="148">
        <v>4601.8200000000006</v>
      </c>
      <c r="F528" s="148">
        <v>4698.5600000000004</v>
      </c>
      <c r="G528" s="148">
        <v>4725.670000000001</v>
      </c>
      <c r="H528" s="148">
        <v>5052.4900000000007</v>
      </c>
      <c r="I528" s="148">
        <v>5557.7300000000005</v>
      </c>
      <c r="J528" s="148">
        <v>5816.8600000000006</v>
      </c>
      <c r="K528" s="148">
        <v>5900.8600000000006</v>
      </c>
      <c r="L528" s="148">
        <v>5903.4000000000005</v>
      </c>
      <c r="M528" s="148">
        <v>5876.7400000000007</v>
      </c>
      <c r="N528" s="148">
        <v>5858.2600000000011</v>
      </c>
      <c r="O528" s="148">
        <v>5865.2</v>
      </c>
      <c r="P528" s="148">
        <v>5857.97</v>
      </c>
      <c r="Q528" s="148">
        <v>5851.88</v>
      </c>
      <c r="R528" s="148">
        <v>5834.96</v>
      </c>
      <c r="S528" s="148">
        <v>5828.56</v>
      </c>
      <c r="T528" s="148">
        <v>5860.4000000000005</v>
      </c>
      <c r="U528" s="148">
        <v>5871.39</v>
      </c>
      <c r="V528" s="148">
        <v>5866.9800000000005</v>
      </c>
      <c r="W528" s="148">
        <v>5811.5100000000011</v>
      </c>
      <c r="X528" s="148">
        <v>5362.7</v>
      </c>
      <c r="Y528" s="150">
        <v>5023.68</v>
      </c>
      <c r="Z528" s="32"/>
      <c r="AA528" s="33">
        <v>1616.37</v>
      </c>
      <c r="AB528" s="33">
        <v>1403.26</v>
      </c>
      <c r="AC528" s="33">
        <v>1412.49</v>
      </c>
      <c r="AD528" s="33">
        <v>1397.61</v>
      </c>
      <c r="AE528" s="33">
        <v>1494.35</v>
      </c>
      <c r="AF528" s="33">
        <v>1521.46</v>
      </c>
      <c r="AG528" s="33">
        <v>1848.28</v>
      </c>
      <c r="AH528" s="33">
        <v>2353.52</v>
      </c>
      <c r="AI528" s="33">
        <v>2612.65</v>
      </c>
      <c r="AJ528" s="33">
        <v>2696.65</v>
      </c>
      <c r="AK528" s="33">
        <v>2699.19</v>
      </c>
      <c r="AL528" s="33">
        <v>2672.53</v>
      </c>
      <c r="AM528" s="33">
        <v>2654.05</v>
      </c>
      <c r="AN528" s="33">
        <v>2660.99</v>
      </c>
      <c r="AO528" s="33">
        <v>2653.76</v>
      </c>
      <c r="AP528" s="33">
        <v>2647.67</v>
      </c>
      <c r="AQ528" s="33">
        <v>2630.75</v>
      </c>
      <c r="AR528" s="33">
        <v>2624.35</v>
      </c>
      <c r="AS528" s="33">
        <v>2656.19</v>
      </c>
      <c r="AT528" s="33">
        <v>2667.18</v>
      </c>
      <c r="AU528" s="33">
        <v>2662.77</v>
      </c>
      <c r="AV528" s="33">
        <v>2607.3000000000002</v>
      </c>
      <c r="AW528" s="33">
        <v>2158.4899999999998</v>
      </c>
      <c r="AX528" s="33">
        <v>1819.47</v>
      </c>
      <c r="AY528" s="345">
        <v>263.95999999999998</v>
      </c>
      <c r="AZ528" s="138">
        <v>5.0999999999999996</v>
      </c>
      <c r="BA528" s="138">
        <v>2935.15</v>
      </c>
      <c r="BB528" s="368"/>
      <c r="BC528" s="368"/>
      <c r="BD528" s="369"/>
      <c r="BE528" s="369"/>
      <c r="BF528" s="369"/>
      <c r="BG528" s="369"/>
    </row>
    <row r="529" spans="1:59" ht="13.5" hidden="1" thickBot="1">
      <c r="A529" s="135">
        <v>31</v>
      </c>
      <c r="B529" s="148">
        <v>3204.21</v>
      </c>
      <c r="C529" s="148">
        <v>3204.21</v>
      </c>
      <c r="D529" s="148">
        <v>3204.21</v>
      </c>
      <c r="E529" s="148">
        <v>3204.21</v>
      </c>
      <c r="F529" s="148">
        <v>3204.21</v>
      </c>
      <c r="G529" s="148">
        <v>3204.21</v>
      </c>
      <c r="H529" s="148">
        <v>3204.21</v>
      </c>
      <c r="I529" s="148">
        <v>3204.21</v>
      </c>
      <c r="J529" s="148">
        <v>3204.21</v>
      </c>
      <c r="K529" s="148">
        <v>3204.21</v>
      </c>
      <c r="L529" s="148">
        <v>3204.21</v>
      </c>
      <c r="M529" s="148">
        <v>3204.21</v>
      </c>
      <c r="N529" s="148">
        <v>3204.21</v>
      </c>
      <c r="O529" s="148">
        <v>3204.21</v>
      </c>
      <c r="P529" s="148">
        <v>3204.21</v>
      </c>
      <c r="Q529" s="148">
        <v>3204.21</v>
      </c>
      <c r="R529" s="148">
        <v>3204.21</v>
      </c>
      <c r="S529" s="148">
        <v>3204.21</v>
      </c>
      <c r="T529" s="148">
        <v>3204.21</v>
      </c>
      <c r="U529" s="148">
        <v>3204.21</v>
      </c>
      <c r="V529" s="148">
        <v>3204.21</v>
      </c>
      <c r="W529" s="148">
        <v>3204.21</v>
      </c>
      <c r="X529" s="148">
        <v>3204.21</v>
      </c>
      <c r="Y529" s="150">
        <v>3204.21</v>
      </c>
      <c r="Z529" s="32"/>
      <c r="AA529" s="33">
        <v>0</v>
      </c>
      <c r="AB529" s="33">
        <v>0</v>
      </c>
      <c r="AC529" s="33">
        <v>0</v>
      </c>
      <c r="AD529" s="33">
        <v>0</v>
      </c>
      <c r="AE529" s="33">
        <v>0</v>
      </c>
      <c r="AF529" s="33">
        <v>0</v>
      </c>
      <c r="AG529" s="33">
        <v>0</v>
      </c>
      <c r="AH529" s="33">
        <v>0</v>
      </c>
      <c r="AI529" s="33">
        <v>0</v>
      </c>
      <c r="AJ529" s="33">
        <v>0</v>
      </c>
      <c r="AK529" s="33">
        <v>0</v>
      </c>
      <c r="AL529" s="33">
        <v>0</v>
      </c>
      <c r="AM529" s="33">
        <v>0</v>
      </c>
      <c r="AN529" s="33">
        <v>0</v>
      </c>
      <c r="AO529" s="33">
        <v>0</v>
      </c>
      <c r="AP529" s="33">
        <v>0</v>
      </c>
      <c r="AQ529" s="33">
        <v>0</v>
      </c>
      <c r="AR529" s="33">
        <v>0</v>
      </c>
      <c r="AS529" s="33">
        <v>0</v>
      </c>
      <c r="AT529" s="33">
        <v>0</v>
      </c>
      <c r="AU529" s="33">
        <v>0</v>
      </c>
      <c r="AV529" s="33">
        <v>0</v>
      </c>
      <c r="AW529" s="33">
        <v>0</v>
      </c>
      <c r="AX529" s="33">
        <v>0</v>
      </c>
      <c r="AY529" s="345">
        <v>263.95999999999998</v>
      </c>
      <c r="AZ529" s="138">
        <v>5.0999999999999996</v>
      </c>
      <c r="BA529" s="138">
        <v>2935.15</v>
      </c>
      <c r="BB529" s="368"/>
      <c r="BC529" s="368"/>
      <c r="BD529" s="369"/>
      <c r="BE529" s="369"/>
      <c r="BF529" s="369"/>
      <c r="BG529" s="369"/>
    </row>
    <row r="530" spans="1:59" ht="13.5" thickBot="1">
      <c r="A530" s="39"/>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AA530" s="143">
        <v>1729302.2200000009</v>
      </c>
      <c r="AZ530" s="17"/>
      <c r="BB530" s="368"/>
      <c r="BC530" s="368"/>
      <c r="BD530" s="369"/>
      <c r="BE530" s="369"/>
      <c r="BF530" s="369"/>
      <c r="BG530" s="369"/>
    </row>
    <row r="531" spans="1:59" ht="38.25" customHeight="1" thickBot="1">
      <c r="A531" s="482" t="s">
        <v>2</v>
      </c>
      <c r="B531" s="488" t="s">
        <v>126</v>
      </c>
      <c r="C531" s="488"/>
      <c r="D531" s="488"/>
      <c r="E531" s="488"/>
      <c r="F531" s="488"/>
      <c r="G531" s="488"/>
      <c r="H531" s="488"/>
      <c r="I531" s="488"/>
      <c r="J531" s="488"/>
      <c r="K531" s="488"/>
      <c r="L531" s="488"/>
      <c r="M531" s="488"/>
      <c r="N531" s="488"/>
      <c r="O531" s="488"/>
      <c r="P531" s="488"/>
      <c r="Q531" s="488"/>
      <c r="R531" s="488"/>
      <c r="S531" s="488"/>
      <c r="T531" s="488"/>
      <c r="U531" s="488"/>
      <c r="V531" s="488"/>
      <c r="W531" s="488"/>
      <c r="X531" s="488"/>
      <c r="Y531" s="489"/>
      <c r="Z531" s="7"/>
      <c r="AA531" s="129" t="s">
        <v>160</v>
      </c>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99"/>
      <c r="AZ531" s="144"/>
      <c r="BA531" s="284"/>
      <c r="BB531" s="368"/>
      <c r="BC531" s="368"/>
      <c r="BD531" s="369"/>
      <c r="BE531" s="369"/>
      <c r="BF531" s="369"/>
      <c r="BG531" s="369"/>
    </row>
    <row r="532" spans="1:59" ht="42" customHeight="1">
      <c r="A532" s="483"/>
      <c r="B532" s="477" t="s">
        <v>3</v>
      </c>
      <c r="C532" s="477"/>
      <c r="D532" s="477"/>
      <c r="E532" s="477"/>
      <c r="F532" s="477"/>
      <c r="G532" s="477"/>
      <c r="H532" s="477"/>
      <c r="I532" s="477"/>
      <c r="J532" s="477"/>
      <c r="K532" s="477"/>
      <c r="L532" s="477"/>
      <c r="M532" s="477"/>
      <c r="N532" s="477"/>
      <c r="O532" s="477"/>
      <c r="P532" s="477"/>
      <c r="Q532" s="477"/>
      <c r="R532" s="477"/>
      <c r="S532" s="477"/>
      <c r="T532" s="477"/>
      <c r="U532" s="477"/>
      <c r="V532" s="477"/>
      <c r="W532" s="477"/>
      <c r="X532" s="477"/>
      <c r="Y532" s="478"/>
      <c r="AA532" s="502" t="s">
        <v>82</v>
      </c>
      <c r="AB532" s="503"/>
      <c r="AC532" s="503"/>
      <c r="AD532" s="503"/>
      <c r="AE532" s="503"/>
      <c r="AF532" s="503"/>
      <c r="AG532" s="503"/>
      <c r="AH532" s="503"/>
      <c r="AI532" s="503"/>
      <c r="AJ532" s="503"/>
      <c r="AK532" s="503"/>
      <c r="AL532" s="503"/>
      <c r="AM532" s="503"/>
      <c r="AN532" s="503"/>
      <c r="AO532" s="503"/>
      <c r="AP532" s="503"/>
      <c r="AQ532" s="503"/>
      <c r="AR532" s="503"/>
      <c r="AS532" s="503"/>
      <c r="AT532" s="503"/>
      <c r="AU532" s="503"/>
      <c r="AV532" s="503"/>
      <c r="AW532" s="503"/>
      <c r="AX532" s="504"/>
      <c r="AY532" s="507" t="s">
        <v>137</v>
      </c>
      <c r="AZ532" s="497" t="s">
        <v>89</v>
      </c>
      <c r="BA532" s="235" t="s">
        <v>135</v>
      </c>
      <c r="BB532" s="368"/>
      <c r="BC532" s="368"/>
      <c r="BD532" s="369"/>
      <c r="BE532" s="369"/>
      <c r="BF532" s="369"/>
      <c r="BG532" s="369"/>
    </row>
    <row r="533" spans="1:59" ht="52.5" customHeight="1">
      <c r="A533" s="483"/>
      <c r="B533" s="42" t="s">
        <v>4</v>
      </c>
      <c r="C533" s="42" t="s">
        <v>5</v>
      </c>
      <c r="D533" s="42" t="s">
        <v>6</v>
      </c>
      <c r="E533" s="42" t="s">
        <v>7</v>
      </c>
      <c r="F533" s="42" t="s">
        <v>8</v>
      </c>
      <c r="G533" s="42" t="s">
        <v>9</v>
      </c>
      <c r="H533" s="42" t="s">
        <v>10</v>
      </c>
      <c r="I533" s="42" t="s">
        <v>11</v>
      </c>
      <c r="J533" s="42" t="s">
        <v>12</v>
      </c>
      <c r="K533" s="42" t="s">
        <v>13</v>
      </c>
      <c r="L533" s="42" t="s">
        <v>14</v>
      </c>
      <c r="M533" s="42" t="s">
        <v>15</v>
      </c>
      <c r="N533" s="42" t="s">
        <v>16</v>
      </c>
      <c r="O533" s="42" t="s">
        <v>17</v>
      </c>
      <c r="P533" s="42" t="s">
        <v>18</v>
      </c>
      <c r="Q533" s="42" t="s">
        <v>19</v>
      </c>
      <c r="R533" s="42" t="s">
        <v>20</v>
      </c>
      <c r="S533" s="42" t="s">
        <v>21</v>
      </c>
      <c r="T533" s="42" t="s">
        <v>22</v>
      </c>
      <c r="U533" s="42" t="s">
        <v>23</v>
      </c>
      <c r="V533" s="42" t="s">
        <v>24</v>
      </c>
      <c r="W533" s="42" t="s">
        <v>25</v>
      </c>
      <c r="X533" s="42" t="s">
        <v>26</v>
      </c>
      <c r="Y533" s="43" t="s">
        <v>27</v>
      </c>
      <c r="AA533" s="53" t="s">
        <v>4</v>
      </c>
      <c r="AB533" s="54" t="s">
        <v>5</v>
      </c>
      <c r="AC533" s="54" t="s">
        <v>6</v>
      </c>
      <c r="AD533" s="54" t="s">
        <v>7</v>
      </c>
      <c r="AE533" s="54" t="s">
        <v>8</v>
      </c>
      <c r="AF533" s="54" t="s">
        <v>9</v>
      </c>
      <c r="AG533" s="54" t="s">
        <v>10</v>
      </c>
      <c r="AH533" s="54" t="s">
        <v>11</v>
      </c>
      <c r="AI533" s="54" t="s">
        <v>12</v>
      </c>
      <c r="AJ533" s="54" t="s">
        <v>13</v>
      </c>
      <c r="AK533" s="54" t="s">
        <v>14</v>
      </c>
      <c r="AL533" s="54" t="s">
        <v>15</v>
      </c>
      <c r="AM533" s="54" t="s">
        <v>16</v>
      </c>
      <c r="AN533" s="54" t="s">
        <v>17</v>
      </c>
      <c r="AO533" s="54" t="s">
        <v>18</v>
      </c>
      <c r="AP533" s="54" t="s">
        <v>19</v>
      </c>
      <c r="AQ533" s="54" t="s">
        <v>20</v>
      </c>
      <c r="AR533" s="54" t="s">
        <v>21</v>
      </c>
      <c r="AS533" s="54" t="s">
        <v>22</v>
      </c>
      <c r="AT533" s="54" t="s">
        <v>23</v>
      </c>
      <c r="AU533" s="54" t="s">
        <v>24</v>
      </c>
      <c r="AV533" s="54" t="s">
        <v>25</v>
      </c>
      <c r="AW533" s="54" t="s">
        <v>26</v>
      </c>
      <c r="AX533" s="111" t="s">
        <v>27</v>
      </c>
      <c r="AY533" s="508"/>
      <c r="AZ533" s="498"/>
      <c r="BA533" s="153" t="s">
        <v>30</v>
      </c>
      <c r="BB533" s="368"/>
      <c r="BC533" s="368"/>
      <c r="BD533" s="369"/>
      <c r="BE533" s="369"/>
      <c r="BF533" s="369"/>
      <c r="BG533" s="369"/>
    </row>
    <row r="534" spans="1:59" s="151" customFormat="1" ht="16.149999999999999" customHeight="1">
      <c r="A534" s="485" t="s">
        <v>180</v>
      </c>
      <c r="B534" s="486"/>
      <c r="C534" s="486"/>
      <c r="D534" s="486"/>
      <c r="E534" s="486"/>
      <c r="F534" s="486"/>
      <c r="G534" s="486"/>
      <c r="H534" s="486"/>
      <c r="I534" s="486"/>
      <c r="J534" s="486"/>
      <c r="K534" s="486"/>
      <c r="L534" s="486"/>
      <c r="M534" s="486"/>
      <c r="N534" s="486"/>
      <c r="O534" s="486"/>
      <c r="P534" s="486"/>
      <c r="Q534" s="486"/>
      <c r="R534" s="486"/>
      <c r="S534" s="486"/>
      <c r="T534" s="486"/>
      <c r="U534" s="486"/>
      <c r="V534" s="486"/>
      <c r="W534" s="486"/>
      <c r="X534" s="486"/>
      <c r="Y534" s="487"/>
      <c r="AA534" s="490">
        <v>2</v>
      </c>
      <c r="AB534" s="491"/>
      <c r="AC534" s="491"/>
      <c r="AD534" s="491"/>
      <c r="AE534" s="491"/>
      <c r="AF534" s="491"/>
      <c r="AG534" s="491"/>
      <c r="AH534" s="491"/>
      <c r="AI534" s="491"/>
      <c r="AJ534" s="491"/>
      <c r="AK534" s="491"/>
      <c r="AL534" s="491"/>
      <c r="AM534" s="491"/>
      <c r="AN534" s="491"/>
      <c r="AO534" s="491"/>
      <c r="AP534" s="491"/>
      <c r="AQ534" s="491"/>
      <c r="AR534" s="491"/>
      <c r="AS534" s="491"/>
      <c r="AT534" s="491"/>
      <c r="AU534" s="491"/>
      <c r="AV534" s="491"/>
      <c r="AW534" s="491"/>
      <c r="AX534" s="492"/>
      <c r="AY534" s="157">
        <v>3</v>
      </c>
      <c r="AZ534" s="159">
        <v>6</v>
      </c>
      <c r="BA534" s="160">
        <v>5</v>
      </c>
      <c r="BB534" s="368"/>
      <c r="BC534" s="368"/>
      <c r="BD534" s="369"/>
      <c r="BE534" s="369"/>
      <c r="BF534" s="369"/>
      <c r="BG534" s="369"/>
    </row>
    <row r="535" spans="1:59">
      <c r="A535" s="41">
        <v>1</v>
      </c>
      <c r="B535" s="148">
        <v>2100.64</v>
      </c>
      <c r="C535" s="148">
        <v>1956.1499999999999</v>
      </c>
      <c r="D535" s="148">
        <v>1902.35</v>
      </c>
      <c r="E535" s="148">
        <v>1841.4199999999998</v>
      </c>
      <c r="F535" s="148">
        <v>1842.24</v>
      </c>
      <c r="G535" s="148">
        <v>1954.3999999999999</v>
      </c>
      <c r="H535" s="148">
        <v>2215.5</v>
      </c>
      <c r="I535" s="148">
        <v>2690.66</v>
      </c>
      <c r="J535" s="148">
        <v>3029.18</v>
      </c>
      <c r="K535" s="148">
        <v>3198.49</v>
      </c>
      <c r="L535" s="148">
        <v>3183.61</v>
      </c>
      <c r="M535" s="148">
        <v>3220.35</v>
      </c>
      <c r="N535" s="148">
        <v>3179.5</v>
      </c>
      <c r="O535" s="148">
        <v>3198.75</v>
      </c>
      <c r="P535" s="148">
        <v>3199.31</v>
      </c>
      <c r="Q535" s="148">
        <v>3127.34</v>
      </c>
      <c r="R535" s="148">
        <v>2977.74</v>
      </c>
      <c r="S535" s="148">
        <v>2941.7599999999998</v>
      </c>
      <c r="T535" s="148">
        <v>2949.74</v>
      </c>
      <c r="U535" s="148">
        <v>2952.96</v>
      </c>
      <c r="V535" s="148">
        <v>2967.9</v>
      </c>
      <c r="W535" s="148">
        <v>2958.81</v>
      </c>
      <c r="X535" s="148">
        <v>2556.0700000000002</v>
      </c>
      <c r="Y535" s="150">
        <v>2195.1699999999996</v>
      </c>
      <c r="Z535" s="32"/>
      <c r="AA535" s="33">
        <v>1831.58</v>
      </c>
      <c r="AB535" s="33">
        <v>1687.09</v>
      </c>
      <c r="AC535" s="33">
        <v>1633.29</v>
      </c>
      <c r="AD535" s="33">
        <v>1572.36</v>
      </c>
      <c r="AE535" s="33">
        <v>1573.18</v>
      </c>
      <c r="AF535" s="33">
        <v>1685.34</v>
      </c>
      <c r="AG535" s="33">
        <v>1946.44</v>
      </c>
      <c r="AH535" s="33">
        <v>2421.6</v>
      </c>
      <c r="AI535" s="33">
        <v>2760.12</v>
      </c>
      <c r="AJ535" s="33">
        <v>2929.43</v>
      </c>
      <c r="AK535" s="33">
        <v>2914.55</v>
      </c>
      <c r="AL535" s="33">
        <v>2951.29</v>
      </c>
      <c r="AM535" s="33">
        <v>2910.44</v>
      </c>
      <c r="AN535" s="33">
        <v>2929.69</v>
      </c>
      <c r="AO535" s="33">
        <v>2930.25</v>
      </c>
      <c r="AP535" s="33">
        <v>2858.28</v>
      </c>
      <c r="AQ535" s="33">
        <v>2708.68</v>
      </c>
      <c r="AR535" s="33">
        <v>2672.7</v>
      </c>
      <c r="AS535" s="33">
        <v>2680.68</v>
      </c>
      <c r="AT535" s="33">
        <v>2683.9</v>
      </c>
      <c r="AU535" s="33">
        <v>2698.84</v>
      </c>
      <c r="AV535" s="33">
        <v>2689.75</v>
      </c>
      <c r="AW535" s="33">
        <v>2287.0100000000002</v>
      </c>
      <c r="AX535" s="33">
        <v>1926.11</v>
      </c>
      <c r="AY535" s="345">
        <v>263.95999999999998</v>
      </c>
      <c r="AZ535" s="138">
        <v>5.0999999999999996</v>
      </c>
      <c r="BA535" s="154">
        <v>0</v>
      </c>
      <c r="BB535" s="368"/>
      <c r="BC535" s="368"/>
      <c r="BD535" s="369"/>
      <c r="BE535" s="369"/>
      <c r="BF535" s="369"/>
      <c r="BG535" s="369"/>
    </row>
    <row r="536" spans="1:59">
      <c r="A536" s="41">
        <v>2</v>
      </c>
      <c r="B536" s="148">
        <v>1970.27</v>
      </c>
      <c r="C536" s="148">
        <v>1785.22</v>
      </c>
      <c r="D536" s="148">
        <v>1735.02</v>
      </c>
      <c r="E536" s="148">
        <v>1688.26</v>
      </c>
      <c r="F536" s="148">
        <v>1712.99</v>
      </c>
      <c r="G536" s="148">
        <v>1868.3899999999999</v>
      </c>
      <c r="H536" s="148">
        <v>2076.5899999999997</v>
      </c>
      <c r="I536" s="148">
        <v>2573.6</v>
      </c>
      <c r="J536" s="148">
        <v>3079.83</v>
      </c>
      <c r="K536" s="148">
        <v>3234.14</v>
      </c>
      <c r="L536" s="148">
        <v>3237.69</v>
      </c>
      <c r="M536" s="148">
        <v>3233.45</v>
      </c>
      <c r="N536" s="148">
        <v>3175.77</v>
      </c>
      <c r="O536" s="148">
        <v>3208.63</v>
      </c>
      <c r="P536" s="148">
        <v>3184.33</v>
      </c>
      <c r="Q536" s="148">
        <v>3197.58</v>
      </c>
      <c r="R536" s="148">
        <v>3129.32</v>
      </c>
      <c r="S536" s="148">
        <v>3086.09</v>
      </c>
      <c r="T536" s="148">
        <v>3107.88</v>
      </c>
      <c r="U536" s="148">
        <v>3099.99</v>
      </c>
      <c r="V536" s="148">
        <v>3155.12</v>
      </c>
      <c r="W536" s="148">
        <v>3034.14</v>
      </c>
      <c r="X536" s="148">
        <v>2440.6</v>
      </c>
      <c r="Y536" s="150">
        <v>2213.62</v>
      </c>
      <c r="Z536" s="32"/>
      <c r="AA536" s="33">
        <v>1701.21</v>
      </c>
      <c r="AB536" s="33">
        <v>1516.16</v>
      </c>
      <c r="AC536" s="33">
        <v>1465.96</v>
      </c>
      <c r="AD536" s="33">
        <v>1419.2</v>
      </c>
      <c r="AE536" s="33">
        <v>1443.93</v>
      </c>
      <c r="AF536" s="33">
        <v>1599.33</v>
      </c>
      <c r="AG536" s="33">
        <v>1807.53</v>
      </c>
      <c r="AH536" s="33">
        <v>2304.54</v>
      </c>
      <c r="AI536" s="33">
        <v>2810.77</v>
      </c>
      <c r="AJ536" s="33">
        <v>2965.08</v>
      </c>
      <c r="AK536" s="33">
        <v>2968.63</v>
      </c>
      <c r="AL536" s="33">
        <v>2964.39</v>
      </c>
      <c r="AM536" s="33">
        <v>2906.71</v>
      </c>
      <c r="AN536" s="33">
        <v>2939.57</v>
      </c>
      <c r="AO536" s="33">
        <v>2915.27</v>
      </c>
      <c r="AP536" s="33">
        <v>2928.52</v>
      </c>
      <c r="AQ536" s="33">
        <v>2860.26</v>
      </c>
      <c r="AR536" s="33">
        <v>2817.03</v>
      </c>
      <c r="AS536" s="33">
        <v>2838.82</v>
      </c>
      <c r="AT536" s="33">
        <v>2830.93</v>
      </c>
      <c r="AU536" s="33">
        <v>2886.06</v>
      </c>
      <c r="AV536" s="33">
        <v>2765.08</v>
      </c>
      <c r="AW536" s="33">
        <v>2171.54</v>
      </c>
      <c r="AX536" s="33">
        <v>1944.56</v>
      </c>
      <c r="AY536" s="345">
        <v>263.95999999999998</v>
      </c>
      <c r="AZ536" s="138">
        <v>5.0999999999999996</v>
      </c>
      <c r="BA536" s="138">
        <v>0</v>
      </c>
      <c r="BB536" s="368"/>
      <c r="BC536" s="368"/>
      <c r="BD536" s="369"/>
      <c r="BE536" s="369"/>
      <c r="BF536" s="369"/>
      <c r="BG536" s="369"/>
    </row>
    <row r="537" spans="1:59">
      <c r="A537" s="41">
        <v>3</v>
      </c>
      <c r="B537" s="148">
        <v>1962.06</v>
      </c>
      <c r="C537" s="148">
        <v>1791.31</v>
      </c>
      <c r="D537" s="148">
        <v>1735.6799999999998</v>
      </c>
      <c r="E537" s="148">
        <v>1684.1599999999999</v>
      </c>
      <c r="F537" s="148">
        <v>1701.99</v>
      </c>
      <c r="G537" s="148">
        <v>1839.49</v>
      </c>
      <c r="H537" s="148">
        <v>2065.8999999999996</v>
      </c>
      <c r="I537" s="148">
        <v>2747.7799999999997</v>
      </c>
      <c r="J537" s="148">
        <v>2951.91</v>
      </c>
      <c r="K537" s="148">
        <v>3039.04</v>
      </c>
      <c r="L537" s="148">
        <v>3106.5499999999997</v>
      </c>
      <c r="M537" s="148">
        <v>3093.7599999999998</v>
      </c>
      <c r="N537" s="148">
        <v>3002.2599999999998</v>
      </c>
      <c r="O537" s="148">
        <v>3014.87</v>
      </c>
      <c r="P537" s="148">
        <v>2996.07</v>
      </c>
      <c r="Q537" s="148">
        <v>3001.61</v>
      </c>
      <c r="R537" s="148">
        <v>2958.72</v>
      </c>
      <c r="S537" s="148">
        <v>2951.54</v>
      </c>
      <c r="T537" s="148">
        <v>2959.2799999999997</v>
      </c>
      <c r="U537" s="148">
        <v>2959.5099999999998</v>
      </c>
      <c r="V537" s="148">
        <v>2978.5499999999997</v>
      </c>
      <c r="W537" s="148">
        <v>2933.35</v>
      </c>
      <c r="X537" s="148">
        <v>2902.98</v>
      </c>
      <c r="Y537" s="150">
        <v>2200.6699999999996</v>
      </c>
      <c r="Z537" s="32"/>
      <c r="AA537" s="33">
        <v>1693</v>
      </c>
      <c r="AB537" s="33">
        <v>1522.25</v>
      </c>
      <c r="AC537" s="33">
        <v>1466.62</v>
      </c>
      <c r="AD537" s="33">
        <v>1415.1</v>
      </c>
      <c r="AE537" s="33">
        <v>1432.93</v>
      </c>
      <c r="AF537" s="33">
        <v>1570.43</v>
      </c>
      <c r="AG537" s="33">
        <v>1796.84</v>
      </c>
      <c r="AH537" s="33">
        <v>2478.7199999999998</v>
      </c>
      <c r="AI537" s="33">
        <v>2682.85</v>
      </c>
      <c r="AJ537" s="33">
        <v>2769.98</v>
      </c>
      <c r="AK537" s="33">
        <v>2837.49</v>
      </c>
      <c r="AL537" s="33">
        <v>2824.7</v>
      </c>
      <c r="AM537" s="33">
        <v>2733.2</v>
      </c>
      <c r="AN537" s="33">
        <v>2745.81</v>
      </c>
      <c r="AO537" s="33">
        <v>2727.01</v>
      </c>
      <c r="AP537" s="33">
        <v>2732.55</v>
      </c>
      <c r="AQ537" s="33">
        <v>2689.66</v>
      </c>
      <c r="AR537" s="33">
        <v>2682.48</v>
      </c>
      <c r="AS537" s="33">
        <v>2690.22</v>
      </c>
      <c r="AT537" s="33">
        <v>2690.45</v>
      </c>
      <c r="AU537" s="33">
        <v>2709.49</v>
      </c>
      <c r="AV537" s="33">
        <v>2664.29</v>
      </c>
      <c r="AW537" s="33">
        <v>2633.92</v>
      </c>
      <c r="AX537" s="33">
        <v>1931.61</v>
      </c>
      <c r="AY537" s="345">
        <v>263.95999999999998</v>
      </c>
      <c r="AZ537" s="138">
        <v>5.0999999999999996</v>
      </c>
      <c r="BA537" s="138">
        <v>0</v>
      </c>
      <c r="BB537" s="368"/>
      <c r="BC537" s="368"/>
      <c r="BD537" s="369"/>
      <c r="BE537" s="369"/>
      <c r="BF537" s="369"/>
      <c r="BG537" s="369"/>
    </row>
    <row r="538" spans="1:59">
      <c r="A538" s="41">
        <v>4</v>
      </c>
      <c r="B538" s="148">
        <v>1969.32</v>
      </c>
      <c r="C538" s="148">
        <v>1864.77</v>
      </c>
      <c r="D538" s="148">
        <v>1810.8799999999999</v>
      </c>
      <c r="E538" s="148">
        <v>1762.46</v>
      </c>
      <c r="F538" s="148">
        <v>1782.1499999999999</v>
      </c>
      <c r="G538" s="148">
        <v>1891.55</v>
      </c>
      <c r="H538" s="148">
        <v>2064.8599999999997</v>
      </c>
      <c r="I538" s="148">
        <v>2325.75</v>
      </c>
      <c r="J538" s="148">
        <v>2957.32</v>
      </c>
      <c r="K538" s="148">
        <v>3016.2599999999998</v>
      </c>
      <c r="L538" s="148">
        <v>3074.25</v>
      </c>
      <c r="M538" s="148">
        <v>2989.2999999999997</v>
      </c>
      <c r="N538" s="148">
        <v>2961.13</v>
      </c>
      <c r="O538" s="148">
        <v>2964.41</v>
      </c>
      <c r="P538" s="148">
        <v>2964.61</v>
      </c>
      <c r="Q538" s="148">
        <v>2970.5099999999998</v>
      </c>
      <c r="R538" s="148">
        <v>2962.93</v>
      </c>
      <c r="S538" s="148">
        <v>2954.7</v>
      </c>
      <c r="T538" s="148">
        <v>2960.67</v>
      </c>
      <c r="U538" s="148">
        <v>2964.4</v>
      </c>
      <c r="V538" s="148">
        <v>2964.95</v>
      </c>
      <c r="W538" s="148">
        <v>2940.0499999999997</v>
      </c>
      <c r="X538" s="148">
        <v>2895.54</v>
      </c>
      <c r="Y538" s="150">
        <v>2145.5499999999997</v>
      </c>
      <c r="Z538" s="32"/>
      <c r="AA538" s="33">
        <v>1700.26</v>
      </c>
      <c r="AB538" s="33">
        <v>1595.71</v>
      </c>
      <c r="AC538" s="33">
        <v>1541.82</v>
      </c>
      <c r="AD538" s="33">
        <v>1493.4</v>
      </c>
      <c r="AE538" s="33">
        <v>1513.09</v>
      </c>
      <c r="AF538" s="33">
        <v>1622.49</v>
      </c>
      <c r="AG538" s="33">
        <v>1795.8</v>
      </c>
      <c r="AH538" s="33">
        <v>2056.69</v>
      </c>
      <c r="AI538" s="33">
        <v>2688.26</v>
      </c>
      <c r="AJ538" s="33">
        <v>2747.2</v>
      </c>
      <c r="AK538" s="33">
        <v>2805.19</v>
      </c>
      <c r="AL538" s="33">
        <v>2720.24</v>
      </c>
      <c r="AM538" s="33">
        <v>2692.07</v>
      </c>
      <c r="AN538" s="33">
        <v>2695.35</v>
      </c>
      <c r="AO538" s="33">
        <v>2695.55</v>
      </c>
      <c r="AP538" s="33">
        <v>2701.45</v>
      </c>
      <c r="AQ538" s="33">
        <v>2693.87</v>
      </c>
      <c r="AR538" s="33">
        <v>2685.64</v>
      </c>
      <c r="AS538" s="33">
        <v>2691.61</v>
      </c>
      <c r="AT538" s="33">
        <v>2695.34</v>
      </c>
      <c r="AU538" s="33">
        <v>2695.89</v>
      </c>
      <c r="AV538" s="33">
        <v>2670.99</v>
      </c>
      <c r="AW538" s="33">
        <v>2626.48</v>
      </c>
      <c r="AX538" s="33">
        <v>1876.49</v>
      </c>
      <c r="AY538" s="345">
        <v>263.95999999999998</v>
      </c>
      <c r="AZ538" s="138">
        <v>5.0999999999999996</v>
      </c>
      <c r="BA538" s="138">
        <v>0</v>
      </c>
      <c r="BB538" s="368"/>
      <c r="BC538" s="368"/>
      <c r="BD538" s="369"/>
      <c r="BE538" s="369"/>
      <c r="BF538" s="369"/>
      <c r="BG538" s="369"/>
    </row>
    <row r="539" spans="1:59">
      <c r="A539" s="41">
        <v>5</v>
      </c>
      <c r="B539" s="148">
        <v>1980.25</v>
      </c>
      <c r="C539" s="148">
        <v>1904.33</v>
      </c>
      <c r="D539" s="148">
        <v>1840.99</v>
      </c>
      <c r="E539" s="148">
        <v>1804.21</v>
      </c>
      <c r="F539" s="148">
        <v>1824.33</v>
      </c>
      <c r="G539" s="148">
        <v>1938.4299999999998</v>
      </c>
      <c r="H539" s="148">
        <v>2130.6</v>
      </c>
      <c r="I539" s="148">
        <v>2796.38</v>
      </c>
      <c r="J539" s="148">
        <v>2965.65</v>
      </c>
      <c r="K539" s="148">
        <v>3081.84</v>
      </c>
      <c r="L539" s="148">
        <v>3098.88</v>
      </c>
      <c r="M539" s="148">
        <v>3026.29</v>
      </c>
      <c r="N539" s="148">
        <v>2970.47</v>
      </c>
      <c r="O539" s="148">
        <v>2995.79</v>
      </c>
      <c r="P539" s="148">
        <v>2978.95</v>
      </c>
      <c r="Q539" s="148">
        <v>2978.46</v>
      </c>
      <c r="R539" s="148">
        <v>2969.25</v>
      </c>
      <c r="S539" s="148">
        <v>2958.79</v>
      </c>
      <c r="T539" s="148">
        <v>2968.69</v>
      </c>
      <c r="U539" s="148">
        <v>2982.5099999999998</v>
      </c>
      <c r="V539" s="148">
        <v>3005.73</v>
      </c>
      <c r="W539" s="148">
        <v>2953.04</v>
      </c>
      <c r="X539" s="148">
        <v>2590.25</v>
      </c>
      <c r="Y539" s="150">
        <v>2202.5</v>
      </c>
      <c r="Z539" s="32"/>
      <c r="AA539" s="33">
        <v>1711.19</v>
      </c>
      <c r="AB539" s="33">
        <v>1635.27</v>
      </c>
      <c r="AC539" s="33">
        <v>1571.93</v>
      </c>
      <c r="AD539" s="33">
        <v>1535.15</v>
      </c>
      <c r="AE539" s="33">
        <v>1555.27</v>
      </c>
      <c r="AF539" s="33">
        <v>1669.37</v>
      </c>
      <c r="AG539" s="33">
        <v>1861.54</v>
      </c>
      <c r="AH539" s="33">
        <v>2527.3200000000002</v>
      </c>
      <c r="AI539" s="33">
        <v>2696.59</v>
      </c>
      <c r="AJ539" s="33">
        <v>2812.78</v>
      </c>
      <c r="AK539" s="33">
        <v>2829.82</v>
      </c>
      <c r="AL539" s="33">
        <v>2757.23</v>
      </c>
      <c r="AM539" s="33">
        <v>2701.41</v>
      </c>
      <c r="AN539" s="33">
        <v>2726.73</v>
      </c>
      <c r="AO539" s="33">
        <v>2709.89</v>
      </c>
      <c r="AP539" s="33">
        <v>2709.4</v>
      </c>
      <c r="AQ539" s="33">
        <v>2700.19</v>
      </c>
      <c r="AR539" s="33">
        <v>2689.73</v>
      </c>
      <c r="AS539" s="33">
        <v>2699.63</v>
      </c>
      <c r="AT539" s="33">
        <v>2713.45</v>
      </c>
      <c r="AU539" s="33">
        <v>2736.67</v>
      </c>
      <c r="AV539" s="33">
        <v>2683.98</v>
      </c>
      <c r="AW539" s="33">
        <v>2321.19</v>
      </c>
      <c r="AX539" s="33">
        <v>1933.44</v>
      </c>
      <c r="AY539" s="345">
        <v>263.95999999999998</v>
      </c>
      <c r="AZ539" s="138">
        <v>5.0999999999999996</v>
      </c>
      <c r="BA539" s="138">
        <v>0</v>
      </c>
      <c r="BB539" s="368"/>
      <c r="BC539" s="368"/>
      <c r="BD539" s="369"/>
      <c r="BE539" s="369"/>
      <c r="BF539" s="369"/>
      <c r="BG539" s="369"/>
    </row>
    <row r="540" spans="1:59">
      <c r="A540" s="41">
        <v>6</v>
      </c>
      <c r="B540" s="148">
        <v>2108.91</v>
      </c>
      <c r="C540" s="148">
        <v>1975.31</v>
      </c>
      <c r="D540" s="148">
        <v>1987.9199999999998</v>
      </c>
      <c r="E540" s="148">
        <v>1885.6</v>
      </c>
      <c r="F540" s="148">
        <v>1888.9299999999998</v>
      </c>
      <c r="G540" s="148">
        <v>1936.72</v>
      </c>
      <c r="H540" s="148">
        <v>2020.1599999999999</v>
      </c>
      <c r="I540" s="148">
        <v>2573.79</v>
      </c>
      <c r="J540" s="148">
        <v>2930.89</v>
      </c>
      <c r="K540" s="148">
        <v>3018.29</v>
      </c>
      <c r="L540" s="148">
        <v>3107.27</v>
      </c>
      <c r="M540" s="148">
        <v>3034.19</v>
      </c>
      <c r="N540" s="148">
        <v>3027.17</v>
      </c>
      <c r="O540" s="148">
        <v>3026.15</v>
      </c>
      <c r="P540" s="148">
        <v>3024.95</v>
      </c>
      <c r="Q540" s="148">
        <v>3029.99</v>
      </c>
      <c r="R540" s="148">
        <v>3027.92</v>
      </c>
      <c r="S540" s="148">
        <v>3030.74</v>
      </c>
      <c r="T540" s="148">
        <v>3041.1</v>
      </c>
      <c r="U540" s="148">
        <v>3046.11</v>
      </c>
      <c r="V540" s="148">
        <v>3128.41</v>
      </c>
      <c r="W540" s="148">
        <v>3027.93</v>
      </c>
      <c r="X540" s="148">
        <v>2918.22</v>
      </c>
      <c r="Y540" s="150">
        <v>2606.46</v>
      </c>
      <c r="Z540" s="32"/>
      <c r="AA540" s="33">
        <v>1839.85</v>
      </c>
      <c r="AB540" s="33">
        <v>1706.25</v>
      </c>
      <c r="AC540" s="33">
        <v>1718.86</v>
      </c>
      <c r="AD540" s="33">
        <v>1616.54</v>
      </c>
      <c r="AE540" s="33">
        <v>1619.87</v>
      </c>
      <c r="AF540" s="33">
        <v>1667.66</v>
      </c>
      <c r="AG540" s="33">
        <v>1751.1</v>
      </c>
      <c r="AH540" s="33">
        <v>2304.73</v>
      </c>
      <c r="AI540" s="33">
        <v>2661.83</v>
      </c>
      <c r="AJ540" s="33">
        <v>2749.23</v>
      </c>
      <c r="AK540" s="33">
        <v>2838.21</v>
      </c>
      <c r="AL540" s="33">
        <v>2765.13</v>
      </c>
      <c r="AM540" s="33">
        <v>2758.11</v>
      </c>
      <c r="AN540" s="33">
        <v>2757.09</v>
      </c>
      <c r="AO540" s="33">
        <v>2755.89</v>
      </c>
      <c r="AP540" s="33">
        <v>2760.93</v>
      </c>
      <c r="AQ540" s="33">
        <v>2758.86</v>
      </c>
      <c r="AR540" s="33">
        <v>2761.68</v>
      </c>
      <c r="AS540" s="33">
        <v>2772.04</v>
      </c>
      <c r="AT540" s="33">
        <v>2777.05</v>
      </c>
      <c r="AU540" s="33">
        <v>2859.35</v>
      </c>
      <c r="AV540" s="33">
        <v>2758.87</v>
      </c>
      <c r="AW540" s="33">
        <v>2649.16</v>
      </c>
      <c r="AX540" s="33">
        <v>2337.4</v>
      </c>
      <c r="AY540" s="345">
        <v>263.95999999999998</v>
      </c>
      <c r="AZ540" s="138">
        <v>5.0999999999999996</v>
      </c>
      <c r="BA540" s="138">
        <v>0</v>
      </c>
      <c r="BB540" s="368"/>
      <c r="BC540" s="368"/>
      <c r="BD540" s="369"/>
      <c r="BE540" s="369"/>
      <c r="BF540" s="369"/>
      <c r="BG540" s="369"/>
    </row>
    <row r="541" spans="1:59">
      <c r="A541" s="41">
        <v>7</v>
      </c>
      <c r="B541" s="148">
        <v>2104.4899999999998</v>
      </c>
      <c r="C541" s="148">
        <v>1957.36</v>
      </c>
      <c r="D541" s="148">
        <v>1906.04</v>
      </c>
      <c r="E541" s="148">
        <v>1787.58</v>
      </c>
      <c r="F541" s="148">
        <v>1772.85</v>
      </c>
      <c r="G541" s="148">
        <v>1805.31</v>
      </c>
      <c r="H541" s="148">
        <v>1794.31</v>
      </c>
      <c r="I541" s="148">
        <v>2098.46</v>
      </c>
      <c r="J541" s="148">
        <v>2515.66</v>
      </c>
      <c r="K541" s="148">
        <v>2892.61</v>
      </c>
      <c r="L541" s="148">
        <v>2936.44</v>
      </c>
      <c r="M541" s="148">
        <v>2934.65</v>
      </c>
      <c r="N541" s="148">
        <v>2933.39</v>
      </c>
      <c r="O541" s="148">
        <v>2937.85</v>
      </c>
      <c r="P541" s="148">
        <v>2933.29</v>
      </c>
      <c r="Q541" s="148">
        <v>2936.1</v>
      </c>
      <c r="R541" s="148">
        <v>2941.72</v>
      </c>
      <c r="S541" s="148">
        <v>2948.42</v>
      </c>
      <c r="T541" s="148">
        <v>2953.58</v>
      </c>
      <c r="U541" s="148">
        <v>2990.04</v>
      </c>
      <c r="V541" s="148">
        <v>3080.02</v>
      </c>
      <c r="W541" s="148">
        <v>2953.45</v>
      </c>
      <c r="X541" s="148">
        <v>2650.81</v>
      </c>
      <c r="Y541" s="150">
        <v>2251.62</v>
      </c>
      <c r="Z541" s="32"/>
      <c r="AA541" s="33">
        <v>1835.43</v>
      </c>
      <c r="AB541" s="33">
        <v>1688.3</v>
      </c>
      <c r="AC541" s="33">
        <v>1636.98</v>
      </c>
      <c r="AD541" s="33">
        <v>1518.52</v>
      </c>
      <c r="AE541" s="33">
        <v>1503.79</v>
      </c>
      <c r="AF541" s="33">
        <v>1536.25</v>
      </c>
      <c r="AG541" s="33">
        <v>1525.25</v>
      </c>
      <c r="AH541" s="33">
        <v>1829.4</v>
      </c>
      <c r="AI541" s="33">
        <v>2246.6</v>
      </c>
      <c r="AJ541" s="33">
        <v>2623.55</v>
      </c>
      <c r="AK541" s="33">
        <v>2667.38</v>
      </c>
      <c r="AL541" s="33">
        <v>2665.59</v>
      </c>
      <c r="AM541" s="33">
        <v>2664.33</v>
      </c>
      <c r="AN541" s="33">
        <v>2668.79</v>
      </c>
      <c r="AO541" s="33">
        <v>2664.23</v>
      </c>
      <c r="AP541" s="33">
        <v>2667.04</v>
      </c>
      <c r="AQ541" s="33">
        <v>2672.66</v>
      </c>
      <c r="AR541" s="33">
        <v>2679.36</v>
      </c>
      <c r="AS541" s="33">
        <v>2684.52</v>
      </c>
      <c r="AT541" s="33">
        <v>2720.98</v>
      </c>
      <c r="AU541" s="33">
        <v>2810.96</v>
      </c>
      <c r="AV541" s="33">
        <v>2684.39</v>
      </c>
      <c r="AW541" s="33">
        <v>2381.75</v>
      </c>
      <c r="AX541" s="33">
        <v>1982.56</v>
      </c>
      <c r="AY541" s="345">
        <v>263.95999999999998</v>
      </c>
      <c r="AZ541" s="138">
        <v>5.0999999999999996</v>
      </c>
      <c r="BA541" s="138">
        <v>0</v>
      </c>
      <c r="BB541" s="368"/>
      <c r="BC541" s="368"/>
      <c r="BD541" s="369"/>
      <c r="BE541" s="369"/>
      <c r="BF541" s="369"/>
      <c r="BG541" s="369"/>
    </row>
    <row r="542" spans="1:59">
      <c r="A542" s="41">
        <v>8</v>
      </c>
      <c r="B542" s="148">
        <v>2083.35</v>
      </c>
      <c r="C542" s="148">
        <v>1925.47</v>
      </c>
      <c r="D542" s="148">
        <v>1863.97</v>
      </c>
      <c r="E542" s="148">
        <v>1815.31</v>
      </c>
      <c r="F542" s="148">
        <v>1824.51</v>
      </c>
      <c r="G542" s="148">
        <v>1993.07</v>
      </c>
      <c r="H542" s="148">
        <v>2195.46</v>
      </c>
      <c r="I542" s="148">
        <v>3163.67</v>
      </c>
      <c r="J542" s="148">
        <v>3217.47</v>
      </c>
      <c r="K542" s="148">
        <v>3240.2599999999998</v>
      </c>
      <c r="L542" s="148">
        <v>3232.11</v>
      </c>
      <c r="M542" s="148">
        <v>3224.37</v>
      </c>
      <c r="N542" s="148">
        <v>3209.67</v>
      </c>
      <c r="O542" s="148">
        <v>3216.08</v>
      </c>
      <c r="P542" s="148">
        <v>3216.4</v>
      </c>
      <c r="Q542" s="148">
        <v>3218.37</v>
      </c>
      <c r="R542" s="148">
        <v>3191.5499999999997</v>
      </c>
      <c r="S542" s="148">
        <v>3187.84</v>
      </c>
      <c r="T542" s="148">
        <v>3197.31</v>
      </c>
      <c r="U542" s="148">
        <v>3220.32</v>
      </c>
      <c r="V542" s="148">
        <v>3229.08</v>
      </c>
      <c r="W542" s="148">
        <v>3208.63</v>
      </c>
      <c r="X542" s="148">
        <v>3076.75</v>
      </c>
      <c r="Y542" s="150">
        <v>3020.52</v>
      </c>
      <c r="Z542" s="32"/>
      <c r="AA542" s="33">
        <v>1814.29</v>
      </c>
      <c r="AB542" s="33">
        <v>1656.41</v>
      </c>
      <c r="AC542" s="33">
        <v>1594.91</v>
      </c>
      <c r="AD542" s="33">
        <v>1546.25</v>
      </c>
      <c r="AE542" s="33">
        <v>1555.45</v>
      </c>
      <c r="AF542" s="33">
        <v>1724.01</v>
      </c>
      <c r="AG542" s="33">
        <v>1926.4</v>
      </c>
      <c r="AH542" s="33">
        <v>2894.61</v>
      </c>
      <c r="AI542" s="33">
        <v>2948.41</v>
      </c>
      <c r="AJ542" s="33">
        <v>2971.2</v>
      </c>
      <c r="AK542" s="33">
        <v>2963.05</v>
      </c>
      <c r="AL542" s="33">
        <v>2955.31</v>
      </c>
      <c r="AM542" s="33">
        <v>2940.61</v>
      </c>
      <c r="AN542" s="33">
        <v>2947.02</v>
      </c>
      <c r="AO542" s="33">
        <v>2947.34</v>
      </c>
      <c r="AP542" s="33">
        <v>2949.31</v>
      </c>
      <c r="AQ542" s="33">
        <v>2922.49</v>
      </c>
      <c r="AR542" s="33">
        <v>2918.78</v>
      </c>
      <c r="AS542" s="33">
        <v>2928.25</v>
      </c>
      <c r="AT542" s="33">
        <v>2951.26</v>
      </c>
      <c r="AU542" s="33">
        <v>2960.02</v>
      </c>
      <c r="AV542" s="33">
        <v>2939.57</v>
      </c>
      <c r="AW542" s="33">
        <v>2807.69</v>
      </c>
      <c r="AX542" s="33">
        <v>2751.46</v>
      </c>
      <c r="AY542" s="345">
        <v>263.95999999999998</v>
      </c>
      <c r="AZ542" s="138">
        <v>5.0999999999999996</v>
      </c>
      <c r="BA542" s="138">
        <v>0</v>
      </c>
      <c r="BB542" s="368"/>
      <c r="BC542" s="368"/>
      <c r="BD542" s="369"/>
      <c r="BE542" s="369"/>
      <c r="BF542" s="369"/>
      <c r="BG542" s="369"/>
    </row>
    <row r="543" spans="1:59">
      <c r="A543" s="41">
        <v>9</v>
      </c>
      <c r="B543" s="148">
        <v>2435.52</v>
      </c>
      <c r="C543" s="148">
        <v>2230.1999999999998</v>
      </c>
      <c r="D543" s="148">
        <v>2157.37</v>
      </c>
      <c r="E543" s="148">
        <v>2122.0499999999997</v>
      </c>
      <c r="F543" s="148">
        <v>2098.2599999999998</v>
      </c>
      <c r="G543" s="148">
        <v>2102.9499999999998</v>
      </c>
      <c r="H543" s="148">
        <v>2876.14</v>
      </c>
      <c r="I543" s="148">
        <v>3064.07</v>
      </c>
      <c r="J543" s="148">
        <v>3204.85</v>
      </c>
      <c r="K543" s="148">
        <v>3286.5</v>
      </c>
      <c r="L543" s="148">
        <v>3283.68</v>
      </c>
      <c r="M543" s="148">
        <v>3268.2</v>
      </c>
      <c r="N543" s="148">
        <v>3234.54</v>
      </c>
      <c r="O543" s="148">
        <v>3247.15</v>
      </c>
      <c r="P543" s="148">
        <v>3241.68</v>
      </c>
      <c r="Q543" s="148">
        <v>3252.7799999999997</v>
      </c>
      <c r="R543" s="148">
        <v>3258.54</v>
      </c>
      <c r="S543" s="148">
        <v>3211.18</v>
      </c>
      <c r="T543" s="148">
        <v>3266.2999999999997</v>
      </c>
      <c r="U543" s="148">
        <v>3277.97</v>
      </c>
      <c r="V543" s="148">
        <v>3283.24</v>
      </c>
      <c r="W543" s="148">
        <v>3198.99</v>
      </c>
      <c r="X543" s="148">
        <v>3074.23</v>
      </c>
      <c r="Y543" s="150">
        <v>2966.43</v>
      </c>
      <c r="Z543" s="32"/>
      <c r="AA543" s="33">
        <v>2166.46</v>
      </c>
      <c r="AB543" s="33">
        <v>1961.14</v>
      </c>
      <c r="AC543" s="33">
        <v>1888.31</v>
      </c>
      <c r="AD543" s="33">
        <v>1852.99</v>
      </c>
      <c r="AE543" s="33">
        <v>1829.2</v>
      </c>
      <c r="AF543" s="33">
        <v>1833.89</v>
      </c>
      <c r="AG543" s="33">
        <v>2607.08</v>
      </c>
      <c r="AH543" s="33">
        <v>2795.01</v>
      </c>
      <c r="AI543" s="33">
        <v>2935.79</v>
      </c>
      <c r="AJ543" s="33">
        <v>3017.44</v>
      </c>
      <c r="AK543" s="33">
        <v>3014.62</v>
      </c>
      <c r="AL543" s="33">
        <v>2999.14</v>
      </c>
      <c r="AM543" s="33">
        <v>2965.48</v>
      </c>
      <c r="AN543" s="33">
        <v>2978.09</v>
      </c>
      <c r="AO543" s="33">
        <v>2972.62</v>
      </c>
      <c r="AP543" s="33">
        <v>2983.72</v>
      </c>
      <c r="AQ543" s="33">
        <v>2989.48</v>
      </c>
      <c r="AR543" s="33">
        <v>2942.12</v>
      </c>
      <c r="AS543" s="33">
        <v>2997.24</v>
      </c>
      <c r="AT543" s="33">
        <v>3008.91</v>
      </c>
      <c r="AU543" s="33">
        <v>3014.18</v>
      </c>
      <c r="AV543" s="33">
        <v>2929.93</v>
      </c>
      <c r="AW543" s="33">
        <v>2805.17</v>
      </c>
      <c r="AX543" s="33">
        <v>2697.37</v>
      </c>
      <c r="AY543" s="345">
        <v>263.95999999999998</v>
      </c>
      <c r="AZ543" s="138">
        <v>5.0999999999999996</v>
      </c>
      <c r="BA543" s="138">
        <v>0</v>
      </c>
      <c r="BB543" s="368"/>
      <c r="BC543" s="368"/>
      <c r="BD543" s="369"/>
      <c r="BE543" s="369"/>
      <c r="BF543" s="369"/>
      <c r="BG543" s="369"/>
    </row>
    <row r="544" spans="1:59">
      <c r="A544" s="41">
        <v>10</v>
      </c>
      <c r="B544" s="148">
        <v>2326.9299999999998</v>
      </c>
      <c r="C544" s="148">
        <v>2208.9699999999998</v>
      </c>
      <c r="D544" s="148">
        <v>2153.91</v>
      </c>
      <c r="E544" s="148">
        <v>2095.7799999999997</v>
      </c>
      <c r="F544" s="148">
        <v>2075.4299999999998</v>
      </c>
      <c r="G544" s="148">
        <v>2100.75</v>
      </c>
      <c r="H544" s="148">
        <v>2822.57</v>
      </c>
      <c r="I544" s="148">
        <v>3103.98</v>
      </c>
      <c r="J544" s="148">
        <v>3166.5499999999997</v>
      </c>
      <c r="K544" s="148">
        <v>3193.96</v>
      </c>
      <c r="L544" s="148">
        <v>3194.1</v>
      </c>
      <c r="M544" s="148">
        <v>3173.65</v>
      </c>
      <c r="N544" s="148">
        <v>3172.69</v>
      </c>
      <c r="O544" s="148">
        <v>3181.2999999999997</v>
      </c>
      <c r="P544" s="148">
        <v>3177.5</v>
      </c>
      <c r="Q544" s="148">
        <v>3175.13</v>
      </c>
      <c r="R544" s="148">
        <v>3174.33</v>
      </c>
      <c r="S544" s="148">
        <v>3165.54</v>
      </c>
      <c r="T544" s="148">
        <v>3180.04</v>
      </c>
      <c r="U544" s="148">
        <v>3182.5099999999998</v>
      </c>
      <c r="V544" s="148">
        <v>3190.65</v>
      </c>
      <c r="W544" s="148">
        <v>3148.99</v>
      </c>
      <c r="X544" s="148">
        <v>3111.02</v>
      </c>
      <c r="Y544" s="150">
        <v>2820.75</v>
      </c>
      <c r="Z544" s="32"/>
      <c r="AA544" s="33">
        <v>2057.87</v>
      </c>
      <c r="AB544" s="33">
        <v>1939.91</v>
      </c>
      <c r="AC544" s="33">
        <v>1884.85</v>
      </c>
      <c r="AD544" s="33">
        <v>1826.72</v>
      </c>
      <c r="AE544" s="33">
        <v>1806.37</v>
      </c>
      <c r="AF544" s="33">
        <v>1831.69</v>
      </c>
      <c r="AG544" s="33">
        <v>2553.5100000000002</v>
      </c>
      <c r="AH544" s="33">
        <v>2834.92</v>
      </c>
      <c r="AI544" s="33">
        <v>2897.49</v>
      </c>
      <c r="AJ544" s="33">
        <v>2924.9</v>
      </c>
      <c r="AK544" s="33">
        <v>2925.04</v>
      </c>
      <c r="AL544" s="33">
        <v>2904.59</v>
      </c>
      <c r="AM544" s="33">
        <v>2903.63</v>
      </c>
      <c r="AN544" s="33">
        <v>2912.24</v>
      </c>
      <c r="AO544" s="33">
        <v>2908.44</v>
      </c>
      <c r="AP544" s="33">
        <v>2906.07</v>
      </c>
      <c r="AQ544" s="33">
        <v>2905.27</v>
      </c>
      <c r="AR544" s="33">
        <v>2896.48</v>
      </c>
      <c r="AS544" s="33">
        <v>2910.98</v>
      </c>
      <c r="AT544" s="33">
        <v>2913.45</v>
      </c>
      <c r="AU544" s="33">
        <v>2921.59</v>
      </c>
      <c r="AV544" s="33">
        <v>2879.93</v>
      </c>
      <c r="AW544" s="33">
        <v>2841.96</v>
      </c>
      <c r="AX544" s="33">
        <v>2551.69</v>
      </c>
      <c r="AY544" s="345">
        <v>263.95999999999998</v>
      </c>
      <c r="AZ544" s="138">
        <v>5.0999999999999996</v>
      </c>
      <c r="BA544" s="138">
        <v>0</v>
      </c>
      <c r="BB544" s="368"/>
      <c r="BC544" s="368"/>
      <c r="BD544" s="369"/>
      <c r="BE544" s="369"/>
      <c r="BF544" s="369"/>
      <c r="BG544" s="369"/>
    </row>
    <row r="545" spans="1:59">
      <c r="A545" s="41">
        <v>11</v>
      </c>
      <c r="B545" s="148">
        <v>2737.32</v>
      </c>
      <c r="C545" s="148">
        <v>2400.46</v>
      </c>
      <c r="D545" s="148">
        <v>2281.44</v>
      </c>
      <c r="E545" s="148">
        <v>2260.1099999999997</v>
      </c>
      <c r="F545" s="148">
        <v>2316.71</v>
      </c>
      <c r="G545" s="148">
        <v>2362.2399999999998</v>
      </c>
      <c r="H545" s="148">
        <v>3038.71</v>
      </c>
      <c r="I545" s="148">
        <v>3126.56</v>
      </c>
      <c r="J545" s="148">
        <v>3171.5</v>
      </c>
      <c r="K545" s="148">
        <v>3195.0499999999997</v>
      </c>
      <c r="L545" s="148">
        <v>3204.98</v>
      </c>
      <c r="M545" s="148">
        <v>3189.72</v>
      </c>
      <c r="N545" s="148">
        <v>3177.32</v>
      </c>
      <c r="O545" s="148">
        <v>3181.14</v>
      </c>
      <c r="P545" s="148">
        <v>3179.67</v>
      </c>
      <c r="Q545" s="148">
        <v>3181.25</v>
      </c>
      <c r="R545" s="148">
        <v>3176.44</v>
      </c>
      <c r="S545" s="148">
        <v>3167.44</v>
      </c>
      <c r="T545" s="148">
        <v>3175.11</v>
      </c>
      <c r="U545" s="148">
        <v>3186.99</v>
      </c>
      <c r="V545" s="148">
        <v>3188.2799999999997</v>
      </c>
      <c r="W545" s="148">
        <v>3161.45</v>
      </c>
      <c r="X545" s="148">
        <v>3124.32</v>
      </c>
      <c r="Y545" s="150">
        <v>3017.61</v>
      </c>
      <c r="Z545" s="32"/>
      <c r="AA545" s="33">
        <v>2468.2600000000002</v>
      </c>
      <c r="AB545" s="33">
        <v>2131.4</v>
      </c>
      <c r="AC545" s="33">
        <v>2012.38</v>
      </c>
      <c r="AD545" s="33">
        <v>1991.05</v>
      </c>
      <c r="AE545" s="33">
        <v>2047.65</v>
      </c>
      <c r="AF545" s="33">
        <v>2093.1799999999998</v>
      </c>
      <c r="AG545" s="33">
        <v>2769.65</v>
      </c>
      <c r="AH545" s="33">
        <v>2857.5</v>
      </c>
      <c r="AI545" s="33">
        <v>2902.44</v>
      </c>
      <c r="AJ545" s="33">
        <v>2925.99</v>
      </c>
      <c r="AK545" s="33">
        <v>2935.92</v>
      </c>
      <c r="AL545" s="33">
        <v>2920.66</v>
      </c>
      <c r="AM545" s="33">
        <v>2908.26</v>
      </c>
      <c r="AN545" s="33">
        <v>2912.08</v>
      </c>
      <c r="AO545" s="33">
        <v>2910.61</v>
      </c>
      <c r="AP545" s="33">
        <v>2912.19</v>
      </c>
      <c r="AQ545" s="33">
        <v>2907.38</v>
      </c>
      <c r="AR545" s="33">
        <v>2898.38</v>
      </c>
      <c r="AS545" s="33">
        <v>2906.05</v>
      </c>
      <c r="AT545" s="33">
        <v>2917.93</v>
      </c>
      <c r="AU545" s="33">
        <v>2919.22</v>
      </c>
      <c r="AV545" s="33">
        <v>2892.39</v>
      </c>
      <c r="AW545" s="33">
        <v>2855.26</v>
      </c>
      <c r="AX545" s="33">
        <v>2748.55</v>
      </c>
      <c r="AY545" s="345">
        <v>263.95999999999998</v>
      </c>
      <c r="AZ545" s="138">
        <v>5.0999999999999996</v>
      </c>
      <c r="BA545" s="138">
        <v>0</v>
      </c>
      <c r="BB545" s="368"/>
      <c r="BC545" s="368"/>
      <c r="BD545" s="369"/>
      <c r="BE545" s="369"/>
      <c r="BF545" s="369"/>
      <c r="BG545" s="369"/>
    </row>
    <row r="546" spans="1:59">
      <c r="A546" s="41">
        <v>12</v>
      </c>
      <c r="B546" s="148">
        <v>2765.38</v>
      </c>
      <c r="C546" s="148">
        <v>2440.5700000000002</v>
      </c>
      <c r="D546" s="148">
        <v>2385.56</v>
      </c>
      <c r="E546" s="148">
        <v>2359.34</v>
      </c>
      <c r="F546" s="148">
        <v>2355.2399999999998</v>
      </c>
      <c r="G546" s="148">
        <v>2410.81</v>
      </c>
      <c r="H546" s="148">
        <v>3046.11</v>
      </c>
      <c r="I546" s="148">
        <v>3140.18</v>
      </c>
      <c r="J546" s="148">
        <v>3185.2999999999997</v>
      </c>
      <c r="K546" s="148">
        <v>3204.23</v>
      </c>
      <c r="L546" s="148">
        <v>3205.72</v>
      </c>
      <c r="M546" s="148">
        <v>3200.54</v>
      </c>
      <c r="N546" s="148">
        <v>3185.06</v>
      </c>
      <c r="O546" s="148">
        <v>3187.91</v>
      </c>
      <c r="P546" s="148">
        <v>3191.0099999999998</v>
      </c>
      <c r="Q546" s="148">
        <v>3187.27</v>
      </c>
      <c r="R546" s="148">
        <v>3180.58</v>
      </c>
      <c r="S546" s="148">
        <v>2946.2999999999997</v>
      </c>
      <c r="T546" s="148">
        <v>2956.5</v>
      </c>
      <c r="U546" s="148">
        <v>3003.12</v>
      </c>
      <c r="V546" s="148">
        <v>3054.17</v>
      </c>
      <c r="W546" s="148">
        <v>2952.7999999999997</v>
      </c>
      <c r="X546" s="148">
        <v>2527.42</v>
      </c>
      <c r="Y546" s="150">
        <v>2231.79</v>
      </c>
      <c r="Z546" s="32"/>
      <c r="AA546" s="33">
        <v>2496.3200000000002</v>
      </c>
      <c r="AB546" s="33">
        <v>2171.5100000000002</v>
      </c>
      <c r="AC546" s="33">
        <v>2116.5</v>
      </c>
      <c r="AD546" s="33">
        <v>2090.2800000000002</v>
      </c>
      <c r="AE546" s="33">
        <v>2086.1799999999998</v>
      </c>
      <c r="AF546" s="33">
        <v>2141.75</v>
      </c>
      <c r="AG546" s="33">
        <v>2777.05</v>
      </c>
      <c r="AH546" s="33">
        <v>2871.12</v>
      </c>
      <c r="AI546" s="33">
        <v>2916.24</v>
      </c>
      <c r="AJ546" s="33">
        <v>2935.17</v>
      </c>
      <c r="AK546" s="33">
        <v>2936.66</v>
      </c>
      <c r="AL546" s="33">
        <v>2931.48</v>
      </c>
      <c r="AM546" s="33">
        <v>2916</v>
      </c>
      <c r="AN546" s="33">
        <v>2918.85</v>
      </c>
      <c r="AO546" s="33">
        <v>2921.95</v>
      </c>
      <c r="AP546" s="33">
        <v>2918.21</v>
      </c>
      <c r="AQ546" s="33">
        <v>2911.52</v>
      </c>
      <c r="AR546" s="33">
        <v>2677.24</v>
      </c>
      <c r="AS546" s="33">
        <v>2687.44</v>
      </c>
      <c r="AT546" s="33">
        <v>2734.06</v>
      </c>
      <c r="AU546" s="33">
        <v>2785.11</v>
      </c>
      <c r="AV546" s="33">
        <v>2683.74</v>
      </c>
      <c r="AW546" s="33">
        <v>2258.36</v>
      </c>
      <c r="AX546" s="33">
        <v>1962.73</v>
      </c>
      <c r="AY546" s="345">
        <v>263.95999999999998</v>
      </c>
      <c r="AZ546" s="138">
        <v>5.0999999999999996</v>
      </c>
      <c r="BA546" s="138">
        <v>0</v>
      </c>
      <c r="BB546" s="368"/>
      <c r="BC546" s="368"/>
      <c r="BD546" s="369"/>
      <c r="BE546" s="369"/>
      <c r="BF546" s="369"/>
      <c r="BG546" s="369"/>
    </row>
    <row r="547" spans="1:59">
      <c r="A547" s="41">
        <v>13</v>
      </c>
      <c r="B547" s="148">
        <v>2233.44</v>
      </c>
      <c r="C547" s="148">
        <v>2032.54</v>
      </c>
      <c r="D547" s="148">
        <v>1980.1399999999999</v>
      </c>
      <c r="E547" s="148">
        <v>1930.87</v>
      </c>
      <c r="F547" s="148">
        <v>1924.6699999999998</v>
      </c>
      <c r="G547" s="148">
        <v>1939.11</v>
      </c>
      <c r="H547" s="148">
        <v>2104.5499999999997</v>
      </c>
      <c r="I547" s="148">
        <v>2345.4899999999998</v>
      </c>
      <c r="J547" s="148">
        <v>2983.08</v>
      </c>
      <c r="K547" s="148">
        <v>3051.7999999999997</v>
      </c>
      <c r="L547" s="148">
        <v>3107.7999999999997</v>
      </c>
      <c r="M547" s="148">
        <v>3107.54</v>
      </c>
      <c r="N547" s="148">
        <v>3055.43</v>
      </c>
      <c r="O547" s="148">
        <v>2959.68</v>
      </c>
      <c r="P547" s="148">
        <v>2932.87</v>
      </c>
      <c r="Q547" s="148">
        <v>2911.39</v>
      </c>
      <c r="R547" s="148">
        <v>2898.47</v>
      </c>
      <c r="S547" s="148">
        <v>2903.12</v>
      </c>
      <c r="T547" s="148">
        <v>2925.62</v>
      </c>
      <c r="U547" s="148">
        <v>2955.36</v>
      </c>
      <c r="V547" s="148">
        <v>2974.44</v>
      </c>
      <c r="W547" s="148">
        <v>2907.0299999999997</v>
      </c>
      <c r="X547" s="148">
        <v>2641.12</v>
      </c>
      <c r="Y547" s="150">
        <v>2209.8599999999997</v>
      </c>
      <c r="Z547" s="32"/>
      <c r="AA547" s="33">
        <v>1964.38</v>
      </c>
      <c r="AB547" s="33">
        <v>1763.48</v>
      </c>
      <c r="AC547" s="33">
        <v>1711.08</v>
      </c>
      <c r="AD547" s="33">
        <v>1661.81</v>
      </c>
      <c r="AE547" s="33">
        <v>1655.61</v>
      </c>
      <c r="AF547" s="33">
        <v>1670.05</v>
      </c>
      <c r="AG547" s="33">
        <v>1835.49</v>
      </c>
      <c r="AH547" s="33">
        <v>2076.4299999999998</v>
      </c>
      <c r="AI547" s="33">
        <v>2714.02</v>
      </c>
      <c r="AJ547" s="33">
        <v>2782.74</v>
      </c>
      <c r="AK547" s="33">
        <v>2838.74</v>
      </c>
      <c r="AL547" s="33">
        <v>2838.48</v>
      </c>
      <c r="AM547" s="33">
        <v>2786.37</v>
      </c>
      <c r="AN547" s="33">
        <v>2690.62</v>
      </c>
      <c r="AO547" s="33">
        <v>2663.81</v>
      </c>
      <c r="AP547" s="33">
        <v>2642.33</v>
      </c>
      <c r="AQ547" s="33">
        <v>2629.41</v>
      </c>
      <c r="AR547" s="33">
        <v>2634.06</v>
      </c>
      <c r="AS547" s="33">
        <v>2656.56</v>
      </c>
      <c r="AT547" s="33">
        <v>2686.3</v>
      </c>
      <c r="AU547" s="33">
        <v>2705.38</v>
      </c>
      <c r="AV547" s="33">
        <v>2637.97</v>
      </c>
      <c r="AW547" s="33">
        <v>2372.06</v>
      </c>
      <c r="AX547" s="33">
        <v>1940.8</v>
      </c>
      <c r="AY547" s="345">
        <v>263.95999999999998</v>
      </c>
      <c r="AZ547" s="138">
        <v>5.0999999999999996</v>
      </c>
      <c r="BA547" s="138">
        <v>0</v>
      </c>
      <c r="BB547" s="368"/>
      <c r="BC547" s="368"/>
      <c r="BD547" s="369"/>
      <c r="BE547" s="369"/>
      <c r="BF547" s="369"/>
      <c r="BG547" s="369"/>
    </row>
    <row r="548" spans="1:59">
      <c r="A548" s="41">
        <v>14</v>
      </c>
      <c r="B548" s="148">
        <v>2115.8999999999996</v>
      </c>
      <c r="C548" s="148">
        <v>1891.83</v>
      </c>
      <c r="D548" s="148">
        <v>1154.17</v>
      </c>
      <c r="E548" s="148">
        <v>1142.07</v>
      </c>
      <c r="F548" s="148">
        <v>1129.21</v>
      </c>
      <c r="G548" s="148">
        <v>1131.3800000000001</v>
      </c>
      <c r="H548" s="148">
        <v>1187.24</v>
      </c>
      <c r="I548" s="148">
        <v>2140.46</v>
      </c>
      <c r="J548" s="148">
        <v>2462.7599999999998</v>
      </c>
      <c r="K548" s="148">
        <v>2780.37</v>
      </c>
      <c r="L548" s="148">
        <v>2826.38</v>
      </c>
      <c r="M548" s="148">
        <v>2833.19</v>
      </c>
      <c r="N548" s="148">
        <v>2843.86</v>
      </c>
      <c r="O548" s="148">
        <v>2844.5499999999997</v>
      </c>
      <c r="P548" s="148">
        <v>2849.69</v>
      </c>
      <c r="Q548" s="148">
        <v>2847.41</v>
      </c>
      <c r="R548" s="148">
        <v>2858.36</v>
      </c>
      <c r="S548" s="148">
        <v>2894.09</v>
      </c>
      <c r="T548" s="148">
        <v>2932.18</v>
      </c>
      <c r="U548" s="148">
        <v>3036.65</v>
      </c>
      <c r="V548" s="148">
        <v>3006.32</v>
      </c>
      <c r="W548" s="148">
        <v>2916.06</v>
      </c>
      <c r="X548" s="148">
        <v>2683.58</v>
      </c>
      <c r="Y548" s="150">
        <v>2261.4499999999998</v>
      </c>
      <c r="Z548" s="32"/>
      <c r="AA548" s="33">
        <v>1846.84</v>
      </c>
      <c r="AB548" s="33">
        <v>1622.77</v>
      </c>
      <c r="AC548" s="33">
        <v>885.11</v>
      </c>
      <c r="AD548" s="33">
        <v>873.01</v>
      </c>
      <c r="AE548" s="33">
        <v>860.15</v>
      </c>
      <c r="AF548" s="33">
        <v>862.32</v>
      </c>
      <c r="AG548" s="33">
        <v>918.18</v>
      </c>
      <c r="AH548" s="33">
        <v>1871.4</v>
      </c>
      <c r="AI548" s="33">
        <v>2193.6999999999998</v>
      </c>
      <c r="AJ548" s="33">
        <v>2511.31</v>
      </c>
      <c r="AK548" s="33">
        <v>2557.3200000000002</v>
      </c>
      <c r="AL548" s="33">
        <v>2564.13</v>
      </c>
      <c r="AM548" s="33">
        <v>2574.8000000000002</v>
      </c>
      <c r="AN548" s="33">
        <v>2575.4899999999998</v>
      </c>
      <c r="AO548" s="33">
        <v>2580.63</v>
      </c>
      <c r="AP548" s="33">
        <v>2578.35</v>
      </c>
      <c r="AQ548" s="33">
        <v>2589.3000000000002</v>
      </c>
      <c r="AR548" s="33">
        <v>2625.03</v>
      </c>
      <c r="AS548" s="33">
        <v>2663.12</v>
      </c>
      <c r="AT548" s="33">
        <v>2767.59</v>
      </c>
      <c r="AU548" s="33">
        <v>2737.26</v>
      </c>
      <c r="AV548" s="33">
        <v>2647</v>
      </c>
      <c r="AW548" s="33">
        <v>2414.52</v>
      </c>
      <c r="AX548" s="33">
        <v>1992.39</v>
      </c>
      <c r="AY548" s="345">
        <v>263.95999999999998</v>
      </c>
      <c r="AZ548" s="138">
        <v>5.0999999999999996</v>
      </c>
      <c r="BA548" s="138">
        <v>0</v>
      </c>
      <c r="BB548" s="368"/>
      <c r="BC548" s="368"/>
      <c r="BD548" s="369"/>
      <c r="BE548" s="369"/>
      <c r="BF548" s="369"/>
      <c r="BG548" s="369"/>
    </row>
    <row r="549" spans="1:59">
      <c r="A549" s="41">
        <v>15</v>
      </c>
      <c r="B549" s="148">
        <v>1986.35</v>
      </c>
      <c r="C549" s="148">
        <v>1862.23</v>
      </c>
      <c r="D549" s="148">
        <v>1856.6799999999998</v>
      </c>
      <c r="E549" s="148">
        <v>1156.52</v>
      </c>
      <c r="F549" s="148">
        <v>1825.78</v>
      </c>
      <c r="G549" s="148">
        <v>1932.21</v>
      </c>
      <c r="H549" s="148">
        <v>2275.6299999999997</v>
      </c>
      <c r="I549" s="148">
        <v>2831.23</v>
      </c>
      <c r="J549" s="148">
        <v>3216.98</v>
      </c>
      <c r="K549" s="148">
        <v>3277.0299999999997</v>
      </c>
      <c r="L549" s="148">
        <v>3289.2999999999997</v>
      </c>
      <c r="M549" s="148">
        <v>3287.43</v>
      </c>
      <c r="N549" s="148">
        <v>3220.41</v>
      </c>
      <c r="O549" s="148">
        <v>3270.19</v>
      </c>
      <c r="P549" s="148">
        <v>3243.71</v>
      </c>
      <c r="Q549" s="148">
        <v>3223.16</v>
      </c>
      <c r="R549" s="148">
        <v>3212.14</v>
      </c>
      <c r="S549" s="148">
        <v>3203.07</v>
      </c>
      <c r="T549" s="148">
        <v>3216.37</v>
      </c>
      <c r="U549" s="148">
        <v>3226.95</v>
      </c>
      <c r="V549" s="148">
        <v>3238.58</v>
      </c>
      <c r="W549" s="148">
        <v>3184.5099999999998</v>
      </c>
      <c r="X549" s="148">
        <v>2541.1</v>
      </c>
      <c r="Y549" s="150">
        <v>2236.81</v>
      </c>
      <c r="Z549" s="32"/>
      <c r="AA549" s="33">
        <v>1717.29</v>
      </c>
      <c r="AB549" s="33">
        <v>1593.17</v>
      </c>
      <c r="AC549" s="33">
        <v>1587.62</v>
      </c>
      <c r="AD549" s="33">
        <v>887.46</v>
      </c>
      <c r="AE549" s="33">
        <v>1556.72</v>
      </c>
      <c r="AF549" s="33">
        <v>1663.15</v>
      </c>
      <c r="AG549" s="33">
        <v>2006.57</v>
      </c>
      <c r="AH549" s="33">
        <v>2562.17</v>
      </c>
      <c r="AI549" s="33">
        <v>2947.92</v>
      </c>
      <c r="AJ549" s="33">
        <v>3007.97</v>
      </c>
      <c r="AK549" s="33">
        <v>3020.24</v>
      </c>
      <c r="AL549" s="33">
        <v>3018.37</v>
      </c>
      <c r="AM549" s="33">
        <v>2951.35</v>
      </c>
      <c r="AN549" s="33">
        <v>3001.13</v>
      </c>
      <c r="AO549" s="33">
        <v>2974.65</v>
      </c>
      <c r="AP549" s="33">
        <v>2954.1</v>
      </c>
      <c r="AQ549" s="33">
        <v>2943.08</v>
      </c>
      <c r="AR549" s="33">
        <v>2934.01</v>
      </c>
      <c r="AS549" s="33">
        <v>2947.31</v>
      </c>
      <c r="AT549" s="33">
        <v>2957.89</v>
      </c>
      <c r="AU549" s="33">
        <v>2969.52</v>
      </c>
      <c r="AV549" s="33">
        <v>2915.45</v>
      </c>
      <c r="AW549" s="33">
        <v>2272.04</v>
      </c>
      <c r="AX549" s="33">
        <v>1967.75</v>
      </c>
      <c r="AY549" s="345">
        <v>263.95999999999998</v>
      </c>
      <c r="AZ549" s="138">
        <v>5.0999999999999996</v>
      </c>
      <c r="BA549" s="138">
        <v>0</v>
      </c>
      <c r="BB549" s="368"/>
      <c r="BC549" s="368"/>
      <c r="BD549" s="369"/>
      <c r="BE549" s="369"/>
      <c r="BF549" s="369"/>
      <c r="BG549" s="369"/>
    </row>
    <row r="550" spans="1:59">
      <c r="A550" s="41">
        <v>16</v>
      </c>
      <c r="B550" s="148">
        <v>1988.8799999999999</v>
      </c>
      <c r="C550" s="148">
        <v>1864.99</v>
      </c>
      <c r="D550" s="148">
        <v>1855.3999999999999</v>
      </c>
      <c r="E550" s="148">
        <v>1827.54</v>
      </c>
      <c r="F550" s="148">
        <v>1808.86</v>
      </c>
      <c r="G550" s="148">
        <v>1868.2</v>
      </c>
      <c r="H550" s="148">
        <v>2237.12</v>
      </c>
      <c r="I550" s="148">
        <v>2651.37</v>
      </c>
      <c r="J550" s="148">
        <v>3182.42</v>
      </c>
      <c r="K550" s="148">
        <v>3223.65</v>
      </c>
      <c r="L550" s="148">
        <v>3331.42</v>
      </c>
      <c r="M550" s="148">
        <v>3246.11</v>
      </c>
      <c r="N550" s="148">
        <v>3196.88</v>
      </c>
      <c r="O550" s="148">
        <v>3230.67</v>
      </c>
      <c r="P550" s="148">
        <v>3212.69</v>
      </c>
      <c r="Q550" s="148">
        <v>3195.98</v>
      </c>
      <c r="R550" s="148">
        <v>3175.75</v>
      </c>
      <c r="S550" s="148">
        <v>3170.45</v>
      </c>
      <c r="T550" s="148">
        <v>3174.09</v>
      </c>
      <c r="U550" s="148">
        <v>3218.16</v>
      </c>
      <c r="V550" s="148">
        <v>3236.74</v>
      </c>
      <c r="W550" s="148">
        <v>3163.38</v>
      </c>
      <c r="X550" s="148">
        <v>2418.9</v>
      </c>
      <c r="Y550" s="150">
        <v>2160.66</v>
      </c>
      <c r="Z550" s="32"/>
      <c r="AA550" s="33">
        <v>1719.82</v>
      </c>
      <c r="AB550" s="33">
        <v>1595.93</v>
      </c>
      <c r="AC550" s="33">
        <v>1586.34</v>
      </c>
      <c r="AD550" s="33">
        <v>1558.48</v>
      </c>
      <c r="AE550" s="33">
        <v>1539.8</v>
      </c>
      <c r="AF550" s="33">
        <v>1599.14</v>
      </c>
      <c r="AG550" s="33">
        <v>1968.06</v>
      </c>
      <c r="AH550" s="33">
        <v>2382.31</v>
      </c>
      <c r="AI550" s="33">
        <v>2913.36</v>
      </c>
      <c r="AJ550" s="33">
        <v>2954.59</v>
      </c>
      <c r="AK550" s="33">
        <v>3062.36</v>
      </c>
      <c r="AL550" s="33">
        <v>2977.05</v>
      </c>
      <c r="AM550" s="33">
        <v>2927.82</v>
      </c>
      <c r="AN550" s="33">
        <v>2961.61</v>
      </c>
      <c r="AO550" s="33">
        <v>2943.63</v>
      </c>
      <c r="AP550" s="33">
        <v>2926.92</v>
      </c>
      <c r="AQ550" s="33">
        <v>2906.69</v>
      </c>
      <c r="AR550" s="33">
        <v>2901.39</v>
      </c>
      <c r="AS550" s="33">
        <v>2905.03</v>
      </c>
      <c r="AT550" s="33">
        <v>2949.1</v>
      </c>
      <c r="AU550" s="33">
        <v>2967.68</v>
      </c>
      <c r="AV550" s="33">
        <v>2894.32</v>
      </c>
      <c r="AW550" s="33">
        <v>2149.84</v>
      </c>
      <c r="AX550" s="33">
        <v>1891.6</v>
      </c>
      <c r="AY550" s="345">
        <v>263.95999999999998</v>
      </c>
      <c r="AZ550" s="138">
        <v>5.0999999999999996</v>
      </c>
      <c r="BA550" s="138">
        <v>0</v>
      </c>
      <c r="BB550" s="368"/>
      <c r="BC550" s="368"/>
      <c r="BD550" s="369"/>
      <c r="BE550" s="369"/>
      <c r="BF550" s="369"/>
      <c r="BG550" s="369"/>
    </row>
    <row r="551" spans="1:59">
      <c r="A551" s="41">
        <v>17</v>
      </c>
      <c r="B551" s="148">
        <v>1906.95</v>
      </c>
      <c r="C551" s="148">
        <v>1736.81</v>
      </c>
      <c r="D551" s="148">
        <v>1733.34</v>
      </c>
      <c r="E551" s="148">
        <v>1698.34</v>
      </c>
      <c r="F551" s="148">
        <v>1693.1</v>
      </c>
      <c r="G551" s="148">
        <v>1866.34</v>
      </c>
      <c r="H551" s="148">
        <v>2292.6699999999996</v>
      </c>
      <c r="I551" s="148">
        <v>2792.32</v>
      </c>
      <c r="J551" s="148">
        <v>3199.2</v>
      </c>
      <c r="K551" s="148">
        <v>3292.57</v>
      </c>
      <c r="L551" s="148">
        <v>3302.7999999999997</v>
      </c>
      <c r="M551" s="148">
        <v>3282.6</v>
      </c>
      <c r="N551" s="148">
        <v>3227.98</v>
      </c>
      <c r="O551" s="148">
        <v>3263.64</v>
      </c>
      <c r="P551" s="148">
        <v>3240.35</v>
      </c>
      <c r="Q551" s="148">
        <v>3215.23</v>
      </c>
      <c r="R551" s="148">
        <v>3196.23</v>
      </c>
      <c r="S551" s="148">
        <v>3184.0099999999998</v>
      </c>
      <c r="T551" s="148">
        <v>3189.54</v>
      </c>
      <c r="U551" s="148">
        <v>3261.11</v>
      </c>
      <c r="V551" s="148">
        <v>3251.23</v>
      </c>
      <c r="W551" s="148">
        <v>3165.68</v>
      </c>
      <c r="X551" s="148">
        <v>2434.09</v>
      </c>
      <c r="Y551" s="150">
        <v>2145.8199999999997</v>
      </c>
      <c r="Z551" s="32"/>
      <c r="AA551" s="33">
        <v>1637.89</v>
      </c>
      <c r="AB551" s="33">
        <v>1467.75</v>
      </c>
      <c r="AC551" s="33">
        <v>1464.28</v>
      </c>
      <c r="AD551" s="33">
        <v>1429.28</v>
      </c>
      <c r="AE551" s="33">
        <v>1424.04</v>
      </c>
      <c r="AF551" s="33">
        <v>1597.28</v>
      </c>
      <c r="AG551" s="33">
        <v>2023.61</v>
      </c>
      <c r="AH551" s="33">
        <v>2523.2600000000002</v>
      </c>
      <c r="AI551" s="33">
        <v>2930.14</v>
      </c>
      <c r="AJ551" s="33">
        <v>3023.51</v>
      </c>
      <c r="AK551" s="33">
        <v>3033.74</v>
      </c>
      <c r="AL551" s="33">
        <v>3013.54</v>
      </c>
      <c r="AM551" s="33">
        <v>2958.92</v>
      </c>
      <c r="AN551" s="33">
        <v>2994.58</v>
      </c>
      <c r="AO551" s="33">
        <v>2971.29</v>
      </c>
      <c r="AP551" s="33">
        <v>2946.17</v>
      </c>
      <c r="AQ551" s="33">
        <v>2927.17</v>
      </c>
      <c r="AR551" s="33">
        <v>2914.95</v>
      </c>
      <c r="AS551" s="33">
        <v>2920.48</v>
      </c>
      <c r="AT551" s="33">
        <v>2992.05</v>
      </c>
      <c r="AU551" s="33">
        <v>2982.17</v>
      </c>
      <c r="AV551" s="33">
        <v>2896.62</v>
      </c>
      <c r="AW551" s="33">
        <v>2165.0300000000002</v>
      </c>
      <c r="AX551" s="33">
        <v>1876.76</v>
      </c>
      <c r="AY551" s="345">
        <v>263.95999999999998</v>
      </c>
      <c r="AZ551" s="138">
        <v>5.0999999999999996</v>
      </c>
      <c r="BA551" s="138">
        <v>0</v>
      </c>
      <c r="BB551" s="368"/>
      <c r="BC551" s="368"/>
      <c r="BD551" s="369"/>
      <c r="BE551" s="369"/>
      <c r="BF551" s="369"/>
      <c r="BG551" s="369"/>
    </row>
    <row r="552" spans="1:59">
      <c r="A552" s="41">
        <v>18</v>
      </c>
      <c r="B552" s="148">
        <v>1886.72</v>
      </c>
      <c r="C552" s="148">
        <v>1736.85</v>
      </c>
      <c r="D552" s="148">
        <v>1687.1499999999999</v>
      </c>
      <c r="E552" s="148">
        <v>1650.06</v>
      </c>
      <c r="F552" s="148">
        <v>1734.05</v>
      </c>
      <c r="G552" s="148">
        <v>1893.6599999999999</v>
      </c>
      <c r="H552" s="148">
        <v>2288.21</v>
      </c>
      <c r="I552" s="148">
        <v>2790.04</v>
      </c>
      <c r="J552" s="148">
        <v>3213.43</v>
      </c>
      <c r="K552" s="148">
        <v>3329.1</v>
      </c>
      <c r="L552" s="148">
        <v>3381.2599999999998</v>
      </c>
      <c r="M552" s="148">
        <v>3371.72</v>
      </c>
      <c r="N552" s="148">
        <v>3273.29</v>
      </c>
      <c r="O552" s="148">
        <v>3340.97</v>
      </c>
      <c r="P552" s="148">
        <v>3287.85</v>
      </c>
      <c r="Q552" s="148">
        <v>3252.21</v>
      </c>
      <c r="R552" s="148">
        <v>3216.15</v>
      </c>
      <c r="S552" s="148">
        <v>3175.46</v>
      </c>
      <c r="T552" s="148">
        <v>3190.49</v>
      </c>
      <c r="U552" s="148">
        <v>3317.38</v>
      </c>
      <c r="V552" s="148">
        <v>3252.77</v>
      </c>
      <c r="W552" s="148">
        <v>3089.92</v>
      </c>
      <c r="X552" s="148">
        <v>2492.52</v>
      </c>
      <c r="Y552" s="150">
        <v>2156.0099999999998</v>
      </c>
      <c r="Z552" s="32"/>
      <c r="AA552" s="33">
        <v>1617.66</v>
      </c>
      <c r="AB552" s="33">
        <v>1467.79</v>
      </c>
      <c r="AC552" s="33">
        <v>1418.09</v>
      </c>
      <c r="AD552" s="33">
        <v>1381</v>
      </c>
      <c r="AE552" s="33">
        <v>1464.99</v>
      </c>
      <c r="AF552" s="33">
        <v>1624.6</v>
      </c>
      <c r="AG552" s="33">
        <v>2019.15</v>
      </c>
      <c r="AH552" s="33">
        <v>2520.98</v>
      </c>
      <c r="AI552" s="33">
        <v>2944.37</v>
      </c>
      <c r="AJ552" s="33">
        <v>3060.04</v>
      </c>
      <c r="AK552" s="33">
        <v>3112.2</v>
      </c>
      <c r="AL552" s="33">
        <v>3102.66</v>
      </c>
      <c r="AM552" s="33">
        <v>3004.23</v>
      </c>
      <c r="AN552" s="33">
        <v>3071.91</v>
      </c>
      <c r="AO552" s="33">
        <v>3018.79</v>
      </c>
      <c r="AP552" s="33">
        <v>2983.15</v>
      </c>
      <c r="AQ552" s="33">
        <v>2947.09</v>
      </c>
      <c r="AR552" s="33">
        <v>2906.4</v>
      </c>
      <c r="AS552" s="33">
        <v>2921.43</v>
      </c>
      <c r="AT552" s="33">
        <v>3048.32</v>
      </c>
      <c r="AU552" s="33">
        <v>2983.71</v>
      </c>
      <c r="AV552" s="33">
        <v>2820.86</v>
      </c>
      <c r="AW552" s="33">
        <v>2223.46</v>
      </c>
      <c r="AX552" s="33">
        <v>1886.95</v>
      </c>
      <c r="AY552" s="345">
        <v>263.95999999999998</v>
      </c>
      <c r="AZ552" s="138">
        <v>5.0999999999999996</v>
      </c>
      <c r="BA552" s="138">
        <v>0</v>
      </c>
      <c r="BB552" s="368"/>
      <c r="BC552" s="368"/>
      <c r="BD552" s="369"/>
      <c r="BE552" s="369"/>
      <c r="BF552" s="369"/>
      <c r="BG552" s="369"/>
    </row>
    <row r="553" spans="1:59">
      <c r="A553" s="41">
        <v>19</v>
      </c>
      <c r="B553" s="148">
        <v>1995.9299999999998</v>
      </c>
      <c r="C553" s="148">
        <v>1880.06</v>
      </c>
      <c r="D553" s="148">
        <v>1839.19</v>
      </c>
      <c r="E553" s="148">
        <v>1813.58</v>
      </c>
      <c r="F553" s="148">
        <v>1808.3</v>
      </c>
      <c r="G553" s="148">
        <v>1963.3</v>
      </c>
      <c r="H553" s="148">
        <v>2358.42</v>
      </c>
      <c r="I553" s="148">
        <v>2832.52</v>
      </c>
      <c r="J553" s="148">
        <v>3240.25</v>
      </c>
      <c r="K553" s="148">
        <v>3323.16</v>
      </c>
      <c r="L553" s="148">
        <v>3305.74</v>
      </c>
      <c r="M553" s="148">
        <v>3377.65</v>
      </c>
      <c r="N553" s="148">
        <v>3266.37</v>
      </c>
      <c r="O553" s="148">
        <v>3344.1</v>
      </c>
      <c r="P553" s="148">
        <v>3321.21</v>
      </c>
      <c r="Q553" s="148">
        <v>3208.1</v>
      </c>
      <c r="R553" s="148">
        <v>3203.89</v>
      </c>
      <c r="S553" s="148">
        <v>3137.22</v>
      </c>
      <c r="T553" s="148">
        <v>3208.29</v>
      </c>
      <c r="U553" s="148">
        <v>3206.44</v>
      </c>
      <c r="V553" s="148">
        <v>3206.41</v>
      </c>
      <c r="W553" s="148">
        <v>3183.86</v>
      </c>
      <c r="X553" s="148">
        <v>2732.0099999999998</v>
      </c>
      <c r="Y553" s="150">
        <v>2260.9199999999996</v>
      </c>
      <c r="Z553" s="32"/>
      <c r="AA553" s="33">
        <v>1726.87</v>
      </c>
      <c r="AB553" s="33">
        <v>1611</v>
      </c>
      <c r="AC553" s="33">
        <v>1570.13</v>
      </c>
      <c r="AD553" s="33">
        <v>1544.52</v>
      </c>
      <c r="AE553" s="33">
        <v>1539.24</v>
      </c>
      <c r="AF553" s="33">
        <v>1694.24</v>
      </c>
      <c r="AG553" s="33">
        <v>2089.36</v>
      </c>
      <c r="AH553" s="33">
        <v>2563.46</v>
      </c>
      <c r="AI553" s="33">
        <v>2971.19</v>
      </c>
      <c r="AJ553" s="33">
        <v>3054.1</v>
      </c>
      <c r="AK553" s="33">
        <v>3036.68</v>
      </c>
      <c r="AL553" s="33">
        <v>3108.59</v>
      </c>
      <c r="AM553" s="33">
        <v>2997.31</v>
      </c>
      <c r="AN553" s="33">
        <v>3075.04</v>
      </c>
      <c r="AO553" s="33">
        <v>3052.15</v>
      </c>
      <c r="AP553" s="33">
        <v>2939.04</v>
      </c>
      <c r="AQ553" s="33">
        <v>2934.83</v>
      </c>
      <c r="AR553" s="33">
        <v>2868.16</v>
      </c>
      <c r="AS553" s="33">
        <v>2939.23</v>
      </c>
      <c r="AT553" s="33">
        <v>2937.38</v>
      </c>
      <c r="AU553" s="33">
        <v>2937.35</v>
      </c>
      <c r="AV553" s="33">
        <v>2914.8</v>
      </c>
      <c r="AW553" s="33">
        <v>2462.9499999999998</v>
      </c>
      <c r="AX553" s="33">
        <v>1991.86</v>
      </c>
      <c r="AY553" s="345">
        <v>263.95999999999998</v>
      </c>
      <c r="AZ553" s="138">
        <v>5.0999999999999996</v>
      </c>
      <c r="BA553" s="138">
        <v>0</v>
      </c>
      <c r="BB553" s="368"/>
      <c r="BC553" s="368"/>
      <c r="BD553" s="369"/>
      <c r="BE553" s="369"/>
      <c r="BF553" s="369"/>
      <c r="BG553" s="369"/>
    </row>
    <row r="554" spans="1:59">
      <c r="A554" s="41">
        <v>20</v>
      </c>
      <c r="B554" s="148">
        <v>2199.9199999999996</v>
      </c>
      <c r="C554" s="148">
        <v>2086.9499999999998</v>
      </c>
      <c r="D554" s="148">
        <v>2029.55</v>
      </c>
      <c r="E554" s="148">
        <v>1968.1499999999999</v>
      </c>
      <c r="F554" s="148">
        <v>1959.71</v>
      </c>
      <c r="G554" s="148">
        <v>1956.61</v>
      </c>
      <c r="H554" s="148">
        <v>2141.41</v>
      </c>
      <c r="I554" s="148">
        <v>2469.87</v>
      </c>
      <c r="J554" s="148">
        <v>2860.1</v>
      </c>
      <c r="K554" s="148">
        <v>2992.0499999999997</v>
      </c>
      <c r="L554" s="148">
        <v>3039.17</v>
      </c>
      <c r="M554" s="148">
        <v>3040.1</v>
      </c>
      <c r="N554" s="148">
        <v>3009.6</v>
      </c>
      <c r="O554" s="148">
        <v>3007.22</v>
      </c>
      <c r="P554" s="148">
        <v>2989.66</v>
      </c>
      <c r="Q554" s="148">
        <v>2977.08</v>
      </c>
      <c r="R554" s="148">
        <v>2962.85</v>
      </c>
      <c r="S554" s="148">
        <v>2960.31</v>
      </c>
      <c r="T554" s="148">
        <v>3033.87</v>
      </c>
      <c r="U554" s="148">
        <v>3107.97</v>
      </c>
      <c r="V554" s="148">
        <v>3126.96</v>
      </c>
      <c r="W554" s="148">
        <v>2983.09</v>
      </c>
      <c r="X554" s="148">
        <v>2539.41</v>
      </c>
      <c r="Y554" s="150">
        <v>2211.56</v>
      </c>
      <c r="Z554" s="32"/>
      <c r="AA554" s="33">
        <v>1930.86</v>
      </c>
      <c r="AB554" s="33">
        <v>1817.89</v>
      </c>
      <c r="AC554" s="33">
        <v>1760.49</v>
      </c>
      <c r="AD554" s="33">
        <v>1699.09</v>
      </c>
      <c r="AE554" s="33">
        <v>1690.65</v>
      </c>
      <c r="AF554" s="33">
        <v>1687.55</v>
      </c>
      <c r="AG554" s="33">
        <v>1872.35</v>
      </c>
      <c r="AH554" s="33">
        <v>2200.81</v>
      </c>
      <c r="AI554" s="33">
        <v>2591.04</v>
      </c>
      <c r="AJ554" s="33">
        <v>2722.99</v>
      </c>
      <c r="AK554" s="33">
        <v>2770.11</v>
      </c>
      <c r="AL554" s="33">
        <v>2771.04</v>
      </c>
      <c r="AM554" s="33">
        <v>2740.54</v>
      </c>
      <c r="AN554" s="33">
        <v>2738.16</v>
      </c>
      <c r="AO554" s="33">
        <v>2720.6</v>
      </c>
      <c r="AP554" s="33">
        <v>2708.02</v>
      </c>
      <c r="AQ554" s="33">
        <v>2693.79</v>
      </c>
      <c r="AR554" s="33">
        <v>2691.25</v>
      </c>
      <c r="AS554" s="33">
        <v>2764.81</v>
      </c>
      <c r="AT554" s="33">
        <v>2838.91</v>
      </c>
      <c r="AU554" s="33">
        <v>2857.9</v>
      </c>
      <c r="AV554" s="33">
        <v>2714.03</v>
      </c>
      <c r="AW554" s="33">
        <v>2270.35</v>
      </c>
      <c r="AX554" s="33">
        <v>1942.5</v>
      </c>
      <c r="AY554" s="345">
        <v>263.95999999999998</v>
      </c>
      <c r="AZ554" s="138">
        <v>5.0999999999999996</v>
      </c>
      <c r="BA554" s="138">
        <v>0</v>
      </c>
      <c r="BB554" s="368"/>
      <c r="BC554" s="368"/>
      <c r="BD554" s="369"/>
      <c r="BE554" s="369"/>
      <c r="BF554" s="369"/>
      <c r="BG554" s="369"/>
    </row>
    <row r="555" spans="1:59">
      <c r="A555" s="41">
        <v>21</v>
      </c>
      <c r="B555" s="148">
        <v>2040.6</v>
      </c>
      <c r="C555" s="148">
        <v>1894.96</v>
      </c>
      <c r="D555" s="148">
        <v>1855.83</v>
      </c>
      <c r="E555" s="148">
        <v>1783.46</v>
      </c>
      <c r="F555" s="148">
        <v>1762.21</v>
      </c>
      <c r="G555" s="148">
        <v>1748.99</v>
      </c>
      <c r="H555" s="148">
        <v>1892.5</v>
      </c>
      <c r="I555" s="148">
        <v>2103.8199999999997</v>
      </c>
      <c r="J555" s="148">
        <v>2135.27</v>
      </c>
      <c r="K555" s="148">
        <v>2533.29</v>
      </c>
      <c r="L555" s="148">
        <v>2675.68</v>
      </c>
      <c r="M555" s="148">
        <v>2677.63</v>
      </c>
      <c r="N555" s="148">
        <v>2883.15</v>
      </c>
      <c r="O555" s="148">
        <v>2879.36</v>
      </c>
      <c r="P555" s="148">
        <v>2879.2999999999997</v>
      </c>
      <c r="Q555" s="148">
        <v>2876.97</v>
      </c>
      <c r="R555" s="148">
        <v>2863.33</v>
      </c>
      <c r="S555" s="148">
        <v>2909.83</v>
      </c>
      <c r="T555" s="148">
        <v>2988.45</v>
      </c>
      <c r="U555" s="148">
        <v>3098.71</v>
      </c>
      <c r="V555" s="148">
        <v>3099.32</v>
      </c>
      <c r="W555" s="148">
        <v>2933.27</v>
      </c>
      <c r="X555" s="148">
        <v>2538.21</v>
      </c>
      <c r="Y555" s="150">
        <v>2170.6999999999998</v>
      </c>
      <c r="Z555" s="32"/>
      <c r="AA555" s="33">
        <v>1771.54</v>
      </c>
      <c r="AB555" s="33">
        <v>1625.9</v>
      </c>
      <c r="AC555" s="33">
        <v>1586.77</v>
      </c>
      <c r="AD555" s="33">
        <v>1514.4</v>
      </c>
      <c r="AE555" s="33">
        <v>1493.15</v>
      </c>
      <c r="AF555" s="33">
        <v>1479.93</v>
      </c>
      <c r="AG555" s="33">
        <v>1623.44</v>
      </c>
      <c r="AH555" s="33">
        <v>1834.76</v>
      </c>
      <c r="AI555" s="33">
        <v>1866.21</v>
      </c>
      <c r="AJ555" s="33">
        <v>2264.23</v>
      </c>
      <c r="AK555" s="33">
        <v>2406.62</v>
      </c>
      <c r="AL555" s="33">
        <v>2408.5700000000002</v>
      </c>
      <c r="AM555" s="33">
        <v>2614.09</v>
      </c>
      <c r="AN555" s="33">
        <v>2610.3000000000002</v>
      </c>
      <c r="AO555" s="33">
        <v>2610.2399999999998</v>
      </c>
      <c r="AP555" s="33">
        <v>2607.91</v>
      </c>
      <c r="AQ555" s="33">
        <v>2594.27</v>
      </c>
      <c r="AR555" s="33">
        <v>2640.77</v>
      </c>
      <c r="AS555" s="33">
        <v>2719.39</v>
      </c>
      <c r="AT555" s="33">
        <v>2829.65</v>
      </c>
      <c r="AU555" s="33">
        <v>2830.26</v>
      </c>
      <c r="AV555" s="33">
        <v>2664.21</v>
      </c>
      <c r="AW555" s="33">
        <v>2269.15</v>
      </c>
      <c r="AX555" s="33">
        <v>1901.64</v>
      </c>
      <c r="AY555" s="345">
        <v>263.95999999999998</v>
      </c>
      <c r="AZ555" s="138">
        <v>5.0999999999999996</v>
      </c>
      <c r="BA555" s="138">
        <v>0</v>
      </c>
      <c r="BB555" s="368"/>
      <c r="BC555" s="368"/>
      <c r="BD555" s="369"/>
      <c r="BE555" s="369"/>
      <c r="BF555" s="369"/>
      <c r="BG555" s="369"/>
    </row>
    <row r="556" spans="1:59">
      <c r="A556" s="41">
        <v>22</v>
      </c>
      <c r="B556" s="148">
        <v>1997.49</v>
      </c>
      <c r="C556" s="148">
        <v>1824.71</v>
      </c>
      <c r="D556" s="148">
        <v>1813.8799999999999</v>
      </c>
      <c r="E556" s="148">
        <v>1778.6699999999998</v>
      </c>
      <c r="F556" s="148">
        <v>1789.3</v>
      </c>
      <c r="G556" s="148">
        <v>1954.6399999999999</v>
      </c>
      <c r="H556" s="148">
        <v>2338.39</v>
      </c>
      <c r="I556" s="148">
        <v>2805.81</v>
      </c>
      <c r="J556" s="148">
        <v>3191.16</v>
      </c>
      <c r="K556" s="148">
        <v>3222.15</v>
      </c>
      <c r="L556" s="148">
        <v>3236.88</v>
      </c>
      <c r="M556" s="148">
        <v>3222.52</v>
      </c>
      <c r="N556" s="148">
        <v>3198.21</v>
      </c>
      <c r="O556" s="148">
        <v>3204.81</v>
      </c>
      <c r="P556" s="148">
        <v>3220.38</v>
      </c>
      <c r="Q556" s="148">
        <v>3217.5</v>
      </c>
      <c r="R556" s="148">
        <v>3194.98</v>
      </c>
      <c r="S556" s="148">
        <v>3194.46</v>
      </c>
      <c r="T556" s="148">
        <v>3201.0499999999997</v>
      </c>
      <c r="U556" s="148">
        <v>3222.16</v>
      </c>
      <c r="V556" s="148">
        <v>3201.46</v>
      </c>
      <c r="W556" s="148">
        <v>3134.72</v>
      </c>
      <c r="X556" s="148">
        <v>2428.84</v>
      </c>
      <c r="Y556" s="150">
        <v>2143.7999999999997</v>
      </c>
      <c r="Z556" s="32"/>
      <c r="AA556" s="33">
        <v>1728.43</v>
      </c>
      <c r="AB556" s="33">
        <v>1555.65</v>
      </c>
      <c r="AC556" s="33">
        <v>1544.82</v>
      </c>
      <c r="AD556" s="33">
        <v>1509.61</v>
      </c>
      <c r="AE556" s="33">
        <v>1520.24</v>
      </c>
      <c r="AF556" s="33">
        <v>1685.58</v>
      </c>
      <c r="AG556" s="33">
        <v>2069.33</v>
      </c>
      <c r="AH556" s="33">
        <v>2536.75</v>
      </c>
      <c r="AI556" s="33">
        <v>2922.1</v>
      </c>
      <c r="AJ556" s="33">
        <v>2953.09</v>
      </c>
      <c r="AK556" s="33">
        <v>2967.82</v>
      </c>
      <c r="AL556" s="33">
        <v>2953.46</v>
      </c>
      <c r="AM556" s="33">
        <v>2929.15</v>
      </c>
      <c r="AN556" s="33">
        <v>2935.75</v>
      </c>
      <c r="AO556" s="33">
        <v>2951.32</v>
      </c>
      <c r="AP556" s="33">
        <v>2948.44</v>
      </c>
      <c r="AQ556" s="33">
        <v>2925.92</v>
      </c>
      <c r="AR556" s="33">
        <v>2925.4</v>
      </c>
      <c r="AS556" s="33">
        <v>2931.99</v>
      </c>
      <c r="AT556" s="33">
        <v>2953.1</v>
      </c>
      <c r="AU556" s="33">
        <v>2932.4</v>
      </c>
      <c r="AV556" s="33">
        <v>2865.66</v>
      </c>
      <c r="AW556" s="33">
        <v>2159.7800000000002</v>
      </c>
      <c r="AX556" s="33">
        <v>1874.74</v>
      </c>
      <c r="AY556" s="345">
        <v>263.95999999999998</v>
      </c>
      <c r="AZ556" s="138">
        <v>5.0999999999999996</v>
      </c>
      <c r="BA556" s="138">
        <v>0</v>
      </c>
      <c r="BB556" s="368"/>
      <c r="BC556" s="368"/>
      <c r="BD556" s="369"/>
      <c r="BE556" s="369"/>
      <c r="BF556" s="369"/>
      <c r="BG556" s="369"/>
    </row>
    <row r="557" spans="1:59">
      <c r="A557" s="41">
        <v>23</v>
      </c>
      <c r="B557" s="148">
        <v>1993.1399999999999</v>
      </c>
      <c r="C557" s="148">
        <v>1884.6799999999998</v>
      </c>
      <c r="D557" s="148">
        <v>1871.8799999999999</v>
      </c>
      <c r="E557" s="148">
        <v>1838.48</v>
      </c>
      <c r="F557" s="148">
        <v>1860.05</v>
      </c>
      <c r="G557" s="148">
        <v>1955.02</v>
      </c>
      <c r="H557" s="148">
        <v>2367.16</v>
      </c>
      <c r="I557" s="148">
        <v>2806.17</v>
      </c>
      <c r="J557" s="148">
        <v>3157.72</v>
      </c>
      <c r="K557" s="148">
        <v>3203.46</v>
      </c>
      <c r="L557" s="148">
        <v>3204.04</v>
      </c>
      <c r="M557" s="148">
        <v>3202.91</v>
      </c>
      <c r="N557" s="148">
        <v>3192.36</v>
      </c>
      <c r="O557" s="148">
        <v>3199.7799999999997</v>
      </c>
      <c r="P557" s="148">
        <v>3196.92</v>
      </c>
      <c r="Q557" s="148">
        <v>3194.6</v>
      </c>
      <c r="R557" s="148">
        <v>3186.22</v>
      </c>
      <c r="S557" s="148">
        <v>3186.44</v>
      </c>
      <c r="T557" s="148">
        <v>3193.5</v>
      </c>
      <c r="U557" s="148">
        <v>3223.58</v>
      </c>
      <c r="V557" s="148">
        <v>3200.89</v>
      </c>
      <c r="W557" s="148">
        <v>3085.62</v>
      </c>
      <c r="X557" s="148">
        <v>2570.23</v>
      </c>
      <c r="Y557" s="150">
        <v>2205.6499999999996</v>
      </c>
      <c r="Z557" s="32"/>
      <c r="AA557" s="33">
        <v>1724.08</v>
      </c>
      <c r="AB557" s="33">
        <v>1615.62</v>
      </c>
      <c r="AC557" s="33">
        <v>1602.82</v>
      </c>
      <c r="AD557" s="33">
        <v>1569.42</v>
      </c>
      <c r="AE557" s="33">
        <v>1590.99</v>
      </c>
      <c r="AF557" s="33">
        <v>1685.96</v>
      </c>
      <c r="AG557" s="33">
        <v>2098.1</v>
      </c>
      <c r="AH557" s="33">
        <v>2537.11</v>
      </c>
      <c r="AI557" s="33">
        <v>2888.66</v>
      </c>
      <c r="AJ557" s="33">
        <v>2934.4</v>
      </c>
      <c r="AK557" s="33">
        <v>2934.98</v>
      </c>
      <c r="AL557" s="33">
        <v>2933.85</v>
      </c>
      <c r="AM557" s="33">
        <v>2923.3</v>
      </c>
      <c r="AN557" s="33">
        <v>2930.72</v>
      </c>
      <c r="AO557" s="33">
        <v>2927.86</v>
      </c>
      <c r="AP557" s="33">
        <v>2925.54</v>
      </c>
      <c r="AQ557" s="33">
        <v>2917.16</v>
      </c>
      <c r="AR557" s="33">
        <v>2917.38</v>
      </c>
      <c r="AS557" s="33">
        <v>2924.44</v>
      </c>
      <c r="AT557" s="33">
        <v>2954.52</v>
      </c>
      <c r="AU557" s="33">
        <v>2931.83</v>
      </c>
      <c r="AV557" s="33">
        <v>2816.56</v>
      </c>
      <c r="AW557" s="33">
        <v>2301.17</v>
      </c>
      <c r="AX557" s="33">
        <v>1936.59</v>
      </c>
      <c r="AY557" s="345">
        <v>263.95999999999998</v>
      </c>
      <c r="AZ557" s="138">
        <v>5.0999999999999996</v>
      </c>
      <c r="BA557" s="138">
        <v>0</v>
      </c>
      <c r="BB557" s="368"/>
      <c r="BC557" s="368"/>
      <c r="BD557" s="369"/>
      <c r="BE557" s="369"/>
      <c r="BF557" s="369"/>
      <c r="BG557" s="369"/>
    </row>
    <row r="558" spans="1:59">
      <c r="A558" s="41">
        <v>24</v>
      </c>
      <c r="B558" s="148">
        <v>1991.02</v>
      </c>
      <c r="C558" s="148">
        <v>1843.1599999999999</v>
      </c>
      <c r="D558" s="148">
        <v>1813.87</v>
      </c>
      <c r="E558" s="148">
        <v>1792.22</v>
      </c>
      <c r="F558" s="148">
        <v>1857.07</v>
      </c>
      <c r="G558" s="148">
        <v>1916.86</v>
      </c>
      <c r="H558" s="148">
        <v>2309.0299999999997</v>
      </c>
      <c r="I558" s="148">
        <v>2780.7999999999997</v>
      </c>
      <c r="J558" s="148">
        <v>3095.04</v>
      </c>
      <c r="K558" s="148">
        <v>3122.2799999999997</v>
      </c>
      <c r="L558" s="148">
        <v>3180.41</v>
      </c>
      <c r="M558" s="148">
        <v>3180.84</v>
      </c>
      <c r="N558" s="148">
        <v>3131.23</v>
      </c>
      <c r="O558" s="148">
        <v>3181.2</v>
      </c>
      <c r="P558" s="148">
        <v>3179.17</v>
      </c>
      <c r="Q558" s="148">
        <v>3177.29</v>
      </c>
      <c r="R558" s="148">
        <v>3119.36</v>
      </c>
      <c r="S558" s="148">
        <v>3114.86</v>
      </c>
      <c r="T558" s="148">
        <v>3171.93</v>
      </c>
      <c r="U558" s="148">
        <v>3184.44</v>
      </c>
      <c r="V558" s="148">
        <v>3175.48</v>
      </c>
      <c r="W558" s="148">
        <v>3085.21</v>
      </c>
      <c r="X558" s="148">
        <v>2437.4499999999998</v>
      </c>
      <c r="Y558" s="150">
        <v>2105.87</v>
      </c>
      <c r="Z558" s="32"/>
      <c r="AA558" s="33">
        <v>1721.96</v>
      </c>
      <c r="AB558" s="33">
        <v>1574.1</v>
      </c>
      <c r="AC558" s="33">
        <v>1544.81</v>
      </c>
      <c r="AD558" s="33">
        <v>1523.16</v>
      </c>
      <c r="AE558" s="33">
        <v>1588.01</v>
      </c>
      <c r="AF558" s="33">
        <v>1647.8</v>
      </c>
      <c r="AG558" s="33">
        <v>2039.97</v>
      </c>
      <c r="AH558" s="33">
        <v>2511.7399999999998</v>
      </c>
      <c r="AI558" s="33">
        <v>2825.98</v>
      </c>
      <c r="AJ558" s="33">
        <v>2853.22</v>
      </c>
      <c r="AK558" s="33">
        <v>2911.35</v>
      </c>
      <c r="AL558" s="33">
        <v>2911.78</v>
      </c>
      <c r="AM558" s="33">
        <v>2862.17</v>
      </c>
      <c r="AN558" s="33">
        <v>2912.14</v>
      </c>
      <c r="AO558" s="33">
        <v>2910.11</v>
      </c>
      <c r="AP558" s="33">
        <v>2908.23</v>
      </c>
      <c r="AQ558" s="33">
        <v>2850.3</v>
      </c>
      <c r="AR558" s="33">
        <v>2845.8</v>
      </c>
      <c r="AS558" s="33">
        <v>2902.87</v>
      </c>
      <c r="AT558" s="33">
        <v>2915.38</v>
      </c>
      <c r="AU558" s="33">
        <v>2906.42</v>
      </c>
      <c r="AV558" s="33">
        <v>2816.15</v>
      </c>
      <c r="AW558" s="33">
        <v>2168.39</v>
      </c>
      <c r="AX558" s="33">
        <v>1836.81</v>
      </c>
      <c r="AY558" s="345">
        <v>263.95999999999998</v>
      </c>
      <c r="AZ558" s="138">
        <v>5.0999999999999996</v>
      </c>
      <c r="BA558" s="138">
        <v>0</v>
      </c>
      <c r="BB558" s="368"/>
      <c r="BC558" s="368"/>
      <c r="BD558" s="369"/>
      <c r="BE558" s="369"/>
      <c r="BF558" s="369"/>
      <c r="BG558" s="369"/>
    </row>
    <row r="559" spans="1:59">
      <c r="A559" s="41">
        <v>25</v>
      </c>
      <c r="B559" s="148">
        <v>1902.46</v>
      </c>
      <c r="C559" s="148">
        <v>1824.26</v>
      </c>
      <c r="D559" s="148">
        <v>1813.4099999999999</v>
      </c>
      <c r="E559" s="148">
        <v>1806.1</v>
      </c>
      <c r="F559" s="148">
        <v>1812.76</v>
      </c>
      <c r="G559" s="148">
        <v>1849.47</v>
      </c>
      <c r="H559" s="148">
        <v>2103.8399999999997</v>
      </c>
      <c r="I559" s="148">
        <v>2635.43</v>
      </c>
      <c r="J559" s="148">
        <v>2955.66</v>
      </c>
      <c r="K559" s="148">
        <v>3057.14</v>
      </c>
      <c r="L559" s="148">
        <v>3075.5299999999997</v>
      </c>
      <c r="M559" s="148">
        <v>3053.32</v>
      </c>
      <c r="N559" s="148">
        <v>2994.36</v>
      </c>
      <c r="O559" s="148">
        <v>3031.1</v>
      </c>
      <c r="P559" s="148">
        <v>2997.87</v>
      </c>
      <c r="Q559" s="148">
        <v>2997.19</v>
      </c>
      <c r="R559" s="148">
        <v>2992.04</v>
      </c>
      <c r="S559" s="148">
        <v>2988.82</v>
      </c>
      <c r="T559" s="148">
        <v>2997.35</v>
      </c>
      <c r="U559" s="148">
        <v>3015.79</v>
      </c>
      <c r="V559" s="148">
        <v>2997.45</v>
      </c>
      <c r="W559" s="148">
        <v>2901.72</v>
      </c>
      <c r="X559" s="148">
        <v>2452.37</v>
      </c>
      <c r="Y559" s="150">
        <v>2106.1099999999997</v>
      </c>
      <c r="Z559" s="32"/>
      <c r="AA559" s="33">
        <v>1633.4</v>
      </c>
      <c r="AB559" s="33">
        <v>1555.2</v>
      </c>
      <c r="AC559" s="33">
        <v>1544.35</v>
      </c>
      <c r="AD559" s="33">
        <v>1537.04</v>
      </c>
      <c r="AE559" s="33">
        <v>1543.7</v>
      </c>
      <c r="AF559" s="33">
        <v>1580.41</v>
      </c>
      <c r="AG559" s="33">
        <v>1834.78</v>
      </c>
      <c r="AH559" s="33">
        <v>2366.37</v>
      </c>
      <c r="AI559" s="33">
        <v>2686.6</v>
      </c>
      <c r="AJ559" s="33">
        <v>2788.08</v>
      </c>
      <c r="AK559" s="33">
        <v>2806.47</v>
      </c>
      <c r="AL559" s="33">
        <v>2784.26</v>
      </c>
      <c r="AM559" s="33">
        <v>2725.3</v>
      </c>
      <c r="AN559" s="33">
        <v>2762.04</v>
      </c>
      <c r="AO559" s="33">
        <v>2728.81</v>
      </c>
      <c r="AP559" s="33">
        <v>2728.13</v>
      </c>
      <c r="AQ559" s="33">
        <v>2722.98</v>
      </c>
      <c r="AR559" s="33">
        <v>2719.76</v>
      </c>
      <c r="AS559" s="33">
        <v>2728.29</v>
      </c>
      <c r="AT559" s="33">
        <v>2746.73</v>
      </c>
      <c r="AU559" s="33">
        <v>2728.39</v>
      </c>
      <c r="AV559" s="33">
        <v>2632.66</v>
      </c>
      <c r="AW559" s="33">
        <v>2183.31</v>
      </c>
      <c r="AX559" s="33">
        <v>1837.05</v>
      </c>
      <c r="AY559" s="345">
        <v>263.95999999999998</v>
      </c>
      <c r="AZ559" s="138">
        <v>5.0999999999999996</v>
      </c>
      <c r="BA559" s="138">
        <v>0</v>
      </c>
      <c r="BB559" s="368"/>
      <c r="BC559" s="368"/>
      <c r="BD559" s="369"/>
      <c r="BE559" s="369"/>
      <c r="BF559" s="369"/>
      <c r="BG559" s="369"/>
    </row>
    <row r="560" spans="1:59">
      <c r="A560" s="41">
        <v>26</v>
      </c>
      <c r="B560" s="148">
        <v>1972.06</v>
      </c>
      <c r="C560" s="148">
        <v>1878.3</v>
      </c>
      <c r="D560" s="148">
        <v>1864.82</v>
      </c>
      <c r="E560" s="148">
        <v>1866.33</v>
      </c>
      <c r="F560" s="148">
        <v>1865.55</v>
      </c>
      <c r="G560" s="148">
        <v>1928.48</v>
      </c>
      <c r="H560" s="148">
        <v>2228.2199999999998</v>
      </c>
      <c r="I560" s="148">
        <v>2768.6</v>
      </c>
      <c r="J560" s="148">
        <v>2957</v>
      </c>
      <c r="K560" s="148">
        <v>3087.66</v>
      </c>
      <c r="L560" s="148">
        <v>3089.48</v>
      </c>
      <c r="M560" s="148">
        <v>3056.34</v>
      </c>
      <c r="N560" s="148">
        <v>3006.35</v>
      </c>
      <c r="O560" s="148">
        <v>3038.0299999999997</v>
      </c>
      <c r="P560" s="148">
        <v>2993.7999999999997</v>
      </c>
      <c r="Q560" s="148">
        <v>2990.41</v>
      </c>
      <c r="R560" s="148">
        <v>2985.34</v>
      </c>
      <c r="S560" s="148">
        <v>2982.02</v>
      </c>
      <c r="T560" s="148">
        <v>2992.14</v>
      </c>
      <c r="U560" s="148">
        <v>3007.88</v>
      </c>
      <c r="V560" s="148">
        <v>3005.13</v>
      </c>
      <c r="W560" s="148">
        <v>2933.88</v>
      </c>
      <c r="X560" s="148">
        <v>2563.02</v>
      </c>
      <c r="Y560" s="150">
        <v>2195.12</v>
      </c>
      <c r="Z560" s="32"/>
      <c r="AA560" s="33">
        <v>1703</v>
      </c>
      <c r="AB560" s="33">
        <v>1609.24</v>
      </c>
      <c r="AC560" s="33">
        <v>1595.76</v>
      </c>
      <c r="AD560" s="33">
        <v>1597.27</v>
      </c>
      <c r="AE560" s="33">
        <v>1596.49</v>
      </c>
      <c r="AF560" s="33">
        <v>1659.42</v>
      </c>
      <c r="AG560" s="33">
        <v>1959.16</v>
      </c>
      <c r="AH560" s="33">
        <v>2499.54</v>
      </c>
      <c r="AI560" s="33">
        <v>2687.94</v>
      </c>
      <c r="AJ560" s="33">
        <v>2818.6</v>
      </c>
      <c r="AK560" s="33">
        <v>2820.42</v>
      </c>
      <c r="AL560" s="33">
        <v>2787.28</v>
      </c>
      <c r="AM560" s="33">
        <v>2737.29</v>
      </c>
      <c r="AN560" s="33">
        <v>2768.97</v>
      </c>
      <c r="AO560" s="33">
        <v>2724.74</v>
      </c>
      <c r="AP560" s="33">
        <v>2721.35</v>
      </c>
      <c r="AQ560" s="33">
        <v>2716.28</v>
      </c>
      <c r="AR560" s="33">
        <v>2712.96</v>
      </c>
      <c r="AS560" s="33">
        <v>2723.08</v>
      </c>
      <c r="AT560" s="33">
        <v>2738.82</v>
      </c>
      <c r="AU560" s="33">
        <v>2736.07</v>
      </c>
      <c r="AV560" s="33">
        <v>2664.82</v>
      </c>
      <c r="AW560" s="33">
        <v>2293.96</v>
      </c>
      <c r="AX560" s="33">
        <v>1926.06</v>
      </c>
      <c r="AY560" s="345">
        <v>263.95999999999998</v>
      </c>
      <c r="AZ560" s="138">
        <v>5.0999999999999996</v>
      </c>
      <c r="BA560" s="138">
        <v>0</v>
      </c>
      <c r="BB560" s="368"/>
      <c r="BC560" s="368"/>
      <c r="BD560" s="369"/>
      <c r="BE560" s="369"/>
      <c r="BF560" s="369"/>
      <c r="BG560" s="369"/>
    </row>
    <row r="561" spans="1:59">
      <c r="A561" s="41">
        <v>27</v>
      </c>
      <c r="B561" s="148">
        <v>1998.79</v>
      </c>
      <c r="C561" s="148">
        <v>1891.56</v>
      </c>
      <c r="D561" s="148">
        <v>1898.08</v>
      </c>
      <c r="E561" s="148">
        <v>1880.71</v>
      </c>
      <c r="F561" s="148">
        <v>1868.54</v>
      </c>
      <c r="G561" s="148">
        <v>1861.85</v>
      </c>
      <c r="H561" s="148">
        <v>1943.19</v>
      </c>
      <c r="I561" s="148">
        <v>2205.9199999999996</v>
      </c>
      <c r="J561" s="148">
        <v>2736.31</v>
      </c>
      <c r="K561" s="148">
        <v>2850.0099999999998</v>
      </c>
      <c r="L561" s="148">
        <v>2907.96</v>
      </c>
      <c r="M561" s="148">
        <v>2915.42</v>
      </c>
      <c r="N561" s="148">
        <v>2895.0099999999998</v>
      </c>
      <c r="O561" s="148">
        <v>2881.72</v>
      </c>
      <c r="P561" s="148">
        <v>2869.73</v>
      </c>
      <c r="Q561" s="148">
        <v>2865.27</v>
      </c>
      <c r="R561" s="148">
        <v>2862.52</v>
      </c>
      <c r="S561" s="148">
        <v>2902.5099999999998</v>
      </c>
      <c r="T561" s="148">
        <v>2954.47</v>
      </c>
      <c r="U561" s="148">
        <v>2965.92</v>
      </c>
      <c r="V561" s="148">
        <v>2955.5299999999997</v>
      </c>
      <c r="W561" s="148">
        <v>2823.75</v>
      </c>
      <c r="X561" s="148">
        <v>2500.44</v>
      </c>
      <c r="Y561" s="150">
        <v>2091.23</v>
      </c>
      <c r="Z561" s="32"/>
      <c r="AA561" s="33">
        <v>1729.73</v>
      </c>
      <c r="AB561" s="33">
        <v>1622.5</v>
      </c>
      <c r="AC561" s="33">
        <v>1629.02</v>
      </c>
      <c r="AD561" s="33">
        <v>1611.65</v>
      </c>
      <c r="AE561" s="33">
        <v>1599.48</v>
      </c>
      <c r="AF561" s="33">
        <v>1592.79</v>
      </c>
      <c r="AG561" s="33">
        <v>1674.13</v>
      </c>
      <c r="AH561" s="33">
        <v>1936.86</v>
      </c>
      <c r="AI561" s="33">
        <v>2467.25</v>
      </c>
      <c r="AJ561" s="33">
        <v>2580.9499999999998</v>
      </c>
      <c r="AK561" s="33">
        <v>2638.9</v>
      </c>
      <c r="AL561" s="33">
        <v>2646.36</v>
      </c>
      <c r="AM561" s="33">
        <v>2625.95</v>
      </c>
      <c r="AN561" s="33">
        <v>2612.66</v>
      </c>
      <c r="AO561" s="33">
        <v>2600.67</v>
      </c>
      <c r="AP561" s="33">
        <v>2596.21</v>
      </c>
      <c r="AQ561" s="33">
        <v>2593.46</v>
      </c>
      <c r="AR561" s="33">
        <v>2633.45</v>
      </c>
      <c r="AS561" s="33">
        <v>2685.41</v>
      </c>
      <c r="AT561" s="33">
        <v>2696.86</v>
      </c>
      <c r="AU561" s="33">
        <v>2686.47</v>
      </c>
      <c r="AV561" s="33">
        <v>2554.69</v>
      </c>
      <c r="AW561" s="33">
        <v>2231.38</v>
      </c>
      <c r="AX561" s="33">
        <v>1822.17</v>
      </c>
      <c r="AY561" s="345">
        <v>263.95999999999998</v>
      </c>
      <c r="AZ561" s="138">
        <v>5.0999999999999996</v>
      </c>
      <c r="BA561" s="138">
        <v>0</v>
      </c>
      <c r="BB561" s="368"/>
      <c r="BC561" s="368"/>
      <c r="BD561" s="369"/>
      <c r="BE561" s="369"/>
      <c r="BF561" s="369"/>
      <c r="BG561" s="369"/>
    </row>
    <row r="562" spans="1:59">
      <c r="A562" s="41">
        <v>28</v>
      </c>
      <c r="B562" s="148">
        <v>1901.36</v>
      </c>
      <c r="C562" s="148">
        <v>1819.77</v>
      </c>
      <c r="D562" s="148">
        <v>1785.37</v>
      </c>
      <c r="E562" s="148">
        <v>1754.6799999999998</v>
      </c>
      <c r="F562" s="148">
        <v>1756.54</v>
      </c>
      <c r="G562" s="148">
        <v>1730.1</v>
      </c>
      <c r="H562" s="148">
        <v>1814.56</v>
      </c>
      <c r="I562" s="148">
        <v>1924.94</v>
      </c>
      <c r="J562" s="148">
        <v>2297.23</v>
      </c>
      <c r="K562" s="148">
        <v>2681.49</v>
      </c>
      <c r="L562" s="148">
        <v>2734.02</v>
      </c>
      <c r="M562" s="148">
        <v>2731.43</v>
      </c>
      <c r="N562" s="148">
        <v>2730.59</v>
      </c>
      <c r="O562" s="148">
        <v>2722.7599999999998</v>
      </c>
      <c r="P562" s="148">
        <v>2725.2</v>
      </c>
      <c r="Q562" s="148">
        <v>2724.92</v>
      </c>
      <c r="R562" s="148">
        <v>2740.11</v>
      </c>
      <c r="S562" s="148">
        <v>2833.14</v>
      </c>
      <c r="T562" s="148">
        <v>2857.64</v>
      </c>
      <c r="U562" s="148">
        <v>2975.46</v>
      </c>
      <c r="V562" s="148">
        <v>2935.48</v>
      </c>
      <c r="W562" s="148">
        <v>2783.24</v>
      </c>
      <c r="X562" s="148">
        <v>2455.0299999999997</v>
      </c>
      <c r="Y562" s="150">
        <v>2013.35</v>
      </c>
      <c r="Z562" s="32"/>
      <c r="AA562" s="33">
        <v>1632.3</v>
      </c>
      <c r="AB562" s="33">
        <v>1550.71</v>
      </c>
      <c r="AC562" s="33">
        <v>1516.31</v>
      </c>
      <c r="AD562" s="33">
        <v>1485.62</v>
      </c>
      <c r="AE562" s="33">
        <v>1487.48</v>
      </c>
      <c r="AF562" s="33">
        <v>1461.04</v>
      </c>
      <c r="AG562" s="33">
        <v>1545.5</v>
      </c>
      <c r="AH562" s="33">
        <v>1655.88</v>
      </c>
      <c r="AI562" s="33">
        <v>2028.17</v>
      </c>
      <c r="AJ562" s="33">
        <v>2412.4299999999998</v>
      </c>
      <c r="AK562" s="33">
        <v>2464.96</v>
      </c>
      <c r="AL562" s="33">
        <v>2462.37</v>
      </c>
      <c r="AM562" s="33">
        <v>2461.5300000000002</v>
      </c>
      <c r="AN562" s="33">
        <v>2453.6999999999998</v>
      </c>
      <c r="AO562" s="33">
        <v>2456.14</v>
      </c>
      <c r="AP562" s="33">
        <v>2455.86</v>
      </c>
      <c r="AQ562" s="33">
        <v>2471.0500000000002</v>
      </c>
      <c r="AR562" s="33">
        <v>2564.08</v>
      </c>
      <c r="AS562" s="33">
        <v>2588.58</v>
      </c>
      <c r="AT562" s="33">
        <v>2706.4</v>
      </c>
      <c r="AU562" s="33">
        <v>2666.42</v>
      </c>
      <c r="AV562" s="33">
        <v>2514.1799999999998</v>
      </c>
      <c r="AW562" s="33">
        <v>2185.9699999999998</v>
      </c>
      <c r="AX562" s="33">
        <v>1744.29</v>
      </c>
      <c r="AY562" s="345">
        <v>263.95999999999998</v>
      </c>
      <c r="AZ562" s="138">
        <v>5.0999999999999996</v>
      </c>
      <c r="BA562" s="138">
        <v>0</v>
      </c>
      <c r="BB562" s="368"/>
      <c r="BC562" s="368"/>
      <c r="BD562" s="369"/>
      <c r="BE562" s="369"/>
      <c r="BF562" s="369"/>
      <c r="BG562" s="369"/>
    </row>
    <row r="563" spans="1:59">
      <c r="A563" s="41">
        <v>29</v>
      </c>
      <c r="B563" s="148">
        <v>1733.6799999999998</v>
      </c>
      <c r="C563" s="148">
        <v>1546.37</v>
      </c>
      <c r="D563" s="148">
        <v>1546.85</v>
      </c>
      <c r="E563" s="148">
        <v>1534.21</v>
      </c>
      <c r="F563" s="148">
        <v>1552.98</v>
      </c>
      <c r="G563" s="148">
        <v>1746.6</v>
      </c>
      <c r="H563" s="148">
        <v>2009.08</v>
      </c>
      <c r="I563" s="148">
        <v>2361.35</v>
      </c>
      <c r="J563" s="148">
        <v>2901.84</v>
      </c>
      <c r="K563" s="148">
        <v>2959.54</v>
      </c>
      <c r="L563" s="148">
        <v>2978.84</v>
      </c>
      <c r="M563" s="148">
        <v>2952.43</v>
      </c>
      <c r="N563" s="148">
        <v>2931.11</v>
      </c>
      <c r="O563" s="148">
        <v>2937.62</v>
      </c>
      <c r="P563" s="148">
        <v>2939.9</v>
      </c>
      <c r="Q563" s="148">
        <v>2935.2</v>
      </c>
      <c r="R563" s="148">
        <v>2916.62</v>
      </c>
      <c r="S563" s="148">
        <v>2918.77</v>
      </c>
      <c r="T563" s="148">
        <v>2948.7</v>
      </c>
      <c r="U563" s="148">
        <v>2943.67</v>
      </c>
      <c r="V563" s="148">
        <v>2934.62</v>
      </c>
      <c r="W563" s="148">
        <v>2824.95</v>
      </c>
      <c r="X563" s="148">
        <v>2336.1999999999998</v>
      </c>
      <c r="Y563" s="150">
        <v>1967.36</v>
      </c>
      <c r="Z563" s="32"/>
      <c r="AA563" s="33">
        <v>1464.62</v>
      </c>
      <c r="AB563" s="33">
        <v>1277.31</v>
      </c>
      <c r="AC563" s="33">
        <v>1277.79</v>
      </c>
      <c r="AD563" s="33">
        <v>1265.1500000000001</v>
      </c>
      <c r="AE563" s="33">
        <v>1283.92</v>
      </c>
      <c r="AF563" s="33">
        <v>1477.54</v>
      </c>
      <c r="AG563" s="33">
        <v>1740.02</v>
      </c>
      <c r="AH563" s="33">
        <v>2092.29</v>
      </c>
      <c r="AI563" s="33">
        <v>2632.78</v>
      </c>
      <c r="AJ563" s="33">
        <v>2690.48</v>
      </c>
      <c r="AK563" s="33">
        <v>2709.78</v>
      </c>
      <c r="AL563" s="33">
        <v>2683.37</v>
      </c>
      <c r="AM563" s="33">
        <v>2662.05</v>
      </c>
      <c r="AN563" s="33">
        <v>2668.56</v>
      </c>
      <c r="AO563" s="33">
        <v>2670.84</v>
      </c>
      <c r="AP563" s="33">
        <v>2666.14</v>
      </c>
      <c r="AQ563" s="33">
        <v>2647.56</v>
      </c>
      <c r="AR563" s="33">
        <v>2649.71</v>
      </c>
      <c r="AS563" s="33">
        <v>2679.64</v>
      </c>
      <c r="AT563" s="33">
        <v>2674.61</v>
      </c>
      <c r="AU563" s="33">
        <v>2665.56</v>
      </c>
      <c r="AV563" s="33">
        <v>2555.89</v>
      </c>
      <c r="AW563" s="33">
        <v>2067.14</v>
      </c>
      <c r="AX563" s="33">
        <v>1698.3</v>
      </c>
      <c r="AY563" s="345">
        <v>263.95999999999998</v>
      </c>
      <c r="AZ563" s="138">
        <v>5.0999999999999996</v>
      </c>
      <c r="BA563" s="138">
        <v>0</v>
      </c>
      <c r="BB563" s="368"/>
      <c r="BC563" s="368"/>
      <c r="BD563" s="369"/>
      <c r="BE563" s="369"/>
      <c r="BF563" s="369"/>
      <c r="BG563" s="369"/>
    </row>
    <row r="564" spans="1:59">
      <c r="A564" s="41">
        <v>30</v>
      </c>
      <c r="B564" s="148">
        <v>1885.4299999999998</v>
      </c>
      <c r="C564" s="148">
        <v>1672.32</v>
      </c>
      <c r="D564" s="148">
        <v>1681.55</v>
      </c>
      <c r="E564" s="148">
        <v>1666.6699999999998</v>
      </c>
      <c r="F564" s="148">
        <v>1763.4099999999999</v>
      </c>
      <c r="G564" s="148">
        <v>1790.52</v>
      </c>
      <c r="H564" s="148">
        <v>2117.3399999999997</v>
      </c>
      <c r="I564" s="148">
        <v>2622.58</v>
      </c>
      <c r="J564" s="148">
        <v>2881.71</v>
      </c>
      <c r="K564" s="148">
        <v>2965.71</v>
      </c>
      <c r="L564" s="148">
        <v>2968.25</v>
      </c>
      <c r="M564" s="148">
        <v>2941.59</v>
      </c>
      <c r="N564" s="148">
        <v>2923.11</v>
      </c>
      <c r="O564" s="148">
        <v>2930.0499999999997</v>
      </c>
      <c r="P564" s="148">
        <v>2922.82</v>
      </c>
      <c r="Q564" s="148">
        <v>2916.73</v>
      </c>
      <c r="R564" s="148">
        <v>2899.81</v>
      </c>
      <c r="S564" s="148">
        <v>2893.41</v>
      </c>
      <c r="T564" s="148">
        <v>2925.25</v>
      </c>
      <c r="U564" s="148">
        <v>2936.24</v>
      </c>
      <c r="V564" s="148">
        <v>2931.83</v>
      </c>
      <c r="W564" s="148">
        <v>2876.36</v>
      </c>
      <c r="X564" s="148">
        <v>2427.5499999999997</v>
      </c>
      <c r="Y564" s="150">
        <v>2088.5299999999997</v>
      </c>
      <c r="Z564" s="32"/>
      <c r="AA564" s="33">
        <v>1616.37</v>
      </c>
      <c r="AB564" s="33">
        <v>1403.26</v>
      </c>
      <c r="AC564" s="33">
        <v>1412.49</v>
      </c>
      <c r="AD564" s="33">
        <v>1397.61</v>
      </c>
      <c r="AE564" s="33">
        <v>1494.35</v>
      </c>
      <c r="AF564" s="33">
        <v>1521.46</v>
      </c>
      <c r="AG564" s="33">
        <v>1848.28</v>
      </c>
      <c r="AH564" s="33">
        <v>2353.52</v>
      </c>
      <c r="AI564" s="33">
        <v>2612.65</v>
      </c>
      <c r="AJ564" s="33">
        <v>2696.65</v>
      </c>
      <c r="AK564" s="33">
        <v>2699.19</v>
      </c>
      <c r="AL564" s="33">
        <v>2672.53</v>
      </c>
      <c r="AM564" s="33">
        <v>2654.05</v>
      </c>
      <c r="AN564" s="33">
        <v>2660.99</v>
      </c>
      <c r="AO564" s="33">
        <v>2653.76</v>
      </c>
      <c r="AP564" s="33">
        <v>2647.67</v>
      </c>
      <c r="AQ564" s="33">
        <v>2630.75</v>
      </c>
      <c r="AR564" s="33">
        <v>2624.35</v>
      </c>
      <c r="AS564" s="33">
        <v>2656.19</v>
      </c>
      <c r="AT564" s="33">
        <v>2667.18</v>
      </c>
      <c r="AU564" s="33">
        <v>2662.77</v>
      </c>
      <c r="AV564" s="33">
        <v>2607.3000000000002</v>
      </c>
      <c r="AW564" s="33">
        <v>2158.4899999999998</v>
      </c>
      <c r="AX564" s="33">
        <v>1819.47</v>
      </c>
      <c r="AY564" s="345">
        <v>263.95999999999998</v>
      </c>
      <c r="AZ564" s="138">
        <v>5.0999999999999996</v>
      </c>
      <c r="BA564" s="138">
        <v>0</v>
      </c>
      <c r="BB564" s="368"/>
      <c r="BC564" s="368"/>
      <c r="BD564" s="369"/>
      <c r="BE564" s="369"/>
      <c r="BF564" s="369"/>
      <c r="BG564" s="369"/>
    </row>
    <row r="565" spans="1:59" ht="13.5" hidden="1" thickBot="1">
      <c r="A565" s="135">
        <v>31</v>
      </c>
      <c r="B565" s="148">
        <v>269.06</v>
      </c>
      <c r="C565" s="148">
        <v>269.06</v>
      </c>
      <c r="D565" s="148">
        <v>269.06</v>
      </c>
      <c r="E565" s="148">
        <v>269.06</v>
      </c>
      <c r="F565" s="148">
        <v>269.06</v>
      </c>
      <c r="G565" s="148">
        <v>269.06</v>
      </c>
      <c r="H565" s="148">
        <v>269.06</v>
      </c>
      <c r="I565" s="148">
        <v>269.06</v>
      </c>
      <c r="J565" s="148">
        <v>269.06</v>
      </c>
      <c r="K565" s="148">
        <v>269.06</v>
      </c>
      <c r="L565" s="148">
        <v>269.06</v>
      </c>
      <c r="M565" s="148">
        <v>269.06</v>
      </c>
      <c r="N565" s="148">
        <v>269.06</v>
      </c>
      <c r="O565" s="148">
        <v>269.06</v>
      </c>
      <c r="P565" s="148">
        <v>269.06</v>
      </c>
      <c r="Q565" s="148">
        <v>269.06</v>
      </c>
      <c r="R565" s="148">
        <v>269.06</v>
      </c>
      <c r="S565" s="148">
        <v>269.06</v>
      </c>
      <c r="T565" s="148">
        <v>269.06</v>
      </c>
      <c r="U565" s="148">
        <v>269.06</v>
      </c>
      <c r="V565" s="148">
        <v>269.06</v>
      </c>
      <c r="W565" s="148">
        <v>269.06</v>
      </c>
      <c r="X565" s="148">
        <v>269.06</v>
      </c>
      <c r="Y565" s="150">
        <v>269.06</v>
      </c>
      <c r="Z565" s="32"/>
      <c r="AA565" s="33">
        <v>0</v>
      </c>
      <c r="AB565" s="33">
        <v>0</v>
      </c>
      <c r="AC565" s="33">
        <v>0</v>
      </c>
      <c r="AD565" s="33">
        <v>0</v>
      </c>
      <c r="AE565" s="33">
        <v>0</v>
      </c>
      <c r="AF565" s="33">
        <v>0</v>
      </c>
      <c r="AG565" s="33">
        <v>0</v>
      </c>
      <c r="AH565" s="33">
        <v>0</v>
      </c>
      <c r="AI565" s="33">
        <v>0</v>
      </c>
      <c r="AJ565" s="33">
        <v>0</v>
      </c>
      <c r="AK565" s="33">
        <v>0</v>
      </c>
      <c r="AL565" s="33">
        <v>0</v>
      </c>
      <c r="AM565" s="33">
        <v>0</v>
      </c>
      <c r="AN565" s="33">
        <v>0</v>
      </c>
      <c r="AO565" s="33">
        <v>0</v>
      </c>
      <c r="AP565" s="33">
        <v>0</v>
      </c>
      <c r="AQ565" s="33">
        <v>0</v>
      </c>
      <c r="AR565" s="33">
        <v>0</v>
      </c>
      <c r="AS565" s="33">
        <v>0</v>
      </c>
      <c r="AT565" s="33">
        <v>0</v>
      </c>
      <c r="AU565" s="33">
        <v>0</v>
      </c>
      <c r="AV565" s="33">
        <v>0</v>
      </c>
      <c r="AW565" s="33">
        <v>0</v>
      </c>
      <c r="AX565" s="33">
        <v>0</v>
      </c>
      <c r="AY565" s="345">
        <v>263.95999999999998</v>
      </c>
      <c r="AZ565" s="138">
        <v>5.0999999999999996</v>
      </c>
      <c r="BA565" s="139"/>
      <c r="BB565" s="368"/>
      <c r="BC565" s="368"/>
      <c r="BD565" s="369"/>
      <c r="BE565" s="369"/>
      <c r="BF565" s="369"/>
      <c r="BG565" s="369"/>
    </row>
    <row r="566" spans="1:59" ht="13.5" thickBot="1">
      <c r="A566" s="39"/>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AA566" s="143">
        <v>1729302.2200000009</v>
      </c>
      <c r="AZ566" s="17"/>
      <c r="BB566" s="368"/>
      <c r="BC566" s="368"/>
      <c r="BD566" s="369"/>
      <c r="BE566" s="369"/>
      <c r="BF566" s="369"/>
      <c r="BG566" s="369"/>
    </row>
    <row r="567" spans="1:59" ht="38.25" customHeight="1" thickBot="1">
      <c r="A567" s="482" t="s">
        <v>2</v>
      </c>
      <c r="B567" s="488" t="s">
        <v>125</v>
      </c>
      <c r="C567" s="488"/>
      <c r="D567" s="488"/>
      <c r="E567" s="488"/>
      <c r="F567" s="488"/>
      <c r="G567" s="488"/>
      <c r="H567" s="488"/>
      <c r="I567" s="488"/>
      <c r="J567" s="488"/>
      <c r="K567" s="488"/>
      <c r="L567" s="488"/>
      <c r="M567" s="488"/>
      <c r="N567" s="488"/>
      <c r="O567" s="488"/>
      <c r="P567" s="488"/>
      <c r="Q567" s="488"/>
      <c r="R567" s="488"/>
      <c r="S567" s="488"/>
      <c r="T567" s="488"/>
      <c r="U567" s="488"/>
      <c r="V567" s="488"/>
      <c r="W567" s="488"/>
      <c r="X567" s="488"/>
      <c r="Y567" s="489"/>
      <c r="Z567" s="7"/>
      <c r="AA567" s="129" t="s">
        <v>160</v>
      </c>
      <c r="AB567" s="144"/>
      <c r="AC567" s="144"/>
      <c r="AD567" s="144"/>
      <c r="AE567" s="144"/>
      <c r="AF567" s="144"/>
      <c r="AG567" s="144"/>
      <c r="AH567" s="144"/>
      <c r="AI567" s="144"/>
      <c r="AJ567" s="144"/>
      <c r="AK567" s="144"/>
      <c r="AL567" s="144"/>
      <c r="AM567" s="144"/>
      <c r="AN567" s="144"/>
      <c r="AO567" s="144"/>
      <c r="AP567" s="144"/>
      <c r="AQ567" s="144"/>
      <c r="AR567" s="144"/>
      <c r="AS567" s="144"/>
      <c r="AT567" s="144"/>
      <c r="AU567" s="144"/>
      <c r="AV567" s="144"/>
      <c r="AW567" s="144"/>
      <c r="AX567" s="144"/>
      <c r="AY567" s="199"/>
      <c r="AZ567" s="144"/>
      <c r="BA567" s="284"/>
      <c r="BB567" s="368"/>
      <c r="BC567" s="368"/>
      <c r="BD567" s="369"/>
      <c r="BE567" s="369"/>
      <c r="BF567" s="369"/>
      <c r="BG567" s="369"/>
    </row>
    <row r="568" spans="1:59" ht="56.25" customHeight="1">
      <c r="A568" s="483"/>
      <c r="B568" s="477" t="s">
        <v>3</v>
      </c>
      <c r="C568" s="477"/>
      <c r="D568" s="477"/>
      <c r="E568" s="477"/>
      <c r="F568" s="477"/>
      <c r="G568" s="477"/>
      <c r="H568" s="477"/>
      <c r="I568" s="477"/>
      <c r="J568" s="477"/>
      <c r="K568" s="477"/>
      <c r="L568" s="477"/>
      <c r="M568" s="477"/>
      <c r="N568" s="477"/>
      <c r="O568" s="477"/>
      <c r="P568" s="477"/>
      <c r="Q568" s="477"/>
      <c r="R568" s="477"/>
      <c r="S568" s="477"/>
      <c r="T568" s="477"/>
      <c r="U568" s="477"/>
      <c r="V568" s="477"/>
      <c r="W568" s="477"/>
      <c r="X568" s="477"/>
      <c r="Y568" s="478"/>
      <c r="AA568" s="502" t="s">
        <v>82</v>
      </c>
      <c r="AB568" s="503"/>
      <c r="AC568" s="503"/>
      <c r="AD568" s="503"/>
      <c r="AE568" s="503"/>
      <c r="AF568" s="503"/>
      <c r="AG568" s="503"/>
      <c r="AH568" s="503"/>
      <c r="AI568" s="503"/>
      <c r="AJ568" s="503"/>
      <c r="AK568" s="503"/>
      <c r="AL568" s="503"/>
      <c r="AM568" s="503"/>
      <c r="AN568" s="503"/>
      <c r="AO568" s="503"/>
      <c r="AP568" s="503"/>
      <c r="AQ568" s="503"/>
      <c r="AR568" s="503"/>
      <c r="AS568" s="503"/>
      <c r="AT568" s="503"/>
      <c r="AU568" s="503"/>
      <c r="AV568" s="503"/>
      <c r="AW568" s="503"/>
      <c r="AX568" s="504"/>
      <c r="AY568" s="505" t="s">
        <v>137</v>
      </c>
      <c r="AZ568" s="497" t="s">
        <v>173</v>
      </c>
      <c r="BA568" s="261" t="s">
        <v>135</v>
      </c>
      <c r="BB568" s="368"/>
      <c r="BC568" s="368"/>
      <c r="BD568" s="369"/>
      <c r="BE568" s="369"/>
      <c r="BF568" s="369"/>
      <c r="BG568" s="369"/>
    </row>
    <row r="569" spans="1:59" ht="44.25" customHeight="1">
      <c r="A569" s="483"/>
      <c r="B569" s="42" t="s">
        <v>4</v>
      </c>
      <c r="C569" s="42" t="s">
        <v>5</v>
      </c>
      <c r="D569" s="42" t="s">
        <v>6</v>
      </c>
      <c r="E569" s="42" t="s">
        <v>7</v>
      </c>
      <c r="F569" s="42" t="s">
        <v>8</v>
      </c>
      <c r="G569" s="42" t="s">
        <v>9</v>
      </c>
      <c r="H569" s="42" t="s">
        <v>10</v>
      </c>
      <c r="I569" s="42" t="s">
        <v>11</v>
      </c>
      <c r="J569" s="42" t="s">
        <v>12</v>
      </c>
      <c r="K569" s="42" t="s">
        <v>13</v>
      </c>
      <c r="L569" s="42" t="s">
        <v>14</v>
      </c>
      <c r="M569" s="42" t="s">
        <v>15</v>
      </c>
      <c r="N569" s="42" t="s">
        <v>16</v>
      </c>
      <c r="O569" s="42" t="s">
        <v>17</v>
      </c>
      <c r="P569" s="42" t="s">
        <v>18</v>
      </c>
      <c r="Q569" s="42" t="s">
        <v>19</v>
      </c>
      <c r="R569" s="42" t="s">
        <v>20</v>
      </c>
      <c r="S569" s="42" t="s">
        <v>21</v>
      </c>
      <c r="T569" s="42" t="s">
        <v>22</v>
      </c>
      <c r="U569" s="42" t="s">
        <v>23</v>
      </c>
      <c r="V569" s="42" t="s">
        <v>24</v>
      </c>
      <c r="W569" s="42" t="s">
        <v>25</v>
      </c>
      <c r="X569" s="42" t="s">
        <v>26</v>
      </c>
      <c r="Y569" s="43" t="s">
        <v>27</v>
      </c>
      <c r="AA569" s="53" t="s">
        <v>4</v>
      </c>
      <c r="AB569" s="54" t="s">
        <v>5</v>
      </c>
      <c r="AC569" s="54" t="s">
        <v>6</v>
      </c>
      <c r="AD569" s="54" t="s">
        <v>7</v>
      </c>
      <c r="AE569" s="54" t="s">
        <v>8</v>
      </c>
      <c r="AF569" s="54" t="s">
        <v>9</v>
      </c>
      <c r="AG569" s="54" t="s">
        <v>10</v>
      </c>
      <c r="AH569" s="54" t="s">
        <v>11</v>
      </c>
      <c r="AI569" s="54" t="s">
        <v>12</v>
      </c>
      <c r="AJ569" s="54" t="s">
        <v>13</v>
      </c>
      <c r="AK569" s="54" t="s">
        <v>14</v>
      </c>
      <c r="AL569" s="54" t="s">
        <v>15</v>
      </c>
      <c r="AM569" s="54" t="s">
        <v>16</v>
      </c>
      <c r="AN569" s="54" t="s">
        <v>17</v>
      </c>
      <c r="AO569" s="54" t="s">
        <v>18</v>
      </c>
      <c r="AP569" s="54" t="s">
        <v>19</v>
      </c>
      <c r="AQ569" s="54" t="s">
        <v>20</v>
      </c>
      <c r="AR569" s="54" t="s">
        <v>21</v>
      </c>
      <c r="AS569" s="54" t="s">
        <v>22</v>
      </c>
      <c r="AT569" s="54" t="s">
        <v>23</v>
      </c>
      <c r="AU569" s="54" t="s">
        <v>24</v>
      </c>
      <c r="AV569" s="54" t="s">
        <v>25</v>
      </c>
      <c r="AW569" s="54" t="s">
        <v>26</v>
      </c>
      <c r="AX569" s="111" t="s">
        <v>27</v>
      </c>
      <c r="AY569" s="506"/>
      <c r="AZ569" s="498"/>
      <c r="BA569" s="153" t="s">
        <v>31</v>
      </c>
      <c r="BB569" s="368"/>
      <c r="BC569" s="368"/>
      <c r="BD569" s="369"/>
      <c r="BE569" s="369"/>
      <c r="BF569" s="369"/>
      <c r="BG569" s="369"/>
    </row>
    <row r="570" spans="1:59" s="151" customFormat="1" ht="16.149999999999999" customHeight="1">
      <c r="A570" s="485" t="s">
        <v>180</v>
      </c>
      <c r="B570" s="486"/>
      <c r="C570" s="486"/>
      <c r="D570" s="486"/>
      <c r="E570" s="486"/>
      <c r="F570" s="486"/>
      <c r="G570" s="486"/>
      <c r="H570" s="486"/>
      <c r="I570" s="486"/>
      <c r="J570" s="486"/>
      <c r="K570" s="486"/>
      <c r="L570" s="486"/>
      <c r="M570" s="486"/>
      <c r="N570" s="486"/>
      <c r="O570" s="486"/>
      <c r="P570" s="486"/>
      <c r="Q570" s="486"/>
      <c r="R570" s="486"/>
      <c r="S570" s="486"/>
      <c r="T570" s="486"/>
      <c r="U570" s="486"/>
      <c r="V570" s="486"/>
      <c r="W570" s="486"/>
      <c r="X570" s="486"/>
      <c r="Y570" s="487"/>
      <c r="AA570" s="490">
        <v>2</v>
      </c>
      <c r="AB570" s="491"/>
      <c r="AC570" s="491"/>
      <c r="AD570" s="491"/>
      <c r="AE570" s="491"/>
      <c r="AF570" s="491"/>
      <c r="AG570" s="491"/>
      <c r="AH570" s="491"/>
      <c r="AI570" s="491"/>
      <c r="AJ570" s="491"/>
      <c r="AK570" s="491"/>
      <c r="AL570" s="491"/>
      <c r="AM570" s="491"/>
      <c r="AN570" s="491"/>
      <c r="AO570" s="491"/>
      <c r="AP570" s="491"/>
      <c r="AQ570" s="491"/>
      <c r="AR570" s="491"/>
      <c r="AS570" s="491"/>
      <c r="AT570" s="491"/>
      <c r="AU570" s="491"/>
      <c r="AV570" s="491"/>
      <c r="AW570" s="491"/>
      <c r="AX570" s="492"/>
      <c r="AY570" s="157">
        <v>3</v>
      </c>
      <c r="AZ570" s="159">
        <v>4</v>
      </c>
      <c r="BA570" s="160">
        <v>5</v>
      </c>
      <c r="BB570" s="368"/>
      <c r="BC570" s="368"/>
      <c r="BD570" s="369"/>
      <c r="BE570" s="369"/>
      <c r="BF570" s="369"/>
      <c r="BG570" s="369"/>
    </row>
    <row r="571" spans="1:59">
      <c r="A571" s="41">
        <v>1</v>
      </c>
      <c r="B571" s="148">
        <v>6022.71</v>
      </c>
      <c r="C571" s="148">
        <v>5878.22</v>
      </c>
      <c r="D571" s="148">
        <v>5824.420000000001</v>
      </c>
      <c r="E571" s="148">
        <v>5763.4900000000007</v>
      </c>
      <c r="F571" s="148">
        <v>5764.31</v>
      </c>
      <c r="G571" s="148">
        <v>5876.47</v>
      </c>
      <c r="H571" s="148">
        <v>6137.5700000000006</v>
      </c>
      <c r="I571" s="148">
        <v>6612.7300000000005</v>
      </c>
      <c r="J571" s="148">
        <v>6951.2500000000009</v>
      </c>
      <c r="K571" s="148">
        <v>7120.56</v>
      </c>
      <c r="L571" s="148">
        <v>7105.6800000000012</v>
      </c>
      <c r="M571" s="148">
        <v>7142.420000000001</v>
      </c>
      <c r="N571" s="148">
        <v>7101.5700000000006</v>
      </c>
      <c r="O571" s="148">
        <v>7120.8200000000006</v>
      </c>
      <c r="P571" s="148">
        <v>7121.38</v>
      </c>
      <c r="Q571" s="148">
        <v>7049.4100000000008</v>
      </c>
      <c r="R571" s="148">
        <v>6899.81</v>
      </c>
      <c r="S571" s="148">
        <v>6863.8300000000008</v>
      </c>
      <c r="T571" s="148">
        <v>6871.81</v>
      </c>
      <c r="U571" s="148">
        <v>6875.0300000000007</v>
      </c>
      <c r="V571" s="148">
        <v>6889.97</v>
      </c>
      <c r="W571" s="148">
        <v>6880.88</v>
      </c>
      <c r="X571" s="148">
        <v>6478.14</v>
      </c>
      <c r="Y571" s="150">
        <v>6117.2400000000007</v>
      </c>
      <c r="Z571" s="32"/>
      <c r="AA571" s="33">
        <v>1831.58</v>
      </c>
      <c r="AB571" s="33">
        <v>1687.09</v>
      </c>
      <c r="AC571" s="33">
        <v>1633.29</v>
      </c>
      <c r="AD571" s="33">
        <v>1572.36</v>
      </c>
      <c r="AE571" s="33">
        <v>1573.18</v>
      </c>
      <c r="AF571" s="33">
        <v>1685.34</v>
      </c>
      <c r="AG571" s="33">
        <v>1946.44</v>
      </c>
      <c r="AH571" s="33">
        <v>2421.6</v>
      </c>
      <c r="AI571" s="33">
        <v>2760.12</v>
      </c>
      <c r="AJ571" s="33">
        <v>2929.43</v>
      </c>
      <c r="AK571" s="33">
        <v>2914.55</v>
      </c>
      <c r="AL571" s="33">
        <v>2951.29</v>
      </c>
      <c r="AM571" s="33">
        <v>2910.44</v>
      </c>
      <c r="AN571" s="33">
        <v>2929.69</v>
      </c>
      <c r="AO571" s="33">
        <v>2930.25</v>
      </c>
      <c r="AP571" s="33">
        <v>2858.28</v>
      </c>
      <c r="AQ571" s="33">
        <v>2708.68</v>
      </c>
      <c r="AR571" s="33">
        <v>2672.7</v>
      </c>
      <c r="AS571" s="33">
        <v>2680.68</v>
      </c>
      <c r="AT571" s="33">
        <v>2683.9</v>
      </c>
      <c r="AU571" s="33">
        <v>2698.84</v>
      </c>
      <c r="AV571" s="33">
        <v>2689.75</v>
      </c>
      <c r="AW571" s="33">
        <v>2287.0100000000002</v>
      </c>
      <c r="AX571" s="33">
        <v>1926.11</v>
      </c>
      <c r="AY571" s="345">
        <v>263.95999999999998</v>
      </c>
      <c r="AZ571" s="138">
        <v>5.0999999999999996</v>
      </c>
      <c r="BA571" s="138">
        <v>3922.07</v>
      </c>
      <c r="BB571" s="368"/>
      <c r="BC571" s="368"/>
      <c r="BD571" s="369"/>
      <c r="BE571" s="369"/>
      <c r="BF571" s="369"/>
      <c r="BG571" s="369"/>
    </row>
    <row r="572" spans="1:59">
      <c r="A572" s="41">
        <v>2</v>
      </c>
      <c r="B572" s="148">
        <v>5892.3400000000011</v>
      </c>
      <c r="C572" s="148">
        <v>5707.2900000000009</v>
      </c>
      <c r="D572" s="148">
        <v>5657.0900000000011</v>
      </c>
      <c r="E572" s="148">
        <v>5610.3300000000008</v>
      </c>
      <c r="F572" s="148">
        <v>5635.06</v>
      </c>
      <c r="G572" s="148">
        <v>5790.46</v>
      </c>
      <c r="H572" s="148">
        <v>5998.6600000000008</v>
      </c>
      <c r="I572" s="148">
        <v>6495.670000000001</v>
      </c>
      <c r="J572" s="148">
        <v>7001.9000000000005</v>
      </c>
      <c r="K572" s="148">
        <v>7156.21</v>
      </c>
      <c r="L572" s="148">
        <v>7159.7600000000011</v>
      </c>
      <c r="M572" s="148">
        <v>7155.52</v>
      </c>
      <c r="N572" s="148">
        <v>7097.8400000000011</v>
      </c>
      <c r="O572" s="148">
        <v>7130.7000000000007</v>
      </c>
      <c r="P572" s="148">
        <v>7106.4000000000005</v>
      </c>
      <c r="Q572" s="148">
        <v>7119.6500000000005</v>
      </c>
      <c r="R572" s="148">
        <v>7051.39</v>
      </c>
      <c r="S572" s="148">
        <v>7008.1600000000008</v>
      </c>
      <c r="T572" s="148">
        <v>7029.9500000000007</v>
      </c>
      <c r="U572" s="148">
        <v>7022.06</v>
      </c>
      <c r="V572" s="148">
        <v>7077.1900000000005</v>
      </c>
      <c r="W572" s="148">
        <v>6956.21</v>
      </c>
      <c r="X572" s="148">
        <v>6362.670000000001</v>
      </c>
      <c r="Y572" s="150">
        <v>6135.6900000000005</v>
      </c>
      <c r="Z572" s="32"/>
      <c r="AA572" s="33">
        <v>1701.21</v>
      </c>
      <c r="AB572" s="33">
        <v>1516.16</v>
      </c>
      <c r="AC572" s="33">
        <v>1465.96</v>
      </c>
      <c r="AD572" s="33">
        <v>1419.2</v>
      </c>
      <c r="AE572" s="33">
        <v>1443.93</v>
      </c>
      <c r="AF572" s="33">
        <v>1599.33</v>
      </c>
      <c r="AG572" s="33">
        <v>1807.53</v>
      </c>
      <c r="AH572" s="33">
        <v>2304.54</v>
      </c>
      <c r="AI572" s="33">
        <v>2810.77</v>
      </c>
      <c r="AJ572" s="33">
        <v>2965.08</v>
      </c>
      <c r="AK572" s="33">
        <v>2968.63</v>
      </c>
      <c r="AL572" s="33">
        <v>2964.39</v>
      </c>
      <c r="AM572" s="33">
        <v>2906.71</v>
      </c>
      <c r="AN572" s="33">
        <v>2939.57</v>
      </c>
      <c r="AO572" s="33">
        <v>2915.27</v>
      </c>
      <c r="AP572" s="33">
        <v>2928.52</v>
      </c>
      <c r="AQ572" s="33">
        <v>2860.26</v>
      </c>
      <c r="AR572" s="33">
        <v>2817.03</v>
      </c>
      <c r="AS572" s="33">
        <v>2838.82</v>
      </c>
      <c r="AT572" s="33">
        <v>2830.93</v>
      </c>
      <c r="AU572" s="33">
        <v>2886.06</v>
      </c>
      <c r="AV572" s="33">
        <v>2765.08</v>
      </c>
      <c r="AW572" s="33">
        <v>2171.54</v>
      </c>
      <c r="AX572" s="33">
        <v>1944.56</v>
      </c>
      <c r="AY572" s="345">
        <v>263.95999999999998</v>
      </c>
      <c r="AZ572" s="138">
        <v>5.0999999999999996</v>
      </c>
      <c r="BA572" s="138">
        <v>3922.07</v>
      </c>
      <c r="BB572" s="368"/>
      <c r="BC572" s="368"/>
      <c r="BD572" s="369"/>
      <c r="BE572" s="369"/>
      <c r="BF572" s="369"/>
      <c r="BG572" s="369"/>
    </row>
    <row r="573" spans="1:59">
      <c r="A573" s="41">
        <v>3</v>
      </c>
      <c r="B573" s="148">
        <v>5884.13</v>
      </c>
      <c r="C573" s="148">
        <v>5713.38</v>
      </c>
      <c r="D573" s="148">
        <v>5657.7500000000009</v>
      </c>
      <c r="E573" s="148">
        <v>5606.2300000000005</v>
      </c>
      <c r="F573" s="148">
        <v>5624.06</v>
      </c>
      <c r="G573" s="148">
        <v>5761.56</v>
      </c>
      <c r="H573" s="148">
        <v>5987.97</v>
      </c>
      <c r="I573" s="148">
        <v>6669.85</v>
      </c>
      <c r="J573" s="148">
        <v>6873.9800000000005</v>
      </c>
      <c r="K573" s="148">
        <v>6961.1100000000006</v>
      </c>
      <c r="L573" s="148">
        <v>7028.62</v>
      </c>
      <c r="M573" s="148">
        <v>7015.8300000000008</v>
      </c>
      <c r="N573" s="148">
        <v>6924.3300000000008</v>
      </c>
      <c r="O573" s="148">
        <v>6936.9400000000005</v>
      </c>
      <c r="P573" s="148">
        <v>6918.14</v>
      </c>
      <c r="Q573" s="148">
        <v>6923.6800000000012</v>
      </c>
      <c r="R573" s="148">
        <v>6880.79</v>
      </c>
      <c r="S573" s="148">
        <v>6873.6100000000006</v>
      </c>
      <c r="T573" s="148">
        <v>6881.35</v>
      </c>
      <c r="U573" s="148">
        <v>6881.5800000000008</v>
      </c>
      <c r="V573" s="148">
        <v>6900.62</v>
      </c>
      <c r="W573" s="148">
        <v>6855.420000000001</v>
      </c>
      <c r="X573" s="148">
        <v>6825.05</v>
      </c>
      <c r="Y573" s="150">
        <v>6122.7400000000007</v>
      </c>
      <c r="Z573" s="32"/>
      <c r="AA573" s="33">
        <v>1693</v>
      </c>
      <c r="AB573" s="33">
        <v>1522.25</v>
      </c>
      <c r="AC573" s="33">
        <v>1466.62</v>
      </c>
      <c r="AD573" s="33">
        <v>1415.1</v>
      </c>
      <c r="AE573" s="33">
        <v>1432.93</v>
      </c>
      <c r="AF573" s="33">
        <v>1570.43</v>
      </c>
      <c r="AG573" s="33">
        <v>1796.84</v>
      </c>
      <c r="AH573" s="33">
        <v>2478.7199999999998</v>
      </c>
      <c r="AI573" s="33">
        <v>2682.85</v>
      </c>
      <c r="AJ573" s="33">
        <v>2769.98</v>
      </c>
      <c r="AK573" s="33">
        <v>2837.49</v>
      </c>
      <c r="AL573" s="33">
        <v>2824.7</v>
      </c>
      <c r="AM573" s="33">
        <v>2733.2</v>
      </c>
      <c r="AN573" s="33">
        <v>2745.81</v>
      </c>
      <c r="AO573" s="33">
        <v>2727.01</v>
      </c>
      <c r="AP573" s="33">
        <v>2732.55</v>
      </c>
      <c r="AQ573" s="33">
        <v>2689.66</v>
      </c>
      <c r="AR573" s="33">
        <v>2682.48</v>
      </c>
      <c r="AS573" s="33">
        <v>2690.22</v>
      </c>
      <c r="AT573" s="33">
        <v>2690.45</v>
      </c>
      <c r="AU573" s="33">
        <v>2709.49</v>
      </c>
      <c r="AV573" s="33">
        <v>2664.29</v>
      </c>
      <c r="AW573" s="33">
        <v>2633.92</v>
      </c>
      <c r="AX573" s="33">
        <v>1931.61</v>
      </c>
      <c r="AY573" s="345">
        <v>263.95999999999998</v>
      </c>
      <c r="AZ573" s="138">
        <v>5.0999999999999996</v>
      </c>
      <c r="BA573" s="138">
        <v>3922.07</v>
      </c>
      <c r="BB573" s="368"/>
      <c r="BC573" s="368"/>
      <c r="BD573" s="369"/>
      <c r="BE573" s="369"/>
      <c r="BF573" s="369"/>
      <c r="BG573" s="369"/>
    </row>
    <row r="574" spans="1:59">
      <c r="A574" s="41">
        <v>4</v>
      </c>
      <c r="B574" s="148">
        <v>5891.39</v>
      </c>
      <c r="C574" s="148">
        <v>5786.8400000000011</v>
      </c>
      <c r="D574" s="148">
        <v>5732.9500000000007</v>
      </c>
      <c r="E574" s="148">
        <v>5684.5300000000007</v>
      </c>
      <c r="F574" s="148">
        <v>5704.22</v>
      </c>
      <c r="G574" s="148">
        <v>5813.6200000000008</v>
      </c>
      <c r="H574" s="148">
        <v>5986.93</v>
      </c>
      <c r="I574" s="148">
        <v>6247.8200000000006</v>
      </c>
      <c r="J574" s="148">
        <v>6879.39</v>
      </c>
      <c r="K574" s="148">
        <v>6938.3300000000008</v>
      </c>
      <c r="L574" s="148">
        <v>6996.3200000000006</v>
      </c>
      <c r="M574" s="148">
        <v>6911.37</v>
      </c>
      <c r="N574" s="148">
        <v>6883.2000000000007</v>
      </c>
      <c r="O574" s="148">
        <v>6886.4800000000005</v>
      </c>
      <c r="P574" s="148">
        <v>6886.6800000000012</v>
      </c>
      <c r="Q574" s="148">
        <v>6892.5800000000008</v>
      </c>
      <c r="R574" s="148">
        <v>6885.0000000000009</v>
      </c>
      <c r="S574" s="148">
        <v>6876.77</v>
      </c>
      <c r="T574" s="148">
        <v>6882.7400000000007</v>
      </c>
      <c r="U574" s="148">
        <v>6886.47</v>
      </c>
      <c r="V574" s="148">
        <v>6887.02</v>
      </c>
      <c r="W574" s="148">
        <v>6862.12</v>
      </c>
      <c r="X574" s="148">
        <v>6817.6100000000006</v>
      </c>
      <c r="Y574" s="150">
        <v>6067.6200000000008</v>
      </c>
      <c r="Z574" s="32"/>
      <c r="AA574" s="33">
        <v>1700.26</v>
      </c>
      <c r="AB574" s="33">
        <v>1595.71</v>
      </c>
      <c r="AC574" s="33">
        <v>1541.82</v>
      </c>
      <c r="AD574" s="33">
        <v>1493.4</v>
      </c>
      <c r="AE574" s="33">
        <v>1513.09</v>
      </c>
      <c r="AF574" s="33">
        <v>1622.49</v>
      </c>
      <c r="AG574" s="33">
        <v>1795.8</v>
      </c>
      <c r="AH574" s="33">
        <v>2056.69</v>
      </c>
      <c r="AI574" s="33">
        <v>2688.26</v>
      </c>
      <c r="AJ574" s="33">
        <v>2747.2</v>
      </c>
      <c r="AK574" s="33">
        <v>2805.19</v>
      </c>
      <c r="AL574" s="33">
        <v>2720.24</v>
      </c>
      <c r="AM574" s="33">
        <v>2692.07</v>
      </c>
      <c r="AN574" s="33">
        <v>2695.35</v>
      </c>
      <c r="AO574" s="33">
        <v>2695.55</v>
      </c>
      <c r="AP574" s="33">
        <v>2701.45</v>
      </c>
      <c r="AQ574" s="33">
        <v>2693.87</v>
      </c>
      <c r="AR574" s="33">
        <v>2685.64</v>
      </c>
      <c r="AS574" s="33">
        <v>2691.61</v>
      </c>
      <c r="AT574" s="33">
        <v>2695.34</v>
      </c>
      <c r="AU574" s="33">
        <v>2695.89</v>
      </c>
      <c r="AV574" s="33">
        <v>2670.99</v>
      </c>
      <c r="AW574" s="33">
        <v>2626.48</v>
      </c>
      <c r="AX574" s="33">
        <v>1876.49</v>
      </c>
      <c r="AY574" s="345">
        <v>263.95999999999998</v>
      </c>
      <c r="AZ574" s="138">
        <v>5.0999999999999996</v>
      </c>
      <c r="BA574" s="138">
        <v>3922.07</v>
      </c>
      <c r="BB574" s="368"/>
      <c r="BC574" s="368"/>
      <c r="BD574" s="369"/>
      <c r="BE574" s="369"/>
      <c r="BF574" s="369"/>
      <c r="BG574" s="369"/>
    </row>
    <row r="575" spans="1:59">
      <c r="A575" s="41">
        <v>5</v>
      </c>
      <c r="B575" s="148">
        <v>5902.3200000000006</v>
      </c>
      <c r="C575" s="148">
        <v>5826.4000000000005</v>
      </c>
      <c r="D575" s="148">
        <v>5763.06</v>
      </c>
      <c r="E575" s="148">
        <v>5726.2800000000007</v>
      </c>
      <c r="F575" s="148">
        <v>5746.4000000000005</v>
      </c>
      <c r="G575" s="148">
        <v>5860.5000000000009</v>
      </c>
      <c r="H575" s="148">
        <v>6052.670000000001</v>
      </c>
      <c r="I575" s="148">
        <v>6718.4500000000007</v>
      </c>
      <c r="J575" s="148">
        <v>6887.72</v>
      </c>
      <c r="K575" s="148">
        <v>7003.9100000000008</v>
      </c>
      <c r="L575" s="148">
        <v>7020.9500000000007</v>
      </c>
      <c r="M575" s="148">
        <v>6948.3600000000006</v>
      </c>
      <c r="N575" s="148">
        <v>6892.54</v>
      </c>
      <c r="O575" s="148">
        <v>6917.8600000000006</v>
      </c>
      <c r="P575" s="148">
        <v>6901.02</v>
      </c>
      <c r="Q575" s="148">
        <v>6900.5300000000007</v>
      </c>
      <c r="R575" s="148">
        <v>6891.3200000000006</v>
      </c>
      <c r="S575" s="148">
        <v>6880.8600000000006</v>
      </c>
      <c r="T575" s="148">
        <v>6890.7600000000011</v>
      </c>
      <c r="U575" s="148">
        <v>6904.5800000000008</v>
      </c>
      <c r="V575" s="148">
        <v>6927.8</v>
      </c>
      <c r="W575" s="148">
        <v>6875.1100000000006</v>
      </c>
      <c r="X575" s="148">
        <v>6512.3200000000006</v>
      </c>
      <c r="Y575" s="150">
        <v>6124.5700000000006</v>
      </c>
      <c r="Z575" s="32"/>
      <c r="AA575" s="33">
        <v>1711.19</v>
      </c>
      <c r="AB575" s="33">
        <v>1635.27</v>
      </c>
      <c r="AC575" s="33">
        <v>1571.93</v>
      </c>
      <c r="AD575" s="33">
        <v>1535.15</v>
      </c>
      <c r="AE575" s="33">
        <v>1555.27</v>
      </c>
      <c r="AF575" s="33">
        <v>1669.37</v>
      </c>
      <c r="AG575" s="33">
        <v>1861.54</v>
      </c>
      <c r="AH575" s="33">
        <v>2527.3200000000002</v>
      </c>
      <c r="AI575" s="33">
        <v>2696.59</v>
      </c>
      <c r="AJ575" s="33">
        <v>2812.78</v>
      </c>
      <c r="AK575" s="33">
        <v>2829.82</v>
      </c>
      <c r="AL575" s="33">
        <v>2757.23</v>
      </c>
      <c r="AM575" s="33">
        <v>2701.41</v>
      </c>
      <c r="AN575" s="33">
        <v>2726.73</v>
      </c>
      <c r="AO575" s="33">
        <v>2709.89</v>
      </c>
      <c r="AP575" s="33">
        <v>2709.4</v>
      </c>
      <c r="AQ575" s="33">
        <v>2700.19</v>
      </c>
      <c r="AR575" s="33">
        <v>2689.73</v>
      </c>
      <c r="AS575" s="33">
        <v>2699.63</v>
      </c>
      <c r="AT575" s="33">
        <v>2713.45</v>
      </c>
      <c r="AU575" s="33">
        <v>2736.67</v>
      </c>
      <c r="AV575" s="33">
        <v>2683.98</v>
      </c>
      <c r="AW575" s="33">
        <v>2321.19</v>
      </c>
      <c r="AX575" s="33">
        <v>1933.44</v>
      </c>
      <c r="AY575" s="345">
        <v>263.95999999999998</v>
      </c>
      <c r="AZ575" s="138">
        <v>5.0999999999999996</v>
      </c>
      <c r="BA575" s="138">
        <v>3922.07</v>
      </c>
      <c r="BB575" s="368"/>
      <c r="BC575" s="368"/>
      <c r="BD575" s="369"/>
      <c r="BE575" s="369"/>
      <c r="BF575" s="369"/>
      <c r="BG575" s="369"/>
    </row>
    <row r="576" spans="1:59">
      <c r="A576" s="41">
        <v>6</v>
      </c>
      <c r="B576" s="148">
        <v>6030.9800000000005</v>
      </c>
      <c r="C576" s="148">
        <v>5897.38</v>
      </c>
      <c r="D576" s="148">
        <v>5909.9900000000007</v>
      </c>
      <c r="E576" s="148">
        <v>5807.670000000001</v>
      </c>
      <c r="F576" s="148">
        <v>5811.0000000000009</v>
      </c>
      <c r="G576" s="148">
        <v>5858.7900000000009</v>
      </c>
      <c r="H576" s="148">
        <v>5942.2300000000005</v>
      </c>
      <c r="I576" s="148">
        <v>6495.8600000000006</v>
      </c>
      <c r="J576" s="148">
        <v>6852.96</v>
      </c>
      <c r="K576" s="148">
        <v>6940.3600000000006</v>
      </c>
      <c r="L576" s="148">
        <v>7029.3400000000011</v>
      </c>
      <c r="M576" s="148">
        <v>6956.2600000000011</v>
      </c>
      <c r="N576" s="148">
        <v>6949.2400000000007</v>
      </c>
      <c r="O576" s="148">
        <v>6948.22</v>
      </c>
      <c r="P576" s="148">
        <v>6947.02</v>
      </c>
      <c r="Q576" s="148">
        <v>6952.06</v>
      </c>
      <c r="R576" s="148">
        <v>6949.9900000000007</v>
      </c>
      <c r="S576" s="148">
        <v>6952.81</v>
      </c>
      <c r="T576" s="148">
        <v>6963.170000000001</v>
      </c>
      <c r="U576" s="148">
        <v>6968.1800000000012</v>
      </c>
      <c r="V576" s="148">
        <v>7050.4800000000005</v>
      </c>
      <c r="W576" s="148">
        <v>6950.0000000000009</v>
      </c>
      <c r="X576" s="148">
        <v>6840.29</v>
      </c>
      <c r="Y576" s="150">
        <v>6528.5300000000007</v>
      </c>
      <c r="Z576" s="32"/>
      <c r="AA576" s="33">
        <v>1839.85</v>
      </c>
      <c r="AB576" s="33">
        <v>1706.25</v>
      </c>
      <c r="AC576" s="33">
        <v>1718.86</v>
      </c>
      <c r="AD576" s="33">
        <v>1616.54</v>
      </c>
      <c r="AE576" s="33">
        <v>1619.87</v>
      </c>
      <c r="AF576" s="33">
        <v>1667.66</v>
      </c>
      <c r="AG576" s="33">
        <v>1751.1</v>
      </c>
      <c r="AH576" s="33">
        <v>2304.73</v>
      </c>
      <c r="AI576" s="33">
        <v>2661.83</v>
      </c>
      <c r="AJ576" s="33">
        <v>2749.23</v>
      </c>
      <c r="AK576" s="33">
        <v>2838.21</v>
      </c>
      <c r="AL576" s="33">
        <v>2765.13</v>
      </c>
      <c r="AM576" s="33">
        <v>2758.11</v>
      </c>
      <c r="AN576" s="33">
        <v>2757.09</v>
      </c>
      <c r="AO576" s="33">
        <v>2755.89</v>
      </c>
      <c r="AP576" s="33">
        <v>2760.93</v>
      </c>
      <c r="AQ576" s="33">
        <v>2758.86</v>
      </c>
      <c r="AR576" s="33">
        <v>2761.68</v>
      </c>
      <c r="AS576" s="33">
        <v>2772.04</v>
      </c>
      <c r="AT576" s="33">
        <v>2777.05</v>
      </c>
      <c r="AU576" s="33">
        <v>2859.35</v>
      </c>
      <c r="AV576" s="33">
        <v>2758.87</v>
      </c>
      <c r="AW576" s="33">
        <v>2649.16</v>
      </c>
      <c r="AX576" s="33">
        <v>2337.4</v>
      </c>
      <c r="AY576" s="345">
        <v>263.95999999999998</v>
      </c>
      <c r="AZ576" s="138">
        <v>5.0999999999999996</v>
      </c>
      <c r="BA576" s="138">
        <v>3922.07</v>
      </c>
      <c r="BB576" s="368"/>
      <c r="BC576" s="368"/>
      <c r="BD576" s="369"/>
      <c r="BE576" s="369"/>
      <c r="BF576" s="369"/>
      <c r="BG576" s="369"/>
    </row>
    <row r="577" spans="1:59">
      <c r="A577" s="41">
        <v>7</v>
      </c>
      <c r="B577" s="148">
        <v>6026.56</v>
      </c>
      <c r="C577" s="148">
        <v>5879.43</v>
      </c>
      <c r="D577" s="148">
        <v>5828.1100000000006</v>
      </c>
      <c r="E577" s="148">
        <v>5709.6500000000005</v>
      </c>
      <c r="F577" s="148">
        <v>5694.920000000001</v>
      </c>
      <c r="G577" s="148">
        <v>5727.38</v>
      </c>
      <c r="H577" s="148">
        <v>5716.38</v>
      </c>
      <c r="I577" s="148">
        <v>6020.5300000000007</v>
      </c>
      <c r="J577" s="148">
        <v>6437.7300000000005</v>
      </c>
      <c r="K577" s="148">
        <v>6814.6800000000012</v>
      </c>
      <c r="L577" s="148">
        <v>6858.5100000000011</v>
      </c>
      <c r="M577" s="148">
        <v>6856.72</v>
      </c>
      <c r="N577" s="148">
        <v>6855.46</v>
      </c>
      <c r="O577" s="148">
        <v>6859.920000000001</v>
      </c>
      <c r="P577" s="148">
        <v>6855.3600000000006</v>
      </c>
      <c r="Q577" s="148">
        <v>6858.170000000001</v>
      </c>
      <c r="R577" s="148">
        <v>6863.79</v>
      </c>
      <c r="S577" s="148">
        <v>6870.4900000000007</v>
      </c>
      <c r="T577" s="148">
        <v>6875.6500000000005</v>
      </c>
      <c r="U577" s="148">
        <v>6912.1100000000006</v>
      </c>
      <c r="V577" s="148">
        <v>7002.0900000000011</v>
      </c>
      <c r="W577" s="148">
        <v>6875.52</v>
      </c>
      <c r="X577" s="148">
        <v>6572.88</v>
      </c>
      <c r="Y577" s="150">
        <v>6173.6900000000005</v>
      </c>
      <c r="Z577" s="32"/>
      <c r="AA577" s="33">
        <v>1835.43</v>
      </c>
      <c r="AB577" s="33">
        <v>1688.3</v>
      </c>
      <c r="AC577" s="33">
        <v>1636.98</v>
      </c>
      <c r="AD577" s="33">
        <v>1518.52</v>
      </c>
      <c r="AE577" s="33">
        <v>1503.79</v>
      </c>
      <c r="AF577" s="33">
        <v>1536.25</v>
      </c>
      <c r="AG577" s="33">
        <v>1525.25</v>
      </c>
      <c r="AH577" s="33">
        <v>1829.4</v>
      </c>
      <c r="AI577" s="33">
        <v>2246.6</v>
      </c>
      <c r="AJ577" s="33">
        <v>2623.55</v>
      </c>
      <c r="AK577" s="33">
        <v>2667.38</v>
      </c>
      <c r="AL577" s="33">
        <v>2665.59</v>
      </c>
      <c r="AM577" s="33">
        <v>2664.33</v>
      </c>
      <c r="AN577" s="33">
        <v>2668.79</v>
      </c>
      <c r="AO577" s="33">
        <v>2664.23</v>
      </c>
      <c r="AP577" s="33">
        <v>2667.04</v>
      </c>
      <c r="AQ577" s="33">
        <v>2672.66</v>
      </c>
      <c r="AR577" s="33">
        <v>2679.36</v>
      </c>
      <c r="AS577" s="33">
        <v>2684.52</v>
      </c>
      <c r="AT577" s="33">
        <v>2720.98</v>
      </c>
      <c r="AU577" s="33">
        <v>2810.96</v>
      </c>
      <c r="AV577" s="33">
        <v>2684.39</v>
      </c>
      <c r="AW577" s="33">
        <v>2381.75</v>
      </c>
      <c r="AX577" s="33">
        <v>1982.56</v>
      </c>
      <c r="AY577" s="345">
        <v>263.95999999999998</v>
      </c>
      <c r="AZ577" s="138">
        <v>5.0999999999999996</v>
      </c>
      <c r="BA577" s="138">
        <v>3922.07</v>
      </c>
      <c r="BB577" s="368"/>
      <c r="BC577" s="368"/>
      <c r="BD577" s="369"/>
      <c r="BE577" s="369"/>
      <c r="BF577" s="369"/>
      <c r="BG577" s="369"/>
    </row>
    <row r="578" spans="1:59">
      <c r="A578" s="41">
        <v>8</v>
      </c>
      <c r="B578" s="148">
        <v>6005.420000000001</v>
      </c>
      <c r="C578" s="148">
        <v>5847.5400000000009</v>
      </c>
      <c r="D578" s="148">
        <v>5786.0400000000009</v>
      </c>
      <c r="E578" s="148">
        <v>5737.38</v>
      </c>
      <c r="F578" s="148">
        <v>5746.5800000000008</v>
      </c>
      <c r="G578" s="148">
        <v>5915.14</v>
      </c>
      <c r="H578" s="148">
        <v>6117.5300000000007</v>
      </c>
      <c r="I578" s="148">
        <v>7085.7400000000007</v>
      </c>
      <c r="J578" s="148">
        <v>7139.54</v>
      </c>
      <c r="K578" s="148">
        <v>7162.3300000000008</v>
      </c>
      <c r="L578" s="148">
        <v>7154.1800000000012</v>
      </c>
      <c r="M578" s="148">
        <v>7146.4400000000005</v>
      </c>
      <c r="N578" s="148">
        <v>7131.7400000000007</v>
      </c>
      <c r="O578" s="148">
        <v>7138.1500000000005</v>
      </c>
      <c r="P578" s="148">
        <v>7138.47</v>
      </c>
      <c r="Q578" s="148">
        <v>7140.4400000000005</v>
      </c>
      <c r="R578" s="148">
        <v>7113.62</v>
      </c>
      <c r="S578" s="148">
        <v>7109.9100000000008</v>
      </c>
      <c r="T578" s="148">
        <v>7119.38</v>
      </c>
      <c r="U578" s="148">
        <v>7142.39</v>
      </c>
      <c r="V578" s="148">
        <v>7151.1500000000005</v>
      </c>
      <c r="W578" s="148">
        <v>7130.7000000000007</v>
      </c>
      <c r="X578" s="148">
        <v>6998.8200000000006</v>
      </c>
      <c r="Y578" s="150">
        <v>6942.5900000000011</v>
      </c>
      <c r="Z578" s="32"/>
      <c r="AA578" s="33">
        <v>1814.29</v>
      </c>
      <c r="AB578" s="33">
        <v>1656.41</v>
      </c>
      <c r="AC578" s="33">
        <v>1594.91</v>
      </c>
      <c r="AD578" s="33">
        <v>1546.25</v>
      </c>
      <c r="AE578" s="33">
        <v>1555.45</v>
      </c>
      <c r="AF578" s="33">
        <v>1724.01</v>
      </c>
      <c r="AG578" s="33">
        <v>1926.4</v>
      </c>
      <c r="AH578" s="33">
        <v>2894.61</v>
      </c>
      <c r="AI578" s="33">
        <v>2948.41</v>
      </c>
      <c r="AJ578" s="33">
        <v>2971.2</v>
      </c>
      <c r="AK578" s="33">
        <v>2963.05</v>
      </c>
      <c r="AL578" s="33">
        <v>2955.31</v>
      </c>
      <c r="AM578" s="33">
        <v>2940.61</v>
      </c>
      <c r="AN578" s="33">
        <v>2947.02</v>
      </c>
      <c r="AO578" s="33">
        <v>2947.34</v>
      </c>
      <c r="AP578" s="33">
        <v>2949.31</v>
      </c>
      <c r="AQ578" s="33">
        <v>2922.49</v>
      </c>
      <c r="AR578" s="33">
        <v>2918.78</v>
      </c>
      <c r="AS578" s="33">
        <v>2928.25</v>
      </c>
      <c r="AT578" s="33">
        <v>2951.26</v>
      </c>
      <c r="AU578" s="33">
        <v>2960.02</v>
      </c>
      <c r="AV578" s="33">
        <v>2939.57</v>
      </c>
      <c r="AW578" s="33">
        <v>2807.69</v>
      </c>
      <c r="AX578" s="33">
        <v>2751.46</v>
      </c>
      <c r="AY578" s="345">
        <v>263.95999999999998</v>
      </c>
      <c r="AZ578" s="138">
        <v>5.0999999999999996</v>
      </c>
      <c r="BA578" s="138">
        <v>3922.07</v>
      </c>
      <c r="BB578" s="368"/>
      <c r="BC578" s="368"/>
      <c r="BD578" s="369"/>
      <c r="BE578" s="369"/>
      <c r="BF578" s="369"/>
      <c r="BG578" s="369"/>
    </row>
    <row r="579" spans="1:59">
      <c r="A579" s="41">
        <v>9</v>
      </c>
      <c r="B579" s="148">
        <v>6357.5900000000011</v>
      </c>
      <c r="C579" s="148">
        <v>6152.27</v>
      </c>
      <c r="D579" s="148">
        <v>6079.4400000000005</v>
      </c>
      <c r="E579" s="148">
        <v>6044.1200000000008</v>
      </c>
      <c r="F579" s="148">
        <v>6020.3300000000008</v>
      </c>
      <c r="G579" s="148">
        <v>6025.02</v>
      </c>
      <c r="H579" s="148">
        <v>6798.21</v>
      </c>
      <c r="I579" s="148">
        <v>6986.14</v>
      </c>
      <c r="J579" s="148">
        <v>7126.920000000001</v>
      </c>
      <c r="K579" s="148">
        <v>7208.5700000000006</v>
      </c>
      <c r="L579" s="148">
        <v>7205.7500000000009</v>
      </c>
      <c r="M579" s="148">
        <v>7190.27</v>
      </c>
      <c r="N579" s="148">
        <v>7156.6100000000006</v>
      </c>
      <c r="O579" s="148">
        <v>7169.22</v>
      </c>
      <c r="P579" s="148">
        <v>7163.7500000000009</v>
      </c>
      <c r="Q579" s="148">
        <v>7174.85</v>
      </c>
      <c r="R579" s="148">
        <v>7180.6100000000006</v>
      </c>
      <c r="S579" s="148">
        <v>7133.2500000000009</v>
      </c>
      <c r="T579" s="148">
        <v>7188.37</v>
      </c>
      <c r="U579" s="148">
        <v>7200.04</v>
      </c>
      <c r="V579" s="148">
        <v>7205.31</v>
      </c>
      <c r="W579" s="148">
        <v>7121.06</v>
      </c>
      <c r="X579" s="148">
        <v>6996.3</v>
      </c>
      <c r="Y579" s="150">
        <v>6888.5000000000009</v>
      </c>
      <c r="Z579" s="32"/>
      <c r="AA579" s="33">
        <v>2166.46</v>
      </c>
      <c r="AB579" s="33">
        <v>1961.14</v>
      </c>
      <c r="AC579" s="33">
        <v>1888.31</v>
      </c>
      <c r="AD579" s="33">
        <v>1852.99</v>
      </c>
      <c r="AE579" s="33">
        <v>1829.2</v>
      </c>
      <c r="AF579" s="33">
        <v>1833.89</v>
      </c>
      <c r="AG579" s="33">
        <v>2607.08</v>
      </c>
      <c r="AH579" s="33">
        <v>2795.01</v>
      </c>
      <c r="AI579" s="33">
        <v>2935.79</v>
      </c>
      <c r="AJ579" s="33">
        <v>3017.44</v>
      </c>
      <c r="AK579" s="33">
        <v>3014.62</v>
      </c>
      <c r="AL579" s="33">
        <v>2999.14</v>
      </c>
      <c r="AM579" s="33">
        <v>2965.48</v>
      </c>
      <c r="AN579" s="33">
        <v>2978.09</v>
      </c>
      <c r="AO579" s="33">
        <v>2972.62</v>
      </c>
      <c r="AP579" s="33">
        <v>2983.72</v>
      </c>
      <c r="AQ579" s="33">
        <v>2989.48</v>
      </c>
      <c r="AR579" s="33">
        <v>2942.12</v>
      </c>
      <c r="AS579" s="33">
        <v>2997.24</v>
      </c>
      <c r="AT579" s="33">
        <v>3008.91</v>
      </c>
      <c r="AU579" s="33">
        <v>3014.18</v>
      </c>
      <c r="AV579" s="33">
        <v>2929.93</v>
      </c>
      <c r="AW579" s="33">
        <v>2805.17</v>
      </c>
      <c r="AX579" s="33">
        <v>2697.37</v>
      </c>
      <c r="AY579" s="345">
        <v>263.95999999999998</v>
      </c>
      <c r="AZ579" s="138">
        <v>5.0999999999999996</v>
      </c>
      <c r="BA579" s="138">
        <v>3922.07</v>
      </c>
      <c r="BB579" s="368"/>
      <c r="BC579" s="368"/>
      <c r="BD579" s="369"/>
      <c r="BE579" s="369"/>
      <c r="BF579" s="369"/>
      <c r="BG579" s="369"/>
    </row>
    <row r="580" spans="1:59">
      <c r="A580" s="41">
        <v>10</v>
      </c>
      <c r="B580" s="148">
        <v>6249.0000000000009</v>
      </c>
      <c r="C580" s="148">
        <v>6131.0400000000009</v>
      </c>
      <c r="D580" s="148">
        <v>6075.9800000000005</v>
      </c>
      <c r="E580" s="148">
        <v>6017.85</v>
      </c>
      <c r="F580" s="148">
        <v>5997.5000000000009</v>
      </c>
      <c r="G580" s="148">
        <v>6022.8200000000006</v>
      </c>
      <c r="H580" s="148">
        <v>6744.64</v>
      </c>
      <c r="I580" s="148">
        <v>7026.05</v>
      </c>
      <c r="J580" s="148">
        <v>7088.62</v>
      </c>
      <c r="K580" s="148">
        <v>7116.0300000000007</v>
      </c>
      <c r="L580" s="148">
        <v>7116.170000000001</v>
      </c>
      <c r="M580" s="148">
        <v>7095.72</v>
      </c>
      <c r="N580" s="148">
        <v>7094.7600000000011</v>
      </c>
      <c r="O580" s="148">
        <v>7103.37</v>
      </c>
      <c r="P580" s="148">
        <v>7099.5700000000006</v>
      </c>
      <c r="Q580" s="148">
        <v>7097.2000000000007</v>
      </c>
      <c r="R580" s="148">
        <v>7096.4000000000005</v>
      </c>
      <c r="S580" s="148">
        <v>7087.6100000000006</v>
      </c>
      <c r="T580" s="148">
        <v>7102.1100000000006</v>
      </c>
      <c r="U580" s="148">
        <v>7104.5800000000008</v>
      </c>
      <c r="V580" s="148">
        <v>7112.72</v>
      </c>
      <c r="W580" s="148">
        <v>7071.06</v>
      </c>
      <c r="X580" s="148">
        <v>7033.0900000000011</v>
      </c>
      <c r="Y580" s="150">
        <v>6742.8200000000006</v>
      </c>
      <c r="Z580" s="32"/>
      <c r="AA580" s="33">
        <v>2057.87</v>
      </c>
      <c r="AB580" s="33">
        <v>1939.91</v>
      </c>
      <c r="AC580" s="33">
        <v>1884.85</v>
      </c>
      <c r="AD580" s="33">
        <v>1826.72</v>
      </c>
      <c r="AE580" s="33">
        <v>1806.37</v>
      </c>
      <c r="AF580" s="33">
        <v>1831.69</v>
      </c>
      <c r="AG580" s="33">
        <v>2553.5100000000002</v>
      </c>
      <c r="AH580" s="33">
        <v>2834.92</v>
      </c>
      <c r="AI580" s="33">
        <v>2897.49</v>
      </c>
      <c r="AJ580" s="33">
        <v>2924.9</v>
      </c>
      <c r="AK580" s="33">
        <v>2925.04</v>
      </c>
      <c r="AL580" s="33">
        <v>2904.59</v>
      </c>
      <c r="AM580" s="33">
        <v>2903.63</v>
      </c>
      <c r="AN580" s="33">
        <v>2912.24</v>
      </c>
      <c r="AO580" s="33">
        <v>2908.44</v>
      </c>
      <c r="AP580" s="33">
        <v>2906.07</v>
      </c>
      <c r="AQ580" s="33">
        <v>2905.27</v>
      </c>
      <c r="AR580" s="33">
        <v>2896.48</v>
      </c>
      <c r="AS580" s="33">
        <v>2910.98</v>
      </c>
      <c r="AT580" s="33">
        <v>2913.45</v>
      </c>
      <c r="AU580" s="33">
        <v>2921.59</v>
      </c>
      <c r="AV580" s="33">
        <v>2879.93</v>
      </c>
      <c r="AW580" s="33">
        <v>2841.96</v>
      </c>
      <c r="AX580" s="33">
        <v>2551.69</v>
      </c>
      <c r="AY580" s="345">
        <v>263.95999999999998</v>
      </c>
      <c r="AZ580" s="138">
        <v>5.0999999999999996</v>
      </c>
      <c r="BA580" s="138">
        <v>3922.07</v>
      </c>
      <c r="BB580" s="368"/>
      <c r="BC580" s="368"/>
      <c r="BD580" s="369"/>
      <c r="BE580" s="369"/>
      <c r="BF580" s="369"/>
      <c r="BG580" s="369"/>
    </row>
    <row r="581" spans="1:59">
      <c r="A581" s="41">
        <v>11</v>
      </c>
      <c r="B581" s="148">
        <v>6659.39</v>
      </c>
      <c r="C581" s="148">
        <v>6322.5300000000007</v>
      </c>
      <c r="D581" s="148">
        <v>6203.5100000000011</v>
      </c>
      <c r="E581" s="148">
        <v>6182.18</v>
      </c>
      <c r="F581" s="148">
        <v>6238.7800000000007</v>
      </c>
      <c r="G581" s="148">
        <v>6284.31</v>
      </c>
      <c r="H581" s="148">
        <v>6960.7800000000007</v>
      </c>
      <c r="I581" s="148">
        <v>7048.63</v>
      </c>
      <c r="J581" s="148">
        <v>7093.5700000000006</v>
      </c>
      <c r="K581" s="148">
        <v>7117.12</v>
      </c>
      <c r="L581" s="148">
        <v>7127.05</v>
      </c>
      <c r="M581" s="148">
        <v>7111.79</v>
      </c>
      <c r="N581" s="148">
        <v>7099.39</v>
      </c>
      <c r="O581" s="148">
        <v>7103.21</v>
      </c>
      <c r="P581" s="148">
        <v>7101.7400000000007</v>
      </c>
      <c r="Q581" s="148">
        <v>7103.3200000000006</v>
      </c>
      <c r="R581" s="148">
        <v>7098.5100000000011</v>
      </c>
      <c r="S581" s="148">
        <v>7089.5100000000011</v>
      </c>
      <c r="T581" s="148">
        <v>7097.1800000000012</v>
      </c>
      <c r="U581" s="148">
        <v>7109.06</v>
      </c>
      <c r="V581" s="148">
        <v>7110.35</v>
      </c>
      <c r="W581" s="148">
        <v>7083.52</v>
      </c>
      <c r="X581" s="148">
        <v>7046.39</v>
      </c>
      <c r="Y581" s="150">
        <v>6939.6800000000012</v>
      </c>
      <c r="Z581" s="32"/>
      <c r="AA581" s="33">
        <v>2468.2600000000002</v>
      </c>
      <c r="AB581" s="33">
        <v>2131.4</v>
      </c>
      <c r="AC581" s="33">
        <v>2012.38</v>
      </c>
      <c r="AD581" s="33">
        <v>1991.05</v>
      </c>
      <c r="AE581" s="33">
        <v>2047.65</v>
      </c>
      <c r="AF581" s="33">
        <v>2093.1799999999998</v>
      </c>
      <c r="AG581" s="33">
        <v>2769.65</v>
      </c>
      <c r="AH581" s="33">
        <v>2857.5</v>
      </c>
      <c r="AI581" s="33">
        <v>2902.44</v>
      </c>
      <c r="AJ581" s="33">
        <v>2925.99</v>
      </c>
      <c r="AK581" s="33">
        <v>2935.92</v>
      </c>
      <c r="AL581" s="33">
        <v>2920.66</v>
      </c>
      <c r="AM581" s="33">
        <v>2908.26</v>
      </c>
      <c r="AN581" s="33">
        <v>2912.08</v>
      </c>
      <c r="AO581" s="33">
        <v>2910.61</v>
      </c>
      <c r="AP581" s="33">
        <v>2912.19</v>
      </c>
      <c r="AQ581" s="33">
        <v>2907.38</v>
      </c>
      <c r="AR581" s="33">
        <v>2898.38</v>
      </c>
      <c r="AS581" s="33">
        <v>2906.05</v>
      </c>
      <c r="AT581" s="33">
        <v>2917.93</v>
      </c>
      <c r="AU581" s="33">
        <v>2919.22</v>
      </c>
      <c r="AV581" s="33">
        <v>2892.39</v>
      </c>
      <c r="AW581" s="33">
        <v>2855.26</v>
      </c>
      <c r="AX581" s="33">
        <v>2748.55</v>
      </c>
      <c r="AY581" s="345">
        <v>263.95999999999998</v>
      </c>
      <c r="AZ581" s="138">
        <v>5.0999999999999996</v>
      </c>
      <c r="BA581" s="138">
        <v>3922.07</v>
      </c>
      <c r="BB581" s="368"/>
      <c r="BC581" s="368"/>
      <c r="BD581" s="369"/>
      <c r="BE581" s="369"/>
      <c r="BF581" s="369"/>
      <c r="BG581" s="369"/>
    </row>
    <row r="582" spans="1:59">
      <c r="A582" s="41">
        <v>12</v>
      </c>
      <c r="B582" s="148">
        <v>6687.4500000000007</v>
      </c>
      <c r="C582" s="148">
        <v>6362.64</v>
      </c>
      <c r="D582" s="148">
        <v>6307.63</v>
      </c>
      <c r="E582" s="148">
        <v>6281.4100000000008</v>
      </c>
      <c r="F582" s="148">
        <v>6277.31</v>
      </c>
      <c r="G582" s="148">
        <v>6332.88</v>
      </c>
      <c r="H582" s="148">
        <v>6968.1800000000012</v>
      </c>
      <c r="I582" s="148">
        <v>7062.2500000000009</v>
      </c>
      <c r="J582" s="148">
        <v>7107.37</v>
      </c>
      <c r="K582" s="148">
        <v>7126.3</v>
      </c>
      <c r="L582" s="148">
        <v>7127.79</v>
      </c>
      <c r="M582" s="148">
        <v>7122.6100000000006</v>
      </c>
      <c r="N582" s="148">
        <v>7107.13</v>
      </c>
      <c r="O582" s="148">
        <v>7109.9800000000005</v>
      </c>
      <c r="P582" s="148">
        <v>7113.0800000000008</v>
      </c>
      <c r="Q582" s="148">
        <v>7109.3400000000011</v>
      </c>
      <c r="R582" s="148">
        <v>7102.6500000000005</v>
      </c>
      <c r="S582" s="148">
        <v>6868.37</v>
      </c>
      <c r="T582" s="148">
        <v>6878.5700000000006</v>
      </c>
      <c r="U582" s="148">
        <v>6925.1900000000005</v>
      </c>
      <c r="V582" s="148">
        <v>6976.2400000000007</v>
      </c>
      <c r="W582" s="148">
        <v>6874.87</v>
      </c>
      <c r="X582" s="148">
        <v>6449.4900000000007</v>
      </c>
      <c r="Y582" s="150">
        <v>6153.8600000000006</v>
      </c>
      <c r="Z582" s="32"/>
      <c r="AA582" s="33">
        <v>2496.3200000000002</v>
      </c>
      <c r="AB582" s="33">
        <v>2171.5100000000002</v>
      </c>
      <c r="AC582" s="33">
        <v>2116.5</v>
      </c>
      <c r="AD582" s="33">
        <v>2090.2800000000002</v>
      </c>
      <c r="AE582" s="33">
        <v>2086.1799999999998</v>
      </c>
      <c r="AF582" s="33">
        <v>2141.75</v>
      </c>
      <c r="AG582" s="33">
        <v>2777.05</v>
      </c>
      <c r="AH582" s="33">
        <v>2871.12</v>
      </c>
      <c r="AI582" s="33">
        <v>2916.24</v>
      </c>
      <c r="AJ582" s="33">
        <v>2935.17</v>
      </c>
      <c r="AK582" s="33">
        <v>2936.66</v>
      </c>
      <c r="AL582" s="33">
        <v>2931.48</v>
      </c>
      <c r="AM582" s="33">
        <v>2916</v>
      </c>
      <c r="AN582" s="33">
        <v>2918.85</v>
      </c>
      <c r="AO582" s="33">
        <v>2921.95</v>
      </c>
      <c r="AP582" s="33">
        <v>2918.21</v>
      </c>
      <c r="AQ582" s="33">
        <v>2911.52</v>
      </c>
      <c r="AR582" s="33">
        <v>2677.24</v>
      </c>
      <c r="AS582" s="33">
        <v>2687.44</v>
      </c>
      <c r="AT582" s="33">
        <v>2734.06</v>
      </c>
      <c r="AU582" s="33">
        <v>2785.11</v>
      </c>
      <c r="AV582" s="33">
        <v>2683.74</v>
      </c>
      <c r="AW582" s="33">
        <v>2258.36</v>
      </c>
      <c r="AX582" s="33">
        <v>1962.73</v>
      </c>
      <c r="AY582" s="345">
        <v>263.95999999999998</v>
      </c>
      <c r="AZ582" s="138">
        <v>5.0999999999999996</v>
      </c>
      <c r="BA582" s="138">
        <v>3922.07</v>
      </c>
      <c r="BB582" s="368"/>
      <c r="BC582" s="368"/>
      <c r="BD582" s="369"/>
      <c r="BE582" s="369"/>
      <c r="BF582" s="369"/>
      <c r="BG582" s="369"/>
    </row>
    <row r="583" spans="1:59">
      <c r="A583" s="41">
        <v>13</v>
      </c>
      <c r="B583" s="148">
        <v>6155.5100000000011</v>
      </c>
      <c r="C583" s="148">
        <v>5954.6100000000006</v>
      </c>
      <c r="D583" s="148">
        <v>5902.21</v>
      </c>
      <c r="E583" s="148">
        <v>5852.9400000000005</v>
      </c>
      <c r="F583" s="148">
        <v>5846.7400000000007</v>
      </c>
      <c r="G583" s="148">
        <v>5861.18</v>
      </c>
      <c r="H583" s="148">
        <v>6026.6200000000008</v>
      </c>
      <c r="I583" s="148">
        <v>6267.56</v>
      </c>
      <c r="J583" s="148">
        <v>6905.1500000000005</v>
      </c>
      <c r="K583" s="148">
        <v>6973.87</v>
      </c>
      <c r="L583" s="148">
        <v>7029.87</v>
      </c>
      <c r="M583" s="148">
        <v>7029.6100000000006</v>
      </c>
      <c r="N583" s="148">
        <v>6977.5000000000009</v>
      </c>
      <c r="O583" s="148">
        <v>6881.7500000000009</v>
      </c>
      <c r="P583" s="148">
        <v>6854.9400000000005</v>
      </c>
      <c r="Q583" s="148">
        <v>6833.46</v>
      </c>
      <c r="R583" s="148">
        <v>6820.54</v>
      </c>
      <c r="S583" s="148">
        <v>6825.1900000000005</v>
      </c>
      <c r="T583" s="148">
        <v>6847.6900000000005</v>
      </c>
      <c r="U583" s="148">
        <v>6877.4300000000012</v>
      </c>
      <c r="V583" s="148">
        <v>6896.5100000000011</v>
      </c>
      <c r="W583" s="148">
        <v>6829.1</v>
      </c>
      <c r="X583" s="148">
        <v>6563.1900000000005</v>
      </c>
      <c r="Y583" s="150">
        <v>6131.93</v>
      </c>
      <c r="Z583" s="32"/>
      <c r="AA583" s="33">
        <v>1964.38</v>
      </c>
      <c r="AB583" s="33">
        <v>1763.48</v>
      </c>
      <c r="AC583" s="33">
        <v>1711.08</v>
      </c>
      <c r="AD583" s="33">
        <v>1661.81</v>
      </c>
      <c r="AE583" s="33">
        <v>1655.61</v>
      </c>
      <c r="AF583" s="33">
        <v>1670.05</v>
      </c>
      <c r="AG583" s="33">
        <v>1835.49</v>
      </c>
      <c r="AH583" s="33">
        <v>2076.4299999999998</v>
      </c>
      <c r="AI583" s="33">
        <v>2714.02</v>
      </c>
      <c r="AJ583" s="33">
        <v>2782.74</v>
      </c>
      <c r="AK583" s="33">
        <v>2838.74</v>
      </c>
      <c r="AL583" s="33">
        <v>2838.48</v>
      </c>
      <c r="AM583" s="33">
        <v>2786.37</v>
      </c>
      <c r="AN583" s="33">
        <v>2690.62</v>
      </c>
      <c r="AO583" s="33">
        <v>2663.81</v>
      </c>
      <c r="AP583" s="33">
        <v>2642.33</v>
      </c>
      <c r="AQ583" s="33">
        <v>2629.41</v>
      </c>
      <c r="AR583" s="33">
        <v>2634.06</v>
      </c>
      <c r="AS583" s="33">
        <v>2656.56</v>
      </c>
      <c r="AT583" s="33">
        <v>2686.3</v>
      </c>
      <c r="AU583" s="33">
        <v>2705.38</v>
      </c>
      <c r="AV583" s="33">
        <v>2637.97</v>
      </c>
      <c r="AW583" s="33">
        <v>2372.06</v>
      </c>
      <c r="AX583" s="33">
        <v>1940.8</v>
      </c>
      <c r="AY583" s="345">
        <v>263.95999999999998</v>
      </c>
      <c r="AZ583" s="138">
        <v>5.0999999999999996</v>
      </c>
      <c r="BA583" s="138">
        <v>3922.07</v>
      </c>
      <c r="BB583" s="368"/>
      <c r="BC583" s="368"/>
      <c r="BD583" s="369"/>
      <c r="BE583" s="369"/>
      <c r="BF583" s="369"/>
      <c r="BG583" s="369"/>
    </row>
    <row r="584" spans="1:59">
      <c r="A584" s="41">
        <v>14</v>
      </c>
      <c r="B584" s="148">
        <v>6037.97</v>
      </c>
      <c r="C584" s="148">
        <v>5813.9000000000005</v>
      </c>
      <c r="D584" s="148">
        <v>5076.2400000000007</v>
      </c>
      <c r="E584" s="148">
        <v>5064.1400000000003</v>
      </c>
      <c r="F584" s="148">
        <v>5051.2800000000007</v>
      </c>
      <c r="G584" s="148">
        <v>5053.4500000000007</v>
      </c>
      <c r="H584" s="148">
        <v>5109.3100000000004</v>
      </c>
      <c r="I584" s="148">
        <v>6062.5300000000007</v>
      </c>
      <c r="J584" s="148">
        <v>6384.8300000000008</v>
      </c>
      <c r="K584" s="148">
        <v>6702.4400000000005</v>
      </c>
      <c r="L584" s="148">
        <v>6748.4500000000007</v>
      </c>
      <c r="M584" s="148">
        <v>6755.2600000000011</v>
      </c>
      <c r="N584" s="148">
        <v>6765.9300000000012</v>
      </c>
      <c r="O584" s="148">
        <v>6766.62</v>
      </c>
      <c r="P584" s="148">
        <v>6771.7600000000011</v>
      </c>
      <c r="Q584" s="148">
        <v>6769.4800000000005</v>
      </c>
      <c r="R584" s="148">
        <v>6780.4300000000012</v>
      </c>
      <c r="S584" s="148">
        <v>6816.1600000000008</v>
      </c>
      <c r="T584" s="148">
        <v>6854.2500000000009</v>
      </c>
      <c r="U584" s="148">
        <v>6958.72</v>
      </c>
      <c r="V584" s="148">
        <v>6928.39</v>
      </c>
      <c r="W584" s="148">
        <v>6838.13</v>
      </c>
      <c r="X584" s="148">
        <v>6605.6500000000005</v>
      </c>
      <c r="Y584" s="150">
        <v>6183.52</v>
      </c>
      <c r="Z584" s="32"/>
      <c r="AA584" s="33">
        <v>1846.84</v>
      </c>
      <c r="AB584" s="33">
        <v>1622.77</v>
      </c>
      <c r="AC584" s="33">
        <v>885.11</v>
      </c>
      <c r="AD584" s="33">
        <v>873.01</v>
      </c>
      <c r="AE584" s="33">
        <v>860.15</v>
      </c>
      <c r="AF584" s="33">
        <v>862.32</v>
      </c>
      <c r="AG584" s="33">
        <v>918.18</v>
      </c>
      <c r="AH584" s="33">
        <v>1871.4</v>
      </c>
      <c r="AI584" s="33">
        <v>2193.6999999999998</v>
      </c>
      <c r="AJ584" s="33">
        <v>2511.31</v>
      </c>
      <c r="AK584" s="33">
        <v>2557.3200000000002</v>
      </c>
      <c r="AL584" s="33">
        <v>2564.13</v>
      </c>
      <c r="AM584" s="33">
        <v>2574.8000000000002</v>
      </c>
      <c r="AN584" s="33">
        <v>2575.4899999999998</v>
      </c>
      <c r="AO584" s="33">
        <v>2580.63</v>
      </c>
      <c r="AP584" s="33">
        <v>2578.35</v>
      </c>
      <c r="AQ584" s="33">
        <v>2589.3000000000002</v>
      </c>
      <c r="AR584" s="33">
        <v>2625.03</v>
      </c>
      <c r="AS584" s="33">
        <v>2663.12</v>
      </c>
      <c r="AT584" s="33">
        <v>2767.59</v>
      </c>
      <c r="AU584" s="33">
        <v>2737.26</v>
      </c>
      <c r="AV584" s="33">
        <v>2647</v>
      </c>
      <c r="AW584" s="33">
        <v>2414.52</v>
      </c>
      <c r="AX584" s="33">
        <v>1992.39</v>
      </c>
      <c r="AY584" s="345">
        <v>263.95999999999998</v>
      </c>
      <c r="AZ584" s="138">
        <v>5.0999999999999996</v>
      </c>
      <c r="BA584" s="138">
        <v>3922.07</v>
      </c>
      <c r="BB584" s="368"/>
      <c r="BC584" s="368"/>
      <c r="BD584" s="369"/>
      <c r="BE584" s="369"/>
      <c r="BF584" s="369"/>
      <c r="BG584" s="369"/>
    </row>
    <row r="585" spans="1:59">
      <c r="A585" s="41">
        <v>15</v>
      </c>
      <c r="B585" s="148">
        <v>5908.420000000001</v>
      </c>
      <c r="C585" s="148">
        <v>5784.3</v>
      </c>
      <c r="D585" s="148">
        <v>5778.7500000000009</v>
      </c>
      <c r="E585" s="148">
        <v>5078.5900000000011</v>
      </c>
      <c r="F585" s="148">
        <v>5747.85</v>
      </c>
      <c r="G585" s="148">
        <v>5854.2800000000007</v>
      </c>
      <c r="H585" s="148">
        <v>6197.7000000000007</v>
      </c>
      <c r="I585" s="148">
        <v>6753.3</v>
      </c>
      <c r="J585" s="148">
        <v>7139.05</v>
      </c>
      <c r="K585" s="148">
        <v>7199.1</v>
      </c>
      <c r="L585" s="148">
        <v>7211.37</v>
      </c>
      <c r="M585" s="148">
        <v>7209.5000000000009</v>
      </c>
      <c r="N585" s="148">
        <v>7142.4800000000005</v>
      </c>
      <c r="O585" s="148">
        <v>7192.2600000000011</v>
      </c>
      <c r="P585" s="148">
        <v>7165.7800000000007</v>
      </c>
      <c r="Q585" s="148">
        <v>7145.2300000000005</v>
      </c>
      <c r="R585" s="148">
        <v>7134.21</v>
      </c>
      <c r="S585" s="148">
        <v>7125.14</v>
      </c>
      <c r="T585" s="148">
        <v>7138.4400000000005</v>
      </c>
      <c r="U585" s="148">
        <v>7149.02</v>
      </c>
      <c r="V585" s="148">
        <v>7160.6500000000005</v>
      </c>
      <c r="W585" s="148">
        <v>7106.5800000000008</v>
      </c>
      <c r="X585" s="148">
        <v>6463.170000000001</v>
      </c>
      <c r="Y585" s="150">
        <v>6158.88</v>
      </c>
      <c r="Z585" s="32"/>
      <c r="AA585" s="33">
        <v>1717.29</v>
      </c>
      <c r="AB585" s="33">
        <v>1593.17</v>
      </c>
      <c r="AC585" s="33">
        <v>1587.62</v>
      </c>
      <c r="AD585" s="33">
        <v>887.46</v>
      </c>
      <c r="AE585" s="33">
        <v>1556.72</v>
      </c>
      <c r="AF585" s="33">
        <v>1663.15</v>
      </c>
      <c r="AG585" s="33">
        <v>2006.57</v>
      </c>
      <c r="AH585" s="33">
        <v>2562.17</v>
      </c>
      <c r="AI585" s="33">
        <v>2947.92</v>
      </c>
      <c r="AJ585" s="33">
        <v>3007.97</v>
      </c>
      <c r="AK585" s="33">
        <v>3020.24</v>
      </c>
      <c r="AL585" s="33">
        <v>3018.37</v>
      </c>
      <c r="AM585" s="33">
        <v>2951.35</v>
      </c>
      <c r="AN585" s="33">
        <v>3001.13</v>
      </c>
      <c r="AO585" s="33">
        <v>2974.65</v>
      </c>
      <c r="AP585" s="33">
        <v>2954.1</v>
      </c>
      <c r="AQ585" s="33">
        <v>2943.08</v>
      </c>
      <c r="AR585" s="33">
        <v>2934.01</v>
      </c>
      <c r="AS585" s="33">
        <v>2947.31</v>
      </c>
      <c r="AT585" s="33">
        <v>2957.89</v>
      </c>
      <c r="AU585" s="33">
        <v>2969.52</v>
      </c>
      <c r="AV585" s="33">
        <v>2915.45</v>
      </c>
      <c r="AW585" s="33">
        <v>2272.04</v>
      </c>
      <c r="AX585" s="33">
        <v>1967.75</v>
      </c>
      <c r="AY585" s="345">
        <v>263.95999999999998</v>
      </c>
      <c r="AZ585" s="138">
        <v>5.0999999999999996</v>
      </c>
      <c r="BA585" s="138">
        <v>3922.07</v>
      </c>
      <c r="BB585" s="368"/>
      <c r="BC585" s="368"/>
      <c r="BD585" s="369"/>
      <c r="BE585" s="369"/>
      <c r="BF585" s="369"/>
      <c r="BG585" s="369"/>
    </row>
    <row r="586" spans="1:59">
      <c r="A586" s="41">
        <v>16</v>
      </c>
      <c r="B586" s="148">
        <v>5910.9500000000007</v>
      </c>
      <c r="C586" s="148">
        <v>5787.06</v>
      </c>
      <c r="D586" s="148">
        <v>5777.47</v>
      </c>
      <c r="E586" s="148">
        <v>5749.6100000000006</v>
      </c>
      <c r="F586" s="148">
        <v>5730.93</v>
      </c>
      <c r="G586" s="148">
        <v>5790.27</v>
      </c>
      <c r="H586" s="148">
        <v>6159.1900000000005</v>
      </c>
      <c r="I586" s="148">
        <v>6573.4400000000005</v>
      </c>
      <c r="J586" s="148">
        <v>7104.4900000000007</v>
      </c>
      <c r="K586" s="148">
        <v>7145.72</v>
      </c>
      <c r="L586" s="148">
        <v>7253.4900000000007</v>
      </c>
      <c r="M586" s="148">
        <v>7168.1800000000012</v>
      </c>
      <c r="N586" s="148">
        <v>7118.9500000000007</v>
      </c>
      <c r="O586" s="148">
        <v>7152.7400000000007</v>
      </c>
      <c r="P586" s="148">
        <v>7134.7600000000011</v>
      </c>
      <c r="Q586" s="148">
        <v>7118.05</v>
      </c>
      <c r="R586" s="148">
        <v>7097.8200000000006</v>
      </c>
      <c r="S586" s="148">
        <v>7092.52</v>
      </c>
      <c r="T586" s="148">
        <v>7096.1600000000008</v>
      </c>
      <c r="U586" s="148">
        <v>7140.2300000000005</v>
      </c>
      <c r="V586" s="148">
        <v>7158.81</v>
      </c>
      <c r="W586" s="148">
        <v>7085.4500000000007</v>
      </c>
      <c r="X586" s="148">
        <v>6340.97</v>
      </c>
      <c r="Y586" s="150">
        <v>6082.7300000000005</v>
      </c>
      <c r="Z586" s="32"/>
      <c r="AA586" s="33">
        <v>1719.82</v>
      </c>
      <c r="AB586" s="33">
        <v>1595.93</v>
      </c>
      <c r="AC586" s="33">
        <v>1586.34</v>
      </c>
      <c r="AD586" s="33">
        <v>1558.48</v>
      </c>
      <c r="AE586" s="33">
        <v>1539.8</v>
      </c>
      <c r="AF586" s="33">
        <v>1599.14</v>
      </c>
      <c r="AG586" s="33">
        <v>1968.06</v>
      </c>
      <c r="AH586" s="33">
        <v>2382.31</v>
      </c>
      <c r="AI586" s="33">
        <v>2913.36</v>
      </c>
      <c r="AJ586" s="33">
        <v>2954.59</v>
      </c>
      <c r="AK586" s="33">
        <v>3062.36</v>
      </c>
      <c r="AL586" s="33">
        <v>2977.05</v>
      </c>
      <c r="AM586" s="33">
        <v>2927.82</v>
      </c>
      <c r="AN586" s="33">
        <v>2961.61</v>
      </c>
      <c r="AO586" s="33">
        <v>2943.63</v>
      </c>
      <c r="AP586" s="33">
        <v>2926.92</v>
      </c>
      <c r="AQ586" s="33">
        <v>2906.69</v>
      </c>
      <c r="AR586" s="33">
        <v>2901.39</v>
      </c>
      <c r="AS586" s="33">
        <v>2905.03</v>
      </c>
      <c r="AT586" s="33">
        <v>2949.1</v>
      </c>
      <c r="AU586" s="33">
        <v>2967.68</v>
      </c>
      <c r="AV586" s="33">
        <v>2894.32</v>
      </c>
      <c r="AW586" s="33">
        <v>2149.84</v>
      </c>
      <c r="AX586" s="33">
        <v>1891.6</v>
      </c>
      <c r="AY586" s="345">
        <v>263.95999999999998</v>
      </c>
      <c r="AZ586" s="138">
        <v>5.0999999999999996</v>
      </c>
      <c r="BA586" s="138">
        <v>3922.07</v>
      </c>
      <c r="BB586" s="368"/>
      <c r="BC586" s="368"/>
      <c r="BD586" s="369"/>
      <c r="BE586" s="369"/>
      <c r="BF586" s="369"/>
      <c r="BG586" s="369"/>
    </row>
    <row r="587" spans="1:59">
      <c r="A587" s="41">
        <v>17</v>
      </c>
      <c r="B587" s="148">
        <v>5829.02</v>
      </c>
      <c r="C587" s="148">
        <v>5658.88</v>
      </c>
      <c r="D587" s="148">
        <v>5655.4100000000008</v>
      </c>
      <c r="E587" s="148">
        <v>5620.4100000000008</v>
      </c>
      <c r="F587" s="148">
        <v>5615.170000000001</v>
      </c>
      <c r="G587" s="148">
        <v>5788.4100000000008</v>
      </c>
      <c r="H587" s="148">
        <v>6214.7400000000007</v>
      </c>
      <c r="I587" s="148">
        <v>6714.39</v>
      </c>
      <c r="J587" s="148">
        <v>7121.27</v>
      </c>
      <c r="K587" s="148">
        <v>7214.64</v>
      </c>
      <c r="L587" s="148">
        <v>7224.87</v>
      </c>
      <c r="M587" s="148">
        <v>7204.670000000001</v>
      </c>
      <c r="N587" s="148">
        <v>7150.05</v>
      </c>
      <c r="O587" s="148">
        <v>7185.71</v>
      </c>
      <c r="P587" s="148">
        <v>7162.420000000001</v>
      </c>
      <c r="Q587" s="148">
        <v>7137.3</v>
      </c>
      <c r="R587" s="148">
        <v>7118.3</v>
      </c>
      <c r="S587" s="148">
        <v>7106.0800000000008</v>
      </c>
      <c r="T587" s="148">
        <v>7111.6100000000006</v>
      </c>
      <c r="U587" s="148">
        <v>7183.1800000000012</v>
      </c>
      <c r="V587" s="148">
        <v>7173.3</v>
      </c>
      <c r="W587" s="148">
        <v>7087.7500000000009</v>
      </c>
      <c r="X587" s="148">
        <v>6356.1600000000008</v>
      </c>
      <c r="Y587" s="150">
        <v>6067.89</v>
      </c>
      <c r="Z587" s="32"/>
      <c r="AA587" s="33">
        <v>1637.89</v>
      </c>
      <c r="AB587" s="33">
        <v>1467.75</v>
      </c>
      <c r="AC587" s="33">
        <v>1464.28</v>
      </c>
      <c r="AD587" s="33">
        <v>1429.28</v>
      </c>
      <c r="AE587" s="33">
        <v>1424.04</v>
      </c>
      <c r="AF587" s="33">
        <v>1597.28</v>
      </c>
      <c r="AG587" s="33">
        <v>2023.61</v>
      </c>
      <c r="AH587" s="33">
        <v>2523.2600000000002</v>
      </c>
      <c r="AI587" s="33">
        <v>2930.14</v>
      </c>
      <c r="AJ587" s="33">
        <v>3023.51</v>
      </c>
      <c r="AK587" s="33">
        <v>3033.74</v>
      </c>
      <c r="AL587" s="33">
        <v>3013.54</v>
      </c>
      <c r="AM587" s="33">
        <v>2958.92</v>
      </c>
      <c r="AN587" s="33">
        <v>2994.58</v>
      </c>
      <c r="AO587" s="33">
        <v>2971.29</v>
      </c>
      <c r="AP587" s="33">
        <v>2946.17</v>
      </c>
      <c r="AQ587" s="33">
        <v>2927.17</v>
      </c>
      <c r="AR587" s="33">
        <v>2914.95</v>
      </c>
      <c r="AS587" s="33">
        <v>2920.48</v>
      </c>
      <c r="AT587" s="33">
        <v>2992.05</v>
      </c>
      <c r="AU587" s="33">
        <v>2982.17</v>
      </c>
      <c r="AV587" s="33">
        <v>2896.62</v>
      </c>
      <c r="AW587" s="33">
        <v>2165.0300000000002</v>
      </c>
      <c r="AX587" s="33">
        <v>1876.76</v>
      </c>
      <c r="AY587" s="345">
        <v>263.95999999999998</v>
      </c>
      <c r="AZ587" s="138">
        <v>5.0999999999999996</v>
      </c>
      <c r="BA587" s="138">
        <v>3922.07</v>
      </c>
      <c r="BB587" s="368"/>
      <c r="BC587" s="368"/>
      <c r="BD587" s="369"/>
      <c r="BE587" s="369"/>
      <c r="BF587" s="369"/>
      <c r="BG587" s="369"/>
    </row>
    <row r="588" spans="1:59">
      <c r="A588" s="41">
        <v>18</v>
      </c>
      <c r="B588" s="148">
        <v>5808.7900000000009</v>
      </c>
      <c r="C588" s="148">
        <v>5658.920000000001</v>
      </c>
      <c r="D588" s="148">
        <v>5609.22</v>
      </c>
      <c r="E588" s="148">
        <v>5572.13</v>
      </c>
      <c r="F588" s="148">
        <v>5656.1200000000008</v>
      </c>
      <c r="G588" s="148">
        <v>5815.7300000000005</v>
      </c>
      <c r="H588" s="148">
        <v>6210.2800000000007</v>
      </c>
      <c r="I588" s="148">
        <v>6712.1100000000006</v>
      </c>
      <c r="J588" s="148">
        <v>7135.5000000000009</v>
      </c>
      <c r="K588" s="148">
        <v>7251.170000000001</v>
      </c>
      <c r="L588" s="148">
        <v>7303.3300000000008</v>
      </c>
      <c r="M588" s="148">
        <v>7293.79</v>
      </c>
      <c r="N588" s="148">
        <v>7195.3600000000006</v>
      </c>
      <c r="O588" s="148">
        <v>7263.04</v>
      </c>
      <c r="P588" s="148">
        <v>7209.920000000001</v>
      </c>
      <c r="Q588" s="148">
        <v>7174.2800000000007</v>
      </c>
      <c r="R588" s="148">
        <v>7138.22</v>
      </c>
      <c r="S588" s="148">
        <v>7097.5300000000007</v>
      </c>
      <c r="T588" s="148">
        <v>7112.56</v>
      </c>
      <c r="U588" s="148">
        <v>7239.4500000000007</v>
      </c>
      <c r="V588" s="148">
        <v>7174.8400000000011</v>
      </c>
      <c r="W588" s="148">
        <v>7011.9900000000007</v>
      </c>
      <c r="X588" s="148">
        <v>6414.5900000000011</v>
      </c>
      <c r="Y588" s="150">
        <v>6078.0800000000008</v>
      </c>
      <c r="Z588" s="32"/>
      <c r="AA588" s="33">
        <v>1617.66</v>
      </c>
      <c r="AB588" s="33">
        <v>1467.79</v>
      </c>
      <c r="AC588" s="33">
        <v>1418.09</v>
      </c>
      <c r="AD588" s="33">
        <v>1381</v>
      </c>
      <c r="AE588" s="33">
        <v>1464.99</v>
      </c>
      <c r="AF588" s="33">
        <v>1624.6</v>
      </c>
      <c r="AG588" s="33">
        <v>2019.15</v>
      </c>
      <c r="AH588" s="33">
        <v>2520.98</v>
      </c>
      <c r="AI588" s="33">
        <v>2944.37</v>
      </c>
      <c r="AJ588" s="33">
        <v>3060.04</v>
      </c>
      <c r="AK588" s="33">
        <v>3112.2</v>
      </c>
      <c r="AL588" s="33">
        <v>3102.66</v>
      </c>
      <c r="AM588" s="33">
        <v>3004.23</v>
      </c>
      <c r="AN588" s="33">
        <v>3071.91</v>
      </c>
      <c r="AO588" s="33">
        <v>3018.79</v>
      </c>
      <c r="AP588" s="33">
        <v>2983.15</v>
      </c>
      <c r="AQ588" s="33">
        <v>2947.09</v>
      </c>
      <c r="AR588" s="33">
        <v>2906.4</v>
      </c>
      <c r="AS588" s="33">
        <v>2921.43</v>
      </c>
      <c r="AT588" s="33">
        <v>3048.32</v>
      </c>
      <c r="AU588" s="33">
        <v>2983.71</v>
      </c>
      <c r="AV588" s="33">
        <v>2820.86</v>
      </c>
      <c r="AW588" s="33">
        <v>2223.46</v>
      </c>
      <c r="AX588" s="33">
        <v>1886.95</v>
      </c>
      <c r="AY588" s="345">
        <v>263.95999999999998</v>
      </c>
      <c r="AZ588" s="138">
        <v>5.0999999999999996</v>
      </c>
      <c r="BA588" s="138">
        <v>3922.07</v>
      </c>
      <c r="BB588" s="368"/>
      <c r="BC588" s="368"/>
      <c r="BD588" s="369"/>
      <c r="BE588" s="369"/>
      <c r="BF588" s="369"/>
      <c r="BG588" s="369"/>
    </row>
    <row r="589" spans="1:59">
      <c r="A589" s="41">
        <v>19</v>
      </c>
      <c r="B589" s="148">
        <v>5918.0000000000009</v>
      </c>
      <c r="C589" s="148">
        <v>5802.13</v>
      </c>
      <c r="D589" s="148">
        <v>5761.2600000000011</v>
      </c>
      <c r="E589" s="148">
        <v>5735.6500000000005</v>
      </c>
      <c r="F589" s="148">
        <v>5730.3700000000008</v>
      </c>
      <c r="G589" s="148">
        <v>5885.3700000000008</v>
      </c>
      <c r="H589" s="148">
        <v>6280.4900000000007</v>
      </c>
      <c r="I589" s="148">
        <v>6754.5900000000011</v>
      </c>
      <c r="J589" s="148">
        <v>7162.3200000000006</v>
      </c>
      <c r="K589" s="148">
        <v>7245.2300000000005</v>
      </c>
      <c r="L589" s="148">
        <v>7227.81</v>
      </c>
      <c r="M589" s="148">
        <v>7299.72</v>
      </c>
      <c r="N589" s="148">
        <v>7188.4400000000005</v>
      </c>
      <c r="O589" s="148">
        <v>7266.170000000001</v>
      </c>
      <c r="P589" s="148">
        <v>7243.2800000000007</v>
      </c>
      <c r="Q589" s="148">
        <v>7130.170000000001</v>
      </c>
      <c r="R589" s="148">
        <v>7125.96</v>
      </c>
      <c r="S589" s="148">
        <v>7059.29</v>
      </c>
      <c r="T589" s="148">
        <v>7130.3600000000006</v>
      </c>
      <c r="U589" s="148">
        <v>7128.5100000000011</v>
      </c>
      <c r="V589" s="148">
        <v>7128.4800000000005</v>
      </c>
      <c r="W589" s="148">
        <v>7105.9300000000012</v>
      </c>
      <c r="X589" s="148">
        <v>6654.0800000000008</v>
      </c>
      <c r="Y589" s="150">
        <v>6182.9900000000007</v>
      </c>
      <c r="Z589" s="32"/>
      <c r="AA589" s="33">
        <v>1726.87</v>
      </c>
      <c r="AB589" s="33">
        <v>1611</v>
      </c>
      <c r="AC589" s="33">
        <v>1570.13</v>
      </c>
      <c r="AD589" s="33">
        <v>1544.52</v>
      </c>
      <c r="AE589" s="33">
        <v>1539.24</v>
      </c>
      <c r="AF589" s="33">
        <v>1694.24</v>
      </c>
      <c r="AG589" s="33">
        <v>2089.36</v>
      </c>
      <c r="AH589" s="33">
        <v>2563.46</v>
      </c>
      <c r="AI589" s="33">
        <v>2971.19</v>
      </c>
      <c r="AJ589" s="33">
        <v>3054.1</v>
      </c>
      <c r="AK589" s="33">
        <v>3036.68</v>
      </c>
      <c r="AL589" s="33">
        <v>3108.59</v>
      </c>
      <c r="AM589" s="33">
        <v>2997.31</v>
      </c>
      <c r="AN589" s="33">
        <v>3075.04</v>
      </c>
      <c r="AO589" s="33">
        <v>3052.15</v>
      </c>
      <c r="AP589" s="33">
        <v>2939.04</v>
      </c>
      <c r="AQ589" s="33">
        <v>2934.83</v>
      </c>
      <c r="AR589" s="33">
        <v>2868.16</v>
      </c>
      <c r="AS589" s="33">
        <v>2939.23</v>
      </c>
      <c r="AT589" s="33">
        <v>2937.38</v>
      </c>
      <c r="AU589" s="33">
        <v>2937.35</v>
      </c>
      <c r="AV589" s="33">
        <v>2914.8</v>
      </c>
      <c r="AW589" s="33">
        <v>2462.9499999999998</v>
      </c>
      <c r="AX589" s="33">
        <v>1991.86</v>
      </c>
      <c r="AY589" s="345">
        <v>263.95999999999998</v>
      </c>
      <c r="AZ589" s="138">
        <v>5.0999999999999996</v>
      </c>
      <c r="BA589" s="138">
        <v>3922.07</v>
      </c>
      <c r="BB589" s="368"/>
      <c r="BC589" s="368"/>
      <c r="BD589" s="369"/>
      <c r="BE589" s="369"/>
      <c r="BF589" s="369"/>
      <c r="BG589" s="369"/>
    </row>
    <row r="590" spans="1:59">
      <c r="A590" s="41">
        <v>20</v>
      </c>
      <c r="B590" s="148">
        <v>6121.9900000000007</v>
      </c>
      <c r="C590" s="148">
        <v>6009.02</v>
      </c>
      <c r="D590" s="148">
        <v>5951.6200000000008</v>
      </c>
      <c r="E590" s="148">
        <v>5890.22</v>
      </c>
      <c r="F590" s="148">
        <v>5881.7800000000007</v>
      </c>
      <c r="G590" s="148">
        <v>5878.68</v>
      </c>
      <c r="H590" s="148">
        <v>6063.4800000000005</v>
      </c>
      <c r="I590" s="148">
        <v>6391.9400000000005</v>
      </c>
      <c r="J590" s="148">
        <v>6782.170000000001</v>
      </c>
      <c r="K590" s="148">
        <v>6914.12</v>
      </c>
      <c r="L590" s="148">
        <v>6961.2400000000007</v>
      </c>
      <c r="M590" s="148">
        <v>6962.170000000001</v>
      </c>
      <c r="N590" s="148">
        <v>6931.670000000001</v>
      </c>
      <c r="O590" s="148">
        <v>6929.29</v>
      </c>
      <c r="P590" s="148">
        <v>6911.7300000000005</v>
      </c>
      <c r="Q590" s="148">
        <v>6899.1500000000005</v>
      </c>
      <c r="R590" s="148">
        <v>6884.920000000001</v>
      </c>
      <c r="S590" s="148">
        <v>6882.38</v>
      </c>
      <c r="T590" s="148">
        <v>6955.9400000000005</v>
      </c>
      <c r="U590" s="148">
        <v>7030.04</v>
      </c>
      <c r="V590" s="148">
        <v>7049.0300000000007</v>
      </c>
      <c r="W590" s="148">
        <v>6905.1600000000008</v>
      </c>
      <c r="X590" s="148">
        <v>6461.4800000000005</v>
      </c>
      <c r="Y590" s="150">
        <v>6133.63</v>
      </c>
      <c r="Z590" s="32"/>
      <c r="AA590" s="33">
        <v>1930.86</v>
      </c>
      <c r="AB590" s="33">
        <v>1817.89</v>
      </c>
      <c r="AC590" s="33">
        <v>1760.49</v>
      </c>
      <c r="AD590" s="33">
        <v>1699.09</v>
      </c>
      <c r="AE590" s="33">
        <v>1690.65</v>
      </c>
      <c r="AF590" s="33">
        <v>1687.55</v>
      </c>
      <c r="AG590" s="33">
        <v>1872.35</v>
      </c>
      <c r="AH590" s="33">
        <v>2200.81</v>
      </c>
      <c r="AI590" s="33">
        <v>2591.04</v>
      </c>
      <c r="AJ590" s="33">
        <v>2722.99</v>
      </c>
      <c r="AK590" s="33">
        <v>2770.11</v>
      </c>
      <c r="AL590" s="33">
        <v>2771.04</v>
      </c>
      <c r="AM590" s="33">
        <v>2740.54</v>
      </c>
      <c r="AN590" s="33">
        <v>2738.16</v>
      </c>
      <c r="AO590" s="33">
        <v>2720.6</v>
      </c>
      <c r="AP590" s="33">
        <v>2708.02</v>
      </c>
      <c r="AQ590" s="33">
        <v>2693.79</v>
      </c>
      <c r="AR590" s="33">
        <v>2691.25</v>
      </c>
      <c r="AS590" s="33">
        <v>2764.81</v>
      </c>
      <c r="AT590" s="33">
        <v>2838.91</v>
      </c>
      <c r="AU590" s="33">
        <v>2857.9</v>
      </c>
      <c r="AV590" s="33">
        <v>2714.03</v>
      </c>
      <c r="AW590" s="33">
        <v>2270.35</v>
      </c>
      <c r="AX590" s="33">
        <v>1942.5</v>
      </c>
      <c r="AY590" s="345">
        <v>263.95999999999998</v>
      </c>
      <c r="AZ590" s="138">
        <v>5.0999999999999996</v>
      </c>
      <c r="BA590" s="138">
        <v>3922.07</v>
      </c>
      <c r="BB590" s="368"/>
      <c r="BC590" s="368"/>
      <c r="BD590" s="369"/>
      <c r="BE590" s="369"/>
      <c r="BF590" s="369"/>
      <c r="BG590" s="369"/>
    </row>
    <row r="591" spans="1:59">
      <c r="A591" s="41">
        <v>21</v>
      </c>
      <c r="B591" s="148">
        <v>5962.670000000001</v>
      </c>
      <c r="C591" s="148">
        <v>5817.0300000000007</v>
      </c>
      <c r="D591" s="148">
        <v>5777.9000000000005</v>
      </c>
      <c r="E591" s="148">
        <v>5705.5300000000007</v>
      </c>
      <c r="F591" s="148">
        <v>5684.2800000000007</v>
      </c>
      <c r="G591" s="148">
        <v>5671.06</v>
      </c>
      <c r="H591" s="148">
        <v>5814.5700000000006</v>
      </c>
      <c r="I591" s="148">
        <v>6025.89</v>
      </c>
      <c r="J591" s="148">
        <v>6057.3400000000011</v>
      </c>
      <c r="K591" s="148">
        <v>6455.3600000000006</v>
      </c>
      <c r="L591" s="148">
        <v>6597.7500000000009</v>
      </c>
      <c r="M591" s="148">
        <v>6599.7000000000007</v>
      </c>
      <c r="N591" s="148">
        <v>6805.22</v>
      </c>
      <c r="O591" s="148">
        <v>6801.4300000000012</v>
      </c>
      <c r="P591" s="148">
        <v>6801.37</v>
      </c>
      <c r="Q591" s="148">
        <v>6799.04</v>
      </c>
      <c r="R591" s="148">
        <v>6785.4000000000005</v>
      </c>
      <c r="S591" s="148">
        <v>6831.9000000000005</v>
      </c>
      <c r="T591" s="148">
        <v>6910.52</v>
      </c>
      <c r="U591" s="148">
        <v>7020.7800000000007</v>
      </c>
      <c r="V591" s="148">
        <v>7021.39</v>
      </c>
      <c r="W591" s="148">
        <v>6855.3400000000011</v>
      </c>
      <c r="X591" s="148">
        <v>6460.2800000000007</v>
      </c>
      <c r="Y591" s="150">
        <v>6092.77</v>
      </c>
      <c r="Z591" s="32"/>
      <c r="AA591" s="33">
        <v>1771.54</v>
      </c>
      <c r="AB591" s="33">
        <v>1625.9</v>
      </c>
      <c r="AC591" s="33">
        <v>1586.77</v>
      </c>
      <c r="AD591" s="33">
        <v>1514.4</v>
      </c>
      <c r="AE591" s="33">
        <v>1493.15</v>
      </c>
      <c r="AF591" s="33">
        <v>1479.93</v>
      </c>
      <c r="AG591" s="33">
        <v>1623.44</v>
      </c>
      <c r="AH591" s="33">
        <v>1834.76</v>
      </c>
      <c r="AI591" s="33">
        <v>1866.21</v>
      </c>
      <c r="AJ591" s="33">
        <v>2264.23</v>
      </c>
      <c r="AK591" s="33">
        <v>2406.62</v>
      </c>
      <c r="AL591" s="33">
        <v>2408.5700000000002</v>
      </c>
      <c r="AM591" s="33">
        <v>2614.09</v>
      </c>
      <c r="AN591" s="33">
        <v>2610.3000000000002</v>
      </c>
      <c r="AO591" s="33">
        <v>2610.2399999999998</v>
      </c>
      <c r="AP591" s="33">
        <v>2607.91</v>
      </c>
      <c r="AQ591" s="33">
        <v>2594.27</v>
      </c>
      <c r="AR591" s="33">
        <v>2640.77</v>
      </c>
      <c r="AS591" s="33">
        <v>2719.39</v>
      </c>
      <c r="AT591" s="33">
        <v>2829.65</v>
      </c>
      <c r="AU591" s="33">
        <v>2830.26</v>
      </c>
      <c r="AV591" s="33">
        <v>2664.21</v>
      </c>
      <c r="AW591" s="33">
        <v>2269.15</v>
      </c>
      <c r="AX591" s="33">
        <v>1901.64</v>
      </c>
      <c r="AY591" s="345">
        <v>263.95999999999998</v>
      </c>
      <c r="AZ591" s="138">
        <v>5.0999999999999996</v>
      </c>
      <c r="BA591" s="138">
        <v>3922.07</v>
      </c>
      <c r="BB591" s="368"/>
      <c r="BC591" s="368"/>
      <c r="BD591" s="369"/>
      <c r="BE591" s="369"/>
      <c r="BF591" s="369"/>
      <c r="BG591" s="369"/>
    </row>
    <row r="592" spans="1:59">
      <c r="A592" s="41">
        <v>22</v>
      </c>
      <c r="B592" s="148">
        <v>5919.56</v>
      </c>
      <c r="C592" s="148">
        <v>5746.7800000000007</v>
      </c>
      <c r="D592" s="148">
        <v>5735.9500000000007</v>
      </c>
      <c r="E592" s="148">
        <v>5700.7400000000007</v>
      </c>
      <c r="F592" s="148">
        <v>5711.3700000000008</v>
      </c>
      <c r="G592" s="148">
        <v>5876.71</v>
      </c>
      <c r="H592" s="148">
        <v>6260.46</v>
      </c>
      <c r="I592" s="148">
        <v>6727.88</v>
      </c>
      <c r="J592" s="148">
        <v>7113.2300000000005</v>
      </c>
      <c r="K592" s="148">
        <v>7144.22</v>
      </c>
      <c r="L592" s="148">
        <v>7158.9500000000007</v>
      </c>
      <c r="M592" s="148">
        <v>7144.5900000000011</v>
      </c>
      <c r="N592" s="148">
        <v>7120.2800000000007</v>
      </c>
      <c r="O592" s="148">
        <v>7126.88</v>
      </c>
      <c r="P592" s="148">
        <v>7142.4500000000007</v>
      </c>
      <c r="Q592" s="148">
        <v>7139.5700000000006</v>
      </c>
      <c r="R592" s="148">
        <v>7117.05</v>
      </c>
      <c r="S592" s="148">
        <v>7116.5300000000007</v>
      </c>
      <c r="T592" s="148">
        <v>7123.12</v>
      </c>
      <c r="U592" s="148">
        <v>7144.2300000000005</v>
      </c>
      <c r="V592" s="148">
        <v>7123.5300000000007</v>
      </c>
      <c r="W592" s="148">
        <v>7056.79</v>
      </c>
      <c r="X592" s="148">
        <v>6350.9100000000008</v>
      </c>
      <c r="Y592" s="150">
        <v>6065.8700000000008</v>
      </c>
      <c r="Z592" s="32"/>
      <c r="AA592" s="33">
        <v>1728.43</v>
      </c>
      <c r="AB592" s="33">
        <v>1555.65</v>
      </c>
      <c r="AC592" s="33">
        <v>1544.82</v>
      </c>
      <c r="AD592" s="33">
        <v>1509.61</v>
      </c>
      <c r="AE592" s="33">
        <v>1520.24</v>
      </c>
      <c r="AF592" s="33">
        <v>1685.58</v>
      </c>
      <c r="AG592" s="33">
        <v>2069.33</v>
      </c>
      <c r="AH592" s="33">
        <v>2536.75</v>
      </c>
      <c r="AI592" s="33">
        <v>2922.1</v>
      </c>
      <c r="AJ592" s="33">
        <v>2953.09</v>
      </c>
      <c r="AK592" s="33">
        <v>2967.82</v>
      </c>
      <c r="AL592" s="33">
        <v>2953.46</v>
      </c>
      <c r="AM592" s="33">
        <v>2929.15</v>
      </c>
      <c r="AN592" s="33">
        <v>2935.75</v>
      </c>
      <c r="AO592" s="33">
        <v>2951.32</v>
      </c>
      <c r="AP592" s="33">
        <v>2948.44</v>
      </c>
      <c r="AQ592" s="33">
        <v>2925.92</v>
      </c>
      <c r="AR592" s="33">
        <v>2925.4</v>
      </c>
      <c r="AS592" s="33">
        <v>2931.99</v>
      </c>
      <c r="AT592" s="33">
        <v>2953.1</v>
      </c>
      <c r="AU592" s="33">
        <v>2932.4</v>
      </c>
      <c r="AV592" s="33">
        <v>2865.66</v>
      </c>
      <c r="AW592" s="33">
        <v>2159.7800000000002</v>
      </c>
      <c r="AX592" s="33">
        <v>1874.74</v>
      </c>
      <c r="AY592" s="345">
        <v>263.95999999999998</v>
      </c>
      <c r="AZ592" s="138">
        <v>5.0999999999999996</v>
      </c>
      <c r="BA592" s="138">
        <v>3922.07</v>
      </c>
      <c r="BB592" s="368"/>
      <c r="BC592" s="368"/>
      <c r="BD592" s="369"/>
      <c r="BE592" s="369"/>
      <c r="BF592" s="369"/>
      <c r="BG592" s="369"/>
    </row>
    <row r="593" spans="1:59">
      <c r="A593" s="41">
        <v>23</v>
      </c>
      <c r="B593" s="148">
        <v>5915.21</v>
      </c>
      <c r="C593" s="148">
        <v>5806.7500000000009</v>
      </c>
      <c r="D593" s="148">
        <v>5793.9500000000007</v>
      </c>
      <c r="E593" s="148">
        <v>5760.55</v>
      </c>
      <c r="F593" s="148">
        <v>5782.1200000000008</v>
      </c>
      <c r="G593" s="148">
        <v>5877.0900000000011</v>
      </c>
      <c r="H593" s="148">
        <v>6289.2300000000005</v>
      </c>
      <c r="I593" s="148">
        <v>6728.2400000000007</v>
      </c>
      <c r="J593" s="148">
        <v>7079.79</v>
      </c>
      <c r="K593" s="148">
        <v>7125.5300000000007</v>
      </c>
      <c r="L593" s="148">
        <v>7126.1100000000006</v>
      </c>
      <c r="M593" s="148">
        <v>7124.9800000000005</v>
      </c>
      <c r="N593" s="148">
        <v>7114.4300000000012</v>
      </c>
      <c r="O593" s="148">
        <v>7121.85</v>
      </c>
      <c r="P593" s="148">
        <v>7118.9900000000007</v>
      </c>
      <c r="Q593" s="148">
        <v>7116.670000000001</v>
      </c>
      <c r="R593" s="148">
        <v>7108.29</v>
      </c>
      <c r="S593" s="148">
        <v>7108.5100000000011</v>
      </c>
      <c r="T593" s="148">
        <v>7115.5700000000006</v>
      </c>
      <c r="U593" s="148">
        <v>7145.6500000000005</v>
      </c>
      <c r="V593" s="148">
        <v>7122.96</v>
      </c>
      <c r="W593" s="148">
        <v>7007.6900000000005</v>
      </c>
      <c r="X593" s="148">
        <v>6492.3</v>
      </c>
      <c r="Y593" s="150">
        <v>6127.72</v>
      </c>
      <c r="Z593" s="32"/>
      <c r="AA593" s="33">
        <v>1724.08</v>
      </c>
      <c r="AB593" s="33">
        <v>1615.62</v>
      </c>
      <c r="AC593" s="33">
        <v>1602.82</v>
      </c>
      <c r="AD593" s="33">
        <v>1569.42</v>
      </c>
      <c r="AE593" s="33">
        <v>1590.99</v>
      </c>
      <c r="AF593" s="33">
        <v>1685.96</v>
      </c>
      <c r="AG593" s="33">
        <v>2098.1</v>
      </c>
      <c r="AH593" s="33">
        <v>2537.11</v>
      </c>
      <c r="AI593" s="33">
        <v>2888.66</v>
      </c>
      <c r="AJ593" s="33">
        <v>2934.4</v>
      </c>
      <c r="AK593" s="33">
        <v>2934.98</v>
      </c>
      <c r="AL593" s="33">
        <v>2933.85</v>
      </c>
      <c r="AM593" s="33">
        <v>2923.3</v>
      </c>
      <c r="AN593" s="33">
        <v>2930.72</v>
      </c>
      <c r="AO593" s="33">
        <v>2927.86</v>
      </c>
      <c r="AP593" s="33">
        <v>2925.54</v>
      </c>
      <c r="AQ593" s="33">
        <v>2917.16</v>
      </c>
      <c r="AR593" s="33">
        <v>2917.38</v>
      </c>
      <c r="AS593" s="33">
        <v>2924.44</v>
      </c>
      <c r="AT593" s="33">
        <v>2954.52</v>
      </c>
      <c r="AU593" s="33">
        <v>2931.83</v>
      </c>
      <c r="AV593" s="33">
        <v>2816.56</v>
      </c>
      <c r="AW593" s="33">
        <v>2301.17</v>
      </c>
      <c r="AX593" s="33">
        <v>1936.59</v>
      </c>
      <c r="AY593" s="345">
        <v>263.95999999999998</v>
      </c>
      <c r="AZ593" s="138">
        <v>5.0999999999999996</v>
      </c>
      <c r="BA593" s="138">
        <v>3922.07</v>
      </c>
      <c r="BB593" s="368"/>
      <c r="BC593" s="368"/>
      <c r="BD593" s="369"/>
      <c r="BE593" s="369"/>
      <c r="BF593" s="369"/>
      <c r="BG593" s="369"/>
    </row>
    <row r="594" spans="1:59">
      <c r="A594" s="41">
        <v>24</v>
      </c>
      <c r="B594" s="148">
        <v>5913.0900000000011</v>
      </c>
      <c r="C594" s="148">
        <v>5765.2300000000005</v>
      </c>
      <c r="D594" s="148">
        <v>5735.9400000000005</v>
      </c>
      <c r="E594" s="148">
        <v>5714.2900000000009</v>
      </c>
      <c r="F594" s="148">
        <v>5779.14</v>
      </c>
      <c r="G594" s="148">
        <v>5838.93</v>
      </c>
      <c r="H594" s="148">
        <v>6231.1</v>
      </c>
      <c r="I594" s="148">
        <v>6702.87</v>
      </c>
      <c r="J594" s="148">
        <v>7017.1100000000006</v>
      </c>
      <c r="K594" s="148">
        <v>7044.35</v>
      </c>
      <c r="L594" s="148">
        <v>7102.4800000000005</v>
      </c>
      <c r="M594" s="148">
        <v>7102.9100000000008</v>
      </c>
      <c r="N594" s="148">
        <v>7053.3</v>
      </c>
      <c r="O594" s="148">
        <v>7103.27</v>
      </c>
      <c r="P594" s="148">
        <v>7101.2400000000007</v>
      </c>
      <c r="Q594" s="148">
        <v>7099.3600000000006</v>
      </c>
      <c r="R594" s="148">
        <v>7041.4300000000012</v>
      </c>
      <c r="S594" s="148">
        <v>7036.9300000000012</v>
      </c>
      <c r="T594" s="148">
        <v>7094.0000000000009</v>
      </c>
      <c r="U594" s="148">
        <v>7106.5100000000011</v>
      </c>
      <c r="V594" s="148">
        <v>7097.55</v>
      </c>
      <c r="W594" s="148">
        <v>7007.2800000000007</v>
      </c>
      <c r="X594" s="148">
        <v>6359.52</v>
      </c>
      <c r="Y594" s="150">
        <v>6027.9400000000005</v>
      </c>
      <c r="Z594" s="32"/>
      <c r="AA594" s="33">
        <v>1721.96</v>
      </c>
      <c r="AB594" s="33">
        <v>1574.1</v>
      </c>
      <c r="AC594" s="33">
        <v>1544.81</v>
      </c>
      <c r="AD594" s="33">
        <v>1523.16</v>
      </c>
      <c r="AE594" s="33">
        <v>1588.01</v>
      </c>
      <c r="AF594" s="33">
        <v>1647.8</v>
      </c>
      <c r="AG594" s="33">
        <v>2039.97</v>
      </c>
      <c r="AH594" s="33">
        <v>2511.7399999999998</v>
      </c>
      <c r="AI594" s="33">
        <v>2825.98</v>
      </c>
      <c r="AJ594" s="33">
        <v>2853.22</v>
      </c>
      <c r="AK594" s="33">
        <v>2911.35</v>
      </c>
      <c r="AL594" s="33">
        <v>2911.78</v>
      </c>
      <c r="AM594" s="33">
        <v>2862.17</v>
      </c>
      <c r="AN594" s="33">
        <v>2912.14</v>
      </c>
      <c r="AO594" s="33">
        <v>2910.11</v>
      </c>
      <c r="AP594" s="33">
        <v>2908.23</v>
      </c>
      <c r="AQ594" s="33">
        <v>2850.3</v>
      </c>
      <c r="AR594" s="33">
        <v>2845.8</v>
      </c>
      <c r="AS594" s="33">
        <v>2902.87</v>
      </c>
      <c r="AT594" s="33">
        <v>2915.38</v>
      </c>
      <c r="AU594" s="33">
        <v>2906.42</v>
      </c>
      <c r="AV594" s="33">
        <v>2816.15</v>
      </c>
      <c r="AW594" s="33">
        <v>2168.39</v>
      </c>
      <c r="AX594" s="33">
        <v>1836.81</v>
      </c>
      <c r="AY594" s="345">
        <v>263.95999999999998</v>
      </c>
      <c r="AZ594" s="138">
        <v>5.0999999999999996</v>
      </c>
      <c r="BA594" s="138">
        <v>3922.07</v>
      </c>
      <c r="BB594" s="368"/>
      <c r="BC594" s="368"/>
      <c r="BD594" s="369"/>
      <c r="BE594" s="369"/>
      <c r="BF594" s="369"/>
      <c r="BG594" s="369"/>
    </row>
    <row r="595" spans="1:59">
      <c r="A595" s="41">
        <v>25</v>
      </c>
      <c r="B595" s="148">
        <v>5824.5300000000007</v>
      </c>
      <c r="C595" s="148">
        <v>5746.3300000000008</v>
      </c>
      <c r="D595" s="148">
        <v>5735.4800000000005</v>
      </c>
      <c r="E595" s="148">
        <v>5728.170000000001</v>
      </c>
      <c r="F595" s="148">
        <v>5734.8300000000008</v>
      </c>
      <c r="G595" s="148">
        <v>5771.5400000000009</v>
      </c>
      <c r="H595" s="148">
        <v>6025.9100000000008</v>
      </c>
      <c r="I595" s="148">
        <v>6557.5000000000009</v>
      </c>
      <c r="J595" s="148">
        <v>6877.7300000000005</v>
      </c>
      <c r="K595" s="148">
        <v>6979.21</v>
      </c>
      <c r="L595" s="148">
        <v>6997.6</v>
      </c>
      <c r="M595" s="148">
        <v>6975.39</v>
      </c>
      <c r="N595" s="148">
        <v>6916.4300000000012</v>
      </c>
      <c r="O595" s="148">
        <v>6953.170000000001</v>
      </c>
      <c r="P595" s="148">
        <v>6919.9400000000005</v>
      </c>
      <c r="Q595" s="148">
        <v>6919.2600000000011</v>
      </c>
      <c r="R595" s="148">
        <v>6914.1100000000006</v>
      </c>
      <c r="S595" s="148">
        <v>6910.89</v>
      </c>
      <c r="T595" s="148">
        <v>6919.420000000001</v>
      </c>
      <c r="U595" s="148">
        <v>6937.8600000000006</v>
      </c>
      <c r="V595" s="148">
        <v>6919.52</v>
      </c>
      <c r="W595" s="148">
        <v>6823.79</v>
      </c>
      <c r="X595" s="148">
        <v>6374.4400000000005</v>
      </c>
      <c r="Y595" s="150">
        <v>6028.18</v>
      </c>
      <c r="Z595" s="32"/>
      <c r="AA595" s="33">
        <v>1633.4</v>
      </c>
      <c r="AB595" s="33">
        <v>1555.2</v>
      </c>
      <c r="AC595" s="33">
        <v>1544.35</v>
      </c>
      <c r="AD595" s="33">
        <v>1537.04</v>
      </c>
      <c r="AE595" s="33">
        <v>1543.7</v>
      </c>
      <c r="AF595" s="33">
        <v>1580.41</v>
      </c>
      <c r="AG595" s="33">
        <v>1834.78</v>
      </c>
      <c r="AH595" s="33">
        <v>2366.37</v>
      </c>
      <c r="AI595" s="33">
        <v>2686.6</v>
      </c>
      <c r="AJ595" s="33">
        <v>2788.08</v>
      </c>
      <c r="AK595" s="33">
        <v>2806.47</v>
      </c>
      <c r="AL595" s="33">
        <v>2784.26</v>
      </c>
      <c r="AM595" s="33">
        <v>2725.3</v>
      </c>
      <c r="AN595" s="33">
        <v>2762.04</v>
      </c>
      <c r="AO595" s="33">
        <v>2728.81</v>
      </c>
      <c r="AP595" s="33">
        <v>2728.13</v>
      </c>
      <c r="AQ595" s="33">
        <v>2722.98</v>
      </c>
      <c r="AR595" s="33">
        <v>2719.76</v>
      </c>
      <c r="AS595" s="33">
        <v>2728.29</v>
      </c>
      <c r="AT595" s="33">
        <v>2746.73</v>
      </c>
      <c r="AU595" s="33">
        <v>2728.39</v>
      </c>
      <c r="AV595" s="33">
        <v>2632.66</v>
      </c>
      <c r="AW595" s="33">
        <v>2183.31</v>
      </c>
      <c r="AX595" s="33">
        <v>1837.05</v>
      </c>
      <c r="AY595" s="345">
        <v>263.95999999999998</v>
      </c>
      <c r="AZ595" s="138">
        <v>5.0999999999999996</v>
      </c>
      <c r="BA595" s="138">
        <v>3922.07</v>
      </c>
      <c r="BB595" s="368"/>
      <c r="BC595" s="368"/>
      <c r="BD595" s="369"/>
      <c r="BE595" s="369"/>
      <c r="BF595" s="369"/>
      <c r="BG595" s="369"/>
    </row>
    <row r="596" spans="1:59">
      <c r="A596" s="41">
        <v>26</v>
      </c>
      <c r="B596" s="148">
        <v>5894.13</v>
      </c>
      <c r="C596" s="148">
        <v>5800.3700000000008</v>
      </c>
      <c r="D596" s="148">
        <v>5786.89</v>
      </c>
      <c r="E596" s="148">
        <v>5788.4000000000005</v>
      </c>
      <c r="F596" s="148">
        <v>5787.6200000000008</v>
      </c>
      <c r="G596" s="148">
        <v>5850.55</v>
      </c>
      <c r="H596" s="148">
        <v>6150.2900000000009</v>
      </c>
      <c r="I596" s="148">
        <v>6690.670000000001</v>
      </c>
      <c r="J596" s="148">
        <v>6879.0700000000006</v>
      </c>
      <c r="K596" s="148">
        <v>7009.7300000000005</v>
      </c>
      <c r="L596" s="148">
        <v>7011.55</v>
      </c>
      <c r="M596" s="148">
        <v>6978.4100000000008</v>
      </c>
      <c r="N596" s="148">
        <v>6928.420000000001</v>
      </c>
      <c r="O596" s="148">
        <v>6960.1</v>
      </c>
      <c r="P596" s="148">
        <v>6915.87</v>
      </c>
      <c r="Q596" s="148">
        <v>6912.4800000000005</v>
      </c>
      <c r="R596" s="148">
        <v>6907.4100000000008</v>
      </c>
      <c r="S596" s="148">
        <v>6904.0900000000011</v>
      </c>
      <c r="T596" s="148">
        <v>6914.21</v>
      </c>
      <c r="U596" s="148">
        <v>6929.9500000000007</v>
      </c>
      <c r="V596" s="148">
        <v>6927.2000000000007</v>
      </c>
      <c r="W596" s="148">
        <v>6855.9500000000007</v>
      </c>
      <c r="X596" s="148">
        <v>6485.0900000000011</v>
      </c>
      <c r="Y596" s="150">
        <v>6117.1900000000005</v>
      </c>
      <c r="Z596" s="32"/>
      <c r="AA596" s="33">
        <v>1703</v>
      </c>
      <c r="AB596" s="33">
        <v>1609.24</v>
      </c>
      <c r="AC596" s="33">
        <v>1595.76</v>
      </c>
      <c r="AD596" s="33">
        <v>1597.27</v>
      </c>
      <c r="AE596" s="33">
        <v>1596.49</v>
      </c>
      <c r="AF596" s="33">
        <v>1659.42</v>
      </c>
      <c r="AG596" s="33">
        <v>1959.16</v>
      </c>
      <c r="AH596" s="33">
        <v>2499.54</v>
      </c>
      <c r="AI596" s="33">
        <v>2687.94</v>
      </c>
      <c r="AJ596" s="33">
        <v>2818.6</v>
      </c>
      <c r="AK596" s="33">
        <v>2820.42</v>
      </c>
      <c r="AL596" s="33">
        <v>2787.28</v>
      </c>
      <c r="AM596" s="33">
        <v>2737.29</v>
      </c>
      <c r="AN596" s="33">
        <v>2768.97</v>
      </c>
      <c r="AO596" s="33">
        <v>2724.74</v>
      </c>
      <c r="AP596" s="33">
        <v>2721.35</v>
      </c>
      <c r="AQ596" s="33">
        <v>2716.28</v>
      </c>
      <c r="AR596" s="33">
        <v>2712.96</v>
      </c>
      <c r="AS596" s="33">
        <v>2723.08</v>
      </c>
      <c r="AT596" s="33">
        <v>2738.82</v>
      </c>
      <c r="AU596" s="33">
        <v>2736.07</v>
      </c>
      <c r="AV596" s="33">
        <v>2664.82</v>
      </c>
      <c r="AW596" s="33">
        <v>2293.96</v>
      </c>
      <c r="AX596" s="33">
        <v>1926.06</v>
      </c>
      <c r="AY596" s="345">
        <v>263.95999999999998</v>
      </c>
      <c r="AZ596" s="138">
        <v>5.0999999999999996</v>
      </c>
      <c r="BA596" s="138">
        <v>3922.07</v>
      </c>
      <c r="BB596" s="368"/>
      <c r="BC596" s="368"/>
      <c r="BD596" s="369"/>
      <c r="BE596" s="369"/>
      <c r="BF596" s="369"/>
      <c r="BG596" s="369"/>
    </row>
    <row r="597" spans="1:59">
      <c r="A597" s="41">
        <v>27</v>
      </c>
      <c r="B597" s="148">
        <v>5920.8600000000006</v>
      </c>
      <c r="C597" s="148">
        <v>5813.63</v>
      </c>
      <c r="D597" s="148">
        <v>5820.1500000000005</v>
      </c>
      <c r="E597" s="148">
        <v>5802.7800000000007</v>
      </c>
      <c r="F597" s="148">
        <v>5790.6100000000006</v>
      </c>
      <c r="G597" s="148">
        <v>5783.920000000001</v>
      </c>
      <c r="H597" s="148">
        <v>5865.2600000000011</v>
      </c>
      <c r="I597" s="148">
        <v>6127.9900000000007</v>
      </c>
      <c r="J597" s="148">
        <v>6658.38</v>
      </c>
      <c r="K597" s="148">
        <v>6772.0800000000008</v>
      </c>
      <c r="L597" s="148">
        <v>6830.0300000000007</v>
      </c>
      <c r="M597" s="148">
        <v>6837.4900000000007</v>
      </c>
      <c r="N597" s="148">
        <v>6817.0800000000008</v>
      </c>
      <c r="O597" s="148">
        <v>6803.79</v>
      </c>
      <c r="P597" s="148">
        <v>6791.8</v>
      </c>
      <c r="Q597" s="148">
        <v>6787.3400000000011</v>
      </c>
      <c r="R597" s="148">
        <v>6784.5900000000011</v>
      </c>
      <c r="S597" s="148">
        <v>6824.5800000000008</v>
      </c>
      <c r="T597" s="148">
        <v>6876.54</v>
      </c>
      <c r="U597" s="148">
        <v>6887.9900000000007</v>
      </c>
      <c r="V597" s="148">
        <v>6877.6</v>
      </c>
      <c r="W597" s="148">
        <v>6745.8200000000006</v>
      </c>
      <c r="X597" s="148">
        <v>6422.5100000000011</v>
      </c>
      <c r="Y597" s="150">
        <v>6013.3</v>
      </c>
      <c r="Z597" s="32"/>
      <c r="AA597" s="33">
        <v>1729.73</v>
      </c>
      <c r="AB597" s="33">
        <v>1622.5</v>
      </c>
      <c r="AC597" s="33">
        <v>1629.02</v>
      </c>
      <c r="AD597" s="33">
        <v>1611.65</v>
      </c>
      <c r="AE597" s="33">
        <v>1599.48</v>
      </c>
      <c r="AF597" s="33">
        <v>1592.79</v>
      </c>
      <c r="AG597" s="33">
        <v>1674.13</v>
      </c>
      <c r="AH597" s="33">
        <v>1936.86</v>
      </c>
      <c r="AI597" s="33">
        <v>2467.25</v>
      </c>
      <c r="AJ597" s="33">
        <v>2580.9499999999998</v>
      </c>
      <c r="AK597" s="33">
        <v>2638.9</v>
      </c>
      <c r="AL597" s="33">
        <v>2646.36</v>
      </c>
      <c r="AM597" s="33">
        <v>2625.95</v>
      </c>
      <c r="AN597" s="33">
        <v>2612.66</v>
      </c>
      <c r="AO597" s="33">
        <v>2600.67</v>
      </c>
      <c r="AP597" s="33">
        <v>2596.21</v>
      </c>
      <c r="AQ597" s="33">
        <v>2593.46</v>
      </c>
      <c r="AR597" s="33">
        <v>2633.45</v>
      </c>
      <c r="AS597" s="33">
        <v>2685.41</v>
      </c>
      <c r="AT597" s="33">
        <v>2696.86</v>
      </c>
      <c r="AU597" s="33">
        <v>2686.47</v>
      </c>
      <c r="AV597" s="33">
        <v>2554.69</v>
      </c>
      <c r="AW597" s="33">
        <v>2231.38</v>
      </c>
      <c r="AX597" s="33">
        <v>1822.17</v>
      </c>
      <c r="AY597" s="345">
        <v>263.95999999999998</v>
      </c>
      <c r="AZ597" s="138">
        <v>5.0999999999999996</v>
      </c>
      <c r="BA597" s="138">
        <v>3922.07</v>
      </c>
      <c r="BB597" s="368"/>
      <c r="BC597" s="368"/>
      <c r="BD597" s="369"/>
      <c r="BE597" s="369"/>
      <c r="BF597" s="369"/>
      <c r="BG597" s="369"/>
    </row>
    <row r="598" spans="1:59">
      <c r="A598" s="41">
        <v>28</v>
      </c>
      <c r="B598" s="148">
        <v>5823.43</v>
      </c>
      <c r="C598" s="148">
        <v>5741.8400000000011</v>
      </c>
      <c r="D598" s="148">
        <v>5707.4400000000005</v>
      </c>
      <c r="E598" s="148">
        <v>5676.7500000000009</v>
      </c>
      <c r="F598" s="148">
        <v>5678.6100000000006</v>
      </c>
      <c r="G598" s="148">
        <v>5652.170000000001</v>
      </c>
      <c r="H598" s="148">
        <v>5736.63</v>
      </c>
      <c r="I598" s="148">
        <v>5847.0100000000011</v>
      </c>
      <c r="J598" s="148">
        <v>6219.3</v>
      </c>
      <c r="K598" s="148">
        <v>6603.56</v>
      </c>
      <c r="L598" s="148">
        <v>6656.0900000000011</v>
      </c>
      <c r="M598" s="148">
        <v>6653.5000000000009</v>
      </c>
      <c r="N598" s="148">
        <v>6652.6600000000008</v>
      </c>
      <c r="O598" s="148">
        <v>6644.8300000000008</v>
      </c>
      <c r="P598" s="148">
        <v>6647.27</v>
      </c>
      <c r="Q598" s="148">
        <v>6646.9900000000007</v>
      </c>
      <c r="R598" s="148">
        <v>6662.1800000000012</v>
      </c>
      <c r="S598" s="148">
        <v>6755.21</v>
      </c>
      <c r="T598" s="148">
        <v>6779.71</v>
      </c>
      <c r="U598" s="148">
        <v>6897.5300000000007</v>
      </c>
      <c r="V598" s="148">
        <v>6857.55</v>
      </c>
      <c r="W598" s="148">
        <v>6705.31</v>
      </c>
      <c r="X598" s="148">
        <v>6377.1</v>
      </c>
      <c r="Y598" s="150">
        <v>5935.420000000001</v>
      </c>
      <c r="Z598" s="32"/>
      <c r="AA598" s="33">
        <v>1632.3</v>
      </c>
      <c r="AB598" s="33">
        <v>1550.71</v>
      </c>
      <c r="AC598" s="33">
        <v>1516.31</v>
      </c>
      <c r="AD598" s="33">
        <v>1485.62</v>
      </c>
      <c r="AE598" s="33">
        <v>1487.48</v>
      </c>
      <c r="AF598" s="33">
        <v>1461.04</v>
      </c>
      <c r="AG598" s="33">
        <v>1545.5</v>
      </c>
      <c r="AH598" s="33">
        <v>1655.88</v>
      </c>
      <c r="AI598" s="33">
        <v>2028.17</v>
      </c>
      <c r="AJ598" s="33">
        <v>2412.4299999999998</v>
      </c>
      <c r="AK598" s="33">
        <v>2464.96</v>
      </c>
      <c r="AL598" s="33">
        <v>2462.37</v>
      </c>
      <c r="AM598" s="33">
        <v>2461.5300000000002</v>
      </c>
      <c r="AN598" s="33">
        <v>2453.6999999999998</v>
      </c>
      <c r="AO598" s="33">
        <v>2456.14</v>
      </c>
      <c r="AP598" s="33">
        <v>2455.86</v>
      </c>
      <c r="AQ598" s="33">
        <v>2471.0500000000002</v>
      </c>
      <c r="AR598" s="33">
        <v>2564.08</v>
      </c>
      <c r="AS598" s="33">
        <v>2588.58</v>
      </c>
      <c r="AT598" s="33">
        <v>2706.4</v>
      </c>
      <c r="AU598" s="33">
        <v>2666.42</v>
      </c>
      <c r="AV598" s="33">
        <v>2514.1799999999998</v>
      </c>
      <c r="AW598" s="33">
        <v>2185.9699999999998</v>
      </c>
      <c r="AX598" s="33">
        <v>1744.29</v>
      </c>
      <c r="AY598" s="345">
        <v>263.95999999999998</v>
      </c>
      <c r="AZ598" s="138">
        <v>5.0999999999999996</v>
      </c>
      <c r="BA598" s="138">
        <v>3922.07</v>
      </c>
      <c r="BB598" s="368"/>
      <c r="BC598" s="368"/>
      <c r="BD598" s="369"/>
      <c r="BE598" s="369"/>
      <c r="BF598" s="369"/>
      <c r="BG598" s="369"/>
    </row>
    <row r="599" spans="1:59">
      <c r="A599" s="41">
        <v>29</v>
      </c>
      <c r="B599" s="148">
        <v>5655.7500000000009</v>
      </c>
      <c r="C599" s="148">
        <v>5468.4400000000005</v>
      </c>
      <c r="D599" s="148">
        <v>5468.920000000001</v>
      </c>
      <c r="E599" s="148">
        <v>5456.2800000000007</v>
      </c>
      <c r="F599" s="148">
        <v>5475.05</v>
      </c>
      <c r="G599" s="148">
        <v>5668.670000000001</v>
      </c>
      <c r="H599" s="148">
        <v>5931.1500000000005</v>
      </c>
      <c r="I599" s="148">
        <v>6283.420000000001</v>
      </c>
      <c r="J599" s="148">
        <v>6823.9100000000008</v>
      </c>
      <c r="K599" s="148">
        <v>6881.6100000000006</v>
      </c>
      <c r="L599" s="148">
        <v>6900.9100000000008</v>
      </c>
      <c r="M599" s="148">
        <v>6874.5000000000009</v>
      </c>
      <c r="N599" s="148">
        <v>6853.1800000000012</v>
      </c>
      <c r="O599" s="148">
        <v>6859.6900000000005</v>
      </c>
      <c r="P599" s="148">
        <v>6861.97</v>
      </c>
      <c r="Q599" s="148">
        <v>6857.27</v>
      </c>
      <c r="R599" s="148">
        <v>6838.6900000000005</v>
      </c>
      <c r="S599" s="148">
        <v>6840.8400000000011</v>
      </c>
      <c r="T599" s="148">
        <v>6870.77</v>
      </c>
      <c r="U599" s="148">
        <v>6865.7400000000007</v>
      </c>
      <c r="V599" s="148">
        <v>6856.6900000000005</v>
      </c>
      <c r="W599" s="148">
        <v>6747.02</v>
      </c>
      <c r="X599" s="148">
        <v>6258.27</v>
      </c>
      <c r="Y599" s="150">
        <v>5889.43</v>
      </c>
      <c r="Z599" s="32"/>
      <c r="AA599" s="33">
        <v>1464.62</v>
      </c>
      <c r="AB599" s="33">
        <v>1277.31</v>
      </c>
      <c r="AC599" s="33">
        <v>1277.79</v>
      </c>
      <c r="AD599" s="33">
        <v>1265.1500000000001</v>
      </c>
      <c r="AE599" s="33">
        <v>1283.92</v>
      </c>
      <c r="AF599" s="33">
        <v>1477.54</v>
      </c>
      <c r="AG599" s="33">
        <v>1740.02</v>
      </c>
      <c r="AH599" s="33">
        <v>2092.29</v>
      </c>
      <c r="AI599" s="33">
        <v>2632.78</v>
      </c>
      <c r="AJ599" s="33">
        <v>2690.48</v>
      </c>
      <c r="AK599" s="33">
        <v>2709.78</v>
      </c>
      <c r="AL599" s="33">
        <v>2683.37</v>
      </c>
      <c r="AM599" s="33">
        <v>2662.05</v>
      </c>
      <c r="AN599" s="33">
        <v>2668.56</v>
      </c>
      <c r="AO599" s="33">
        <v>2670.84</v>
      </c>
      <c r="AP599" s="33">
        <v>2666.14</v>
      </c>
      <c r="AQ599" s="33">
        <v>2647.56</v>
      </c>
      <c r="AR599" s="33">
        <v>2649.71</v>
      </c>
      <c r="AS599" s="33">
        <v>2679.64</v>
      </c>
      <c r="AT599" s="33">
        <v>2674.61</v>
      </c>
      <c r="AU599" s="33">
        <v>2665.56</v>
      </c>
      <c r="AV599" s="33">
        <v>2555.89</v>
      </c>
      <c r="AW599" s="33">
        <v>2067.14</v>
      </c>
      <c r="AX599" s="33">
        <v>1698.3</v>
      </c>
      <c r="AY599" s="345">
        <v>263.95999999999998</v>
      </c>
      <c r="AZ599" s="138">
        <v>5.0999999999999996</v>
      </c>
      <c r="BA599" s="138">
        <v>3922.07</v>
      </c>
      <c r="BB599" s="368"/>
      <c r="BC599" s="368"/>
      <c r="BD599" s="369"/>
      <c r="BE599" s="369"/>
      <c r="BF599" s="369"/>
      <c r="BG599" s="369"/>
    </row>
    <row r="600" spans="1:59">
      <c r="A600" s="41">
        <v>30</v>
      </c>
      <c r="B600" s="148">
        <v>5807.5000000000009</v>
      </c>
      <c r="C600" s="148">
        <v>5594.39</v>
      </c>
      <c r="D600" s="148">
        <v>5603.6200000000008</v>
      </c>
      <c r="E600" s="148">
        <v>5588.7400000000007</v>
      </c>
      <c r="F600" s="148">
        <v>5685.4800000000005</v>
      </c>
      <c r="G600" s="148">
        <v>5712.5900000000011</v>
      </c>
      <c r="H600" s="148">
        <v>6039.4100000000008</v>
      </c>
      <c r="I600" s="148">
        <v>6544.6500000000005</v>
      </c>
      <c r="J600" s="148">
        <v>6803.7800000000007</v>
      </c>
      <c r="K600" s="148">
        <v>6887.7800000000007</v>
      </c>
      <c r="L600" s="148">
        <v>6890.3200000000006</v>
      </c>
      <c r="M600" s="148">
        <v>6863.6600000000008</v>
      </c>
      <c r="N600" s="148">
        <v>6845.1800000000012</v>
      </c>
      <c r="O600" s="148">
        <v>6852.12</v>
      </c>
      <c r="P600" s="148">
        <v>6844.89</v>
      </c>
      <c r="Q600" s="148">
        <v>6838.8</v>
      </c>
      <c r="R600" s="148">
        <v>6821.88</v>
      </c>
      <c r="S600" s="148">
        <v>6815.4800000000005</v>
      </c>
      <c r="T600" s="148">
        <v>6847.3200000000006</v>
      </c>
      <c r="U600" s="148">
        <v>6858.31</v>
      </c>
      <c r="V600" s="148">
        <v>6853.9000000000005</v>
      </c>
      <c r="W600" s="148">
        <v>6798.4300000000012</v>
      </c>
      <c r="X600" s="148">
        <v>6349.62</v>
      </c>
      <c r="Y600" s="150">
        <v>6010.6</v>
      </c>
      <c r="Z600" s="32"/>
      <c r="AA600" s="33">
        <v>1616.37</v>
      </c>
      <c r="AB600" s="33">
        <v>1403.26</v>
      </c>
      <c r="AC600" s="33">
        <v>1412.49</v>
      </c>
      <c r="AD600" s="33">
        <v>1397.61</v>
      </c>
      <c r="AE600" s="33">
        <v>1494.35</v>
      </c>
      <c r="AF600" s="33">
        <v>1521.46</v>
      </c>
      <c r="AG600" s="33">
        <v>1848.28</v>
      </c>
      <c r="AH600" s="33">
        <v>2353.52</v>
      </c>
      <c r="AI600" s="33">
        <v>2612.65</v>
      </c>
      <c r="AJ600" s="33">
        <v>2696.65</v>
      </c>
      <c r="AK600" s="33">
        <v>2699.19</v>
      </c>
      <c r="AL600" s="33">
        <v>2672.53</v>
      </c>
      <c r="AM600" s="33">
        <v>2654.05</v>
      </c>
      <c r="AN600" s="33">
        <v>2660.99</v>
      </c>
      <c r="AO600" s="33">
        <v>2653.76</v>
      </c>
      <c r="AP600" s="33">
        <v>2647.67</v>
      </c>
      <c r="AQ600" s="33">
        <v>2630.75</v>
      </c>
      <c r="AR600" s="33">
        <v>2624.35</v>
      </c>
      <c r="AS600" s="33">
        <v>2656.19</v>
      </c>
      <c r="AT600" s="33">
        <v>2667.18</v>
      </c>
      <c r="AU600" s="33">
        <v>2662.77</v>
      </c>
      <c r="AV600" s="33">
        <v>2607.3000000000002</v>
      </c>
      <c r="AW600" s="33">
        <v>2158.4899999999998</v>
      </c>
      <c r="AX600" s="33">
        <v>1819.47</v>
      </c>
      <c r="AY600" s="345">
        <v>263.95999999999998</v>
      </c>
      <c r="AZ600" s="138">
        <v>5.0999999999999996</v>
      </c>
      <c r="BA600" s="138">
        <v>3922.07</v>
      </c>
      <c r="BB600" s="368"/>
      <c r="BC600" s="368"/>
      <c r="BD600" s="369"/>
      <c r="BE600" s="369"/>
      <c r="BF600" s="369"/>
      <c r="BG600" s="369"/>
    </row>
    <row r="601" spans="1:59" ht="13.5" hidden="1" thickBot="1">
      <c r="A601" s="135">
        <v>31</v>
      </c>
      <c r="B601" s="148">
        <v>4191.13</v>
      </c>
      <c r="C601" s="148">
        <v>4191.13</v>
      </c>
      <c r="D601" s="148">
        <v>4191.13</v>
      </c>
      <c r="E601" s="148">
        <v>4191.13</v>
      </c>
      <c r="F601" s="148">
        <v>4191.13</v>
      </c>
      <c r="G601" s="148">
        <v>4191.13</v>
      </c>
      <c r="H601" s="148">
        <v>4191.13</v>
      </c>
      <c r="I601" s="148">
        <v>4191.13</v>
      </c>
      <c r="J601" s="148">
        <v>4191.13</v>
      </c>
      <c r="K601" s="148">
        <v>4191.13</v>
      </c>
      <c r="L601" s="148">
        <v>4191.13</v>
      </c>
      <c r="M601" s="148">
        <v>4191.13</v>
      </c>
      <c r="N601" s="148">
        <v>4191.13</v>
      </c>
      <c r="O601" s="148">
        <v>4191.13</v>
      </c>
      <c r="P601" s="148">
        <v>4191.13</v>
      </c>
      <c r="Q601" s="148">
        <v>4191.13</v>
      </c>
      <c r="R601" s="148">
        <v>4191.13</v>
      </c>
      <c r="S601" s="148">
        <v>4191.13</v>
      </c>
      <c r="T601" s="148">
        <v>4191.13</v>
      </c>
      <c r="U601" s="148">
        <v>4191.13</v>
      </c>
      <c r="V601" s="148">
        <v>4191.13</v>
      </c>
      <c r="W601" s="148">
        <v>4191.13</v>
      </c>
      <c r="X601" s="148">
        <v>4191.13</v>
      </c>
      <c r="Y601" s="150">
        <v>4191.13</v>
      </c>
      <c r="Z601" s="32"/>
      <c r="AA601" s="33">
        <v>0</v>
      </c>
      <c r="AB601" s="33">
        <v>0</v>
      </c>
      <c r="AC601" s="33">
        <v>0</v>
      </c>
      <c r="AD601" s="33">
        <v>0</v>
      </c>
      <c r="AE601" s="33">
        <v>0</v>
      </c>
      <c r="AF601" s="33">
        <v>0</v>
      </c>
      <c r="AG601" s="33">
        <v>0</v>
      </c>
      <c r="AH601" s="33">
        <v>0</v>
      </c>
      <c r="AI601" s="33">
        <v>0</v>
      </c>
      <c r="AJ601" s="33">
        <v>0</v>
      </c>
      <c r="AK601" s="33">
        <v>0</v>
      </c>
      <c r="AL601" s="33">
        <v>0</v>
      </c>
      <c r="AM601" s="33">
        <v>0</v>
      </c>
      <c r="AN601" s="33">
        <v>0</v>
      </c>
      <c r="AO601" s="33">
        <v>0</v>
      </c>
      <c r="AP601" s="33">
        <v>0</v>
      </c>
      <c r="AQ601" s="33">
        <v>0</v>
      </c>
      <c r="AR601" s="33">
        <v>0</v>
      </c>
      <c r="AS601" s="33">
        <v>0</v>
      </c>
      <c r="AT601" s="33">
        <v>0</v>
      </c>
      <c r="AU601" s="33">
        <v>0</v>
      </c>
      <c r="AV601" s="33">
        <v>0</v>
      </c>
      <c r="AW601" s="33">
        <v>0</v>
      </c>
      <c r="AX601" s="33">
        <v>0</v>
      </c>
      <c r="AY601" s="345">
        <v>263.95999999999998</v>
      </c>
      <c r="AZ601" s="138">
        <v>5.0999999999999996</v>
      </c>
      <c r="BA601" s="138">
        <v>3922.07</v>
      </c>
      <c r="BB601" s="368"/>
      <c r="BC601" s="368"/>
      <c r="BD601" s="369"/>
      <c r="BE601" s="369"/>
      <c r="BF601" s="369"/>
      <c r="BG601" s="369"/>
    </row>
    <row r="602" spans="1:59" ht="13.5" thickBot="1">
      <c r="AA602" s="143">
        <v>1729302.2200000009</v>
      </c>
      <c r="AZ602" s="17"/>
      <c r="BB602" s="368"/>
      <c r="BC602" s="368"/>
      <c r="BD602" s="369"/>
      <c r="BE602" s="369"/>
      <c r="BF602" s="369"/>
      <c r="BG602" s="369"/>
    </row>
    <row r="603" spans="1:59" ht="39" customHeight="1" thickBot="1">
      <c r="A603" s="482" t="s">
        <v>2</v>
      </c>
      <c r="B603" s="488" t="s">
        <v>131</v>
      </c>
      <c r="C603" s="488"/>
      <c r="D603" s="488"/>
      <c r="E603" s="488"/>
      <c r="F603" s="488"/>
      <c r="G603" s="488"/>
      <c r="H603" s="488"/>
      <c r="I603" s="488"/>
      <c r="J603" s="488"/>
      <c r="K603" s="488"/>
      <c r="L603" s="488"/>
      <c r="M603" s="488"/>
      <c r="N603" s="488"/>
      <c r="O603" s="488"/>
      <c r="P603" s="488"/>
      <c r="Q603" s="488"/>
      <c r="R603" s="488"/>
      <c r="S603" s="488"/>
      <c r="T603" s="488"/>
      <c r="U603" s="488"/>
      <c r="V603" s="488"/>
      <c r="W603" s="488"/>
      <c r="X603" s="488"/>
      <c r="Y603" s="489"/>
      <c r="Z603" s="7"/>
      <c r="AA603" s="129" t="s">
        <v>160</v>
      </c>
      <c r="AB603" s="144"/>
      <c r="AC603" s="144"/>
      <c r="AD603" s="144"/>
      <c r="AE603" s="144"/>
      <c r="AF603" s="144"/>
      <c r="AG603" s="144"/>
      <c r="AH603" s="144"/>
      <c r="AI603" s="144"/>
      <c r="AJ603" s="144"/>
      <c r="AK603" s="144"/>
      <c r="AL603" s="144"/>
      <c r="AM603" s="144"/>
      <c r="AN603" s="144"/>
      <c r="AO603" s="144"/>
      <c r="AP603" s="144"/>
      <c r="AQ603" s="144"/>
      <c r="AR603" s="144"/>
      <c r="AS603" s="144"/>
      <c r="AT603" s="144"/>
      <c r="AU603" s="144"/>
      <c r="AV603" s="144"/>
      <c r="AW603" s="144"/>
      <c r="AX603" s="144"/>
      <c r="AY603" s="199"/>
      <c r="AZ603" s="144"/>
      <c r="BA603" s="284"/>
      <c r="BB603" s="368"/>
      <c r="BC603" s="368"/>
      <c r="BD603" s="369"/>
      <c r="BE603" s="369"/>
      <c r="BF603" s="369"/>
      <c r="BG603" s="369"/>
    </row>
    <row r="604" spans="1:59" ht="56.25" customHeight="1">
      <c r="A604" s="483"/>
      <c r="B604" s="477" t="s">
        <v>3</v>
      </c>
      <c r="C604" s="477"/>
      <c r="D604" s="477"/>
      <c r="E604" s="477"/>
      <c r="F604" s="477"/>
      <c r="G604" s="477"/>
      <c r="H604" s="477"/>
      <c r="I604" s="477"/>
      <c r="J604" s="477"/>
      <c r="K604" s="477"/>
      <c r="L604" s="477"/>
      <c r="M604" s="477"/>
      <c r="N604" s="477"/>
      <c r="O604" s="477"/>
      <c r="P604" s="477"/>
      <c r="Q604" s="477"/>
      <c r="R604" s="477"/>
      <c r="S604" s="477"/>
      <c r="T604" s="477"/>
      <c r="U604" s="477"/>
      <c r="V604" s="477"/>
      <c r="W604" s="477"/>
      <c r="X604" s="477"/>
      <c r="Y604" s="478"/>
      <c r="AA604" s="502" t="s">
        <v>82</v>
      </c>
      <c r="AB604" s="503"/>
      <c r="AC604" s="503"/>
      <c r="AD604" s="503"/>
      <c r="AE604" s="503"/>
      <c r="AF604" s="503"/>
      <c r="AG604" s="503"/>
      <c r="AH604" s="503"/>
      <c r="AI604" s="503"/>
      <c r="AJ604" s="503"/>
      <c r="AK604" s="503"/>
      <c r="AL604" s="503"/>
      <c r="AM604" s="503"/>
      <c r="AN604" s="503"/>
      <c r="AO604" s="503"/>
      <c r="AP604" s="503"/>
      <c r="AQ604" s="503"/>
      <c r="AR604" s="503"/>
      <c r="AS604" s="503"/>
      <c r="AT604" s="503"/>
      <c r="AU604" s="503"/>
      <c r="AV604" s="503"/>
      <c r="AW604" s="503"/>
      <c r="AX604" s="504"/>
      <c r="AY604" s="505" t="s">
        <v>137</v>
      </c>
      <c r="AZ604" s="497" t="s">
        <v>173</v>
      </c>
      <c r="BA604" s="261" t="s">
        <v>135</v>
      </c>
      <c r="BB604" s="368"/>
      <c r="BC604" s="368"/>
      <c r="BD604" s="369"/>
      <c r="BE604" s="369"/>
      <c r="BF604" s="369"/>
      <c r="BG604" s="369"/>
    </row>
    <row r="605" spans="1:59" ht="42" customHeight="1">
      <c r="A605" s="483"/>
      <c r="B605" s="42" t="s">
        <v>4</v>
      </c>
      <c r="C605" s="42" t="s">
        <v>5</v>
      </c>
      <c r="D605" s="42" t="s">
        <v>6</v>
      </c>
      <c r="E605" s="42" t="s">
        <v>7</v>
      </c>
      <c r="F605" s="42" t="s">
        <v>8</v>
      </c>
      <c r="G605" s="42" t="s">
        <v>9</v>
      </c>
      <c r="H605" s="42" t="s">
        <v>10</v>
      </c>
      <c r="I605" s="42" t="s">
        <v>11</v>
      </c>
      <c r="J605" s="42" t="s">
        <v>12</v>
      </c>
      <c r="K605" s="42" t="s">
        <v>13</v>
      </c>
      <c r="L605" s="42" t="s">
        <v>14</v>
      </c>
      <c r="M605" s="42" t="s">
        <v>15</v>
      </c>
      <c r="N605" s="42" t="s">
        <v>16</v>
      </c>
      <c r="O605" s="42" t="s">
        <v>17</v>
      </c>
      <c r="P605" s="42" t="s">
        <v>18</v>
      </c>
      <c r="Q605" s="42" t="s">
        <v>19</v>
      </c>
      <c r="R605" s="42" t="s">
        <v>20</v>
      </c>
      <c r="S605" s="42" t="s">
        <v>21</v>
      </c>
      <c r="T605" s="42" t="s">
        <v>22</v>
      </c>
      <c r="U605" s="42" t="s">
        <v>23</v>
      </c>
      <c r="V605" s="42" t="s">
        <v>24</v>
      </c>
      <c r="W605" s="42" t="s">
        <v>25</v>
      </c>
      <c r="X605" s="42" t="s">
        <v>26</v>
      </c>
      <c r="Y605" s="43" t="s">
        <v>27</v>
      </c>
      <c r="AA605" s="53" t="s">
        <v>4</v>
      </c>
      <c r="AB605" s="54" t="s">
        <v>5</v>
      </c>
      <c r="AC605" s="54" t="s">
        <v>6</v>
      </c>
      <c r="AD605" s="54" t="s">
        <v>7</v>
      </c>
      <c r="AE605" s="54" t="s">
        <v>8</v>
      </c>
      <c r="AF605" s="54" t="s">
        <v>9</v>
      </c>
      <c r="AG605" s="54" t="s">
        <v>10</v>
      </c>
      <c r="AH605" s="54" t="s">
        <v>11</v>
      </c>
      <c r="AI605" s="54" t="s">
        <v>12</v>
      </c>
      <c r="AJ605" s="54" t="s">
        <v>13</v>
      </c>
      <c r="AK605" s="54" t="s">
        <v>14</v>
      </c>
      <c r="AL605" s="54" t="s">
        <v>15</v>
      </c>
      <c r="AM605" s="54" t="s">
        <v>16</v>
      </c>
      <c r="AN605" s="54" t="s">
        <v>17</v>
      </c>
      <c r="AO605" s="54" t="s">
        <v>18</v>
      </c>
      <c r="AP605" s="54" t="s">
        <v>19</v>
      </c>
      <c r="AQ605" s="54" t="s">
        <v>20</v>
      </c>
      <c r="AR605" s="54" t="s">
        <v>21</v>
      </c>
      <c r="AS605" s="54" t="s">
        <v>22</v>
      </c>
      <c r="AT605" s="54" t="s">
        <v>23</v>
      </c>
      <c r="AU605" s="54" t="s">
        <v>24</v>
      </c>
      <c r="AV605" s="54" t="s">
        <v>25</v>
      </c>
      <c r="AW605" s="54" t="s">
        <v>26</v>
      </c>
      <c r="AX605" s="111" t="s">
        <v>27</v>
      </c>
      <c r="AY605" s="506"/>
      <c r="AZ605" s="498"/>
      <c r="BA605" s="153" t="s">
        <v>32</v>
      </c>
      <c r="BB605" s="368"/>
      <c r="BC605" s="368"/>
      <c r="BD605" s="369"/>
      <c r="BE605" s="369"/>
      <c r="BF605" s="369"/>
      <c r="BG605" s="369"/>
    </row>
    <row r="606" spans="1:59" s="151" customFormat="1" ht="16.149999999999999" customHeight="1">
      <c r="A606" s="485" t="s">
        <v>180</v>
      </c>
      <c r="B606" s="486"/>
      <c r="C606" s="486"/>
      <c r="D606" s="486"/>
      <c r="E606" s="486"/>
      <c r="F606" s="486"/>
      <c r="G606" s="486"/>
      <c r="H606" s="486"/>
      <c r="I606" s="486"/>
      <c r="J606" s="486"/>
      <c r="K606" s="486"/>
      <c r="L606" s="486"/>
      <c r="M606" s="486"/>
      <c r="N606" s="486"/>
      <c r="O606" s="486"/>
      <c r="P606" s="486"/>
      <c r="Q606" s="486"/>
      <c r="R606" s="486"/>
      <c r="S606" s="486"/>
      <c r="T606" s="486"/>
      <c r="U606" s="486"/>
      <c r="V606" s="486"/>
      <c r="W606" s="486"/>
      <c r="X606" s="486"/>
      <c r="Y606" s="487"/>
      <c r="AA606" s="490">
        <v>2</v>
      </c>
      <c r="AB606" s="491"/>
      <c r="AC606" s="491"/>
      <c r="AD606" s="491"/>
      <c r="AE606" s="491"/>
      <c r="AF606" s="491"/>
      <c r="AG606" s="491"/>
      <c r="AH606" s="491"/>
      <c r="AI606" s="491"/>
      <c r="AJ606" s="491"/>
      <c r="AK606" s="491"/>
      <c r="AL606" s="491"/>
      <c r="AM606" s="491"/>
      <c r="AN606" s="491"/>
      <c r="AO606" s="491"/>
      <c r="AP606" s="491"/>
      <c r="AQ606" s="491"/>
      <c r="AR606" s="491"/>
      <c r="AS606" s="491"/>
      <c r="AT606" s="491"/>
      <c r="AU606" s="491"/>
      <c r="AV606" s="491"/>
      <c r="AW606" s="491"/>
      <c r="AX606" s="492"/>
      <c r="AY606" s="157">
        <v>3</v>
      </c>
      <c r="AZ606" s="159">
        <v>4</v>
      </c>
      <c r="BA606" s="160">
        <v>5</v>
      </c>
      <c r="BB606" s="368"/>
      <c r="BC606" s="368"/>
      <c r="BD606" s="369"/>
      <c r="BE606" s="369"/>
      <c r="BF606" s="369"/>
      <c r="BG606" s="369"/>
    </row>
    <row r="607" spans="1:59">
      <c r="A607" s="41">
        <v>1</v>
      </c>
      <c r="B607" s="148">
        <v>7751.56</v>
      </c>
      <c r="C607" s="148">
        <v>7607.0700000000006</v>
      </c>
      <c r="D607" s="148">
        <v>7553.27</v>
      </c>
      <c r="E607" s="148">
        <v>7492.34</v>
      </c>
      <c r="F607" s="148">
        <v>7493.1600000000008</v>
      </c>
      <c r="G607" s="148">
        <v>7605.3200000000006</v>
      </c>
      <c r="H607" s="148">
        <v>7866.420000000001</v>
      </c>
      <c r="I607" s="148">
        <v>8341.58</v>
      </c>
      <c r="J607" s="148">
        <v>8680.1</v>
      </c>
      <c r="K607" s="148">
        <v>8849.41</v>
      </c>
      <c r="L607" s="148">
        <v>8834.5300000000007</v>
      </c>
      <c r="M607" s="148">
        <v>8871.2699999999986</v>
      </c>
      <c r="N607" s="148">
        <v>8830.42</v>
      </c>
      <c r="O607" s="148">
        <v>8849.67</v>
      </c>
      <c r="P607" s="148">
        <v>8850.23</v>
      </c>
      <c r="Q607" s="148">
        <v>8778.26</v>
      </c>
      <c r="R607" s="148">
        <v>8628.66</v>
      </c>
      <c r="S607" s="148">
        <v>8592.6799999999985</v>
      </c>
      <c r="T607" s="148">
        <v>8600.66</v>
      </c>
      <c r="U607" s="148">
        <v>8603.8799999999992</v>
      </c>
      <c r="V607" s="148">
        <v>8618.82</v>
      </c>
      <c r="W607" s="148">
        <v>8609.73</v>
      </c>
      <c r="X607" s="148">
        <v>8206.99</v>
      </c>
      <c r="Y607" s="150">
        <v>7846.09</v>
      </c>
      <c r="Z607" s="32"/>
      <c r="AA607" s="33">
        <v>1831.58</v>
      </c>
      <c r="AB607" s="33">
        <v>1687.09</v>
      </c>
      <c r="AC607" s="33">
        <v>1633.29</v>
      </c>
      <c r="AD607" s="33">
        <v>1572.36</v>
      </c>
      <c r="AE607" s="33">
        <v>1573.18</v>
      </c>
      <c r="AF607" s="33">
        <v>1685.34</v>
      </c>
      <c r="AG607" s="33">
        <v>1946.44</v>
      </c>
      <c r="AH607" s="33">
        <v>2421.6</v>
      </c>
      <c r="AI607" s="33">
        <v>2760.12</v>
      </c>
      <c r="AJ607" s="33">
        <v>2929.43</v>
      </c>
      <c r="AK607" s="33">
        <v>2914.55</v>
      </c>
      <c r="AL607" s="33">
        <v>2951.29</v>
      </c>
      <c r="AM607" s="33">
        <v>2910.44</v>
      </c>
      <c r="AN607" s="33">
        <v>2929.69</v>
      </c>
      <c r="AO607" s="33">
        <v>2930.25</v>
      </c>
      <c r="AP607" s="33">
        <v>2858.28</v>
      </c>
      <c r="AQ607" s="33">
        <v>2708.68</v>
      </c>
      <c r="AR607" s="33">
        <v>2672.7</v>
      </c>
      <c r="AS607" s="33">
        <v>2680.68</v>
      </c>
      <c r="AT607" s="33">
        <v>2683.9</v>
      </c>
      <c r="AU607" s="33">
        <v>2698.84</v>
      </c>
      <c r="AV607" s="33">
        <v>2689.75</v>
      </c>
      <c r="AW607" s="33">
        <v>2287.0100000000002</v>
      </c>
      <c r="AX607" s="33">
        <v>1926.11</v>
      </c>
      <c r="AY607" s="345">
        <v>263.95999999999998</v>
      </c>
      <c r="AZ607" s="138">
        <v>5.0999999999999996</v>
      </c>
      <c r="BA607" s="138">
        <v>5650.92</v>
      </c>
      <c r="BB607" s="368"/>
      <c r="BC607" s="368"/>
      <c r="BD607" s="369"/>
      <c r="BE607" s="369"/>
      <c r="BF607" s="369"/>
      <c r="BG607" s="369"/>
    </row>
    <row r="608" spans="1:59">
      <c r="A608" s="41">
        <v>2</v>
      </c>
      <c r="B608" s="148">
        <v>7621.1900000000005</v>
      </c>
      <c r="C608" s="148">
        <v>7436.14</v>
      </c>
      <c r="D608" s="148">
        <v>7385.9400000000005</v>
      </c>
      <c r="E608" s="148">
        <v>7339.18</v>
      </c>
      <c r="F608" s="148">
        <v>7363.9100000000008</v>
      </c>
      <c r="G608" s="148">
        <v>7519.31</v>
      </c>
      <c r="H608" s="148">
        <v>7727.51</v>
      </c>
      <c r="I608" s="148">
        <v>8224.52</v>
      </c>
      <c r="J608" s="148">
        <v>8730.75</v>
      </c>
      <c r="K608" s="148">
        <v>8885.06</v>
      </c>
      <c r="L608" s="148">
        <v>8888.6099999999988</v>
      </c>
      <c r="M608" s="148">
        <v>8884.369999999999</v>
      </c>
      <c r="N608" s="148">
        <v>8826.69</v>
      </c>
      <c r="O608" s="148">
        <v>8859.5499999999993</v>
      </c>
      <c r="P608" s="148">
        <v>8835.25</v>
      </c>
      <c r="Q608" s="148">
        <v>8848.5</v>
      </c>
      <c r="R608" s="148">
        <v>8780.24</v>
      </c>
      <c r="S608" s="148">
        <v>8737.01</v>
      </c>
      <c r="T608" s="148">
        <v>8758.7999999999993</v>
      </c>
      <c r="U608" s="148">
        <v>8750.91</v>
      </c>
      <c r="V608" s="148">
        <v>8806.0399999999991</v>
      </c>
      <c r="W608" s="148">
        <v>8685.06</v>
      </c>
      <c r="X608" s="148">
        <v>8091.52</v>
      </c>
      <c r="Y608" s="150">
        <v>7864.54</v>
      </c>
      <c r="Z608" s="32"/>
      <c r="AA608" s="33">
        <v>1701.21</v>
      </c>
      <c r="AB608" s="33">
        <v>1516.16</v>
      </c>
      <c r="AC608" s="33">
        <v>1465.96</v>
      </c>
      <c r="AD608" s="33">
        <v>1419.2</v>
      </c>
      <c r="AE608" s="33">
        <v>1443.93</v>
      </c>
      <c r="AF608" s="33">
        <v>1599.33</v>
      </c>
      <c r="AG608" s="33">
        <v>1807.53</v>
      </c>
      <c r="AH608" s="33">
        <v>2304.54</v>
      </c>
      <c r="AI608" s="33">
        <v>2810.77</v>
      </c>
      <c r="AJ608" s="33">
        <v>2965.08</v>
      </c>
      <c r="AK608" s="33">
        <v>2968.63</v>
      </c>
      <c r="AL608" s="33">
        <v>2964.39</v>
      </c>
      <c r="AM608" s="33">
        <v>2906.71</v>
      </c>
      <c r="AN608" s="33">
        <v>2939.57</v>
      </c>
      <c r="AO608" s="33">
        <v>2915.27</v>
      </c>
      <c r="AP608" s="33">
        <v>2928.52</v>
      </c>
      <c r="AQ608" s="33">
        <v>2860.26</v>
      </c>
      <c r="AR608" s="33">
        <v>2817.03</v>
      </c>
      <c r="AS608" s="33">
        <v>2838.82</v>
      </c>
      <c r="AT608" s="33">
        <v>2830.93</v>
      </c>
      <c r="AU608" s="33">
        <v>2886.06</v>
      </c>
      <c r="AV608" s="33">
        <v>2765.08</v>
      </c>
      <c r="AW608" s="33">
        <v>2171.54</v>
      </c>
      <c r="AX608" s="33">
        <v>1944.56</v>
      </c>
      <c r="AY608" s="345">
        <v>263.95999999999998</v>
      </c>
      <c r="AZ608" s="138">
        <v>5.0999999999999996</v>
      </c>
      <c r="BA608" s="138">
        <v>5650.92</v>
      </c>
      <c r="BB608" s="368"/>
      <c r="BC608" s="368"/>
      <c r="BD608" s="369"/>
      <c r="BE608" s="369"/>
      <c r="BF608" s="369"/>
      <c r="BG608" s="369"/>
    </row>
    <row r="609" spans="1:59">
      <c r="A609" s="41">
        <v>3</v>
      </c>
      <c r="B609" s="148">
        <v>7612.9800000000005</v>
      </c>
      <c r="C609" s="148">
        <v>7442.2300000000005</v>
      </c>
      <c r="D609" s="148">
        <v>7386.6</v>
      </c>
      <c r="E609" s="148">
        <v>7335.0800000000008</v>
      </c>
      <c r="F609" s="148">
        <v>7352.9100000000008</v>
      </c>
      <c r="G609" s="148">
        <v>7490.4100000000008</v>
      </c>
      <c r="H609" s="148">
        <v>7716.8200000000006</v>
      </c>
      <c r="I609" s="148">
        <v>8398.6999999999989</v>
      </c>
      <c r="J609" s="148">
        <v>8602.83</v>
      </c>
      <c r="K609" s="148">
        <v>8689.9599999999991</v>
      </c>
      <c r="L609" s="148">
        <v>8757.4699999999993</v>
      </c>
      <c r="M609" s="148">
        <v>8744.6799999999985</v>
      </c>
      <c r="N609" s="148">
        <v>8653.1799999999985</v>
      </c>
      <c r="O609" s="148">
        <v>8665.7899999999991</v>
      </c>
      <c r="P609" s="148">
        <v>8646.99</v>
      </c>
      <c r="Q609" s="148">
        <v>8652.5300000000007</v>
      </c>
      <c r="R609" s="148">
        <v>8609.64</v>
      </c>
      <c r="S609" s="148">
        <v>8602.4599999999991</v>
      </c>
      <c r="T609" s="148">
        <v>8610.1999999999989</v>
      </c>
      <c r="U609" s="148">
        <v>8610.4299999999985</v>
      </c>
      <c r="V609" s="148">
        <v>8629.4699999999993</v>
      </c>
      <c r="W609" s="148">
        <v>8584.2699999999986</v>
      </c>
      <c r="X609" s="148">
        <v>8553.9</v>
      </c>
      <c r="Y609" s="150">
        <v>7851.59</v>
      </c>
      <c r="Z609" s="32"/>
      <c r="AA609" s="33">
        <v>1693</v>
      </c>
      <c r="AB609" s="33">
        <v>1522.25</v>
      </c>
      <c r="AC609" s="33">
        <v>1466.62</v>
      </c>
      <c r="AD609" s="33">
        <v>1415.1</v>
      </c>
      <c r="AE609" s="33">
        <v>1432.93</v>
      </c>
      <c r="AF609" s="33">
        <v>1570.43</v>
      </c>
      <c r="AG609" s="33">
        <v>1796.84</v>
      </c>
      <c r="AH609" s="33">
        <v>2478.7199999999998</v>
      </c>
      <c r="AI609" s="33">
        <v>2682.85</v>
      </c>
      <c r="AJ609" s="33">
        <v>2769.98</v>
      </c>
      <c r="AK609" s="33">
        <v>2837.49</v>
      </c>
      <c r="AL609" s="33">
        <v>2824.7</v>
      </c>
      <c r="AM609" s="33">
        <v>2733.2</v>
      </c>
      <c r="AN609" s="33">
        <v>2745.81</v>
      </c>
      <c r="AO609" s="33">
        <v>2727.01</v>
      </c>
      <c r="AP609" s="33">
        <v>2732.55</v>
      </c>
      <c r="AQ609" s="33">
        <v>2689.66</v>
      </c>
      <c r="AR609" s="33">
        <v>2682.48</v>
      </c>
      <c r="AS609" s="33">
        <v>2690.22</v>
      </c>
      <c r="AT609" s="33">
        <v>2690.45</v>
      </c>
      <c r="AU609" s="33">
        <v>2709.49</v>
      </c>
      <c r="AV609" s="33">
        <v>2664.29</v>
      </c>
      <c r="AW609" s="33">
        <v>2633.92</v>
      </c>
      <c r="AX609" s="33">
        <v>1931.61</v>
      </c>
      <c r="AY609" s="345">
        <v>263.95999999999998</v>
      </c>
      <c r="AZ609" s="138">
        <v>5.0999999999999996</v>
      </c>
      <c r="BA609" s="138">
        <v>5650.92</v>
      </c>
      <c r="BB609" s="368"/>
      <c r="BC609" s="368"/>
      <c r="BD609" s="369"/>
      <c r="BE609" s="369"/>
      <c r="BF609" s="369"/>
      <c r="BG609" s="369"/>
    </row>
    <row r="610" spans="1:59">
      <c r="A610" s="41">
        <v>4</v>
      </c>
      <c r="B610" s="148">
        <v>7620.2400000000007</v>
      </c>
      <c r="C610" s="148">
        <v>7515.6900000000005</v>
      </c>
      <c r="D610" s="148">
        <v>7461.8</v>
      </c>
      <c r="E610" s="148">
        <v>7413.38</v>
      </c>
      <c r="F610" s="148">
        <v>7433.0700000000006</v>
      </c>
      <c r="G610" s="148">
        <v>7542.47</v>
      </c>
      <c r="H610" s="148">
        <v>7715.7800000000007</v>
      </c>
      <c r="I610" s="148">
        <v>7976.670000000001</v>
      </c>
      <c r="J610" s="148">
        <v>8608.24</v>
      </c>
      <c r="K610" s="148">
        <v>8667.1799999999985</v>
      </c>
      <c r="L610" s="148">
        <v>8725.17</v>
      </c>
      <c r="M610" s="148">
        <v>8640.2199999999993</v>
      </c>
      <c r="N610" s="148">
        <v>8612.0499999999993</v>
      </c>
      <c r="O610" s="148">
        <v>8615.33</v>
      </c>
      <c r="P610" s="148">
        <v>8615.5300000000007</v>
      </c>
      <c r="Q610" s="148">
        <v>8621.4299999999985</v>
      </c>
      <c r="R610" s="148">
        <v>8613.85</v>
      </c>
      <c r="S610" s="148">
        <v>8605.619999999999</v>
      </c>
      <c r="T610" s="148">
        <v>8611.59</v>
      </c>
      <c r="U610" s="148">
        <v>8615.32</v>
      </c>
      <c r="V610" s="148">
        <v>8615.869999999999</v>
      </c>
      <c r="W610" s="148">
        <v>8590.9699999999993</v>
      </c>
      <c r="X610" s="148">
        <v>8546.4599999999991</v>
      </c>
      <c r="Y610" s="150">
        <v>7796.47</v>
      </c>
      <c r="Z610" s="32"/>
      <c r="AA610" s="33">
        <v>1700.26</v>
      </c>
      <c r="AB610" s="33">
        <v>1595.71</v>
      </c>
      <c r="AC610" s="33">
        <v>1541.82</v>
      </c>
      <c r="AD610" s="33">
        <v>1493.4</v>
      </c>
      <c r="AE610" s="33">
        <v>1513.09</v>
      </c>
      <c r="AF610" s="33">
        <v>1622.49</v>
      </c>
      <c r="AG610" s="33">
        <v>1795.8</v>
      </c>
      <c r="AH610" s="33">
        <v>2056.69</v>
      </c>
      <c r="AI610" s="33">
        <v>2688.26</v>
      </c>
      <c r="AJ610" s="33">
        <v>2747.2</v>
      </c>
      <c r="AK610" s="33">
        <v>2805.19</v>
      </c>
      <c r="AL610" s="33">
        <v>2720.24</v>
      </c>
      <c r="AM610" s="33">
        <v>2692.07</v>
      </c>
      <c r="AN610" s="33">
        <v>2695.35</v>
      </c>
      <c r="AO610" s="33">
        <v>2695.55</v>
      </c>
      <c r="AP610" s="33">
        <v>2701.45</v>
      </c>
      <c r="AQ610" s="33">
        <v>2693.87</v>
      </c>
      <c r="AR610" s="33">
        <v>2685.64</v>
      </c>
      <c r="AS610" s="33">
        <v>2691.61</v>
      </c>
      <c r="AT610" s="33">
        <v>2695.34</v>
      </c>
      <c r="AU610" s="33">
        <v>2695.89</v>
      </c>
      <c r="AV610" s="33">
        <v>2670.99</v>
      </c>
      <c r="AW610" s="33">
        <v>2626.48</v>
      </c>
      <c r="AX610" s="33">
        <v>1876.49</v>
      </c>
      <c r="AY610" s="345">
        <v>263.95999999999998</v>
      </c>
      <c r="AZ610" s="138">
        <v>5.0999999999999996</v>
      </c>
      <c r="BA610" s="138">
        <v>5650.92</v>
      </c>
      <c r="BB610" s="368"/>
      <c r="BC610" s="368"/>
      <c r="BD610" s="369"/>
      <c r="BE610" s="369"/>
      <c r="BF610" s="369"/>
      <c r="BG610" s="369"/>
    </row>
    <row r="611" spans="1:59">
      <c r="A611" s="41">
        <v>5</v>
      </c>
      <c r="B611" s="148">
        <v>7631.170000000001</v>
      </c>
      <c r="C611" s="148">
        <v>7555.2500000000009</v>
      </c>
      <c r="D611" s="148">
        <v>7491.9100000000008</v>
      </c>
      <c r="E611" s="148">
        <v>7455.13</v>
      </c>
      <c r="F611" s="148">
        <v>7475.2500000000009</v>
      </c>
      <c r="G611" s="148">
        <v>7589.35</v>
      </c>
      <c r="H611" s="148">
        <v>7781.52</v>
      </c>
      <c r="I611" s="148">
        <v>8447.2999999999993</v>
      </c>
      <c r="J611" s="148">
        <v>8616.57</v>
      </c>
      <c r="K611" s="148">
        <v>8732.76</v>
      </c>
      <c r="L611" s="148">
        <v>8749.7999999999993</v>
      </c>
      <c r="M611" s="148">
        <v>8677.2099999999991</v>
      </c>
      <c r="N611" s="148">
        <v>8621.39</v>
      </c>
      <c r="O611" s="148">
        <v>8646.7099999999991</v>
      </c>
      <c r="P611" s="148">
        <v>8629.869999999999</v>
      </c>
      <c r="Q611" s="148">
        <v>8629.3799999999992</v>
      </c>
      <c r="R611" s="148">
        <v>8620.17</v>
      </c>
      <c r="S611" s="148">
        <v>8609.7099999999991</v>
      </c>
      <c r="T611" s="148">
        <v>8619.6099999999988</v>
      </c>
      <c r="U611" s="148">
        <v>8633.4299999999985</v>
      </c>
      <c r="V611" s="148">
        <v>8656.65</v>
      </c>
      <c r="W611" s="148">
        <v>8603.9599999999991</v>
      </c>
      <c r="X611" s="148">
        <v>8241.17</v>
      </c>
      <c r="Y611" s="150">
        <v>7853.420000000001</v>
      </c>
      <c r="Z611" s="32"/>
      <c r="AA611" s="33">
        <v>1711.19</v>
      </c>
      <c r="AB611" s="33">
        <v>1635.27</v>
      </c>
      <c r="AC611" s="33">
        <v>1571.93</v>
      </c>
      <c r="AD611" s="33">
        <v>1535.15</v>
      </c>
      <c r="AE611" s="33">
        <v>1555.27</v>
      </c>
      <c r="AF611" s="33">
        <v>1669.37</v>
      </c>
      <c r="AG611" s="33">
        <v>1861.54</v>
      </c>
      <c r="AH611" s="33">
        <v>2527.3200000000002</v>
      </c>
      <c r="AI611" s="33">
        <v>2696.59</v>
      </c>
      <c r="AJ611" s="33">
        <v>2812.78</v>
      </c>
      <c r="AK611" s="33">
        <v>2829.82</v>
      </c>
      <c r="AL611" s="33">
        <v>2757.23</v>
      </c>
      <c r="AM611" s="33">
        <v>2701.41</v>
      </c>
      <c r="AN611" s="33">
        <v>2726.73</v>
      </c>
      <c r="AO611" s="33">
        <v>2709.89</v>
      </c>
      <c r="AP611" s="33">
        <v>2709.4</v>
      </c>
      <c r="AQ611" s="33">
        <v>2700.19</v>
      </c>
      <c r="AR611" s="33">
        <v>2689.73</v>
      </c>
      <c r="AS611" s="33">
        <v>2699.63</v>
      </c>
      <c r="AT611" s="33">
        <v>2713.45</v>
      </c>
      <c r="AU611" s="33">
        <v>2736.67</v>
      </c>
      <c r="AV611" s="33">
        <v>2683.98</v>
      </c>
      <c r="AW611" s="33">
        <v>2321.19</v>
      </c>
      <c r="AX611" s="33">
        <v>1933.44</v>
      </c>
      <c r="AY611" s="345">
        <v>263.95999999999998</v>
      </c>
      <c r="AZ611" s="138">
        <v>5.0999999999999996</v>
      </c>
      <c r="BA611" s="138">
        <v>5650.92</v>
      </c>
      <c r="BB611" s="368"/>
      <c r="BC611" s="368"/>
      <c r="BD611" s="369"/>
      <c r="BE611" s="369"/>
      <c r="BF611" s="369"/>
      <c r="BG611" s="369"/>
    </row>
    <row r="612" spans="1:59">
      <c r="A612" s="41">
        <v>6</v>
      </c>
      <c r="B612" s="148">
        <v>7759.8300000000008</v>
      </c>
      <c r="C612" s="148">
        <v>7626.2300000000005</v>
      </c>
      <c r="D612" s="148">
        <v>7638.84</v>
      </c>
      <c r="E612" s="148">
        <v>7536.52</v>
      </c>
      <c r="F612" s="148">
        <v>7539.85</v>
      </c>
      <c r="G612" s="148">
        <v>7587.64</v>
      </c>
      <c r="H612" s="148">
        <v>7671.0800000000008</v>
      </c>
      <c r="I612" s="148">
        <v>8224.7099999999991</v>
      </c>
      <c r="J612" s="148">
        <v>8581.81</v>
      </c>
      <c r="K612" s="148">
        <v>8669.2099999999991</v>
      </c>
      <c r="L612" s="148">
        <v>8758.19</v>
      </c>
      <c r="M612" s="148">
        <v>8685.1099999999988</v>
      </c>
      <c r="N612" s="148">
        <v>8678.09</v>
      </c>
      <c r="O612" s="148">
        <v>8677.07</v>
      </c>
      <c r="P612" s="148">
        <v>8675.869999999999</v>
      </c>
      <c r="Q612" s="148">
        <v>8680.91</v>
      </c>
      <c r="R612" s="148">
        <v>8678.84</v>
      </c>
      <c r="S612" s="148">
        <v>8681.66</v>
      </c>
      <c r="T612" s="148">
        <v>8692.0199999999986</v>
      </c>
      <c r="U612" s="148">
        <v>8697.0300000000007</v>
      </c>
      <c r="V612" s="148">
        <v>8779.33</v>
      </c>
      <c r="W612" s="148">
        <v>8678.85</v>
      </c>
      <c r="X612" s="148">
        <v>8569.14</v>
      </c>
      <c r="Y612" s="150">
        <v>8257.3799999999992</v>
      </c>
      <c r="Z612" s="32"/>
      <c r="AA612" s="33">
        <v>1839.85</v>
      </c>
      <c r="AB612" s="33">
        <v>1706.25</v>
      </c>
      <c r="AC612" s="33">
        <v>1718.86</v>
      </c>
      <c r="AD612" s="33">
        <v>1616.54</v>
      </c>
      <c r="AE612" s="33">
        <v>1619.87</v>
      </c>
      <c r="AF612" s="33">
        <v>1667.66</v>
      </c>
      <c r="AG612" s="33">
        <v>1751.1</v>
      </c>
      <c r="AH612" s="33">
        <v>2304.73</v>
      </c>
      <c r="AI612" s="33">
        <v>2661.83</v>
      </c>
      <c r="AJ612" s="33">
        <v>2749.23</v>
      </c>
      <c r="AK612" s="33">
        <v>2838.21</v>
      </c>
      <c r="AL612" s="33">
        <v>2765.13</v>
      </c>
      <c r="AM612" s="33">
        <v>2758.11</v>
      </c>
      <c r="AN612" s="33">
        <v>2757.09</v>
      </c>
      <c r="AO612" s="33">
        <v>2755.89</v>
      </c>
      <c r="AP612" s="33">
        <v>2760.93</v>
      </c>
      <c r="AQ612" s="33">
        <v>2758.86</v>
      </c>
      <c r="AR612" s="33">
        <v>2761.68</v>
      </c>
      <c r="AS612" s="33">
        <v>2772.04</v>
      </c>
      <c r="AT612" s="33">
        <v>2777.05</v>
      </c>
      <c r="AU612" s="33">
        <v>2859.35</v>
      </c>
      <c r="AV612" s="33">
        <v>2758.87</v>
      </c>
      <c r="AW612" s="33">
        <v>2649.16</v>
      </c>
      <c r="AX612" s="33">
        <v>2337.4</v>
      </c>
      <c r="AY612" s="345">
        <v>263.95999999999998</v>
      </c>
      <c r="AZ612" s="138">
        <v>5.0999999999999996</v>
      </c>
      <c r="BA612" s="138">
        <v>5650.92</v>
      </c>
      <c r="BB612" s="368"/>
      <c r="BC612" s="368"/>
      <c r="BD612" s="369"/>
      <c r="BE612" s="369"/>
      <c r="BF612" s="369"/>
      <c r="BG612" s="369"/>
    </row>
    <row r="613" spans="1:59">
      <c r="A613" s="41">
        <v>7</v>
      </c>
      <c r="B613" s="148">
        <v>7755.4100000000008</v>
      </c>
      <c r="C613" s="148">
        <v>7608.2800000000007</v>
      </c>
      <c r="D613" s="148">
        <v>7556.96</v>
      </c>
      <c r="E613" s="148">
        <v>7438.5000000000009</v>
      </c>
      <c r="F613" s="148">
        <v>7423.77</v>
      </c>
      <c r="G613" s="148">
        <v>7456.2300000000005</v>
      </c>
      <c r="H613" s="148">
        <v>7445.2300000000005</v>
      </c>
      <c r="I613" s="148">
        <v>7749.38</v>
      </c>
      <c r="J613" s="148">
        <v>8166.5800000000008</v>
      </c>
      <c r="K613" s="148">
        <v>8543.5300000000007</v>
      </c>
      <c r="L613" s="148">
        <v>8587.3599999999988</v>
      </c>
      <c r="M613" s="148">
        <v>8585.57</v>
      </c>
      <c r="N613" s="148">
        <v>8584.31</v>
      </c>
      <c r="O613" s="148">
        <v>8588.7699999999986</v>
      </c>
      <c r="P613" s="148">
        <v>8584.2099999999991</v>
      </c>
      <c r="Q613" s="148">
        <v>8587.0199999999986</v>
      </c>
      <c r="R613" s="148">
        <v>8592.64</v>
      </c>
      <c r="S613" s="148">
        <v>8599.34</v>
      </c>
      <c r="T613" s="148">
        <v>8604.5</v>
      </c>
      <c r="U613" s="148">
        <v>8640.9599999999991</v>
      </c>
      <c r="V613" s="148">
        <v>8730.94</v>
      </c>
      <c r="W613" s="148">
        <v>8604.369999999999</v>
      </c>
      <c r="X613" s="148">
        <v>8301.73</v>
      </c>
      <c r="Y613" s="150">
        <v>7902.54</v>
      </c>
      <c r="Z613" s="32"/>
      <c r="AA613" s="33">
        <v>1835.43</v>
      </c>
      <c r="AB613" s="33">
        <v>1688.3</v>
      </c>
      <c r="AC613" s="33">
        <v>1636.98</v>
      </c>
      <c r="AD613" s="33">
        <v>1518.52</v>
      </c>
      <c r="AE613" s="33">
        <v>1503.79</v>
      </c>
      <c r="AF613" s="33">
        <v>1536.25</v>
      </c>
      <c r="AG613" s="33">
        <v>1525.25</v>
      </c>
      <c r="AH613" s="33">
        <v>1829.4</v>
      </c>
      <c r="AI613" s="33">
        <v>2246.6</v>
      </c>
      <c r="AJ613" s="33">
        <v>2623.55</v>
      </c>
      <c r="AK613" s="33">
        <v>2667.38</v>
      </c>
      <c r="AL613" s="33">
        <v>2665.59</v>
      </c>
      <c r="AM613" s="33">
        <v>2664.33</v>
      </c>
      <c r="AN613" s="33">
        <v>2668.79</v>
      </c>
      <c r="AO613" s="33">
        <v>2664.23</v>
      </c>
      <c r="AP613" s="33">
        <v>2667.04</v>
      </c>
      <c r="AQ613" s="33">
        <v>2672.66</v>
      </c>
      <c r="AR613" s="33">
        <v>2679.36</v>
      </c>
      <c r="AS613" s="33">
        <v>2684.52</v>
      </c>
      <c r="AT613" s="33">
        <v>2720.98</v>
      </c>
      <c r="AU613" s="33">
        <v>2810.96</v>
      </c>
      <c r="AV613" s="33">
        <v>2684.39</v>
      </c>
      <c r="AW613" s="33">
        <v>2381.75</v>
      </c>
      <c r="AX613" s="33">
        <v>1982.56</v>
      </c>
      <c r="AY613" s="345">
        <v>263.95999999999998</v>
      </c>
      <c r="AZ613" s="138">
        <v>5.0999999999999996</v>
      </c>
      <c r="BA613" s="138">
        <v>5650.92</v>
      </c>
      <c r="BB613" s="368"/>
      <c r="BC613" s="368"/>
      <c r="BD613" s="369"/>
      <c r="BE613" s="369"/>
      <c r="BF613" s="369"/>
      <c r="BG613" s="369"/>
    </row>
    <row r="614" spans="1:59">
      <c r="A614" s="41">
        <v>8</v>
      </c>
      <c r="B614" s="148">
        <v>7734.27</v>
      </c>
      <c r="C614" s="148">
        <v>7576.39</v>
      </c>
      <c r="D614" s="148">
        <v>7514.89</v>
      </c>
      <c r="E614" s="148">
        <v>7466.2300000000005</v>
      </c>
      <c r="F614" s="148">
        <v>7475.43</v>
      </c>
      <c r="G614" s="148">
        <v>7643.9900000000007</v>
      </c>
      <c r="H614" s="148">
        <v>7846.38</v>
      </c>
      <c r="I614" s="148">
        <v>8814.59</v>
      </c>
      <c r="J614" s="148">
        <v>8868.39</v>
      </c>
      <c r="K614" s="148">
        <v>8891.1799999999985</v>
      </c>
      <c r="L614" s="148">
        <v>8883.0300000000007</v>
      </c>
      <c r="M614" s="148">
        <v>8875.2899999999991</v>
      </c>
      <c r="N614" s="148">
        <v>8860.59</v>
      </c>
      <c r="O614" s="148">
        <v>8867</v>
      </c>
      <c r="P614" s="148">
        <v>8867.32</v>
      </c>
      <c r="Q614" s="148">
        <v>8869.2899999999991</v>
      </c>
      <c r="R614" s="148">
        <v>8842.4699999999993</v>
      </c>
      <c r="S614" s="148">
        <v>8838.76</v>
      </c>
      <c r="T614" s="148">
        <v>8848.23</v>
      </c>
      <c r="U614" s="148">
        <v>8871.24</v>
      </c>
      <c r="V614" s="148">
        <v>8880</v>
      </c>
      <c r="W614" s="148">
        <v>8859.5499999999993</v>
      </c>
      <c r="X614" s="148">
        <v>8727.67</v>
      </c>
      <c r="Y614" s="150">
        <v>8671.44</v>
      </c>
      <c r="Z614" s="32"/>
      <c r="AA614" s="33">
        <v>1814.29</v>
      </c>
      <c r="AB614" s="33">
        <v>1656.41</v>
      </c>
      <c r="AC614" s="33">
        <v>1594.91</v>
      </c>
      <c r="AD614" s="33">
        <v>1546.25</v>
      </c>
      <c r="AE614" s="33">
        <v>1555.45</v>
      </c>
      <c r="AF614" s="33">
        <v>1724.01</v>
      </c>
      <c r="AG614" s="33">
        <v>1926.4</v>
      </c>
      <c r="AH614" s="33">
        <v>2894.61</v>
      </c>
      <c r="AI614" s="33">
        <v>2948.41</v>
      </c>
      <c r="AJ614" s="33">
        <v>2971.2</v>
      </c>
      <c r="AK614" s="33">
        <v>2963.05</v>
      </c>
      <c r="AL614" s="33">
        <v>2955.31</v>
      </c>
      <c r="AM614" s="33">
        <v>2940.61</v>
      </c>
      <c r="AN614" s="33">
        <v>2947.02</v>
      </c>
      <c r="AO614" s="33">
        <v>2947.34</v>
      </c>
      <c r="AP614" s="33">
        <v>2949.31</v>
      </c>
      <c r="AQ614" s="33">
        <v>2922.49</v>
      </c>
      <c r="AR614" s="33">
        <v>2918.78</v>
      </c>
      <c r="AS614" s="33">
        <v>2928.25</v>
      </c>
      <c r="AT614" s="33">
        <v>2951.26</v>
      </c>
      <c r="AU614" s="33">
        <v>2960.02</v>
      </c>
      <c r="AV614" s="33">
        <v>2939.57</v>
      </c>
      <c r="AW614" s="33">
        <v>2807.69</v>
      </c>
      <c r="AX614" s="33">
        <v>2751.46</v>
      </c>
      <c r="AY614" s="345">
        <v>263.95999999999998</v>
      </c>
      <c r="AZ614" s="138">
        <v>5.0999999999999996</v>
      </c>
      <c r="BA614" s="138">
        <v>5650.92</v>
      </c>
      <c r="BB614" s="368"/>
      <c r="BC614" s="368"/>
      <c r="BD614" s="369"/>
      <c r="BE614" s="369"/>
      <c r="BF614" s="369"/>
      <c r="BG614" s="369"/>
    </row>
    <row r="615" spans="1:59">
      <c r="A615" s="41">
        <v>9</v>
      </c>
      <c r="B615" s="148">
        <v>8086.4400000000005</v>
      </c>
      <c r="C615" s="148">
        <v>7881.1200000000008</v>
      </c>
      <c r="D615" s="148">
        <v>7808.29</v>
      </c>
      <c r="E615" s="148">
        <v>7772.97</v>
      </c>
      <c r="F615" s="148">
        <v>7749.18</v>
      </c>
      <c r="G615" s="148">
        <v>7753.8700000000008</v>
      </c>
      <c r="H615" s="148">
        <v>8527.06</v>
      </c>
      <c r="I615" s="148">
        <v>8714.99</v>
      </c>
      <c r="J615" s="148">
        <v>8855.7699999999986</v>
      </c>
      <c r="K615" s="148">
        <v>8937.42</v>
      </c>
      <c r="L615" s="148">
        <v>8934.6</v>
      </c>
      <c r="M615" s="148">
        <v>8919.119999999999</v>
      </c>
      <c r="N615" s="148">
        <v>8885.4599999999991</v>
      </c>
      <c r="O615" s="148">
        <v>8898.07</v>
      </c>
      <c r="P615" s="148">
        <v>8892.6</v>
      </c>
      <c r="Q615" s="148">
        <v>8903.6999999999989</v>
      </c>
      <c r="R615" s="148">
        <v>8909.4599999999991</v>
      </c>
      <c r="S615" s="148">
        <v>8862.1</v>
      </c>
      <c r="T615" s="148">
        <v>8917.2199999999993</v>
      </c>
      <c r="U615" s="148">
        <v>8928.89</v>
      </c>
      <c r="V615" s="148">
        <v>8934.16</v>
      </c>
      <c r="W615" s="148">
        <v>8849.91</v>
      </c>
      <c r="X615" s="148">
        <v>8725.15</v>
      </c>
      <c r="Y615" s="150">
        <v>8617.35</v>
      </c>
      <c r="Z615" s="32"/>
      <c r="AA615" s="33">
        <v>2166.46</v>
      </c>
      <c r="AB615" s="33">
        <v>1961.14</v>
      </c>
      <c r="AC615" s="33">
        <v>1888.31</v>
      </c>
      <c r="AD615" s="33">
        <v>1852.99</v>
      </c>
      <c r="AE615" s="33">
        <v>1829.2</v>
      </c>
      <c r="AF615" s="33">
        <v>1833.89</v>
      </c>
      <c r="AG615" s="33">
        <v>2607.08</v>
      </c>
      <c r="AH615" s="33">
        <v>2795.01</v>
      </c>
      <c r="AI615" s="33">
        <v>2935.79</v>
      </c>
      <c r="AJ615" s="33">
        <v>3017.44</v>
      </c>
      <c r="AK615" s="33">
        <v>3014.62</v>
      </c>
      <c r="AL615" s="33">
        <v>2999.14</v>
      </c>
      <c r="AM615" s="33">
        <v>2965.48</v>
      </c>
      <c r="AN615" s="33">
        <v>2978.09</v>
      </c>
      <c r="AO615" s="33">
        <v>2972.62</v>
      </c>
      <c r="AP615" s="33">
        <v>2983.72</v>
      </c>
      <c r="AQ615" s="33">
        <v>2989.48</v>
      </c>
      <c r="AR615" s="33">
        <v>2942.12</v>
      </c>
      <c r="AS615" s="33">
        <v>2997.24</v>
      </c>
      <c r="AT615" s="33">
        <v>3008.91</v>
      </c>
      <c r="AU615" s="33">
        <v>3014.18</v>
      </c>
      <c r="AV615" s="33">
        <v>2929.93</v>
      </c>
      <c r="AW615" s="33">
        <v>2805.17</v>
      </c>
      <c r="AX615" s="33">
        <v>2697.37</v>
      </c>
      <c r="AY615" s="345">
        <v>263.95999999999998</v>
      </c>
      <c r="AZ615" s="138">
        <v>5.0999999999999996</v>
      </c>
      <c r="BA615" s="138">
        <v>5650.92</v>
      </c>
      <c r="BB615" s="368"/>
      <c r="BC615" s="368"/>
      <c r="BD615" s="369"/>
      <c r="BE615" s="369"/>
      <c r="BF615" s="369"/>
      <c r="BG615" s="369"/>
    </row>
    <row r="616" spans="1:59">
      <c r="A616" s="41">
        <v>10</v>
      </c>
      <c r="B616" s="148">
        <v>7977.85</v>
      </c>
      <c r="C616" s="148">
        <v>7859.89</v>
      </c>
      <c r="D616" s="148">
        <v>7804.8300000000008</v>
      </c>
      <c r="E616" s="148">
        <v>7746.7000000000007</v>
      </c>
      <c r="F616" s="148">
        <v>7726.35</v>
      </c>
      <c r="G616" s="148">
        <v>7751.670000000001</v>
      </c>
      <c r="H616" s="148">
        <v>8473.49</v>
      </c>
      <c r="I616" s="148">
        <v>8754.9</v>
      </c>
      <c r="J616" s="148">
        <v>8817.4699999999993</v>
      </c>
      <c r="K616" s="148">
        <v>8844.8799999999992</v>
      </c>
      <c r="L616" s="148">
        <v>8845.0199999999986</v>
      </c>
      <c r="M616" s="148">
        <v>8824.57</v>
      </c>
      <c r="N616" s="148">
        <v>8823.6099999999988</v>
      </c>
      <c r="O616" s="148">
        <v>8832.2199999999993</v>
      </c>
      <c r="P616" s="148">
        <v>8828.42</v>
      </c>
      <c r="Q616" s="148">
        <v>8826.0499999999993</v>
      </c>
      <c r="R616" s="148">
        <v>8825.25</v>
      </c>
      <c r="S616" s="148">
        <v>8816.4599999999991</v>
      </c>
      <c r="T616" s="148">
        <v>8830.9599999999991</v>
      </c>
      <c r="U616" s="148">
        <v>8833.4299999999985</v>
      </c>
      <c r="V616" s="148">
        <v>8841.57</v>
      </c>
      <c r="W616" s="148">
        <v>8799.91</v>
      </c>
      <c r="X616" s="148">
        <v>8761.94</v>
      </c>
      <c r="Y616" s="150">
        <v>8471.67</v>
      </c>
      <c r="Z616" s="32"/>
      <c r="AA616" s="33">
        <v>2057.87</v>
      </c>
      <c r="AB616" s="33">
        <v>1939.91</v>
      </c>
      <c r="AC616" s="33">
        <v>1884.85</v>
      </c>
      <c r="AD616" s="33">
        <v>1826.72</v>
      </c>
      <c r="AE616" s="33">
        <v>1806.37</v>
      </c>
      <c r="AF616" s="33">
        <v>1831.69</v>
      </c>
      <c r="AG616" s="33">
        <v>2553.5100000000002</v>
      </c>
      <c r="AH616" s="33">
        <v>2834.92</v>
      </c>
      <c r="AI616" s="33">
        <v>2897.49</v>
      </c>
      <c r="AJ616" s="33">
        <v>2924.9</v>
      </c>
      <c r="AK616" s="33">
        <v>2925.04</v>
      </c>
      <c r="AL616" s="33">
        <v>2904.59</v>
      </c>
      <c r="AM616" s="33">
        <v>2903.63</v>
      </c>
      <c r="AN616" s="33">
        <v>2912.24</v>
      </c>
      <c r="AO616" s="33">
        <v>2908.44</v>
      </c>
      <c r="AP616" s="33">
        <v>2906.07</v>
      </c>
      <c r="AQ616" s="33">
        <v>2905.27</v>
      </c>
      <c r="AR616" s="33">
        <v>2896.48</v>
      </c>
      <c r="AS616" s="33">
        <v>2910.98</v>
      </c>
      <c r="AT616" s="33">
        <v>2913.45</v>
      </c>
      <c r="AU616" s="33">
        <v>2921.59</v>
      </c>
      <c r="AV616" s="33">
        <v>2879.93</v>
      </c>
      <c r="AW616" s="33">
        <v>2841.96</v>
      </c>
      <c r="AX616" s="33">
        <v>2551.69</v>
      </c>
      <c r="AY616" s="345">
        <v>263.95999999999998</v>
      </c>
      <c r="AZ616" s="138">
        <v>5.0999999999999996</v>
      </c>
      <c r="BA616" s="138">
        <v>5650.92</v>
      </c>
      <c r="BB616" s="368"/>
      <c r="BC616" s="368"/>
      <c r="BD616" s="369"/>
      <c r="BE616" s="369"/>
      <c r="BF616" s="369"/>
      <c r="BG616" s="369"/>
    </row>
    <row r="617" spans="1:59">
      <c r="A617" s="41">
        <v>11</v>
      </c>
      <c r="B617" s="148">
        <v>8388.24</v>
      </c>
      <c r="C617" s="148">
        <v>8051.38</v>
      </c>
      <c r="D617" s="148">
        <v>7932.3600000000006</v>
      </c>
      <c r="E617" s="148">
        <v>7911.0300000000007</v>
      </c>
      <c r="F617" s="148">
        <v>7967.63</v>
      </c>
      <c r="G617" s="148">
        <v>8013.1600000000008</v>
      </c>
      <c r="H617" s="148">
        <v>8689.6299999999992</v>
      </c>
      <c r="I617" s="148">
        <v>8777.48</v>
      </c>
      <c r="J617" s="148">
        <v>8822.42</v>
      </c>
      <c r="K617" s="148">
        <v>8845.9699999999993</v>
      </c>
      <c r="L617" s="148">
        <v>8855.9</v>
      </c>
      <c r="M617" s="148">
        <v>8840.64</v>
      </c>
      <c r="N617" s="148">
        <v>8828.24</v>
      </c>
      <c r="O617" s="148">
        <v>8832.06</v>
      </c>
      <c r="P617" s="148">
        <v>8830.59</v>
      </c>
      <c r="Q617" s="148">
        <v>8832.17</v>
      </c>
      <c r="R617" s="148">
        <v>8827.3599999999988</v>
      </c>
      <c r="S617" s="148">
        <v>8818.3599999999988</v>
      </c>
      <c r="T617" s="148">
        <v>8826.0300000000007</v>
      </c>
      <c r="U617" s="148">
        <v>8837.91</v>
      </c>
      <c r="V617" s="148">
        <v>8839.1999999999989</v>
      </c>
      <c r="W617" s="148">
        <v>8812.369999999999</v>
      </c>
      <c r="X617" s="148">
        <v>8775.24</v>
      </c>
      <c r="Y617" s="150">
        <v>8668.5300000000007</v>
      </c>
      <c r="Z617" s="32"/>
      <c r="AA617" s="33">
        <v>2468.2600000000002</v>
      </c>
      <c r="AB617" s="33">
        <v>2131.4</v>
      </c>
      <c r="AC617" s="33">
        <v>2012.38</v>
      </c>
      <c r="AD617" s="33">
        <v>1991.05</v>
      </c>
      <c r="AE617" s="33">
        <v>2047.65</v>
      </c>
      <c r="AF617" s="33">
        <v>2093.1799999999998</v>
      </c>
      <c r="AG617" s="33">
        <v>2769.65</v>
      </c>
      <c r="AH617" s="33">
        <v>2857.5</v>
      </c>
      <c r="AI617" s="33">
        <v>2902.44</v>
      </c>
      <c r="AJ617" s="33">
        <v>2925.99</v>
      </c>
      <c r="AK617" s="33">
        <v>2935.92</v>
      </c>
      <c r="AL617" s="33">
        <v>2920.66</v>
      </c>
      <c r="AM617" s="33">
        <v>2908.26</v>
      </c>
      <c r="AN617" s="33">
        <v>2912.08</v>
      </c>
      <c r="AO617" s="33">
        <v>2910.61</v>
      </c>
      <c r="AP617" s="33">
        <v>2912.19</v>
      </c>
      <c r="AQ617" s="33">
        <v>2907.38</v>
      </c>
      <c r="AR617" s="33">
        <v>2898.38</v>
      </c>
      <c r="AS617" s="33">
        <v>2906.05</v>
      </c>
      <c r="AT617" s="33">
        <v>2917.93</v>
      </c>
      <c r="AU617" s="33">
        <v>2919.22</v>
      </c>
      <c r="AV617" s="33">
        <v>2892.39</v>
      </c>
      <c r="AW617" s="33">
        <v>2855.26</v>
      </c>
      <c r="AX617" s="33">
        <v>2748.55</v>
      </c>
      <c r="AY617" s="345">
        <v>263.95999999999998</v>
      </c>
      <c r="AZ617" s="138">
        <v>5.0999999999999996</v>
      </c>
      <c r="BA617" s="138">
        <v>5650.92</v>
      </c>
      <c r="BB617" s="368"/>
      <c r="BC617" s="368"/>
      <c r="BD617" s="369"/>
      <c r="BE617" s="369"/>
      <c r="BF617" s="369"/>
      <c r="BG617" s="369"/>
    </row>
    <row r="618" spans="1:59">
      <c r="A618" s="41">
        <v>12</v>
      </c>
      <c r="B618" s="148">
        <v>8416.2999999999993</v>
      </c>
      <c r="C618" s="148">
        <v>8091.4900000000007</v>
      </c>
      <c r="D618" s="148">
        <v>8036.4800000000005</v>
      </c>
      <c r="E618" s="148">
        <v>8010.2600000000011</v>
      </c>
      <c r="F618" s="148">
        <v>8006.1600000000008</v>
      </c>
      <c r="G618" s="148">
        <v>8061.7300000000005</v>
      </c>
      <c r="H618" s="148">
        <v>8697.0300000000007</v>
      </c>
      <c r="I618" s="148">
        <v>8791.1</v>
      </c>
      <c r="J618" s="148">
        <v>8836.2199999999993</v>
      </c>
      <c r="K618" s="148">
        <v>8855.15</v>
      </c>
      <c r="L618" s="148">
        <v>8856.64</v>
      </c>
      <c r="M618" s="148">
        <v>8851.4599999999991</v>
      </c>
      <c r="N618" s="148">
        <v>8835.98</v>
      </c>
      <c r="O618" s="148">
        <v>8838.83</v>
      </c>
      <c r="P618" s="148">
        <v>8841.9299999999985</v>
      </c>
      <c r="Q618" s="148">
        <v>8838.19</v>
      </c>
      <c r="R618" s="148">
        <v>8831.5</v>
      </c>
      <c r="S618" s="148">
        <v>8597.2199999999993</v>
      </c>
      <c r="T618" s="148">
        <v>8607.42</v>
      </c>
      <c r="U618" s="148">
        <v>8654.0399999999991</v>
      </c>
      <c r="V618" s="148">
        <v>8705.09</v>
      </c>
      <c r="W618" s="148">
        <v>8603.7199999999993</v>
      </c>
      <c r="X618" s="148">
        <v>8178.3400000000011</v>
      </c>
      <c r="Y618" s="150">
        <v>7882.71</v>
      </c>
      <c r="Z618" s="32"/>
      <c r="AA618" s="33">
        <v>2496.3200000000002</v>
      </c>
      <c r="AB618" s="33">
        <v>2171.5100000000002</v>
      </c>
      <c r="AC618" s="33">
        <v>2116.5</v>
      </c>
      <c r="AD618" s="33">
        <v>2090.2800000000002</v>
      </c>
      <c r="AE618" s="33">
        <v>2086.1799999999998</v>
      </c>
      <c r="AF618" s="33">
        <v>2141.75</v>
      </c>
      <c r="AG618" s="33">
        <v>2777.05</v>
      </c>
      <c r="AH618" s="33">
        <v>2871.12</v>
      </c>
      <c r="AI618" s="33">
        <v>2916.24</v>
      </c>
      <c r="AJ618" s="33">
        <v>2935.17</v>
      </c>
      <c r="AK618" s="33">
        <v>2936.66</v>
      </c>
      <c r="AL618" s="33">
        <v>2931.48</v>
      </c>
      <c r="AM618" s="33">
        <v>2916</v>
      </c>
      <c r="AN618" s="33">
        <v>2918.85</v>
      </c>
      <c r="AO618" s="33">
        <v>2921.95</v>
      </c>
      <c r="AP618" s="33">
        <v>2918.21</v>
      </c>
      <c r="AQ618" s="33">
        <v>2911.52</v>
      </c>
      <c r="AR618" s="33">
        <v>2677.24</v>
      </c>
      <c r="AS618" s="33">
        <v>2687.44</v>
      </c>
      <c r="AT618" s="33">
        <v>2734.06</v>
      </c>
      <c r="AU618" s="33">
        <v>2785.11</v>
      </c>
      <c r="AV618" s="33">
        <v>2683.74</v>
      </c>
      <c r="AW618" s="33">
        <v>2258.36</v>
      </c>
      <c r="AX618" s="33">
        <v>1962.73</v>
      </c>
      <c r="AY618" s="345">
        <v>263.95999999999998</v>
      </c>
      <c r="AZ618" s="138">
        <v>5.0999999999999996</v>
      </c>
      <c r="BA618" s="138">
        <v>5650.92</v>
      </c>
      <c r="BB618" s="368"/>
      <c r="BC618" s="368"/>
      <c r="BD618" s="369"/>
      <c r="BE618" s="369"/>
      <c r="BF618" s="369"/>
      <c r="BG618" s="369"/>
    </row>
    <row r="619" spans="1:59">
      <c r="A619" s="41">
        <v>13</v>
      </c>
      <c r="B619" s="148">
        <v>7884.3600000000006</v>
      </c>
      <c r="C619" s="148">
        <v>7683.46</v>
      </c>
      <c r="D619" s="148">
        <v>7631.06</v>
      </c>
      <c r="E619" s="148">
        <v>7581.79</v>
      </c>
      <c r="F619" s="148">
        <v>7575.59</v>
      </c>
      <c r="G619" s="148">
        <v>7590.0300000000007</v>
      </c>
      <c r="H619" s="148">
        <v>7755.47</v>
      </c>
      <c r="I619" s="148">
        <v>7996.4100000000008</v>
      </c>
      <c r="J619" s="148">
        <v>8634</v>
      </c>
      <c r="K619" s="148">
        <v>8702.7199999999993</v>
      </c>
      <c r="L619" s="148">
        <v>8758.7199999999993</v>
      </c>
      <c r="M619" s="148">
        <v>8758.4599999999991</v>
      </c>
      <c r="N619" s="148">
        <v>8706.35</v>
      </c>
      <c r="O619" s="148">
        <v>8610.6</v>
      </c>
      <c r="P619" s="148">
        <v>8583.7899999999991</v>
      </c>
      <c r="Q619" s="148">
        <v>8562.31</v>
      </c>
      <c r="R619" s="148">
        <v>8549.39</v>
      </c>
      <c r="S619" s="148">
        <v>8554.0399999999991</v>
      </c>
      <c r="T619" s="148">
        <v>8576.5399999999991</v>
      </c>
      <c r="U619" s="148">
        <v>8606.2800000000007</v>
      </c>
      <c r="V619" s="148">
        <v>8625.3599999999988</v>
      </c>
      <c r="W619" s="148">
        <v>8557.9499999999989</v>
      </c>
      <c r="X619" s="148">
        <v>8292.0399999999991</v>
      </c>
      <c r="Y619" s="150">
        <v>7860.7800000000007</v>
      </c>
      <c r="Z619" s="32"/>
      <c r="AA619" s="33">
        <v>1964.38</v>
      </c>
      <c r="AB619" s="33">
        <v>1763.48</v>
      </c>
      <c r="AC619" s="33">
        <v>1711.08</v>
      </c>
      <c r="AD619" s="33">
        <v>1661.81</v>
      </c>
      <c r="AE619" s="33">
        <v>1655.61</v>
      </c>
      <c r="AF619" s="33">
        <v>1670.05</v>
      </c>
      <c r="AG619" s="33">
        <v>1835.49</v>
      </c>
      <c r="AH619" s="33">
        <v>2076.4299999999998</v>
      </c>
      <c r="AI619" s="33">
        <v>2714.02</v>
      </c>
      <c r="AJ619" s="33">
        <v>2782.74</v>
      </c>
      <c r="AK619" s="33">
        <v>2838.74</v>
      </c>
      <c r="AL619" s="33">
        <v>2838.48</v>
      </c>
      <c r="AM619" s="33">
        <v>2786.37</v>
      </c>
      <c r="AN619" s="33">
        <v>2690.62</v>
      </c>
      <c r="AO619" s="33">
        <v>2663.81</v>
      </c>
      <c r="AP619" s="33">
        <v>2642.33</v>
      </c>
      <c r="AQ619" s="33">
        <v>2629.41</v>
      </c>
      <c r="AR619" s="33">
        <v>2634.06</v>
      </c>
      <c r="AS619" s="33">
        <v>2656.56</v>
      </c>
      <c r="AT619" s="33">
        <v>2686.3</v>
      </c>
      <c r="AU619" s="33">
        <v>2705.38</v>
      </c>
      <c r="AV619" s="33">
        <v>2637.97</v>
      </c>
      <c r="AW619" s="33">
        <v>2372.06</v>
      </c>
      <c r="AX619" s="33">
        <v>1940.8</v>
      </c>
      <c r="AY619" s="345">
        <v>263.95999999999998</v>
      </c>
      <c r="AZ619" s="138">
        <v>5.0999999999999996</v>
      </c>
      <c r="BA619" s="138">
        <v>5650.92</v>
      </c>
      <c r="BB619" s="368"/>
      <c r="BC619" s="368"/>
      <c r="BD619" s="369"/>
      <c r="BE619" s="369"/>
      <c r="BF619" s="369"/>
      <c r="BG619" s="369"/>
    </row>
    <row r="620" spans="1:59">
      <c r="A620" s="41">
        <v>14</v>
      </c>
      <c r="B620" s="148">
        <v>7766.8200000000006</v>
      </c>
      <c r="C620" s="148">
        <v>7542.7500000000009</v>
      </c>
      <c r="D620" s="148">
        <v>6805.09</v>
      </c>
      <c r="E620" s="148">
        <v>6792.9900000000007</v>
      </c>
      <c r="F620" s="148">
        <v>6780.13</v>
      </c>
      <c r="G620" s="148">
        <v>6782.3</v>
      </c>
      <c r="H620" s="148">
        <v>6838.1600000000008</v>
      </c>
      <c r="I620" s="148">
        <v>7791.38</v>
      </c>
      <c r="J620" s="148">
        <v>8113.68</v>
      </c>
      <c r="K620" s="148">
        <v>8431.2899999999991</v>
      </c>
      <c r="L620" s="148">
        <v>8477.2999999999993</v>
      </c>
      <c r="M620" s="148">
        <v>8484.1099999999988</v>
      </c>
      <c r="N620" s="148">
        <v>8494.7800000000007</v>
      </c>
      <c r="O620" s="148">
        <v>8495.4699999999993</v>
      </c>
      <c r="P620" s="148">
        <v>8500.6099999999988</v>
      </c>
      <c r="Q620" s="148">
        <v>8498.33</v>
      </c>
      <c r="R620" s="148">
        <v>8509.2800000000007</v>
      </c>
      <c r="S620" s="148">
        <v>8545.01</v>
      </c>
      <c r="T620" s="148">
        <v>8583.1</v>
      </c>
      <c r="U620" s="148">
        <v>8687.57</v>
      </c>
      <c r="V620" s="148">
        <v>8657.24</v>
      </c>
      <c r="W620" s="148">
        <v>8566.98</v>
      </c>
      <c r="X620" s="148">
        <v>8334.5</v>
      </c>
      <c r="Y620" s="150">
        <v>7912.3700000000008</v>
      </c>
      <c r="Z620" s="32"/>
      <c r="AA620" s="33">
        <v>1846.84</v>
      </c>
      <c r="AB620" s="33">
        <v>1622.77</v>
      </c>
      <c r="AC620" s="33">
        <v>885.11</v>
      </c>
      <c r="AD620" s="33">
        <v>873.01</v>
      </c>
      <c r="AE620" s="33">
        <v>860.15</v>
      </c>
      <c r="AF620" s="33">
        <v>862.32</v>
      </c>
      <c r="AG620" s="33">
        <v>918.18</v>
      </c>
      <c r="AH620" s="33">
        <v>1871.4</v>
      </c>
      <c r="AI620" s="33">
        <v>2193.6999999999998</v>
      </c>
      <c r="AJ620" s="33">
        <v>2511.31</v>
      </c>
      <c r="AK620" s="33">
        <v>2557.3200000000002</v>
      </c>
      <c r="AL620" s="33">
        <v>2564.13</v>
      </c>
      <c r="AM620" s="33">
        <v>2574.8000000000002</v>
      </c>
      <c r="AN620" s="33">
        <v>2575.4899999999998</v>
      </c>
      <c r="AO620" s="33">
        <v>2580.63</v>
      </c>
      <c r="AP620" s="33">
        <v>2578.35</v>
      </c>
      <c r="AQ620" s="33">
        <v>2589.3000000000002</v>
      </c>
      <c r="AR620" s="33">
        <v>2625.03</v>
      </c>
      <c r="AS620" s="33">
        <v>2663.12</v>
      </c>
      <c r="AT620" s="33">
        <v>2767.59</v>
      </c>
      <c r="AU620" s="33">
        <v>2737.26</v>
      </c>
      <c r="AV620" s="33">
        <v>2647</v>
      </c>
      <c r="AW620" s="33">
        <v>2414.52</v>
      </c>
      <c r="AX620" s="33">
        <v>1992.39</v>
      </c>
      <c r="AY620" s="345">
        <v>263.95999999999998</v>
      </c>
      <c r="AZ620" s="138">
        <v>5.0999999999999996</v>
      </c>
      <c r="BA620" s="138">
        <v>5650.92</v>
      </c>
      <c r="BB620" s="368"/>
      <c r="BC620" s="368"/>
      <c r="BD620" s="369"/>
      <c r="BE620" s="369"/>
      <c r="BF620" s="369"/>
      <c r="BG620" s="369"/>
    </row>
    <row r="621" spans="1:59">
      <c r="A621" s="41">
        <v>15</v>
      </c>
      <c r="B621" s="148">
        <v>7637.27</v>
      </c>
      <c r="C621" s="148">
        <v>7513.1500000000005</v>
      </c>
      <c r="D621" s="148">
        <v>7507.6</v>
      </c>
      <c r="E621" s="148">
        <v>6807.4400000000005</v>
      </c>
      <c r="F621" s="148">
        <v>7476.7000000000007</v>
      </c>
      <c r="G621" s="148">
        <v>7583.13</v>
      </c>
      <c r="H621" s="148">
        <v>7926.55</v>
      </c>
      <c r="I621" s="148">
        <v>8482.15</v>
      </c>
      <c r="J621" s="148">
        <v>8867.9</v>
      </c>
      <c r="K621" s="148">
        <v>8927.9499999999989</v>
      </c>
      <c r="L621" s="148">
        <v>8940.2199999999993</v>
      </c>
      <c r="M621" s="148">
        <v>8938.35</v>
      </c>
      <c r="N621" s="148">
        <v>8871.33</v>
      </c>
      <c r="O621" s="148">
        <v>8921.1099999999988</v>
      </c>
      <c r="P621" s="148">
        <v>8894.6299999999992</v>
      </c>
      <c r="Q621" s="148">
        <v>8874.08</v>
      </c>
      <c r="R621" s="148">
        <v>8863.06</v>
      </c>
      <c r="S621" s="148">
        <v>8853.99</v>
      </c>
      <c r="T621" s="148">
        <v>8867.2899999999991</v>
      </c>
      <c r="U621" s="148">
        <v>8877.869999999999</v>
      </c>
      <c r="V621" s="148">
        <v>8889.5</v>
      </c>
      <c r="W621" s="148">
        <v>8835.4299999999985</v>
      </c>
      <c r="X621" s="148">
        <v>8192.02</v>
      </c>
      <c r="Y621" s="150">
        <v>7887.7300000000005</v>
      </c>
      <c r="Z621" s="32"/>
      <c r="AA621" s="33">
        <v>1717.29</v>
      </c>
      <c r="AB621" s="33">
        <v>1593.17</v>
      </c>
      <c r="AC621" s="33">
        <v>1587.62</v>
      </c>
      <c r="AD621" s="33">
        <v>887.46</v>
      </c>
      <c r="AE621" s="33">
        <v>1556.72</v>
      </c>
      <c r="AF621" s="33">
        <v>1663.15</v>
      </c>
      <c r="AG621" s="33">
        <v>2006.57</v>
      </c>
      <c r="AH621" s="33">
        <v>2562.17</v>
      </c>
      <c r="AI621" s="33">
        <v>2947.92</v>
      </c>
      <c r="AJ621" s="33">
        <v>3007.97</v>
      </c>
      <c r="AK621" s="33">
        <v>3020.24</v>
      </c>
      <c r="AL621" s="33">
        <v>3018.37</v>
      </c>
      <c r="AM621" s="33">
        <v>2951.35</v>
      </c>
      <c r="AN621" s="33">
        <v>3001.13</v>
      </c>
      <c r="AO621" s="33">
        <v>2974.65</v>
      </c>
      <c r="AP621" s="33">
        <v>2954.1</v>
      </c>
      <c r="AQ621" s="33">
        <v>2943.08</v>
      </c>
      <c r="AR621" s="33">
        <v>2934.01</v>
      </c>
      <c r="AS621" s="33">
        <v>2947.31</v>
      </c>
      <c r="AT621" s="33">
        <v>2957.89</v>
      </c>
      <c r="AU621" s="33">
        <v>2969.52</v>
      </c>
      <c r="AV621" s="33">
        <v>2915.45</v>
      </c>
      <c r="AW621" s="33">
        <v>2272.04</v>
      </c>
      <c r="AX621" s="33">
        <v>1967.75</v>
      </c>
      <c r="AY621" s="345">
        <v>263.95999999999998</v>
      </c>
      <c r="AZ621" s="138">
        <v>5.0999999999999996</v>
      </c>
      <c r="BA621" s="138">
        <v>5650.92</v>
      </c>
      <c r="BB621" s="368"/>
      <c r="BC621" s="368"/>
      <c r="BD621" s="369"/>
      <c r="BE621" s="369"/>
      <c r="BF621" s="369"/>
      <c r="BG621" s="369"/>
    </row>
    <row r="622" spans="1:59">
      <c r="A622" s="41">
        <v>16</v>
      </c>
      <c r="B622" s="148">
        <v>7639.8</v>
      </c>
      <c r="C622" s="148">
        <v>7515.9100000000008</v>
      </c>
      <c r="D622" s="148">
        <v>7506.3200000000006</v>
      </c>
      <c r="E622" s="148">
        <v>7478.46</v>
      </c>
      <c r="F622" s="148">
        <v>7459.7800000000007</v>
      </c>
      <c r="G622" s="148">
        <v>7519.1200000000008</v>
      </c>
      <c r="H622" s="148">
        <v>7888.04</v>
      </c>
      <c r="I622" s="148">
        <v>8302.2899999999991</v>
      </c>
      <c r="J622" s="148">
        <v>8833.34</v>
      </c>
      <c r="K622" s="148">
        <v>8874.57</v>
      </c>
      <c r="L622" s="148">
        <v>8982.34</v>
      </c>
      <c r="M622" s="148">
        <v>8897.0300000000007</v>
      </c>
      <c r="N622" s="148">
        <v>8847.7999999999993</v>
      </c>
      <c r="O622" s="148">
        <v>8881.59</v>
      </c>
      <c r="P622" s="148">
        <v>8863.6099999999988</v>
      </c>
      <c r="Q622" s="148">
        <v>8846.9</v>
      </c>
      <c r="R622" s="148">
        <v>8826.67</v>
      </c>
      <c r="S622" s="148">
        <v>8821.369999999999</v>
      </c>
      <c r="T622" s="148">
        <v>8825.01</v>
      </c>
      <c r="U622" s="148">
        <v>8869.08</v>
      </c>
      <c r="V622" s="148">
        <v>8887.66</v>
      </c>
      <c r="W622" s="148">
        <v>8814.2999999999993</v>
      </c>
      <c r="X622" s="148">
        <v>8069.8200000000006</v>
      </c>
      <c r="Y622" s="150">
        <v>7811.5800000000008</v>
      </c>
      <c r="Z622" s="32"/>
      <c r="AA622" s="33">
        <v>1719.82</v>
      </c>
      <c r="AB622" s="33">
        <v>1595.93</v>
      </c>
      <c r="AC622" s="33">
        <v>1586.34</v>
      </c>
      <c r="AD622" s="33">
        <v>1558.48</v>
      </c>
      <c r="AE622" s="33">
        <v>1539.8</v>
      </c>
      <c r="AF622" s="33">
        <v>1599.14</v>
      </c>
      <c r="AG622" s="33">
        <v>1968.06</v>
      </c>
      <c r="AH622" s="33">
        <v>2382.31</v>
      </c>
      <c r="AI622" s="33">
        <v>2913.36</v>
      </c>
      <c r="AJ622" s="33">
        <v>2954.59</v>
      </c>
      <c r="AK622" s="33">
        <v>3062.36</v>
      </c>
      <c r="AL622" s="33">
        <v>2977.05</v>
      </c>
      <c r="AM622" s="33">
        <v>2927.82</v>
      </c>
      <c r="AN622" s="33">
        <v>2961.61</v>
      </c>
      <c r="AO622" s="33">
        <v>2943.63</v>
      </c>
      <c r="AP622" s="33">
        <v>2926.92</v>
      </c>
      <c r="AQ622" s="33">
        <v>2906.69</v>
      </c>
      <c r="AR622" s="33">
        <v>2901.39</v>
      </c>
      <c r="AS622" s="33">
        <v>2905.03</v>
      </c>
      <c r="AT622" s="33">
        <v>2949.1</v>
      </c>
      <c r="AU622" s="33">
        <v>2967.68</v>
      </c>
      <c r="AV622" s="33">
        <v>2894.32</v>
      </c>
      <c r="AW622" s="33">
        <v>2149.84</v>
      </c>
      <c r="AX622" s="33">
        <v>1891.6</v>
      </c>
      <c r="AY622" s="345">
        <v>263.95999999999998</v>
      </c>
      <c r="AZ622" s="138">
        <v>5.0999999999999996</v>
      </c>
      <c r="BA622" s="138">
        <v>5650.92</v>
      </c>
      <c r="BB622" s="368"/>
      <c r="BC622" s="368"/>
      <c r="BD622" s="369"/>
      <c r="BE622" s="369"/>
      <c r="BF622" s="369"/>
      <c r="BG622" s="369"/>
    </row>
    <row r="623" spans="1:59">
      <c r="A623" s="41">
        <v>17</v>
      </c>
      <c r="B623" s="148">
        <v>7557.8700000000008</v>
      </c>
      <c r="C623" s="148">
        <v>7387.7300000000005</v>
      </c>
      <c r="D623" s="148">
        <v>7384.26</v>
      </c>
      <c r="E623" s="148">
        <v>7349.26</v>
      </c>
      <c r="F623" s="148">
        <v>7344.02</v>
      </c>
      <c r="G623" s="148">
        <v>7517.26</v>
      </c>
      <c r="H623" s="148">
        <v>7943.59</v>
      </c>
      <c r="I623" s="148">
        <v>8443.24</v>
      </c>
      <c r="J623" s="148">
        <v>8850.119999999999</v>
      </c>
      <c r="K623" s="148">
        <v>8943.49</v>
      </c>
      <c r="L623" s="148">
        <v>8953.7199999999993</v>
      </c>
      <c r="M623" s="148">
        <v>8933.5199999999986</v>
      </c>
      <c r="N623" s="148">
        <v>8878.9</v>
      </c>
      <c r="O623" s="148">
        <v>8914.56</v>
      </c>
      <c r="P623" s="148">
        <v>8891.2699999999986</v>
      </c>
      <c r="Q623" s="148">
        <v>8866.15</v>
      </c>
      <c r="R623" s="148">
        <v>8847.15</v>
      </c>
      <c r="S623" s="148">
        <v>8834.9299999999985</v>
      </c>
      <c r="T623" s="148">
        <v>8840.4599999999991</v>
      </c>
      <c r="U623" s="148">
        <v>8912.0300000000007</v>
      </c>
      <c r="V623" s="148">
        <v>8902.15</v>
      </c>
      <c r="W623" s="148">
        <v>8816.6</v>
      </c>
      <c r="X623" s="148">
        <v>8085.0100000000011</v>
      </c>
      <c r="Y623" s="150">
        <v>7796.7400000000007</v>
      </c>
      <c r="Z623" s="32"/>
      <c r="AA623" s="33">
        <v>1637.89</v>
      </c>
      <c r="AB623" s="33">
        <v>1467.75</v>
      </c>
      <c r="AC623" s="33">
        <v>1464.28</v>
      </c>
      <c r="AD623" s="33">
        <v>1429.28</v>
      </c>
      <c r="AE623" s="33">
        <v>1424.04</v>
      </c>
      <c r="AF623" s="33">
        <v>1597.28</v>
      </c>
      <c r="AG623" s="33">
        <v>2023.61</v>
      </c>
      <c r="AH623" s="33">
        <v>2523.2600000000002</v>
      </c>
      <c r="AI623" s="33">
        <v>2930.14</v>
      </c>
      <c r="AJ623" s="33">
        <v>3023.51</v>
      </c>
      <c r="AK623" s="33">
        <v>3033.74</v>
      </c>
      <c r="AL623" s="33">
        <v>3013.54</v>
      </c>
      <c r="AM623" s="33">
        <v>2958.92</v>
      </c>
      <c r="AN623" s="33">
        <v>2994.58</v>
      </c>
      <c r="AO623" s="33">
        <v>2971.29</v>
      </c>
      <c r="AP623" s="33">
        <v>2946.17</v>
      </c>
      <c r="AQ623" s="33">
        <v>2927.17</v>
      </c>
      <c r="AR623" s="33">
        <v>2914.95</v>
      </c>
      <c r="AS623" s="33">
        <v>2920.48</v>
      </c>
      <c r="AT623" s="33">
        <v>2992.05</v>
      </c>
      <c r="AU623" s="33">
        <v>2982.17</v>
      </c>
      <c r="AV623" s="33">
        <v>2896.62</v>
      </c>
      <c r="AW623" s="33">
        <v>2165.0300000000002</v>
      </c>
      <c r="AX623" s="33">
        <v>1876.76</v>
      </c>
      <c r="AY623" s="345">
        <v>263.95999999999998</v>
      </c>
      <c r="AZ623" s="138">
        <v>5.0999999999999996</v>
      </c>
      <c r="BA623" s="138">
        <v>5650.92</v>
      </c>
      <c r="BB623" s="368"/>
      <c r="BC623" s="368"/>
      <c r="BD623" s="369"/>
      <c r="BE623" s="369"/>
      <c r="BF623" s="369"/>
      <c r="BG623" s="369"/>
    </row>
    <row r="624" spans="1:59">
      <c r="A624" s="41">
        <v>18</v>
      </c>
      <c r="B624" s="148">
        <v>7537.64</v>
      </c>
      <c r="C624" s="148">
        <v>7387.77</v>
      </c>
      <c r="D624" s="148">
        <v>7338.0700000000006</v>
      </c>
      <c r="E624" s="148">
        <v>7300.9800000000005</v>
      </c>
      <c r="F624" s="148">
        <v>7384.97</v>
      </c>
      <c r="G624" s="148">
        <v>7544.5800000000008</v>
      </c>
      <c r="H624" s="148">
        <v>7939.13</v>
      </c>
      <c r="I624" s="148">
        <v>8440.9599999999991</v>
      </c>
      <c r="J624" s="148">
        <v>8864.35</v>
      </c>
      <c r="K624" s="148">
        <v>8980.0199999999986</v>
      </c>
      <c r="L624" s="148">
        <v>9032.1799999999985</v>
      </c>
      <c r="M624" s="148">
        <v>9022.64</v>
      </c>
      <c r="N624" s="148">
        <v>8924.2099999999991</v>
      </c>
      <c r="O624" s="148">
        <v>8991.89</v>
      </c>
      <c r="P624" s="148">
        <v>8938.7699999999986</v>
      </c>
      <c r="Q624" s="148">
        <v>8903.1299999999992</v>
      </c>
      <c r="R624" s="148">
        <v>8867.07</v>
      </c>
      <c r="S624" s="148">
        <v>8826.3799999999992</v>
      </c>
      <c r="T624" s="148">
        <v>8841.41</v>
      </c>
      <c r="U624" s="148">
        <v>8968.2999999999993</v>
      </c>
      <c r="V624" s="148">
        <v>8903.69</v>
      </c>
      <c r="W624" s="148">
        <v>8740.84</v>
      </c>
      <c r="X624" s="148">
        <v>8143.4400000000005</v>
      </c>
      <c r="Y624" s="150">
        <v>7806.93</v>
      </c>
      <c r="Z624" s="32"/>
      <c r="AA624" s="33">
        <v>1617.66</v>
      </c>
      <c r="AB624" s="33">
        <v>1467.79</v>
      </c>
      <c r="AC624" s="33">
        <v>1418.09</v>
      </c>
      <c r="AD624" s="33">
        <v>1381</v>
      </c>
      <c r="AE624" s="33">
        <v>1464.99</v>
      </c>
      <c r="AF624" s="33">
        <v>1624.6</v>
      </c>
      <c r="AG624" s="33">
        <v>2019.15</v>
      </c>
      <c r="AH624" s="33">
        <v>2520.98</v>
      </c>
      <c r="AI624" s="33">
        <v>2944.37</v>
      </c>
      <c r="AJ624" s="33">
        <v>3060.04</v>
      </c>
      <c r="AK624" s="33">
        <v>3112.2</v>
      </c>
      <c r="AL624" s="33">
        <v>3102.66</v>
      </c>
      <c r="AM624" s="33">
        <v>3004.23</v>
      </c>
      <c r="AN624" s="33">
        <v>3071.91</v>
      </c>
      <c r="AO624" s="33">
        <v>3018.79</v>
      </c>
      <c r="AP624" s="33">
        <v>2983.15</v>
      </c>
      <c r="AQ624" s="33">
        <v>2947.09</v>
      </c>
      <c r="AR624" s="33">
        <v>2906.4</v>
      </c>
      <c r="AS624" s="33">
        <v>2921.43</v>
      </c>
      <c r="AT624" s="33">
        <v>3048.32</v>
      </c>
      <c r="AU624" s="33">
        <v>2983.71</v>
      </c>
      <c r="AV624" s="33">
        <v>2820.86</v>
      </c>
      <c r="AW624" s="33">
        <v>2223.46</v>
      </c>
      <c r="AX624" s="33">
        <v>1886.95</v>
      </c>
      <c r="AY624" s="345">
        <v>263.95999999999998</v>
      </c>
      <c r="AZ624" s="138">
        <v>5.0999999999999996</v>
      </c>
      <c r="BA624" s="138">
        <v>5650.92</v>
      </c>
      <c r="BB624" s="368"/>
      <c r="BC624" s="368"/>
      <c r="BD624" s="369"/>
      <c r="BE624" s="369"/>
      <c r="BF624" s="369"/>
      <c r="BG624" s="369"/>
    </row>
    <row r="625" spans="1:59">
      <c r="A625" s="41">
        <v>19</v>
      </c>
      <c r="B625" s="148">
        <v>7646.85</v>
      </c>
      <c r="C625" s="148">
        <v>7530.9800000000005</v>
      </c>
      <c r="D625" s="148">
        <v>7490.1100000000006</v>
      </c>
      <c r="E625" s="148">
        <v>7464.5000000000009</v>
      </c>
      <c r="F625" s="148">
        <v>7459.22</v>
      </c>
      <c r="G625" s="148">
        <v>7614.22</v>
      </c>
      <c r="H625" s="148">
        <v>8009.3400000000011</v>
      </c>
      <c r="I625" s="148">
        <v>8483.44</v>
      </c>
      <c r="J625" s="148">
        <v>8891.17</v>
      </c>
      <c r="K625" s="148">
        <v>8974.08</v>
      </c>
      <c r="L625" s="148">
        <v>8956.66</v>
      </c>
      <c r="M625" s="148">
        <v>9028.57</v>
      </c>
      <c r="N625" s="148">
        <v>8917.2899999999991</v>
      </c>
      <c r="O625" s="148">
        <v>8995.0199999999986</v>
      </c>
      <c r="P625" s="148">
        <v>8972.1299999999992</v>
      </c>
      <c r="Q625" s="148">
        <v>8859.0199999999986</v>
      </c>
      <c r="R625" s="148">
        <v>8854.81</v>
      </c>
      <c r="S625" s="148">
        <v>8788.14</v>
      </c>
      <c r="T625" s="148">
        <v>8859.2099999999991</v>
      </c>
      <c r="U625" s="148">
        <v>8857.3599999999988</v>
      </c>
      <c r="V625" s="148">
        <v>8857.33</v>
      </c>
      <c r="W625" s="148">
        <v>8834.7800000000007</v>
      </c>
      <c r="X625" s="148">
        <v>8382.93</v>
      </c>
      <c r="Y625" s="150">
        <v>7911.84</v>
      </c>
      <c r="Z625" s="32"/>
      <c r="AA625" s="33">
        <v>1726.87</v>
      </c>
      <c r="AB625" s="33">
        <v>1611</v>
      </c>
      <c r="AC625" s="33">
        <v>1570.13</v>
      </c>
      <c r="AD625" s="33">
        <v>1544.52</v>
      </c>
      <c r="AE625" s="33">
        <v>1539.24</v>
      </c>
      <c r="AF625" s="33">
        <v>1694.24</v>
      </c>
      <c r="AG625" s="33">
        <v>2089.36</v>
      </c>
      <c r="AH625" s="33">
        <v>2563.46</v>
      </c>
      <c r="AI625" s="33">
        <v>2971.19</v>
      </c>
      <c r="AJ625" s="33">
        <v>3054.1</v>
      </c>
      <c r="AK625" s="33">
        <v>3036.68</v>
      </c>
      <c r="AL625" s="33">
        <v>3108.59</v>
      </c>
      <c r="AM625" s="33">
        <v>2997.31</v>
      </c>
      <c r="AN625" s="33">
        <v>3075.04</v>
      </c>
      <c r="AO625" s="33">
        <v>3052.15</v>
      </c>
      <c r="AP625" s="33">
        <v>2939.04</v>
      </c>
      <c r="AQ625" s="33">
        <v>2934.83</v>
      </c>
      <c r="AR625" s="33">
        <v>2868.16</v>
      </c>
      <c r="AS625" s="33">
        <v>2939.23</v>
      </c>
      <c r="AT625" s="33">
        <v>2937.38</v>
      </c>
      <c r="AU625" s="33">
        <v>2937.35</v>
      </c>
      <c r="AV625" s="33">
        <v>2914.8</v>
      </c>
      <c r="AW625" s="33">
        <v>2462.9499999999998</v>
      </c>
      <c r="AX625" s="33">
        <v>1991.86</v>
      </c>
      <c r="AY625" s="345">
        <v>263.95999999999998</v>
      </c>
      <c r="AZ625" s="138">
        <v>5.0999999999999996</v>
      </c>
      <c r="BA625" s="138">
        <v>5650.92</v>
      </c>
      <c r="BB625" s="368"/>
      <c r="BC625" s="368"/>
      <c r="BD625" s="369"/>
      <c r="BE625" s="369"/>
      <c r="BF625" s="369"/>
      <c r="BG625" s="369"/>
    </row>
    <row r="626" spans="1:59">
      <c r="A626" s="41">
        <v>20</v>
      </c>
      <c r="B626" s="148">
        <v>7850.84</v>
      </c>
      <c r="C626" s="148">
        <v>7737.8700000000008</v>
      </c>
      <c r="D626" s="148">
        <v>7680.47</v>
      </c>
      <c r="E626" s="148">
        <v>7619.0700000000006</v>
      </c>
      <c r="F626" s="148">
        <v>7610.63</v>
      </c>
      <c r="G626" s="148">
        <v>7607.5300000000007</v>
      </c>
      <c r="H626" s="148">
        <v>7792.3300000000008</v>
      </c>
      <c r="I626" s="148">
        <v>8120.79</v>
      </c>
      <c r="J626" s="148">
        <v>8511.0199999999986</v>
      </c>
      <c r="K626" s="148">
        <v>8642.9699999999993</v>
      </c>
      <c r="L626" s="148">
        <v>8690.09</v>
      </c>
      <c r="M626" s="148">
        <v>8691.0199999999986</v>
      </c>
      <c r="N626" s="148">
        <v>8660.5199999999986</v>
      </c>
      <c r="O626" s="148">
        <v>8658.14</v>
      </c>
      <c r="P626" s="148">
        <v>8640.58</v>
      </c>
      <c r="Q626" s="148">
        <v>8628</v>
      </c>
      <c r="R626" s="148">
        <v>8613.7699999999986</v>
      </c>
      <c r="S626" s="148">
        <v>8611.23</v>
      </c>
      <c r="T626" s="148">
        <v>8684.7899999999991</v>
      </c>
      <c r="U626" s="148">
        <v>8758.89</v>
      </c>
      <c r="V626" s="148">
        <v>8777.8799999999992</v>
      </c>
      <c r="W626" s="148">
        <v>8634.01</v>
      </c>
      <c r="X626" s="148">
        <v>8190.3300000000008</v>
      </c>
      <c r="Y626" s="150">
        <v>7862.4800000000005</v>
      </c>
      <c r="Z626" s="32"/>
      <c r="AA626" s="33">
        <v>1930.86</v>
      </c>
      <c r="AB626" s="33">
        <v>1817.89</v>
      </c>
      <c r="AC626" s="33">
        <v>1760.49</v>
      </c>
      <c r="AD626" s="33">
        <v>1699.09</v>
      </c>
      <c r="AE626" s="33">
        <v>1690.65</v>
      </c>
      <c r="AF626" s="33">
        <v>1687.55</v>
      </c>
      <c r="AG626" s="33">
        <v>1872.35</v>
      </c>
      <c r="AH626" s="33">
        <v>2200.81</v>
      </c>
      <c r="AI626" s="33">
        <v>2591.04</v>
      </c>
      <c r="AJ626" s="33">
        <v>2722.99</v>
      </c>
      <c r="AK626" s="33">
        <v>2770.11</v>
      </c>
      <c r="AL626" s="33">
        <v>2771.04</v>
      </c>
      <c r="AM626" s="33">
        <v>2740.54</v>
      </c>
      <c r="AN626" s="33">
        <v>2738.16</v>
      </c>
      <c r="AO626" s="33">
        <v>2720.6</v>
      </c>
      <c r="AP626" s="33">
        <v>2708.02</v>
      </c>
      <c r="AQ626" s="33">
        <v>2693.79</v>
      </c>
      <c r="AR626" s="33">
        <v>2691.25</v>
      </c>
      <c r="AS626" s="33">
        <v>2764.81</v>
      </c>
      <c r="AT626" s="33">
        <v>2838.91</v>
      </c>
      <c r="AU626" s="33">
        <v>2857.9</v>
      </c>
      <c r="AV626" s="33">
        <v>2714.03</v>
      </c>
      <c r="AW626" s="33">
        <v>2270.35</v>
      </c>
      <c r="AX626" s="33">
        <v>1942.5</v>
      </c>
      <c r="AY626" s="345">
        <v>263.95999999999998</v>
      </c>
      <c r="AZ626" s="138">
        <v>5.0999999999999996</v>
      </c>
      <c r="BA626" s="138">
        <v>5650.92</v>
      </c>
      <c r="BB626" s="368"/>
      <c r="BC626" s="368"/>
      <c r="BD626" s="369"/>
      <c r="BE626" s="369"/>
      <c r="BF626" s="369"/>
      <c r="BG626" s="369"/>
    </row>
    <row r="627" spans="1:59">
      <c r="A627" s="41">
        <v>21</v>
      </c>
      <c r="B627" s="148">
        <v>7691.52</v>
      </c>
      <c r="C627" s="148">
        <v>7545.88</v>
      </c>
      <c r="D627" s="148">
        <v>7506.7500000000009</v>
      </c>
      <c r="E627" s="148">
        <v>7434.38</v>
      </c>
      <c r="F627" s="148">
        <v>7413.13</v>
      </c>
      <c r="G627" s="148">
        <v>7399.9100000000008</v>
      </c>
      <c r="H627" s="148">
        <v>7543.420000000001</v>
      </c>
      <c r="I627" s="148">
        <v>7754.7400000000007</v>
      </c>
      <c r="J627" s="148">
        <v>7786.1900000000005</v>
      </c>
      <c r="K627" s="148">
        <v>8184.21</v>
      </c>
      <c r="L627" s="148">
        <v>8326.6</v>
      </c>
      <c r="M627" s="148">
        <v>8328.5499999999993</v>
      </c>
      <c r="N627" s="148">
        <v>8534.07</v>
      </c>
      <c r="O627" s="148">
        <v>8530.2800000000007</v>
      </c>
      <c r="P627" s="148">
        <v>8530.2199999999993</v>
      </c>
      <c r="Q627" s="148">
        <v>8527.89</v>
      </c>
      <c r="R627" s="148">
        <v>8514.25</v>
      </c>
      <c r="S627" s="148">
        <v>8560.75</v>
      </c>
      <c r="T627" s="148">
        <v>8639.369999999999</v>
      </c>
      <c r="U627" s="148">
        <v>8749.6299999999992</v>
      </c>
      <c r="V627" s="148">
        <v>8750.24</v>
      </c>
      <c r="W627" s="148">
        <v>8584.19</v>
      </c>
      <c r="X627" s="148">
        <v>8189.13</v>
      </c>
      <c r="Y627" s="150">
        <v>7821.6200000000008</v>
      </c>
      <c r="Z627" s="32"/>
      <c r="AA627" s="33">
        <v>1771.54</v>
      </c>
      <c r="AB627" s="33">
        <v>1625.9</v>
      </c>
      <c r="AC627" s="33">
        <v>1586.77</v>
      </c>
      <c r="AD627" s="33">
        <v>1514.4</v>
      </c>
      <c r="AE627" s="33">
        <v>1493.15</v>
      </c>
      <c r="AF627" s="33">
        <v>1479.93</v>
      </c>
      <c r="AG627" s="33">
        <v>1623.44</v>
      </c>
      <c r="AH627" s="33">
        <v>1834.76</v>
      </c>
      <c r="AI627" s="33">
        <v>1866.21</v>
      </c>
      <c r="AJ627" s="33">
        <v>2264.23</v>
      </c>
      <c r="AK627" s="33">
        <v>2406.62</v>
      </c>
      <c r="AL627" s="33">
        <v>2408.5700000000002</v>
      </c>
      <c r="AM627" s="33">
        <v>2614.09</v>
      </c>
      <c r="AN627" s="33">
        <v>2610.3000000000002</v>
      </c>
      <c r="AO627" s="33">
        <v>2610.2399999999998</v>
      </c>
      <c r="AP627" s="33">
        <v>2607.91</v>
      </c>
      <c r="AQ627" s="33">
        <v>2594.27</v>
      </c>
      <c r="AR627" s="33">
        <v>2640.77</v>
      </c>
      <c r="AS627" s="33">
        <v>2719.39</v>
      </c>
      <c r="AT627" s="33">
        <v>2829.65</v>
      </c>
      <c r="AU627" s="33">
        <v>2830.26</v>
      </c>
      <c r="AV627" s="33">
        <v>2664.21</v>
      </c>
      <c r="AW627" s="33">
        <v>2269.15</v>
      </c>
      <c r="AX627" s="33">
        <v>1901.64</v>
      </c>
      <c r="AY627" s="345">
        <v>263.95999999999998</v>
      </c>
      <c r="AZ627" s="138">
        <v>5.0999999999999996</v>
      </c>
      <c r="BA627" s="138">
        <v>5650.92</v>
      </c>
      <c r="BB627" s="368"/>
      <c r="BC627" s="368"/>
      <c r="BD627" s="369"/>
      <c r="BE627" s="369"/>
      <c r="BF627" s="369"/>
      <c r="BG627" s="369"/>
    </row>
    <row r="628" spans="1:59">
      <c r="A628" s="41">
        <v>22</v>
      </c>
      <c r="B628" s="148">
        <v>7648.4100000000008</v>
      </c>
      <c r="C628" s="148">
        <v>7475.63</v>
      </c>
      <c r="D628" s="148">
        <v>7464.8</v>
      </c>
      <c r="E628" s="148">
        <v>7429.59</v>
      </c>
      <c r="F628" s="148">
        <v>7440.22</v>
      </c>
      <c r="G628" s="148">
        <v>7605.56</v>
      </c>
      <c r="H628" s="148">
        <v>7989.31</v>
      </c>
      <c r="I628" s="148">
        <v>8456.73</v>
      </c>
      <c r="J628" s="148">
        <v>8842.08</v>
      </c>
      <c r="K628" s="148">
        <v>8873.07</v>
      </c>
      <c r="L628" s="148">
        <v>8887.7999999999993</v>
      </c>
      <c r="M628" s="148">
        <v>8873.44</v>
      </c>
      <c r="N628" s="148">
        <v>8849.1299999999992</v>
      </c>
      <c r="O628" s="148">
        <v>8855.73</v>
      </c>
      <c r="P628" s="148">
        <v>8871.2999999999993</v>
      </c>
      <c r="Q628" s="148">
        <v>8868.42</v>
      </c>
      <c r="R628" s="148">
        <v>8845.9</v>
      </c>
      <c r="S628" s="148">
        <v>8845.3799999999992</v>
      </c>
      <c r="T628" s="148">
        <v>8851.9699999999993</v>
      </c>
      <c r="U628" s="148">
        <v>8873.08</v>
      </c>
      <c r="V628" s="148">
        <v>8852.3799999999992</v>
      </c>
      <c r="W628" s="148">
        <v>8785.64</v>
      </c>
      <c r="X628" s="148">
        <v>8079.7600000000011</v>
      </c>
      <c r="Y628" s="150">
        <v>7794.72</v>
      </c>
      <c r="Z628" s="32"/>
      <c r="AA628" s="33">
        <v>1728.43</v>
      </c>
      <c r="AB628" s="33">
        <v>1555.65</v>
      </c>
      <c r="AC628" s="33">
        <v>1544.82</v>
      </c>
      <c r="AD628" s="33">
        <v>1509.61</v>
      </c>
      <c r="AE628" s="33">
        <v>1520.24</v>
      </c>
      <c r="AF628" s="33">
        <v>1685.58</v>
      </c>
      <c r="AG628" s="33">
        <v>2069.33</v>
      </c>
      <c r="AH628" s="33">
        <v>2536.75</v>
      </c>
      <c r="AI628" s="33">
        <v>2922.1</v>
      </c>
      <c r="AJ628" s="33">
        <v>2953.09</v>
      </c>
      <c r="AK628" s="33">
        <v>2967.82</v>
      </c>
      <c r="AL628" s="33">
        <v>2953.46</v>
      </c>
      <c r="AM628" s="33">
        <v>2929.15</v>
      </c>
      <c r="AN628" s="33">
        <v>2935.75</v>
      </c>
      <c r="AO628" s="33">
        <v>2951.32</v>
      </c>
      <c r="AP628" s="33">
        <v>2948.44</v>
      </c>
      <c r="AQ628" s="33">
        <v>2925.92</v>
      </c>
      <c r="AR628" s="33">
        <v>2925.4</v>
      </c>
      <c r="AS628" s="33">
        <v>2931.99</v>
      </c>
      <c r="AT628" s="33">
        <v>2953.1</v>
      </c>
      <c r="AU628" s="33">
        <v>2932.4</v>
      </c>
      <c r="AV628" s="33">
        <v>2865.66</v>
      </c>
      <c r="AW628" s="33">
        <v>2159.7800000000002</v>
      </c>
      <c r="AX628" s="33">
        <v>1874.74</v>
      </c>
      <c r="AY628" s="345">
        <v>263.95999999999998</v>
      </c>
      <c r="AZ628" s="138">
        <v>5.0999999999999996</v>
      </c>
      <c r="BA628" s="138">
        <v>5650.92</v>
      </c>
      <c r="BB628" s="368"/>
      <c r="BC628" s="368"/>
      <c r="BD628" s="369"/>
      <c r="BE628" s="369"/>
      <c r="BF628" s="369"/>
      <c r="BG628" s="369"/>
    </row>
    <row r="629" spans="1:59">
      <c r="A629" s="41">
        <v>23</v>
      </c>
      <c r="B629" s="148">
        <v>7644.06</v>
      </c>
      <c r="C629" s="148">
        <v>7535.6</v>
      </c>
      <c r="D629" s="148">
        <v>7522.8</v>
      </c>
      <c r="E629" s="148">
        <v>7489.4000000000005</v>
      </c>
      <c r="F629" s="148">
        <v>7510.97</v>
      </c>
      <c r="G629" s="148">
        <v>7605.9400000000005</v>
      </c>
      <c r="H629" s="148">
        <v>8018.0800000000008</v>
      </c>
      <c r="I629" s="148">
        <v>8457.09</v>
      </c>
      <c r="J629" s="148">
        <v>8808.64</v>
      </c>
      <c r="K629" s="148">
        <v>8854.3799999999992</v>
      </c>
      <c r="L629" s="148">
        <v>8854.9599999999991</v>
      </c>
      <c r="M629" s="148">
        <v>8853.83</v>
      </c>
      <c r="N629" s="148">
        <v>8843.2800000000007</v>
      </c>
      <c r="O629" s="148">
        <v>8850.6999999999989</v>
      </c>
      <c r="P629" s="148">
        <v>8847.84</v>
      </c>
      <c r="Q629" s="148">
        <v>8845.5199999999986</v>
      </c>
      <c r="R629" s="148">
        <v>8837.14</v>
      </c>
      <c r="S629" s="148">
        <v>8837.3599999999988</v>
      </c>
      <c r="T629" s="148">
        <v>8844.42</v>
      </c>
      <c r="U629" s="148">
        <v>8874.5</v>
      </c>
      <c r="V629" s="148">
        <v>8851.81</v>
      </c>
      <c r="W629" s="148">
        <v>8736.5399999999991</v>
      </c>
      <c r="X629" s="148">
        <v>8221.15</v>
      </c>
      <c r="Y629" s="150">
        <v>7856.5700000000006</v>
      </c>
      <c r="Z629" s="32"/>
      <c r="AA629" s="33">
        <v>1724.08</v>
      </c>
      <c r="AB629" s="33">
        <v>1615.62</v>
      </c>
      <c r="AC629" s="33">
        <v>1602.82</v>
      </c>
      <c r="AD629" s="33">
        <v>1569.42</v>
      </c>
      <c r="AE629" s="33">
        <v>1590.99</v>
      </c>
      <c r="AF629" s="33">
        <v>1685.96</v>
      </c>
      <c r="AG629" s="33">
        <v>2098.1</v>
      </c>
      <c r="AH629" s="33">
        <v>2537.11</v>
      </c>
      <c r="AI629" s="33">
        <v>2888.66</v>
      </c>
      <c r="AJ629" s="33">
        <v>2934.4</v>
      </c>
      <c r="AK629" s="33">
        <v>2934.98</v>
      </c>
      <c r="AL629" s="33">
        <v>2933.85</v>
      </c>
      <c r="AM629" s="33">
        <v>2923.3</v>
      </c>
      <c r="AN629" s="33">
        <v>2930.72</v>
      </c>
      <c r="AO629" s="33">
        <v>2927.86</v>
      </c>
      <c r="AP629" s="33">
        <v>2925.54</v>
      </c>
      <c r="AQ629" s="33">
        <v>2917.16</v>
      </c>
      <c r="AR629" s="33">
        <v>2917.38</v>
      </c>
      <c r="AS629" s="33">
        <v>2924.44</v>
      </c>
      <c r="AT629" s="33">
        <v>2954.52</v>
      </c>
      <c r="AU629" s="33">
        <v>2931.83</v>
      </c>
      <c r="AV629" s="33">
        <v>2816.56</v>
      </c>
      <c r="AW629" s="33">
        <v>2301.17</v>
      </c>
      <c r="AX629" s="33">
        <v>1936.59</v>
      </c>
      <c r="AY629" s="345">
        <v>263.95999999999998</v>
      </c>
      <c r="AZ629" s="138">
        <v>5.0999999999999996</v>
      </c>
      <c r="BA629" s="138">
        <v>5650.92</v>
      </c>
      <c r="BB629" s="368"/>
      <c r="BC629" s="368"/>
      <c r="BD629" s="369"/>
      <c r="BE629" s="369"/>
      <c r="BF629" s="369"/>
      <c r="BG629" s="369"/>
    </row>
    <row r="630" spans="1:59">
      <c r="A630" s="41">
        <v>24</v>
      </c>
      <c r="B630" s="148">
        <v>7641.9400000000005</v>
      </c>
      <c r="C630" s="148">
        <v>7494.0800000000008</v>
      </c>
      <c r="D630" s="148">
        <v>7464.79</v>
      </c>
      <c r="E630" s="148">
        <v>7443.14</v>
      </c>
      <c r="F630" s="148">
        <v>7507.9900000000007</v>
      </c>
      <c r="G630" s="148">
        <v>7567.7800000000007</v>
      </c>
      <c r="H630" s="148">
        <v>7959.9500000000007</v>
      </c>
      <c r="I630" s="148">
        <v>8431.7199999999993</v>
      </c>
      <c r="J630" s="148">
        <v>8745.9599999999991</v>
      </c>
      <c r="K630" s="148">
        <v>8773.1999999999989</v>
      </c>
      <c r="L630" s="148">
        <v>8831.33</v>
      </c>
      <c r="M630" s="148">
        <v>8831.76</v>
      </c>
      <c r="N630" s="148">
        <v>8782.15</v>
      </c>
      <c r="O630" s="148">
        <v>8832.119999999999</v>
      </c>
      <c r="P630" s="148">
        <v>8830.09</v>
      </c>
      <c r="Q630" s="148">
        <v>8828.2099999999991</v>
      </c>
      <c r="R630" s="148">
        <v>8770.2800000000007</v>
      </c>
      <c r="S630" s="148">
        <v>8765.7800000000007</v>
      </c>
      <c r="T630" s="148">
        <v>8822.85</v>
      </c>
      <c r="U630" s="148">
        <v>8835.3599999999988</v>
      </c>
      <c r="V630" s="148">
        <v>8826.4</v>
      </c>
      <c r="W630" s="148">
        <v>8736.1299999999992</v>
      </c>
      <c r="X630" s="148">
        <v>8088.37</v>
      </c>
      <c r="Y630" s="150">
        <v>7756.79</v>
      </c>
      <c r="Z630" s="32"/>
      <c r="AA630" s="33">
        <v>1721.96</v>
      </c>
      <c r="AB630" s="33">
        <v>1574.1</v>
      </c>
      <c r="AC630" s="33">
        <v>1544.81</v>
      </c>
      <c r="AD630" s="33">
        <v>1523.16</v>
      </c>
      <c r="AE630" s="33">
        <v>1588.01</v>
      </c>
      <c r="AF630" s="33">
        <v>1647.8</v>
      </c>
      <c r="AG630" s="33">
        <v>2039.97</v>
      </c>
      <c r="AH630" s="33">
        <v>2511.7399999999998</v>
      </c>
      <c r="AI630" s="33">
        <v>2825.98</v>
      </c>
      <c r="AJ630" s="33">
        <v>2853.22</v>
      </c>
      <c r="AK630" s="33">
        <v>2911.35</v>
      </c>
      <c r="AL630" s="33">
        <v>2911.78</v>
      </c>
      <c r="AM630" s="33">
        <v>2862.17</v>
      </c>
      <c r="AN630" s="33">
        <v>2912.14</v>
      </c>
      <c r="AO630" s="33">
        <v>2910.11</v>
      </c>
      <c r="AP630" s="33">
        <v>2908.23</v>
      </c>
      <c r="AQ630" s="33">
        <v>2850.3</v>
      </c>
      <c r="AR630" s="33">
        <v>2845.8</v>
      </c>
      <c r="AS630" s="33">
        <v>2902.87</v>
      </c>
      <c r="AT630" s="33">
        <v>2915.38</v>
      </c>
      <c r="AU630" s="33">
        <v>2906.42</v>
      </c>
      <c r="AV630" s="33">
        <v>2816.15</v>
      </c>
      <c r="AW630" s="33">
        <v>2168.39</v>
      </c>
      <c r="AX630" s="33">
        <v>1836.81</v>
      </c>
      <c r="AY630" s="345">
        <v>263.95999999999998</v>
      </c>
      <c r="AZ630" s="138">
        <v>5.0999999999999996</v>
      </c>
      <c r="BA630" s="138">
        <v>5650.92</v>
      </c>
      <c r="BB630" s="368"/>
      <c r="BC630" s="368"/>
      <c r="BD630" s="369"/>
      <c r="BE630" s="369"/>
      <c r="BF630" s="369"/>
      <c r="BG630" s="369"/>
    </row>
    <row r="631" spans="1:59">
      <c r="A631" s="41">
        <v>25</v>
      </c>
      <c r="B631" s="148">
        <v>7553.38</v>
      </c>
      <c r="C631" s="148">
        <v>7475.18</v>
      </c>
      <c r="D631" s="148">
        <v>7464.3300000000008</v>
      </c>
      <c r="E631" s="148">
        <v>7457.02</v>
      </c>
      <c r="F631" s="148">
        <v>7463.68</v>
      </c>
      <c r="G631" s="148">
        <v>7500.39</v>
      </c>
      <c r="H631" s="148">
        <v>7754.76</v>
      </c>
      <c r="I631" s="148">
        <v>8286.35</v>
      </c>
      <c r="J631" s="148">
        <v>8606.58</v>
      </c>
      <c r="K631" s="148">
        <v>8708.06</v>
      </c>
      <c r="L631" s="148">
        <v>8726.4499999999989</v>
      </c>
      <c r="M631" s="148">
        <v>8704.24</v>
      </c>
      <c r="N631" s="148">
        <v>8645.2800000000007</v>
      </c>
      <c r="O631" s="148">
        <v>8682.0199999999986</v>
      </c>
      <c r="P631" s="148">
        <v>8648.7899999999991</v>
      </c>
      <c r="Q631" s="148">
        <v>8648.1099999999988</v>
      </c>
      <c r="R631" s="148">
        <v>8642.9599999999991</v>
      </c>
      <c r="S631" s="148">
        <v>8639.74</v>
      </c>
      <c r="T631" s="148">
        <v>8648.2699999999986</v>
      </c>
      <c r="U631" s="148">
        <v>8666.7099999999991</v>
      </c>
      <c r="V631" s="148">
        <v>8648.369999999999</v>
      </c>
      <c r="W631" s="148">
        <v>8552.64</v>
      </c>
      <c r="X631" s="148">
        <v>8103.29</v>
      </c>
      <c r="Y631" s="150">
        <v>7757.0300000000007</v>
      </c>
      <c r="Z631" s="32"/>
      <c r="AA631" s="33">
        <v>1633.4</v>
      </c>
      <c r="AB631" s="33">
        <v>1555.2</v>
      </c>
      <c r="AC631" s="33">
        <v>1544.35</v>
      </c>
      <c r="AD631" s="33">
        <v>1537.04</v>
      </c>
      <c r="AE631" s="33">
        <v>1543.7</v>
      </c>
      <c r="AF631" s="33">
        <v>1580.41</v>
      </c>
      <c r="AG631" s="33">
        <v>1834.78</v>
      </c>
      <c r="AH631" s="33">
        <v>2366.37</v>
      </c>
      <c r="AI631" s="33">
        <v>2686.6</v>
      </c>
      <c r="AJ631" s="33">
        <v>2788.08</v>
      </c>
      <c r="AK631" s="33">
        <v>2806.47</v>
      </c>
      <c r="AL631" s="33">
        <v>2784.26</v>
      </c>
      <c r="AM631" s="33">
        <v>2725.3</v>
      </c>
      <c r="AN631" s="33">
        <v>2762.04</v>
      </c>
      <c r="AO631" s="33">
        <v>2728.81</v>
      </c>
      <c r="AP631" s="33">
        <v>2728.13</v>
      </c>
      <c r="AQ631" s="33">
        <v>2722.98</v>
      </c>
      <c r="AR631" s="33">
        <v>2719.76</v>
      </c>
      <c r="AS631" s="33">
        <v>2728.29</v>
      </c>
      <c r="AT631" s="33">
        <v>2746.73</v>
      </c>
      <c r="AU631" s="33">
        <v>2728.39</v>
      </c>
      <c r="AV631" s="33">
        <v>2632.66</v>
      </c>
      <c r="AW631" s="33">
        <v>2183.31</v>
      </c>
      <c r="AX631" s="33">
        <v>1837.05</v>
      </c>
      <c r="AY631" s="345">
        <v>263.95999999999998</v>
      </c>
      <c r="AZ631" s="138">
        <v>5.0999999999999996</v>
      </c>
      <c r="BA631" s="138">
        <v>5650.92</v>
      </c>
      <c r="BB631" s="368"/>
      <c r="BC631" s="368"/>
      <c r="BD631" s="369"/>
      <c r="BE631" s="369"/>
      <c r="BF631" s="369"/>
      <c r="BG631" s="369"/>
    </row>
    <row r="632" spans="1:59">
      <c r="A632" s="41">
        <v>26</v>
      </c>
      <c r="B632" s="148">
        <v>7622.9800000000005</v>
      </c>
      <c r="C632" s="148">
        <v>7529.22</v>
      </c>
      <c r="D632" s="148">
        <v>7515.7400000000007</v>
      </c>
      <c r="E632" s="148">
        <v>7517.2500000000009</v>
      </c>
      <c r="F632" s="148">
        <v>7516.47</v>
      </c>
      <c r="G632" s="148">
        <v>7579.4000000000005</v>
      </c>
      <c r="H632" s="148">
        <v>7879.14</v>
      </c>
      <c r="I632" s="148">
        <v>8419.52</v>
      </c>
      <c r="J632" s="148">
        <v>8607.92</v>
      </c>
      <c r="K632" s="148">
        <v>8738.58</v>
      </c>
      <c r="L632" s="148">
        <v>8740.4</v>
      </c>
      <c r="M632" s="148">
        <v>8707.26</v>
      </c>
      <c r="N632" s="148">
        <v>8657.2699999999986</v>
      </c>
      <c r="O632" s="148">
        <v>8688.9499999999989</v>
      </c>
      <c r="P632" s="148">
        <v>8644.7199999999993</v>
      </c>
      <c r="Q632" s="148">
        <v>8641.33</v>
      </c>
      <c r="R632" s="148">
        <v>8636.26</v>
      </c>
      <c r="S632" s="148">
        <v>8632.94</v>
      </c>
      <c r="T632" s="148">
        <v>8643.06</v>
      </c>
      <c r="U632" s="148">
        <v>8658.7999999999993</v>
      </c>
      <c r="V632" s="148">
        <v>8656.0499999999993</v>
      </c>
      <c r="W632" s="148">
        <v>8584.7999999999993</v>
      </c>
      <c r="X632" s="148">
        <v>8213.94</v>
      </c>
      <c r="Y632" s="150">
        <v>7846.04</v>
      </c>
      <c r="Z632" s="32"/>
      <c r="AA632" s="33">
        <v>1703</v>
      </c>
      <c r="AB632" s="33">
        <v>1609.24</v>
      </c>
      <c r="AC632" s="33">
        <v>1595.76</v>
      </c>
      <c r="AD632" s="33">
        <v>1597.27</v>
      </c>
      <c r="AE632" s="33">
        <v>1596.49</v>
      </c>
      <c r="AF632" s="33">
        <v>1659.42</v>
      </c>
      <c r="AG632" s="33">
        <v>1959.16</v>
      </c>
      <c r="AH632" s="33">
        <v>2499.54</v>
      </c>
      <c r="AI632" s="33">
        <v>2687.94</v>
      </c>
      <c r="AJ632" s="33">
        <v>2818.6</v>
      </c>
      <c r="AK632" s="33">
        <v>2820.42</v>
      </c>
      <c r="AL632" s="33">
        <v>2787.28</v>
      </c>
      <c r="AM632" s="33">
        <v>2737.29</v>
      </c>
      <c r="AN632" s="33">
        <v>2768.97</v>
      </c>
      <c r="AO632" s="33">
        <v>2724.74</v>
      </c>
      <c r="AP632" s="33">
        <v>2721.35</v>
      </c>
      <c r="AQ632" s="33">
        <v>2716.28</v>
      </c>
      <c r="AR632" s="33">
        <v>2712.96</v>
      </c>
      <c r="AS632" s="33">
        <v>2723.08</v>
      </c>
      <c r="AT632" s="33">
        <v>2738.82</v>
      </c>
      <c r="AU632" s="33">
        <v>2736.07</v>
      </c>
      <c r="AV632" s="33">
        <v>2664.82</v>
      </c>
      <c r="AW632" s="33">
        <v>2293.96</v>
      </c>
      <c r="AX632" s="33">
        <v>1926.06</v>
      </c>
      <c r="AY632" s="345">
        <v>263.95999999999998</v>
      </c>
      <c r="AZ632" s="138">
        <v>5.0999999999999996</v>
      </c>
      <c r="BA632" s="138">
        <v>5650.92</v>
      </c>
      <c r="BB632" s="368"/>
      <c r="BC632" s="368"/>
      <c r="BD632" s="369"/>
      <c r="BE632" s="369"/>
      <c r="BF632" s="369"/>
      <c r="BG632" s="369"/>
    </row>
    <row r="633" spans="1:59">
      <c r="A633" s="41">
        <v>27</v>
      </c>
      <c r="B633" s="148">
        <v>7649.71</v>
      </c>
      <c r="C633" s="148">
        <v>7542.4800000000005</v>
      </c>
      <c r="D633" s="148">
        <v>7549.0000000000009</v>
      </c>
      <c r="E633" s="148">
        <v>7531.63</v>
      </c>
      <c r="F633" s="148">
        <v>7519.46</v>
      </c>
      <c r="G633" s="148">
        <v>7512.77</v>
      </c>
      <c r="H633" s="148">
        <v>7594.1100000000006</v>
      </c>
      <c r="I633" s="148">
        <v>7856.84</v>
      </c>
      <c r="J633" s="148">
        <v>8387.23</v>
      </c>
      <c r="K633" s="148">
        <v>8500.9299999999985</v>
      </c>
      <c r="L633" s="148">
        <v>8558.8799999999992</v>
      </c>
      <c r="M633" s="148">
        <v>8566.34</v>
      </c>
      <c r="N633" s="148">
        <v>8545.9299999999985</v>
      </c>
      <c r="O633" s="148">
        <v>8532.64</v>
      </c>
      <c r="P633" s="148">
        <v>8520.65</v>
      </c>
      <c r="Q633" s="148">
        <v>8516.19</v>
      </c>
      <c r="R633" s="148">
        <v>8513.44</v>
      </c>
      <c r="S633" s="148">
        <v>8553.4299999999985</v>
      </c>
      <c r="T633" s="148">
        <v>8605.39</v>
      </c>
      <c r="U633" s="148">
        <v>8616.84</v>
      </c>
      <c r="V633" s="148">
        <v>8606.4499999999989</v>
      </c>
      <c r="W633" s="148">
        <v>8474.67</v>
      </c>
      <c r="X633" s="148">
        <v>8151.3600000000006</v>
      </c>
      <c r="Y633" s="150">
        <v>7742.1500000000005</v>
      </c>
      <c r="Z633" s="32"/>
      <c r="AA633" s="33">
        <v>1729.73</v>
      </c>
      <c r="AB633" s="33">
        <v>1622.5</v>
      </c>
      <c r="AC633" s="33">
        <v>1629.02</v>
      </c>
      <c r="AD633" s="33">
        <v>1611.65</v>
      </c>
      <c r="AE633" s="33">
        <v>1599.48</v>
      </c>
      <c r="AF633" s="33">
        <v>1592.79</v>
      </c>
      <c r="AG633" s="33">
        <v>1674.13</v>
      </c>
      <c r="AH633" s="33">
        <v>1936.86</v>
      </c>
      <c r="AI633" s="33">
        <v>2467.25</v>
      </c>
      <c r="AJ633" s="33">
        <v>2580.9499999999998</v>
      </c>
      <c r="AK633" s="33">
        <v>2638.9</v>
      </c>
      <c r="AL633" s="33">
        <v>2646.36</v>
      </c>
      <c r="AM633" s="33">
        <v>2625.95</v>
      </c>
      <c r="AN633" s="33">
        <v>2612.66</v>
      </c>
      <c r="AO633" s="33">
        <v>2600.67</v>
      </c>
      <c r="AP633" s="33">
        <v>2596.21</v>
      </c>
      <c r="AQ633" s="33">
        <v>2593.46</v>
      </c>
      <c r="AR633" s="33">
        <v>2633.45</v>
      </c>
      <c r="AS633" s="33">
        <v>2685.41</v>
      </c>
      <c r="AT633" s="33">
        <v>2696.86</v>
      </c>
      <c r="AU633" s="33">
        <v>2686.47</v>
      </c>
      <c r="AV633" s="33">
        <v>2554.69</v>
      </c>
      <c r="AW633" s="33">
        <v>2231.38</v>
      </c>
      <c r="AX633" s="33">
        <v>1822.17</v>
      </c>
      <c r="AY633" s="345">
        <v>263.95999999999998</v>
      </c>
      <c r="AZ633" s="138">
        <v>5.0999999999999996</v>
      </c>
      <c r="BA633" s="138">
        <v>5650.92</v>
      </c>
      <c r="BB633" s="368"/>
      <c r="BC633" s="368"/>
      <c r="BD633" s="369"/>
      <c r="BE633" s="369"/>
      <c r="BF633" s="369"/>
      <c r="BG633" s="369"/>
    </row>
    <row r="634" spans="1:59">
      <c r="A634" s="41">
        <v>28</v>
      </c>
      <c r="B634" s="148">
        <v>7552.2800000000007</v>
      </c>
      <c r="C634" s="148">
        <v>7470.6900000000005</v>
      </c>
      <c r="D634" s="148">
        <v>7436.29</v>
      </c>
      <c r="E634" s="148">
        <v>7405.6</v>
      </c>
      <c r="F634" s="148">
        <v>7407.46</v>
      </c>
      <c r="G634" s="148">
        <v>7381.02</v>
      </c>
      <c r="H634" s="148">
        <v>7465.4800000000005</v>
      </c>
      <c r="I634" s="148">
        <v>7575.8600000000006</v>
      </c>
      <c r="J634" s="148">
        <v>7948.1500000000005</v>
      </c>
      <c r="K634" s="148">
        <v>8332.41</v>
      </c>
      <c r="L634" s="148">
        <v>8384.94</v>
      </c>
      <c r="M634" s="148">
        <v>8382.35</v>
      </c>
      <c r="N634" s="148">
        <v>8381.51</v>
      </c>
      <c r="O634" s="148">
        <v>8373.68</v>
      </c>
      <c r="P634" s="148">
        <v>8376.119999999999</v>
      </c>
      <c r="Q634" s="148">
        <v>8375.84</v>
      </c>
      <c r="R634" s="148">
        <v>8391.0300000000007</v>
      </c>
      <c r="S634" s="148">
        <v>8484.06</v>
      </c>
      <c r="T634" s="148">
        <v>8508.56</v>
      </c>
      <c r="U634" s="148">
        <v>8626.3799999999992</v>
      </c>
      <c r="V634" s="148">
        <v>8586.4</v>
      </c>
      <c r="W634" s="148">
        <v>8434.16</v>
      </c>
      <c r="X634" s="148">
        <v>8105.95</v>
      </c>
      <c r="Y634" s="150">
        <v>7664.27</v>
      </c>
      <c r="Z634" s="32"/>
      <c r="AA634" s="33">
        <v>1632.3</v>
      </c>
      <c r="AB634" s="33">
        <v>1550.71</v>
      </c>
      <c r="AC634" s="33">
        <v>1516.31</v>
      </c>
      <c r="AD634" s="33">
        <v>1485.62</v>
      </c>
      <c r="AE634" s="33">
        <v>1487.48</v>
      </c>
      <c r="AF634" s="33">
        <v>1461.04</v>
      </c>
      <c r="AG634" s="33">
        <v>1545.5</v>
      </c>
      <c r="AH634" s="33">
        <v>1655.88</v>
      </c>
      <c r="AI634" s="33">
        <v>2028.17</v>
      </c>
      <c r="AJ634" s="33">
        <v>2412.4299999999998</v>
      </c>
      <c r="AK634" s="33">
        <v>2464.96</v>
      </c>
      <c r="AL634" s="33">
        <v>2462.37</v>
      </c>
      <c r="AM634" s="33">
        <v>2461.5300000000002</v>
      </c>
      <c r="AN634" s="33">
        <v>2453.6999999999998</v>
      </c>
      <c r="AO634" s="33">
        <v>2456.14</v>
      </c>
      <c r="AP634" s="33">
        <v>2455.86</v>
      </c>
      <c r="AQ634" s="33">
        <v>2471.0500000000002</v>
      </c>
      <c r="AR634" s="33">
        <v>2564.08</v>
      </c>
      <c r="AS634" s="33">
        <v>2588.58</v>
      </c>
      <c r="AT634" s="33">
        <v>2706.4</v>
      </c>
      <c r="AU634" s="33">
        <v>2666.42</v>
      </c>
      <c r="AV634" s="33">
        <v>2514.1799999999998</v>
      </c>
      <c r="AW634" s="33">
        <v>2185.9699999999998</v>
      </c>
      <c r="AX634" s="33">
        <v>1744.29</v>
      </c>
      <c r="AY634" s="345">
        <v>263.95999999999998</v>
      </c>
      <c r="AZ634" s="138">
        <v>5.0999999999999996</v>
      </c>
      <c r="BA634" s="138">
        <v>5650.92</v>
      </c>
      <c r="BB634" s="368"/>
      <c r="BC634" s="368"/>
      <c r="BD634" s="369"/>
      <c r="BE634" s="369"/>
      <c r="BF634" s="369"/>
      <c r="BG634" s="369"/>
    </row>
    <row r="635" spans="1:59">
      <c r="A635" s="41">
        <v>29</v>
      </c>
      <c r="B635" s="148">
        <v>7384.6</v>
      </c>
      <c r="C635" s="148">
        <v>7197.29</v>
      </c>
      <c r="D635" s="148">
        <v>7197.77</v>
      </c>
      <c r="E635" s="148">
        <v>7185.13</v>
      </c>
      <c r="F635" s="148">
        <v>7203.9000000000005</v>
      </c>
      <c r="G635" s="148">
        <v>7397.52</v>
      </c>
      <c r="H635" s="148">
        <v>7660.0000000000009</v>
      </c>
      <c r="I635" s="148">
        <v>8012.27</v>
      </c>
      <c r="J635" s="148">
        <v>8552.76</v>
      </c>
      <c r="K635" s="148">
        <v>8610.4599999999991</v>
      </c>
      <c r="L635" s="148">
        <v>8629.76</v>
      </c>
      <c r="M635" s="148">
        <v>8603.35</v>
      </c>
      <c r="N635" s="148">
        <v>8582.0300000000007</v>
      </c>
      <c r="O635" s="148">
        <v>8588.5399999999991</v>
      </c>
      <c r="P635" s="148">
        <v>8590.82</v>
      </c>
      <c r="Q635" s="148">
        <v>8586.119999999999</v>
      </c>
      <c r="R635" s="148">
        <v>8567.5399999999991</v>
      </c>
      <c r="S635" s="148">
        <v>8569.69</v>
      </c>
      <c r="T635" s="148">
        <v>8599.619999999999</v>
      </c>
      <c r="U635" s="148">
        <v>8594.59</v>
      </c>
      <c r="V635" s="148">
        <v>8585.5399999999991</v>
      </c>
      <c r="W635" s="148">
        <v>8475.869999999999</v>
      </c>
      <c r="X635" s="148">
        <v>7987.12</v>
      </c>
      <c r="Y635" s="150">
        <v>7618.2800000000007</v>
      </c>
      <c r="Z635" s="32"/>
      <c r="AA635" s="33">
        <v>1464.62</v>
      </c>
      <c r="AB635" s="33">
        <v>1277.31</v>
      </c>
      <c r="AC635" s="33">
        <v>1277.79</v>
      </c>
      <c r="AD635" s="33">
        <v>1265.1500000000001</v>
      </c>
      <c r="AE635" s="33">
        <v>1283.92</v>
      </c>
      <c r="AF635" s="33">
        <v>1477.54</v>
      </c>
      <c r="AG635" s="33">
        <v>1740.02</v>
      </c>
      <c r="AH635" s="33">
        <v>2092.29</v>
      </c>
      <c r="AI635" s="33">
        <v>2632.78</v>
      </c>
      <c r="AJ635" s="33">
        <v>2690.48</v>
      </c>
      <c r="AK635" s="33">
        <v>2709.78</v>
      </c>
      <c r="AL635" s="33">
        <v>2683.37</v>
      </c>
      <c r="AM635" s="33">
        <v>2662.05</v>
      </c>
      <c r="AN635" s="33">
        <v>2668.56</v>
      </c>
      <c r="AO635" s="33">
        <v>2670.84</v>
      </c>
      <c r="AP635" s="33">
        <v>2666.14</v>
      </c>
      <c r="AQ635" s="33">
        <v>2647.56</v>
      </c>
      <c r="AR635" s="33">
        <v>2649.71</v>
      </c>
      <c r="AS635" s="33">
        <v>2679.64</v>
      </c>
      <c r="AT635" s="33">
        <v>2674.61</v>
      </c>
      <c r="AU635" s="33">
        <v>2665.56</v>
      </c>
      <c r="AV635" s="33">
        <v>2555.89</v>
      </c>
      <c r="AW635" s="33">
        <v>2067.14</v>
      </c>
      <c r="AX635" s="33">
        <v>1698.3</v>
      </c>
      <c r="AY635" s="345">
        <v>263.95999999999998</v>
      </c>
      <c r="AZ635" s="138">
        <v>5.0999999999999996</v>
      </c>
      <c r="BA635" s="138">
        <v>5650.92</v>
      </c>
      <c r="BB635" s="368"/>
      <c r="BC635" s="368"/>
      <c r="BD635" s="369"/>
      <c r="BE635" s="369"/>
      <c r="BF635" s="369"/>
      <c r="BG635" s="369"/>
    </row>
    <row r="636" spans="1:59">
      <c r="A636" s="41">
        <v>30</v>
      </c>
      <c r="B636" s="148">
        <v>7536.35</v>
      </c>
      <c r="C636" s="148">
        <v>7323.2400000000007</v>
      </c>
      <c r="D636" s="148">
        <v>7332.47</v>
      </c>
      <c r="E636" s="148">
        <v>7317.59</v>
      </c>
      <c r="F636" s="148">
        <v>7414.3300000000008</v>
      </c>
      <c r="G636" s="148">
        <v>7441.4400000000005</v>
      </c>
      <c r="H636" s="148">
        <v>7768.26</v>
      </c>
      <c r="I636" s="148">
        <v>8273.5</v>
      </c>
      <c r="J636" s="148">
        <v>8532.6299999999992</v>
      </c>
      <c r="K636" s="148">
        <v>8616.6299999999992</v>
      </c>
      <c r="L636" s="148">
        <v>8619.17</v>
      </c>
      <c r="M636" s="148">
        <v>8592.51</v>
      </c>
      <c r="N636" s="148">
        <v>8574.0300000000007</v>
      </c>
      <c r="O636" s="148">
        <v>8580.9699999999993</v>
      </c>
      <c r="P636" s="148">
        <v>8573.74</v>
      </c>
      <c r="Q636" s="148">
        <v>8567.65</v>
      </c>
      <c r="R636" s="148">
        <v>8550.73</v>
      </c>
      <c r="S636" s="148">
        <v>8544.33</v>
      </c>
      <c r="T636" s="148">
        <v>8576.17</v>
      </c>
      <c r="U636" s="148">
        <v>8587.16</v>
      </c>
      <c r="V636" s="148">
        <v>8582.75</v>
      </c>
      <c r="W636" s="148">
        <v>8527.2800000000007</v>
      </c>
      <c r="X636" s="148">
        <v>8078.47</v>
      </c>
      <c r="Y636" s="150">
        <v>7739.4500000000007</v>
      </c>
      <c r="Z636" s="32"/>
      <c r="AA636" s="33">
        <v>1616.37</v>
      </c>
      <c r="AB636" s="33">
        <v>1403.26</v>
      </c>
      <c r="AC636" s="33">
        <v>1412.49</v>
      </c>
      <c r="AD636" s="33">
        <v>1397.61</v>
      </c>
      <c r="AE636" s="33">
        <v>1494.35</v>
      </c>
      <c r="AF636" s="33">
        <v>1521.46</v>
      </c>
      <c r="AG636" s="33">
        <v>1848.28</v>
      </c>
      <c r="AH636" s="33">
        <v>2353.52</v>
      </c>
      <c r="AI636" s="33">
        <v>2612.65</v>
      </c>
      <c r="AJ636" s="33">
        <v>2696.65</v>
      </c>
      <c r="AK636" s="33">
        <v>2699.19</v>
      </c>
      <c r="AL636" s="33">
        <v>2672.53</v>
      </c>
      <c r="AM636" s="33">
        <v>2654.05</v>
      </c>
      <c r="AN636" s="33">
        <v>2660.99</v>
      </c>
      <c r="AO636" s="33">
        <v>2653.76</v>
      </c>
      <c r="AP636" s="33">
        <v>2647.67</v>
      </c>
      <c r="AQ636" s="33">
        <v>2630.75</v>
      </c>
      <c r="AR636" s="33">
        <v>2624.35</v>
      </c>
      <c r="AS636" s="33">
        <v>2656.19</v>
      </c>
      <c r="AT636" s="33">
        <v>2667.18</v>
      </c>
      <c r="AU636" s="33">
        <v>2662.77</v>
      </c>
      <c r="AV636" s="33">
        <v>2607.3000000000002</v>
      </c>
      <c r="AW636" s="33">
        <v>2158.4899999999998</v>
      </c>
      <c r="AX636" s="33">
        <v>1819.47</v>
      </c>
      <c r="AY636" s="345">
        <v>263.95999999999998</v>
      </c>
      <c r="AZ636" s="138">
        <v>5.0999999999999996</v>
      </c>
      <c r="BA636" s="138">
        <v>5650.92</v>
      </c>
      <c r="BB636" s="368"/>
      <c r="BC636" s="368"/>
      <c r="BD636" s="369"/>
      <c r="BE636" s="369"/>
      <c r="BF636" s="369"/>
      <c r="BG636" s="369"/>
    </row>
    <row r="637" spans="1:59" ht="13.5" hidden="1" thickBot="1">
      <c r="A637" s="135">
        <v>31</v>
      </c>
      <c r="B637" s="148">
        <v>5919.9800000000005</v>
      </c>
      <c r="C637" s="148">
        <v>5919.9800000000005</v>
      </c>
      <c r="D637" s="148">
        <v>5919.9800000000005</v>
      </c>
      <c r="E637" s="148">
        <v>5919.9800000000005</v>
      </c>
      <c r="F637" s="148">
        <v>5919.9800000000005</v>
      </c>
      <c r="G637" s="148">
        <v>5919.9800000000005</v>
      </c>
      <c r="H637" s="148">
        <v>5919.9800000000005</v>
      </c>
      <c r="I637" s="148">
        <v>5919.9800000000005</v>
      </c>
      <c r="J637" s="148">
        <v>5919.9800000000005</v>
      </c>
      <c r="K637" s="148">
        <v>5919.9800000000005</v>
      </c>
      <c r="L637" s="148">
        <v>5919.9800000000005</v>
      </c>
      <c r="M637" s="148">
        <v>5919.9800000000005</v>
      </c>
      <c r="N637" s="148">
        <v>5919.9800000000005</v>
      </c>
      <c r="O637" s="148">
        <v>5919.9800000000005</v>
      </c>
      <c r="P637" s="148">
        <v>5919.9800000000005</v>
      </c>
      <c r="Q637" s="148">
        <v>5919.9800000000005</v>
      </c>
      <c r="R637" s="148">
        <v>5919.9800000000005</v>
      </c>
      <c r="S637" s="148">
        <v>5919.9800000000005</v>
      </c>
      <c r="T637" s="148">
        <v>5919.9800000000005</v>
      </c>
      <c r="U637" s="148">
        <v>5919.9800000000005</v>
      </c>
      <c r="V637" s="148">
        <v>5919.9800000000005</v>
      </c>
      <c r="W637" s="148">
        <v>5919.9800000000005</v>
      </c>
      <c r="X637" s="148">
        <v>5919.9800000000005</v>
      </c>
      <c r="Y637" s="150">
        <v>5919.9800000000005</v>
      </c>
      <c r="Z637" s="32"/>
      <c r="AA637" s="33">
        <v>0</v>
      </c>
      <c r="AB637" s="33">
        <v>0</v>
      </c>
      <c r="AC637" s="33">
        <v>0</v>
      </c>
      <c r="AD637" s="33">
        <v>0</v>
      </c>
      <c r="AE637" s="33">
        <v>0</v>
      </c>
      <c r="AF637" s="33">
        <v>0</v>
      </c>
      <c r="AG637" s="33">
        <v>0</v>
      </c>
      <c r="AH637" s="33">
        <v>0</v>
      </c>
      <c r="AI637" s="33">
        <v>0</v>
      </c>
      <c r="AJ637" s="33">
        <v>0</v>
      </c>
      <c r="AK637" s="33">
        <v>0</v>
      </c>
      <c r="AL637" s="33">
        <v>0</v>
      </c>
      <c r="AM637" s="33">
        <v>0</v>
      </c>
      <c r="AN637" s="33">
        <v>0</v>
      </c>
      <c r="AO637" s="33">
        <v>0</v>
      </c>
      <c r="AP637" s="33">
        <v>0</v>
      </c>
      <c r="AQ637" s="33">
        <v>0</v>
      </c>
      <c r="AR637" s="33">
        <v>0</v>
      </c>
      <c r="AS637" s="33">
        <v>0</v>
      </c>
      <c r="AT637" s="33">
        <v>0</v>
      </c>
      <c r="AU637" s="33">
        <v>0</v>
      </c>
      <c r="AV637" s="33">
        <v>0</v>
      </c>
      <c r="AW637" s="33">
        <v>0</v>
      </c>
      <c r="AX637" s="33">
        <v>0</v>
      </c>
      <c r="AY637" s="345">
        <v>263.95999999999998</v>
      </c>
      <c r="AZ637" s="138">
        <v>5.0999999999999996</v>
      </c>
      <c r="BA637" s="138">
        <v>5650.92</v>
      </c>
      <c r="BB637" s="368"/>
      <c r="BC637" s="368"/>
      <c r="BD637" s="369"/>
      <c r="BE637" s="369"/>
      <c r="BF637" s="369"/>
      <c r="BG637" s="369"/>
    </row>
    <row r="638" spans="1:59" ht="13.5" thickBot="1">
      <c r="AA638" s="143">
        <v>1729302.2200000009</v>
      </c>
      <c r="AB638" s="57"/>
      <c r="AP638" s="57"/>
      <c r="BB638" s="368"/>
      <c r="BC638" s="368"/>
      <c r="BD638" s="369"/>
      <c r="BE638" s="369"/>
      <c r="BF638" s="369"/>
      <c r="BG638" s="369"/>
    </row>
    <row r="639" spans="1:59" ht="39" customHeight="1" thickBot="1">
      <c r="A639" s="482" t="s">
        <v>2</v>
      </c>
      <c r="B639" s="488" t="s">
        <v>149</v>
      </c>
      <c r="C639" s="488"/>
      <c r="D639" s="488"/>
      <c r="E639" s="488"/>
      <c r="F639" s="488"/>
      <c r="G639" s="488"/>
      <c r="H639" s="488"/>
      <c r="I639" s="488"/>
      <c r="J639" s="488"/>
      <c r="K639" s="488"/>
      <c r="L639" s="488"/>
      <c r="M639" s="488"/>
      <c r="N639" s="488"/>
      <c r="O639" s="488"/>
      <c r="P639" s="488"/>
      <c r="Q639" s="488"/>
      <c r="R639" s="488"/>
      <c r="S639" s="488"/>
      <c r="T639" s="488"/>
      <c r="U639" s="488"/>
      <c r="V639" s="488"/>
      <c r="W639" s="488"/>
      <c r="X639" s="488"/>
      <c r="Y639" s="489"/>
      <c r="Z639" s="7"/>
      <c r="AA639" s="129" t="s">
        <v>160</v>
      </c>
      <c r="AB639" s="144"/>
      <c r="AC639" s="144"/>
      <c r="AD639" s="144"/>
      <c r="AE639" s="144"/>
      <c r="AF639" s="144"/>
      <c r="AG639" s="144"/>
      <c r="AH639" s="144"/>
      <c r="AI639" s="144"/>
      <c r="AJ639" s="144"/>
      <c r="AK639" s="144"/>
      <c r="AL639" s="144"/>
      <c r="AM639" s="144"/>
      <c r="AN639" s="144"/>
      <c r="AO639" s="144"/>
      <c r="AP639" s="144"/>
      <c r="AQ639" s="144"/>
      <c r="AR639" s="144"/>
      <c r="AS639" s="144"/>
      <c r="AT639" s="144"/>
      <c r="AU639" s="144"/>
      <c r="AV639" s="144"/>
      <c r="AW639" s="144"/>
      <c r="AX639" s="144"/>
      <c r="AY639" s="199"/>
      <c r="AZ639" s="144"/>
      <c r="BA639" s="284"/>
      <c r="BB639" s="368"/>
      <c r="BC639" s="368"/>
      <c r="BD639" s="369"/>
      <c r="BE639" s="369"/>
      <c r="BF639" s="369"/>
      <c r="BG639" s="369"/>
    </row>
    <row r="640" spans="1:59" ht="57.75" customHeight="1">
      <c r="A640" s="483"/>
      <c r="B640" s="477" t="s">
        <v>3</v>
      </c>
      <c r="C640" s="477"/>
      <c r="D640" s="477"/>
      <c r="E640" s="477"/>
      <c r="F640" s="477"/>
      <c r="G640" s="477"/>
      <c r="H640" s="477"/>
      <c r="I640" s="477"/>
      <c r="J640" s="477"/>
      <c r="K640" s="477"/>
      <c r="L640" s="477"/>
      <c r="M640" s="477"/>
      <c r="N640" s="477"/>
      <c r="O640" s="477"/>
      <c r="P640" s="477"/>
      <c r="Q640" s="477"/>
      <c r="R640" s="477"/>
      <c r="S640" s="477"/>
      <c r="T640" s="477"/>
      <c r="U640" s="477"/>
      <c r="V640" s="477"/>
      <c r="W640" s="477"/>
      <c r="X640" s="477"/>
      <c r="Y640" s="478"/>
      <c r="AA640" s="502" t="s">
        <v>82</v>
      </c>
      <c r="AB640" s="503"/>
      <c r="AC640" s="503"/>
      <c r="AD640" s="503"/>
      <c r="AE640" s="503"/>
      <c r="AF640" s="503"/>
      <c r="AG640" s="503"/>
      <c r="AH640" s="503"/>
      <c r="AI640" s="503"/>
      <c r="AJ640" s="503"/>
      <c r="AK640" s="503"/>
      <c r="AL640" s="503"/>
      <c r="AM640" s="503"/>
      <c r="AN640" s="503"/>
      <c r="AO640" s="503"/>
      <c r="AP640" s="503"/>
      <c r="AQ640" s="503"/>
      <c r="AR640" s="503"/>
      <c r="AS640" s="503"/>
      <c r="AT640" s="503"/>
      <c r="AU640" s="503"/>
      <c r="AV640" s="503"/>
      <c r="AW640" s="503"/>
      <c r="AX640" s="504"/>
      <c r="AY640" s="505" t="s">
        <v>137</v>
      </c>
      <c r="AZ640" s="497" t="s">
        <v>173</v>
      </c>
      <c r="BA640" s="261" t="s">
        <v>135</v>
      </c>
      <c r="BB640" s="368"/>
      <c r="BC640" s="368"/>
      <c r="BD640" s="369"/>
      <c r="BE640" s="369"/>
      <c r="BF640" s="369"/>
      <c r="BG640" s="369"/>
    </row>
    <row r="641" spans="1:59" ht="42.75" customHeight="1">
      <c r="A641" s="483"/>
      <c r="B641" s="42" t="s">
        <v>4</v>
      </c>
      <c r="C641" s="42" t="s">
        <v>5</v>
      </c>
      <c r="D641" s="42" t="s">
        <v>6</v>
      </c>
      <c r="E641" s="42" t="s">
        <v>7</v>
      </c>
      <c r="F641" s="42" t="s">
        <v>8</v>
      </c>
      <c r="G641" s="42" t="s">
        <v>9</v>
      </c>
      <c r="H641" s="42" t="s">
        <v>10</v>
      </c>
      <c r="I641" s="42" t="s">
        <v>11</v>
      </c>
      <c r="J641" s="42" t="s">
        <v>12</v>
      </c>
      <c r="K641" s="42" t="s">
        <v>13</v>
      </c>
      <c r="L641" s="42" t="s">
        <v>14</v>
      </c>
      <c r="M641" s="42" t="s">
        <v>15</v>
      </c>
      <c r="N641" s="42" t="s">
        <v>16</v>
      </c>
      <c r="O641" s="42" t="s">
        <v>17</v>
      </c>
      <c r="P641" s="42" t="s">
        <v>18</v>
      </c>
      <c r="Q641" s="42" t="s">
        <v>19</v>
      </c>
      <c r="R641" s="42" t="s">
        <v>20</v>
      </c>
      <c r="S641" s="42" t="s">
        <v>21</v>
      </c>
      <c r="T641" s="42" t="s">
        <v>22</v>
      </c>
      <c r="U641" s="42" t="s">
        <v>23</v>
      </c>
      <c r="V641" s="42" t="s">
        <v>24</v>
      </c>
      <c r="W641" s="42" t="s">
        <v>25</v>
      </c>
      <c r="X641" s="42" t="s">
        <v>26</v>
      </c>
      <c r="Y641" s="43" t="s">
        <v>27</v>
      </c>
      <c r="AA641" s="53" t="s">
        <v>4</v>
      </c>
      <c r="AB641" s="54" t="s">
        <v>5</v>
      </c>
      <c r="AC641" s="54" t="s">
        <v>6</v>
      </c>
      <c r="AD641" s="54" t="s">
        <v>7</v>
      </c>
      <c r="AE641" s="54" t="s">
        <v>8</v>
      </c>
      <c r="AF641" s="54" t="s">
        <v>9</v>
      </c>
      <c r="AG641" s="54" t="s">
        <v>10</v>
      </c>
      <c r="AH641" s="54" t="s">
        <v>11</v>
      </c>
      <c r="AI641" s="54" t="s">
        <v>12</v>
      </c>
      <c r="AJ641" s="54" t="s">
        <v>13</v>
      </c>
      <c r="AK641" s="54" t="s">
        <v>14</v>
      </c>
      <c r="AL641" s="54" t="s">
        <v>15</v>
      </c>
      <c r="AM641" s="54" t="s">
        <v>16</v>
      </c>
      <c r="AN641" s="54" t="s">
        <v>17</v>
      </c>
      <c r="AO641" s="54" t="s">
        <v>18</v>
      </c>
      <c r="AP641" s="54" t="s">
        <v>19</v>
      </c>
      <c r="AQ641" s="54" t="s">
        <v>20</v>
      </c>
      <c r="AR641" s="54" t="s">
        <v>21</v>
      </c>
      <c r="AS641" s="54" t="s">
        <v>22</v>
      </c>
      <c r="AT641" s="54" t="s">
        <v>23</v>
      </c>
      <c r="AU641" s="54" t="s">
        <v>24</v>
      </c>
      <c r="AV641" s="54" t="s">
        <v>25</v>
      </c>
      <c r="AW641" s="54" t="s">
        <v>26</v>
      </c>
      <c r="AX641" s="111" t="s">
        <v>27</v>
      </c>
      <c r="AY641" s="508"/>
      <c r="AZ641" s="498"/>
      <c r="BA641" s="153" t="s">
        <v>33</v>
      </c>
      <c r="BB641" s="368"/>
      <c r="BC641" s="368"/>
      <c r="BD641" s="369"/>
      <c r="BE641" s="369"/>
      <c r="BF641" s="369"/>
      <c r="BG641" s="369"/>
    </row>
    <row r="642" spans="1:59" s="151" customFormat="1" ht="16.149999999999999" customHeight="1">
      <c r="A642" s="485" t="s">
        <v>180</v>
      </c>
      <c r="B642" s="486"/>
      <c r="C642" s="486"/>
      <c r="D642" s="486"/>
      <c r="E642" s="486"/>
      <c r="F642" s="486"/>
      <c r="G642" s="486"/>
      <c r="H642" s="486"/>
      <c r="I642" s="486"/>
      <c r="J642" s="486"/>
      <c r="K642" s="486"/>
      <c r="L642" s="486"/>
      <c r="M642" s="486"/>
      <c r="N642" s="486"/>
      <c r="O642" s="486"/>
      <c r="P642" s="486"/>
      <c r="Q642" s="486"/>
      <c r="R642" s="486"/>
      <c r="S642" s="486"/>
      <c r="T642" s="486"/>
      <c r="U642" s="486"/>
      <c r="V642" s="486"/>
      <c r="W642" s="486"/>
      <c r="X642" s="486"/>
      <c r="Y642" s="487"/>
      <c r="AA642" s="490">
        <v>2</v>
      </c>
      <c r="AB642" s="491"/>
      <c r="AC642" s="491"/>
      <c r="AD642" s="491"/>
      <c r="AE642" s="491"/>
      <c r="AF642" s="491"/>
      <c r="AG642" s="491"/>
      <c r="AH642" s="491"/>
      <c r="AI642" s="491"/>
      <c r="AJ642" s="491"/>
      <c r="AK642" s="491"/>
      <c r="AL642" s="491"/>
      <c r="AM642" s="491"/>
      <c r="AN642" s="491"/>
      <c r="AO642" s="491"/>
      <c r="AP642" s="491"/>
      <c r="AQ642" s="491"/>
      <c r="AR642" s="491"/>
      <c r="AS642" s="491"/>
      <c r="AT642" s="491"/>
      <c r="AU642" s="491"/>
      <c r="AV642" s="491"/>
      <c r="AW642" s="491"/>
      <c r="AX642" s="492"/>
      <c r="AY642" s="157">
        <v>3</v>
      </c>
      <c r="AZ642" s="159">
        <v>4</v>
      </c>
      <c r="BA642" s="160">
        <v>5</v>
      </c>
      <c r="BB642" s="368"/>
      <c r="BC642" s="368"/>
      <c r="BD642" s="369"/>
      <c r="BE642" s="369"/>
      <c r="BF642" s="369"/>
      <c r="BG642" s="369"/>
    </row>
    <row r="643" spans="1:59">
      <c r="A643" s="41">
        <v>1</v>
      </c>
      <c r="B643" s="148">
        <v>10177.449999999999</v>
      </c>
      <c r="C643" s="148">
        <v>10032.959999999999</v>
      </c>
      <c r="D643" s="148">
        <v>9979.16</v>
      </c>
      <c r="E643" s="148">
        <v>9918.23</v>
      </c>
      <c r="F643" s="148">
        <v>9919.0499999999993</v>
      </c>
      <c r="G643" s="148">
        <v>10031.209999999999</v>
      </c>
      <c r="H643" s="148">
        <v>10292.31</v>
      </c>
      <c r="I643" s="148">
        <v>10767.47</v>
      </c>
      <c r="J643" s="148">
        <v>11105.99</v>
      </c>
      <c r="K643" s="148">
        <v>11275.3</v>
      </c>
      <c r="L643" s="148">
        <v>11260.42</v>
      </c>
      <c r="M643" s="148">
        <v>11297.16</v>
      </c>
      <c r="N643" s="148">
        <v>11256.31</v>
      </c>
      <c r="O643" s="148">
        <v>11275.56</v>
      </c>
      <c r="P643" s="148">
        <v>11276.12</v>
      </c>
      <c r="Q643" s="148">
        <v>11204.15</v>
      </c>
      <c r="R643" s="148">
        <v>11054.55</v>
      </c>
      <c r="S643" s="148">
        <v>11018.57</v>
      </c>
      <c r="T643" s="148">
        <v>11026.55</v>
      </c>
      <c r="U643" s="148">
        <v>11029.77</v>
      </c>
      <c r="V643" s="148">
        <v>11044.710000000001</v>
      </c>
      <c r="W643" s="148">
        <v>11035.62</v>
      </c>
      <c r="X643" s="148">
        <v>10632.88</v>
      </c>
      <c r="Y643" s="150">
        <v>10271.98</v>
      </c>
      <c r="Z643" s="32"/>
      <c r="AA643" s="33">
        <v>1831.58</v>
      </c>
      <c r="AB643" s="33">
        <v>1687.09</v>
      </c>
      <c r="AC643" s="33">
        <v>1633.29</v>
      </c>
      <c r="AD643" s="33">
        <v>1572.36</v>
      </c>
      <c r="AE643" s="33">
        <v>1573.18</v>
      </c>
      <c r="AF643" s="33">
        <v>1685.34</v>
      </c>
      <c r="AG643" s="33">
        <v>1946.44</v>
      </c>
      <c r="AH643" s="33">
        <v>2421.6</v>
      </c>
      <c r="AI643" s="33">
        <v>2760.12</v>
      </c>
      <c r="AJ643" s="33">
        <v>2929.43</v>
      </c>
      <c r="AK643" s="33">
        <v>2914.55</v>
      </c>
      <c r="AL643" s="33">
        <v>2951.29</v>
      </c>
      <c r="AM643" s="33">
        <v>2910.44</v>
      </c>
      <c r="AN643" s="33">
        <v>2929.69</v>
      </c>
      <c r="AO643" s="33">
        <v>2930.25</v>
      </c>
      <c r="AP643" s="33">
        <v>2858.28</v>
      </c>
      <c r="AQ643" s="33">
        <v>2708.68</v>
      </c>
      <c r="AR643" s="33">
        <v>2672.7</v>
      </c>
      <c r="AS643" s="33">
        <v>2680.68</v>
      </c>
      <c r="AT643" s="33">
        <v>2683.9</v>
      </c>
      <c r="AU643" s="33">
        <v>2698.84</v>
      </c>
      <c r="AV643" s="33">
        <v>2689.75</v>
      </c>
      <c r="AW643" s="33">
        <v>2287.0100000000002</v>
      </c>
      <c r="AX643" s="33">
        <v>1926.11</v>
      </c>
      <c r="AY643" s="345">
        <v>263.95999999999998</v>
      </c>
      <c r="AZ643" s="138">
        <v>5.0999999999999996</v>
      </c>
      <c r="BA643" s="138">
        <v>8076.81</v>
      </c>
      <c r="BB643" s="368"/>
      <c r="BC643" s="368"/>
      <c r="BD643" s="369"/>
      <c r="BE643" s="369"/>
      <c r="BF643" s="369"/>
      <c r="BG643" s="369"/>
    </row>
    <row r="644" spans="1:59">
      <c r="A644" s="41">
        <v>2</v>
      </c>
      <c r="B644" s="148">
        <v>10047.08</v>
      </c>
      <c r="C644" s="148">
        <v>9862.0300000000007</v>
      </c>
      <c r="D644" s="148">
        <v>9811.83</v>
      </c>
      <c r="E644" s="148">
        <v>9765.07</v>
      </c>
      <c r="F644" s="148">
        <v>9789.7999999999993</v>
      </c>
      <c r="G644" s="148">
        <v>9945.1999999999989</v>
      </c>
      <c r="H644" s="148">
        <v>10153.4</v>
      </c>
      <c r="I644" s="148">
        <v>10650.41</v>
      </c>
      <c r="J644" s="148">
        <v>11156.64</v>
      </c>
      <c r="K644" s="148">
        <v>11310.949999999999</v>
      </c>
      <c r="L644" s="148">
        <v>11314.5</v>
      </c>
      <c r="M644" s="148">
        <v>11310.26</v>
      </c>
      <c r="N644" s="148">
        <v>11252.58</v>
      </c>
      <c r="O644" s="148">
        <v>11285.44</v>
      </c>
      <c r="P644" s="148">
        <v>11261.14</v>
      </c>
      <c r="Q644" s="148">
        <v>11274.39</v>
      </c>
      <c r="R644" s="148">
        <v>11206.13</v>
      </c>
      <c r="S644" s="148">
        <v>11162.9</v>
      </c>
      <c r="T644" s="148">
        <v>11184.69</v>
      </c>
      <c r="U644" s="148">
        <v>11176.8</v>
      </c>
      <c r="V644" s="148">
        <v>11231.93</v>
      </c>
      <c r="W644" s="148">
        <v>11110.949999999999</v>
      </c>
      <c r="X644" s="148">
        <v>10517.41</v>
      </c>
      <c r="Y644" s="150">
        <v>10290.43</v>
      </c>
      <c r="Z644" s="32"/>
      <c r="AA644" s="33">
        <v>1701.21</v>
      </c>
      <c r="AB644" s="33">
        <v>1516.16</v>
      </c>
      <c r="AC644" s="33">
        <v>1465.96</v>
      </c>
      <c r="AD644" s="33">
        <v>1419.2</v>
      </c>
      <c r="AE644" s="33">
        <v>1443.93</v>
      </c>
      <c r="AF644" s="33">
        <v>1599.33</v>
      </c>
      <c r="AG644" s="33">
        <v>1807.53</v>
      </c>
      <c r="AH644" s="33">
        <v>2304.54</v>
      </c>
      <c r="AI644" s="33">
        <v>2810.77</v>
      </c>
      <c r="AJ644" s="33">
        <v>2965.08</v>
      </c>
      <c r="AK644" s="33">
        <v>2968.63</v>
      </c>
      <c r="AL644" s="33">
        <v>2964.39</v>
      </c>
      <c r="AM644" s="33">
        <v>2906.71</v>
      </c>
      <c r="AN644" s="33">
        <v>2939.57</v>
      </c>
      <c r="AO644" s="33">
        <v>2915.27</v>
      </c>
      <c r="AP644" s="33">
        <v>2928.52</v>
      </c>
      <c r="AQ644" s="33">
        <v>2860.26</v>
      </c>
      <c r="AR644" s="33">
        <v>2817.03</v>
      </c>
      <c r="AS644" s="33">
        <v>2838.82</v>
      </c>
      <c r="AT644" s="33">
        <v>2830.93</v>
      </c>
      <c r="AU644" s="33">
        <v>2886.06</v>
      </c>
      <c r="AV644" s="33">
        <v>2765.08</v>
      </c>
      <c r="AW644" s="33">
        <v>2171.54</v>
      </c>
      <c r="AX644" s="33">
        <v>1944.56</v>
      </c>
      <c r="AY644" s="345">
        <v>263.95999999999998</v>
      </c>
      <c r="AZ644" s="138">
        <v>5.0999999999999996</v>
      </c>
      <c r="BA644" s="138">
        <v>8076.81</v>
      </c>
      <c r="BB644" s="368"/>
      <c r="BC644" s="368"/>
      <c r="BD644" s="369"/>
      <c r="BE644" s="369"/>
      <c r="BF644" s="369"/>
      <c r="BG644" s="369"/>
    </row>
    <row r="645" spans="1:59">
      <c r="A645" s="41">
        <v>3</v>
      </c>
      <c r="B645" s="148">
        <v>10038.870000000001</v>
      </c>
      <c r="C645" s="148">
        <v>9868.1200000000008</v>
      </c>
      <c r="D645" s="148">
        <v>9812.49</v>
      </c>
      <c r="E645" s="148">
        <v>9760.9699999999993</v>
      </c>
      <c r="F645" s="148">
        <v>9778.7999999999993</v>
      </c>
      <c r="G645" s="148">
        <v>9916.2999999999993</v>
      </c>
      <c r="H645" s="148">
        <v>10142.709999999999</v>
      </c>
      <c r="I645" s="148">
        <v>10824.59</v>
      </c>
      <c r="J645" s="148">
        <v>11028.72</v>
      </c>
      <c r="K645" s="148">
        <v>11115.85</v>
      </c>
      <c r="L645" s="148">
        <v>11183.359999999999</v>
      </c>
      <c r="M645" s="148">
        <v>11170.57</v>
      </c>
      <c r="N645" s="148">
        <v>11079.07</v>
      </c>
      <c r="O645" s="148">
        <v>11091.68</v>
      </c>
      <c r="P645" s="148">
        <v>11072.88</v>
      </c>
      <c r="Q645" s="148">
        <v>11078.42</v>
      </c>
      <c r="R645" s="148">
        <v>11035.53</v>
      </c>
      <c r="S645" s="148">
        <v>11028.35</v>
      </c>
      <c r="T645" s="148">
        <v>11036.09</v>
      </c>
      <c r="U645" s="148">
        <v>11036.32</v>
      </c>
      <c r="V645" s="148">
        <v>11055.359999999999</v>
      </c>
      <c r="W645" s="148">
        <v>11010.16</v>
      </c>
      <c r="X645" s="148">
        <v>10979.789999999999</v>
      </c>
      <c r="Y645" s="150">
        <v>10277.48</v>
      </c>
      <c r="Z645" s="32"/>
      <c r="AA645" s="33">
        <v>1693</v>
      </c>
      <c r="AB645" s="33">
        <v>1522.25</v>
      </c>
      <c r="AC645" s="33">
        <v>1466.62</v>
      </c>
      <c r="AD645" s="33">
        <v>1415.1</v>
      </c>
      <c r="AE645" s="33">
        <v>1432.93</v>
      </c>
      <c r="AF645" s="33">
        <v>1570.43</v>
      </c>
      <c r="AG645" s="33">
        <v>1796.84</v>
      </c>
      <c r="AH645" s="33">
        <v>2478.7199999999998</v>
      </c>
      <c r="AI645" s="33">
        <v>2682.85</v>
      </c>
      <c r="AJ645" s="33">
        <v>2769.98</v>
      </c>
      <c r="AK645" s="33">
        <v>2837.49</v>
      </c>
      <c r="AL645" s="33">
        <v>2824.7</v>
      </c>
      <c r="AM645" s="33">
        <v>2733.2</v>
      </c>
      <c r="AN645" s="33">
        <v>2745.81</v>
      </c>
      <c r="AO645" s="33">
        <v>2727.01</v>
      </c>
      <c r="AP645" s="33">
        <v>2732.55</v>
      </c>
      <c r="AQ645" s="33">
        <v>2689.66</v>
      </c>
      <c r="AR645" s="33">
        <v>2682.48</v>
      </c>
      <c r="AS645" s="33">
        <v>2690.22</v>
      </c>
      <c r="AT645" s="33">
        <v>2690.45</v>
      </c>
      <c r="AU645" s="33">
        <v>2709.49</v>
      </c>
      <c r="AV645" s="33">
        <v>2664.29</v>
      </c>
      <c r="AW645" s="33">
        <v>2633.92</v>
      </c>
      <c r="AX645" s="33">
        <v>1931.61</v>
      </c>
      <c r="AY645" s="345">
        <v>263.95999999999998</v>
      </c>
      <c r="AZ645" s="138">
        <v>5.0999999999999996</v>
      </c>
      <c r="BA645" s="138">
        <v>8076.81</v>
      </c>
      <c r="BB645" s="368"/>
      <c r="BC645" s="368"/>
      <c r="BD645" s="369"/>
      <c r="BE645" s="369"/>
      <c r="BF645" s="369"/>
      <c r="BG645" s="369"/>
    </row>
    <row r="646" spans="1:59">
      <c r="A646" s="41">
        <v>4</v>
      </c>
      <c r="B646" s="148">
        <v>10046.129999999999</v>
      </c>
      <c r="C646" s="148">
        <v>9941.58</v>
      </c>
      <c r="D646" s="148">
        <v>9887.69</v>
      </c>
      <c r="E646" s="148">
        <v>9839.27</v>
      </c>
      <c r="F646" s="148">
        <v>9858.9599999999991</v>
      </c>
      <c r="G646" s="148">
        <v>9968.36</v>
      </c>
      <c r="H646" s="148">
        <v>10141.67</v>
      </c>
      <c r="I646" s="148">
        <v>10402.56</v>
      </c>
      <c r="J646" s="148">
        <v>11034.13</v>
      </c>
      <c r="K646" s="148">
        <v>11093.07</v>
      </c>
      <c r="L646" s="148">
        <v>11151.06</v>
      </c>
      <c r="M646" s="148">
        <v>11066.109999999999</v>
      </c>
      <c r="N646" s="148">
        <v>11037.94</v>
      </c>
      <c r="O646" s="148">
        <v>11041.22</v>
      </c>
      <c r="P646" s="148">
        <v>11041.42</v>
      </c>
      <c r="Q646" s="148">
        <v>11047.32</v>
      </c>
      <c r="R646" s="148">
        <v>11039.74</v>
      </c>
      <c r="S646" s="148">
        <v>11031.51</v>
      </c>
      <c r="T646" s="148">
        <v>11037.48</v>
      </c>
      <c r="U646" s="148">
        <v>11041.210000000001</v>
      </c>
      <c r="V646" s="148">
        <v>11041.76</v>
      </c>
      <c r="W646" s="148">
        <v>11016.859999999999</v>
      </c>
      <c r="X646" s="148">
        <v>10972.35</v>
      </c>
      <c r="Y646" s="150">
        <v>10222.36</v>
      </c>
      <c r="Z646" s="32"/>
      <c r="AA646" s="33">
        <v>1700.26</v>
      </c>
      <c r="AB646" s="33">
        <v>1595.71</v>
      </c>
      <c r="AC646" s="33">
        <v>1541.82</v>
      </c>
      <c r="AD646" s="33">
        <v>1493.4</v>
      </c>
      <c r="AE646" s="33">
        <v>1513.09</v>
      </c>
      <c r="AF646" s="33">
        <v>1622.49</v>
      </c>
      <c r="AG646" s="33">
        <v>1795.8</v>
      </c>
      <c r="AH646" s="33">
        <v>2056.69</v>
      </c>
      <c r="AI646" s="33">
        <v>2688.26</v>
      </c>
      <c r="AJ646" s="33">
        <v>2747.2</v>
      </c>
      <c r="AK646" s="33">
        <v>2805.19</v>
      </c>
      <c r="AL646" s="33">
        <v>2720.24</v>
      </c>
      <c r="AM646" s="33">
        <v>2692.07</v>
      </c>
      <c r="AN646" s="33">
        <v>2695.35</v>
      </c>
      <c r="AO646" s="33">
        <v>2695.55</v>
      </c>
      <c r="AP646" s="33">
        <v>2701.45</v>
      </c>
      <c r="AQ646" s="33">
        <v>2693.87</v>
      </c>
      <c r="AR646" s="33">
        <v>2685.64</v>
      </c>
      <c r="AS646" s="33">
        <v>2691.61</v>
      </c>
      <c r="AT646" s="33">
        <v>2695.34</v>
      </c>
      <c r="AU646" s="33">
        <v>2695.89</v>
      </c>
      <c r="AV646" s="33">
        <v>2670.99</v>
      </c>
      <c r="AW646" s="33">
        <v>2626.48</v>
      </c>
      <c r="AX646" s="33">
        <v>1876.49</v>
      </c>
      <c r="AY646" s="345">
        <v>263.95999999999998</v>
      </c>
      <c r="AZ646" s="138">
        <v>5.0999999999999996</v>
      </c>
      <c r="BA646" s="138">
        <v>8076.81</v>
      </c>
      <c r="BB646" s="368"/>
      <c r="BC646" s="368"/>
      <c r="BD646" s="369"/>
      <c r="BE646" s="369"/>
      <c r="BF646" s="369"/>
      <c r="BG646" s="369"/>
    </row>
    <row r="647" spans="1:59">
      <c r="A647" s="41">
        <v>5</v>
      </c>
      <c r="B647" s="148">
        <v>10057.06</v>
      </c>
      <c r="C647" s="148">
        <v>9981.14</v>
      </c>
      <c r="D647" s="148">
        <v>9917.7999999999993</v>
      </c>
      <c r="E647" s="148">
        <v>9881.02</v>
      </c>
      <c r="F647" s="148">
        <v>9901.14</v>
      </c>
      <c r="G647" s="148">
        <v>10015.24</v>
      </c>
      <c r="H647" s="148">
        <v>10207.41</v>
      </c>
      <c r="I647" s="148">
        <v>10873.19</v>
      </c>
      <c r="J647" s="148">
        <v>11042.460000000001</v>
      </c>
      <c r="K647" s="148">
        <v>11158.65</v>
      </c>
      <c r="L647" s="148">
        <v>11175.69</v>
      </c>
      <c r="M647" s="148">
        <v>11103.1</v>
      </c>
      <c r="N647" s="148">
        <v>11047.28</v>
      </c>
      <c r="O647" s="148">
        <v>11072.6</v>
      </c>
      <c r="P647" s="148">
        <v>11055.76</v>
      </c>
      <c r="Q647" s="148">
        <v>11055.27</v>
      </c>
      <c r="R647" s="148">
        <v>11046.06</v>
      </c>
      <c r="S647" s="148">
        <v>11035.6</v>
      </c>
      <c r="T647" s="148">
        <v>11045.5</v>
      </c>
      <c r="U647" s="148">
        <v>11059.32</v>
      </c>
      <c r="V647" s="148">
        <v>11082.539999999999</v>
      </c>
      <c r="W647" s="148">
        <v>11029.85</v>
      </c>
      <c r="X647" s="148">
        <v>10667.06</v>
      </c>
      <c r="Y647" s="150">
        <v>10279.31</v>
      </c>
      <c r="Z647" s="32"/>
      <c r="AA647" s="33">
        <v>1711.19</v>
      </c>
      <c r="AB647" s="33">
        <v>1635.27</v>
      </c>
      <c r="AC647" s="33">
        <v>1571.93</v>
      </c>
      <c r="AD647" s="33">
        <v>1535.15</v>
      </c>
      <c r="AE647" s="33">
        <v>1555.27</v>
      </c>
      <c r="AF647" s="33">
        <v>1669.37</v>
      </c>
      <c r="AG647" s="33">
        <v>1861.54</v>
      </c>
      <c r="AH647" s="33">
        <v>2527.3200000000002</v>
      </c>
      <c r="AI647" s="33">
        <v>2696.59</v>
      </c>
      <c r="AJ647" s="33">
        <v>2812.78</v>
      </c>
      <c r="AK647" s="33">
        <v>2829.82</v>
      </c>
      <c r="AL647" s="33">
        <v>2757.23</v>
      </c>
      <c r="AM647" s="33">
        <v>2701.41</v>
      </c>
      <c r="AN647" s="33">
        <v>2726.73</v>
      </c>
      <c r="AO647" s="33">
        <v>2709.89</v>
      </c>
      <c r="AP647" s="33">
        <v>2709.4</v>
      </c>
      <c r="AQ647" s="33">
        <v>2700.19</v>
      </c>
      <c r="AR647" s="33">
        <v>2689.73</v>
      </c>
      <c r="AS647" s="33">
        <v>2699.63</v>
      </c>
      <c r="AT647" s="33">
        <v>2713.45</v>
      </c>
      <c r="AU647" s="33">
        <v>2736.67</v>
      </c>
      <c r="AV647" s="33">
        <v>2683.98</v>
      </c>
      <c r="AW647" s="33">
        <v>2321.19</v>
      </c>
      <c r="AX647" s="33">
        <v>1933.44</v>
      </c>
      <c r="AY647" s="345">
        <v>263.95999999999998</v>
      </c>
      <c r="AZ647" s="138">
        <v>5.0999999999999996</v>
      </c>
      <c r="BA647" s="138">
        <v>8076.81</v>
      </c>
      <c r="BB647" s="368"/>
      <c r="BC647" s="368"/>
      <c r="BD647" s="369"/>
      <c r="BE647" s="369"/>
      <c r="BF647" s="369"/>
      <c r="BG647" s="369"/>
    </row>
    <row r="648" spans="1:59">
      <c r="A648" s="41">
        <v>6</v>
      </c>
      <c r="B648" s="148">
        <v>10185.719999999999</v>
      </c>
      <c r="C648" s="148">
        <v>10052.120000000001</v>
      </c>
      <c r="D648" s="148">
        <v>10064.73</v>
      </c>
      <c r="E648" s="148">
        <v>9962.41</v>
      </c>
      <c r="F648" s="148">
        <v>9965.74</v>
      </c>
      <c r="G648" s="148">
        <v>10013.530000000001</v>
      </c>
      <c r="H648" s="148">
        <v>10096.969999999999</v>
      </c>
      <c r="I648" s="148">
        <v>10650.6</v>
      </c>
      <c r="J648" s="148">
        <v>11007.699999999999</v>
      </c>
      <c r="K648" s="148">
        <v>11095.1</v>
      </c>
      <c r="L648" s="148">
        <v>11184.08</v>
      </c>
      <c r="M648" s="148">
        <v>11111</v>
      </c>
      <c r="N648" s="148">
        <v>11103.98</v>
      </c>
      <c r="O648" s="148">
        <v>11102.960000000001</v>
      </c>
      <c r="P648" s="148">
        <v>11101.76</v>
      </c>
      <c r="Q648" s="148">
        <v>11106.8</v>
      </c>
      <c r="R648" s="148">
        <v>11104.73</v>
      </c>
      <c r="S648" s="148">
        <v>11107.55</v>
      </c>
      <c r="T648" s="148">
        <v>11117.91</v>
      </c>
      <c r="U648" s="148">
        <v>11122.92</v>
      </c>
      <c r="V648" s="148">
        <v>11205.22</v>
      </c>
      <c r="W648" s="148">
        <v>11104.74</v>
      </c>
      <c r="X648" s="148">
        <v>10995.03</v>
      </c>
      <c r="Y648" s="150">
        <v>10683.27</v>
      </c>
      <c r="Z648" s="32"/>
      <c r="AA648" s="33">
        <v>1839.85</v>
      </c>
      <c r="AB648" s="33">
        <v>1706.25</v>
      </c>
      <c r="AC648" s="33">
        <v>1718.86</v>
      </c>
      <c r="AD648" s="33">
        <v>1616.54</v>
      </c>
      <c r="AE648" s="33">
        <v>1619.87</v>
      </c>
      <c r="AF648" s="33">
        <v>1667.66</v>
      </c>
      <c r="AG648" s="33">
        <v>1751.1</v>
      </c>
      <c r="AH648" s="33">
        <v>2304.73</v>
      </c>
      <c r="AI648" s="33">
        <v>2661.83</v>
      </c>
      <c r="AJ648" s="33">
        <v>2749.23</v>
      </c>
      <c r="AK648" s="33">
        <v>2838.21</v>
      </c>
      <c r="AL648" s="33">
        <v>2765.13</v>
      </c>
      <c r="AM648" s="33">
        <v>2758.11</v>
      </c>
      <c r="AN648" s="33">
        <v>2757.09</v>
      </c>
      <c r="AO648" s="33">
        <v>2755.89</v>
      </c>
      <c r="AP648" s="33">
        <v>2760.93</v>
      </c>
      <c r="AQ648" s="33">
        <v>2758.86</v>
      </c>
      <c r="AR648" s="33">
        <v>2761.68</v>
      </c>
      <c r="AS648" s="33">
        <v>2772.04</v>
      </c>
      <c r="AT648" s="33">
        <v>2777.05</v>
      </c>
      <c r="AU648" s="33">
        <v>2859.35</v>
      </c>
      <c r="AV648" s="33">
        <v>2758.87</v>
      </c>
      <c r="AW648" s="33">
        <v>2649.16</v>
      </c>
      <c r="AX648" s="33">
        <v>2337.4</v>
      </c>
      <c r="AY648" s="345">
        <v>263.95999999999998</v>
      </c>
      <c r="AZ648" s="138">
        <v>5.0999999999999996</v>
      </c>
      <c r="BA648" s="138">
        <v>8076.81</v>
      </c>
      <c r="BB648" s="368"/>
      <c r="BC648" s="368"/>
      <c r="BD648" s="369"/>
      <c r="BE648" s="369"/>
      <c r="BF648" s="369"/>
      <c r="BG648" s="369"/>
    </row>
    <row r="649" spans="1:59">
      <c r="A649" s="41">
        <v>7</v>
      </c>
      <c r="B649" s="148">
        <v>10181.299999999999</v>
      </c>
      <c r="C649" s="148">
        <v>10034.17</v>
      </c>
      <c r="D649" s="148">
        <v>9982.85</v>
      </c>
      <c r="E649" s="148">
        <v>9864.39</v>
      </c>
      <c r="F649" s="148">
        <v>9849.66</v>
      </c>
      <c r="G649" s="148">
        <v>9882.1200000000008</v>
      </c>
      <c r="H649" s="148">
        <v>9871.1200000000008</v>
      </c>
      <c r="I649" s="148">
        <v>10175.27</v>
      </c>
      <c r="J649" s="148">
        <v>10592.47</v>
      </c>
      <c r="K649" s="148">
        <v>10969.42</v>
      </c>
      <c r="L649" s="148">
        <v>11013.25</v>
      </c>
      <c r="M649" s="148">
        <v>11011.460000000001</v>
      </c>
      <c r="N649" s="148">
        <v>11010.199999999999</v>
      </c>
      <c r="O649" s="148">
        <v>11014.66</v>
      </c>
      <c r="P649" s="148">
        <v>11010.1</v>
      </c>
      <c r="Q649" s="148">
        <v>11012.91</v>
      </c>
      <c r="R649" s="148">
        <v>11018.53</v>
      </c>
      <c r="S649" s="148">
        <v>11025.23</v>
      </c>
      <c r="T649" s="148">
        <v>11030.39</v>
      </c>
      <c r="U649" s="148">
        <v>11066.85</v>
      </c>
      <c r="V649" s="148">
        <v>11156.83</v>
      </c>
      <c r="W649" s="148">
        <v>11030.26</v>
      </c>
      <c r="X649" s="148">
        <v>10727.62</v>
      </c>
      <c r="Y649" s="150">
        <v>10328.43</v>
      </c>
      <c r="Z649" s="32"/>
      <c r="AA649" s="33">
        <v>1835.43</v>
      </c>
      <c r="AB649" s="33">
        <v>1688.3</v>
      </c>
      <c r="AC649" s="33">
        <v>1636.98</v>
      </c>
      <c r="AD649" s="33">
        <v>1518.52</v>
      </c>
      <c r="AE649" s="33">
        <v>1503.79</v>
      </c>
      <c r="AF649" s="33">
        <v>1536.25</v>
      </c>
      <c r="AG649" s="33">
        <v>1525.25</v>
      </c>
      <c r="AH649" s="33">
        <v>1829.4</v>
      </c>
      <c r="AI649" s="33">
        <v>2246.6</v>
      </c>
      <c r="AJ649" s="33">
        <v>2623.55</v>
      </c>
      <c r="AK649" s="33">
        <v>2667.38</v>
      </c>
      <c r="AL649" s="33">
        <v>2665.59</v>
      </c>
      <c r="AM649" s="33">
        <v>2664.33</v>
      </c>
      <c r="AN649" s="33">
        <v>2668.79</v>
      </c>
      <c r="AO649" s="33">
        <v>2664.23</v>
      </c>
      <c r="AP649" s="33">
        <v>2667.04</v>
      </c>
      <c r="AQ649" s="33">
        <v>2672.66</v>
      </c>
      <c r="AR649" s="33">
        <v>2679.36</v>
      </c>
      <c r="AS649" s="33">
        <v>2684.52</v>
      </c>
      <c r="AT649" s="33">
        <v>2720.98</v>
      </c>
      <c r="AU649" s="33">
        <v>2810.96</v>
      </c>
      <c r="AV649" s="33">
        <v>2684.39</v>
      </c>
      <c r="AW649" s="33">
        <v>2381.75</v>
      </c>
      <c r="AX649" s="33">
        <v>1982.56</v>
      </c>
      <c r="AY649" s="345">
        <v>263.95999999999998</v>
      </c>
      <c r="AZ649" s="138">
        <v>5.0999999999999996</v>
      </c>
      <c r="BA649" s="138">
        <v>8076.81</v>
      </c>
      <c r="BB649" s="368"/>
      <c r="BC649" s="368"/>
      <c r="BD649" s="369"/>
      <c r="BE649" s="369"/>
      <c r="BF649" s="369"/>
      <c r="BG649" s="369"/>
    </row>
    <row r="650" spans="1:59">
      <c r="A650" s="41">
        <v>8</v>
      </c>
      <c r="B650" s="148">
        <v>10160.16</v>
      </c>
      <c r="C650" s="148">
        <v>10002.280000000001</v>
      </c>
      <c r="D650" s="148">
        <v>9940.7800000000007</v>
      </c>
      <c r="E650" s="148">
        <v>9892.1200000000008</v>
      </c>
      <c r="F650" s="148">
        <v>9901.32</v>
      </c>
      <c r="G650" s="148">
        <v>10069.879999999999</v>
      </c>
      <c r="H650" s="148">
        <v>10272.27</v>
      </c>
      <c r="I650" s="148">
        <v>11240.48</v>
      </c>
      <c r="J650" s="148">
        <v>11294.28</v>
      </c>
      <c r="K650" s="148">
        <v>11317.07</v>
      </c>
      <c r="L650" s="148">
        <v>11308.92</v>
      </c>
      <c r="M650" s="148">
        <v>11301.18</v>
      </c>
      <c r="N650" s="148">
        <v>11286.48</v>
      </c>
      <c r="O650" s="148">
        <v>11292.89</v>
      </c>
      <c r="P650" s="148">
        <v>11293.210000000001</v>
      </c>
      <c r="Q650" s="148">
        <v>11295.18</v>
      </c>
      <c r="R650" s="148">
        <v>11268.359999999999</v>
      </c>
      <c r="S650" s="148">
        <v>11264.65</v>
      </c>
      <c r="T650" s="148">
        <v>11274.12</v>
      </c>
      <c r="U650" s="148">
        <v>11297.13</v>
      </c>
      <c r="V650" s="148">
        <v>11305.89</v>
      </c>
      <c r="W650" s="148">
        <v>11285.44</v>
      </c>
      <c r="X650" s="148">
        <v>11153.56</v>
      </c>
      <c r="Y650" s="150">
        <v>11097.33</v>
      </c>
      <c r="Z650" s="32"/>
      <c r="AA650" s="33">
        <v>1814.29</v>
      </c>
      <c r="AB650" s="33">
        <v>1656.41</v>
      </c>
      <c r="AC650" s="33">
        <v>1594.91</v>
      </c>
      <c r="AD650" s="33">
        <v>1546.25</v>
      </c>
      <c r="AE650" s="33">
        <v>1555.45</v>
      </c>
      <c r="AF650" s="33">
        <v>1724.01</v>
      </c>
      <c r="AG650" s="33">
        <v>1926.4</v>
      </c>
      <c r="AH650" s="33">
        <v>2894.61</v>
      </c>
      <c r="AI650" s="33">
        <v>2948.41</v>
      </c>
      <c r="AJ650" s="33">
        <v>2971.2</v>
      </c>
      <c r="AK650" s="33">
        <v>2963.05</v>
      </c>
      <c r="AL650" s="33">
        <v>2955.31</v>
      </c>
      <c r="AM650" s="33">
        <v>2940.61</v>
      </c>
      <c r="AN650" s="33">
        <v>2947.02</v>
      </c>
      <c r="AO650" s="33">
        <v>2947.34</v>
      </c>
      <c r="AP650" s="33">
        <v>2949.31</v>
      </c>
      <c r="AQ650" s="33">
        <v>2922.49</v>
      </c>
      <c r="AR650" s="33">
        <v>2918.78</v>
      </c>
      <c r="AS650" s="33">
        <v>2928.25</v>
      </c>
      <c r="AT650" s="33">
        <v>2951.26</v>
      </c>
      <c r="AU650" s="33">
        <v>2960.02</v>
      </c>
      <c r="AV650" s="33">
        <v>2939.57</v>
      </c>
      <c r="AW650" s="33">
        <v>2807.69</v>
      </c>
      <c r="AX650" s="33">
        <v>2751.46</v>
      </c>
      <c r="AY650" s="345">
        <v>263.95999999999998</v>
      </c>
      <c r="AZ650" s="138">
        <v>5.0999999999999996</v>
      </c>
      <c r="BA650" s="138">
        <v>8076.81</v>
      </c>
      <c r="BB650" s="368"/>
      <c r="BC650" s="368"/>
      <c r="BD650" s="369"/>
      <c r="BE650" s="369"/>
      <c r="BF650" s="369"/>
      <c r="BG650" s="369"/>
    </row>
    <row r="651" spans="1:59">
      <c r="A651" s="41">
        <v>9</v>
      </c>
      <c r="B651" s="148">
        <v>10512.33</v>
      </c>
      <c r="C651" s="148">
        <v>10307.01</v>
      </c>
      <c r="D651" s="148">
        <v>10234.18</v>
      </c>
      <c r="E651" s="148">
        <v>10198.86</v>
      </c>
      <c r="F651" s="148">
        <v>10175.07</v>
      </c>
      <c r="G651" s="148">
        <v>10179.76</v>
      </c>
      <c r="H651" s="148">
        <v>10952.949999999999</v>
      </c>
      <c r="I651" s="148">
        <v>11140.88</v>
      </c>
      <c r="J651" s="148">
        <v>11281.66</v>
      </c>
      <c r="K651" s="148">
        <v>11363.31</v>
      </c>
      <c r="L651" s="148">
        <v>11360.49</v>
      </c>
      <c r="M651" s="148">
        <v>11345.01</v>
      </c>
      <c r="N651" s="148">
        <v>11311.35</v>
      </c>
      <c r="O651" s="148">
        <v>11323.960000000001</v>
      </c>
      <c r="P651" s="148">
        <v>11318.49</v>
      </c>
      <c r="Q651" s="148">
        <v>11329.59</v>
      </c>
      <c r="R651" s="148">
        <v>11335.35</v>
      </c>
      <c r="S651" s="148">
        <v>11287.99</v>
      </c>
      <c r="T651" s="148">
        <v>11343.109999999999</v>
      </c>
      <c r="U651" s="148">
        <v>11354.78</v>
      </c>
      <c r="V651" s="148">
        <v>11360.05</v>
      </c>
      <c r="W651" s="148">
        <v>11275.8</v>
      </c>
      <c r="X651" s="148">
        <v>11151.039999999999</v>
      </c>
      <c r="Y651" s="150">
        <v>11043.24</v>
      </c>
      <c r="Z651" s="32"/>
      <c r="AA651" s="33">
        <v>2166.46</v>
      </c>
      <c r="AB651" s="33">
        <v>1961.14</v>
      </c>
      <c r="AC651" s="33">
        <v>1888.31</v>
      </c>
      <c r="AD651" s="33">
        <v>1852.99</v>
      </c>
      <c r="AE651" s="33">
        <v>1829.2</v>
      </c>
      <c r="AF651" s="33">
        <v>1833.89</v>
      </c>
      <c r="AG651" s="33">
        <v>2607.08</v>
      </c>
      <c r="AH651" s="33">
        <v>2795.01</v>
      </c>
      <c r="AI651" s="33">
        <v>2935.79</v>
      </c>
      <c r="AJ651" s="33">
        <v>3017.44</v>
      </c>
      <c r="AK651" s="33">
        <v>3014.62</v>
      </c>
      <c r="AL651" s="33">
        <v>2999.14</v>
      </c>
      <c r="AM651" s="33">
        <v>2965.48</v>
      </c>
      <c r="AN651" s="33">
        <v>2978.09</v>
      </c>
      <c r="AO651" s="33">
        <v>2972.62</v>
      </c>
      <c r="AP651" s="33">
        <v>2983.72</v>
      </c>
      <c r="AQ651" s="33">
        <v>2989.48</v>
      </c>
      <c r="AR651" s="33">
        <v>2942.12</v>
      </c>
      <c r="AS651" s="33">
        <v>2997.24</v>
      </c>
      <c r="AT651" s="33">
        <v>3008.91</v>
      </c>
      <c r="AU651" s="33">
        <v>3014.18</v>
      </c>
      <c r="AV651" s="33">
        <v>2929.93</v>
      </c>
      <c r="AW651" s="33">
        <v>2805.17</v>
      </c>
      <c r="AX651" s="33">
        <v>2697.37</v>
      </c>
      <c r="AY651" s="345">
        <v>263.95999999999998</v>
      </c>
      <c r="AZ651" s="138">
        <v>5.0999999999999996</v>
      </c>
      <c r="BA651" s="138">
        <v>8076.81</v>
      </c>
      <c r="BB651" s="368"/>
      <c r="BC651" s="368"/>
      <c r="BD651" s="369"/>
      <c r="BE651" s="369"/>
      <c r="BF651" s="369"/>
      <c r="BG651" s="369"/>
    </row>
    <row r="652" spans="1:59">
      <c r="A652" s="41">
        <v>10</v>
      </c>
      <c r="B652" s="148">
        <v>10403.74</v>
      </c>
      <c r="C652" s="148">
        <v>10285.780000000001</v>
      </c>
      <c r="D652" s="148">
        <v>10230.719999999999</v>
      </c>
      <c r="E652" s="148">
        <v>10172.59</v>
      </c>
      <c r="F652" s="148">
        <v>10152.24</v>
      </c>
      <c r="G652" s="148">
        <v>10177.56</v>
      </c>
      <c r="H652" s="148">
        <v>10899.38</v>
      </c>
      <c r="I652" s="148">
        <v>11180.789999999999</v>
      </c>
      <c r="J652" s="148">
        <v>11243.359999999999</v>
      </c>
      <c r="K652" s="148">
        <v>11270.77</v>
      </c>
      <c r="L652" s="148">
        <v>11270.91</v>
      </c>
      <c r="M652" s="148">
        <v>11250.460000000001</v>
      </c>
      <c r="N652" s="148">
        <v>11249.5</v>
      </c>
      <c r="O652" s="148">
        <v>11258.109999999999</v>
      </c>
      <c r="P652" s="148">
        <v>11254.31</v>
      </c>
      <c r="Q652" s="148">
        <v>11251.94</v>
      </c>
      <c r="R652" s="148">
        <v>11251.14</v>
      </c>
      <c r="S652" s="148">
        <v>11242.35</v>
      </c>
      <c r="T652" s="148">
        <v>11256.85</v>
      </c>
      <c r="U652" s="148">
        <v>11259.32</v>
      </c>
      <c r="V652" s="148">
        <v>11267.460000000001</v>
      </c>
      <c r="W652" s="148">
        <v>11225.8</v>
      </c>
      <c r="X652" s="148">
        <v>11187.83</v>
      </c>
      <c r="Y652" s="150">
        <v>10897.56</v>
      </c>
      <c r="Z652" s="32"/>
      <c r="AA652" s="33">
        <v>2057.87</v>
      </c>
      <c r="AB652" s="33">
        <v>1939.91</v>
      </c>
      <c r="AC652" s="33">
        <v>1884.85</v>
      </c>
      <c r="AD652" s="33">
        <v>1826.72</v>
      </c>
      <c r="AE652" s="33">
        <v>1806.37</v>
      </c>
      <c r="AF652" s="33">
        <v>1831.69</v>
      </c>
      <c r="AG652" s="33">
        <v>2553.5100000000002</v>
      </c>
      <c r="AH652" s="33">
        <v>2834.92</v>
      </c>
      <c r="AI652" s="33">
        <v>2897.49</v>
      </c>
      <c r="AJ652" s="33">
        <v>2924.9</v>
      </c>
      <c r="AK652" s="33">
        <v>2925.04</v>
      </c>
      <c r="AL652" s="33">
        <v>2904.59</v>
      </c>
      <c r="AM652" s="33">
        <v>2903.63</v>
      </c>
      <c r="AN652" s="33">
        <v>2912.24</v>
      </c>
      <c r="AO652" s="33">
        <v>2908.44</v>
      </c>
      <c r="AP652" s="33">
        <v>2906.07</v>
      </c>
      <c r="AQ652" s="33">
        <v>2905.27</v>
      </c>
      <c r="AR652" s="33">
        <v>2896.48</v>
      </c>
      <c r="AS652" s="33">
        <v>2910.98</v>
      </c>
      <c r="AT652" s="33">
        <v>2913.45</v>
      </c>
      <c r="AU652" s="33">
        <v>2921.59</v>
      </c>
      <c r="AV652" s="33">
        <v>2879.93</v>
      </c>
      <c r="AW652" s="33">
        <v>2841.96</v>
      </c>
      <c r="AX652" s="33">
        <v>2551.69</v>
      </c>
      <c r="AY652" s="345">
        <v>263.95999999999998</v>
      </c>
      <c r="AZ652" s="138">
        <v>5.0999999999999996</v>
      </c>
      <c r="BA652" s="138">
        <v>8076.81</v>
      </c>
      <c r="BB652" s="368"/>
      <c r="BC652" s="368"/>
      <c r="BD652" s="369"/>
      <c r="BE652" s="369"/>
      <c r="BF652" s="369"/>
      <c r="BG652" s="369"/>
    </row>
    <row r="653" spans="1:59">
      <c r="A653" s="41">
        <v>11</v>
      </c>
      <c r="B653" s="148">
        <v>10814.13</v>
      </c>
      <c r="C653" s="148">
        <v>10477.27</v>
      </c>
      <c r="D653" s="148">
        <v>10358.25</v>
      </c>
      <c r="E653" s="148">
        <v>10336.92</v>
      </c>
      <c r="F653" s="148">
        <v>10393.52</v>
      </c>
      <c r="G653" s="148">
        <v>10439.049999999999</v>
      </c>
      <c r="H653" s="148">
        <v>11115.52</v>
      </c>
      <c r="I653" s="148">
        <v>11203.37</v>
      </c>
      <c r="J653" s="148">
        <v>11248.31</v>
      </c>
      <c r="K653" s="148">
        <v>11271.859999999999</v>
      </c>
      <c r="L653" s="148">
        <v>11281.789999999999</v>
      </c>
      <c r="M653" s="148">
        <v>11266.53</v>
      </c>
      <c r="N653" s="148">
        <v>11254.13</v>
      </c>
      <c r="O653" s="148">
        <v>11257.949999999999</v>
      </c>
      <c r="P653" s="148">
        <v>11256.48</v>
      </c>
      <c r="Q653" s="148">
        <v>11258.06</v>
      </c>
      <c r="R653" s="148">
        <v>11253.25</v>
      </c>
      <c r="S653" s="148">
        <v>11244.25</v>
      </c>
      <c r="T653" s="148">
        <v>11251.92</v>
      </c>
      <c r="U653" s="148">
        <v>11263.8</v>
      </c>
      <c r="V653" s="148">
        <v>11265.09</v>
      </c>
      <c r="W653" s="148">
        <v>11238.26</v>
      </c>
      <c r="X653" s="148">
        <v>11201.13</v>
      </c>
      <c r="Y653" s="150">
        <v>11094.42</v>
      </c>
      <c r="Z653" s="32"/>
      <c r="AA653" s="33">
        <v>2468.2600000000002</v>
      </c>
      <c r="AB653" s="33">
        <v>2131.4</v>
      </c>
      <c r="AC653" s="33">
        <v>2012.38</v>
      </c>
      <c r="AD653" s="33">
        <v>1991.05</v>
      </c>
      <c r="AE653" s="33">
        <v>2047.65</v>
      </c>
      <c r="AF653" s="33">
        <v>2093.1799999999998</v>
      </c>
      <c r="AG653" s="33">
        <v>2769.65</v>
      </c>
      <c r="AH653" s="33">
        <v>2857.5</v>
      </c>
      <c r="AI653" s="33">
        <v>2902.44</v>
      </c>
      <c r="AJ653" s="33">
        <v>2925.99</v>
      </c>
      <c r="AK653" s="33">
        <v>2935.92</v>
      </c>
      <c r="AL653" s="33">
        <v>2920.66</v>
      </c>
      <c r="AM653" s="33">
        <v>2908.26</v>
      </c>
      <c r="AN653" s="33">
        <v>2912.08</v>
      </c>
      <c r="AO653" s="33">
        <v>2910.61</v>
      </c>
      <c r="AP653" s="33">
        <v>2912.19</v>
      </c>
      <c r="AQ653" s="33">
        <v>2907.38</v>
      </c>
      <c r="AR653" s="33">
        <v>2898.38</v>
      </c>
      <c r="AS653" s="33">
        <v>2906.05</v>
      </c>
      <c r="AT653" s="33">
        <v>2917.93</v>
      </c>
      <c r="AU653" s="33">
        <v>2919.22</v>
      </c>
      <c r="AV653" s="33">
        <v>2892.39</v>
      </c>
      <c r="AW653" s="33">
        <v>2855.26</v>
      </c>
      <c r="AX653" s="33">
        <v>2748.55</v>
      </c>
      <c r="AY653" s="345">
        <v>263.95999999999998</v>
      </c>
      <c r="AZ653" s="138">
        <v>5.0999999999999996</v>
      </c>
      <c r="BA653" s="138">
        <v>8076.81</v>
      </c>
      <c r="BB653" s="368"/>
      <c r="BC653" s="368"/>
      <c r="BD653" s="369"/>
      <c r="BE653" s="369"/>
      <c r="BF653" s="369"/>
      <c r="BG653" s="369"/>
    </row>
    <row r="654" spans="1:59">
      <c r="A654" s="41">
        <v>12</v>
      </c>
      <c r="B654" s="148">
        <v>10842.19</v>
      </c>
      <c r="C654" s="148">
        <v>10517.38</v>
      </c>
      <c r="D654" s="148">
        <v>10462.370000000001</v>
      </c>
      <c r="E654" s="148">
        <v>10436.15</v>
      </c>
      <c r="F654" s="148">
        <v>10432.049999999999</v>
      </c>
      <c r="G654" s="148">
        <v>10487.62</v>
      </c>
      <c r="H654" s="148">
        <v>11122.92</v>
      </c>
      <c r="I654" s="148">
        <v>11216.99</v>
      </c>
      <c r="J654" s="148">
        <v>11262.109999999999</v>
      </c>
      <c r="K654" s="148">
        <v>11281.039999999999</v>
      </c>
      <c r="L654" s="148">
        <v>11282.53</v>
      </c>
      <c r="M654" s="148">
        <v>11277.35</v>
      </c>
      <c r="N654" s="148">
        <v>11261.87</v>
      </c>
      <c r="O654" s="148">
        <v>11264.72</v>
      </c>
      <c r="P654" s="148">
        <v>11267.82</v>
      </c>
      <c r="Q654" s="148">
        <v>11264.08</v>
      </c>
      <c r="R654" s="148">
        <v>11257.39</v>
      </c>
      <c r="S654" s="148">
        <v>11023.109999999999</v>
      </c>
      <c r="T654" s="148">
        <v>11033.31</v>
      </c>
      <c r="U654" s="148">
        <v>11079.93</v>
      </c>
      <c r="V654" s="148">
        <v>11130.98</v>
      </c>
      <c r="W654" s="148">
        <v>11029.609999999999</v>
      </c>
      <c r="X654" s="148">
        <v>10604.23</v>
      </c>
      <c r="Y654" s="150">
        <v>10308.6</v>
      </c>
      <c r="Z654" s="32"/>
      <c r="AA654" s="33">
        <v>2496.3200000000002</v>
      </c>
      <c r="AB654" s="33">
        <v>2171.5100000000002</v>
      </c>
      <c r="AC654" s="33">
        <v>2116.5</v>
      </c>
      <c r="AD654" s="33">
        <v>2090.2800000000002</v>
      </c>
      <c r="AE654" s="33">
        <v>2086.1799999999998</v>
      </c>
      <c r="AF654" s="33">
        <v>2141.75</v>
      </c>
      <c r="AG654" s="33">
        <v>2777.05</v>
      </c>
      <c r="AH654" s="33">
        <v>2871.12</v>
      </c>
      <c r="AI654" s="33">
        <v>2916.24</v>
      </c>
      <c r="AJ654" s="33">
        <v>2935.17</v>
      </c>
      <c r="AK654" s="33">
        <v>2936.66</v>
      </c>
      <c r="AL654" s="33">
        <v>2931.48</v>
      </c>
      <c r="AM654" s="33">
        <v>2916</v>
      </c>
      <c r="AN654" s="33">
        <v>2918.85</v>
      </c>
      <c r="AO654" s="33">
        <v>2921.95</v>
      </c>
      <c r="AP654" s="33">
        <v>2918.21</v>
      </c>
      <c r="AQ654" s="33">
        <v>2911.52</v>
      </c>
      <c r="AR654" s="33">
        <v>2677.24</v>
      </c>
      <c r="AS654" s="33">
        <v>2687.44</v>
      </c>
      <c r="AT654" s="33">
        <v>2734.06</v>
      </c>
      <c r="AU654" s="33">
        <v>2785.11</v>
      </c>
      <c r="AV654" s="33">
        <v>2683.74</v>
      </c>
      <c r="AW654" s="33">
        <v>2258.36</v>
      </c>
      <c r="AX654" s="33">
        <v>1962.73</v>
      </c>
      <c r="AY654" s="345">
        <v>263.95999999999998</v>
      </c>
      <c r="AZ654" s="138">
        <v>5.0999999999999996</v>
      </c>
      <c r="BA654" s="138">
        <v>8076.81</v>
      </c>
      <c r="BB654" s="368"/>
      <c r="BC654" s="368"/>
      <c r="BD654" s="369"/>
      <c r="BE654" s="369"/>
      <c r="BF654" s="369"/>
      <c r="BG654" s="369"/>
    </row>
    <row r="655" spans="1:59">
      <c r="A655" s="41">
        <v>13</v>
      </c>
      <c r="B655" s="148">
        <v>10310.25</v>
      </c>
      <c r="C655" s="148">
        <v>10109.35</v>
      </c>
      <c r="D655" s="148">
        <v>10056.949999999999</v>
      </c>
      <c r="E655" s="148">
        <v>10007.68</v>
      </c>
      <c r="F655" s="148">
        <v>10001.48</v>
      </c>
      <c r="G655" s="148">
        <v>10015.92</v>
      </c>
      <c r="H655" s="148">
        <v>10181.36</v>
      </c>
      <c r="I655" s="148">
        <v>10422.299999999999</v>
      </c>
      <c r="J655" s="148">
        <v>11059.89</v>
      </c>
      <c r="K655" s="148">
        <v>11128.609999999999</v>
      </c>
      <c r="L655" s="148">
        <v>11184.609999999999</v>
      </c>
      <c r="M655" s="148">
        <v>11184.35</v>
      </c>
      <c r="N655" s="148">
        <v>11132.24</v>
      </c>
      <c r="O655" s="148">
        <v>11036.49</v>
      </c>
      <c r="P655" s="148">
        <v>11009.68</v>
      </c>
      <c r="Q655" s="148">
        <v>10988.199999999999</v>
      </c>
      <c r="R655" s="148">
        <v>10975.28</v>
      </c>
      <c r="S655" s="148">
        <v>10979.93</v>
      </c>
      <c r="T655" s="148">
        <v>11002.43</v>
      </c>
      <c r="U655" s="148">
        <v>11032.17</v>
      </c>
      <c r="V655" s="148">
        <v>11051.25</v>
      </c>
      <c r="W655" s="148">
        <v>10983.84</v>
      </c>
      <c r="X655" s="148">
        <v>10717.93</v>
      </c>
      <c r="Y655" s="150">
        <v>10286.67</v>
      </c>
      <c r="Z655" s="32"/>
      <c r="AA655" s="33">
        <v>1964.38</v>
      </c>
      <c r="AB655" s="33">
        <v>1763.48</v>
      </c>
      <c r="AC655" s="33">
        <v>1711.08</v>
      </c>
      <c r="AD655" s="33">
        <v>1661.81</v>
      </c>
      <c r="AE655" s="33">
        <v>1655.61</v>
      </c>
      <c r="AF655" s="33">
        <v>1670.05</v>
      </c>
      <c r="AG655" s="33">
        <v>1835.49</v>
      </c>
      <c r="AH655" s="33">
        <v>2076.4299999999998</v>
      </c>
      <c r="AI655" s="33">
        <v>2714.02</v>
      </c>
      <c r="AJ655" s="33">
        <v>2782.74</v>
      </c>
      <c r="AK655" s="33">
        <v>2838.74</v>
      </c>
      <c r="AL655" s="33">
        <v>2838.48</v>
      </c>
      <c r="AM655" s="33">
        <v>2786.37</v>
      </c>
      <c r="AN655" s="33">
        <v>2690.62</v>
      </c>
      <c r="AO655" s="33">
        <v>2663.81</v>
      </c>
      <c r="AP655" s="33">
        <v>2642.33</v>
      </c>
      <c r="AQ655" s="33">
        <v>2629.41</v>
      </c>
      <c r="AR655" s="33">
        <v>2634.06</v>
      </c>
      <c r="AS655" s="33">
        <v>2656.56</v>
      </c>
      <c r="AT655" s="33">
        <v>2686.3</v>
      </c>
      <c r="AU655" s="33">
        <v>2705.38</v>
      </c>
      <c r="AV655" s="33">
        <v>2637.97</v>
      </c>
      <c r="AW655" s="33">
        <v>2372.06</v>
      </c>
      <c r="AX655" s="33">
        <v>1940.8</v>
      </c>
      <c r="AY655" s="345">
        <v>263.95999999999998</v>
      </c>
      <c r="AZ655" s="138">
        <v>5.0999999999999996</v>
      </c>
      <c r="BA655" s="138">
        <v>8076.81</v>
      </c>
      <c r="BB655" s="368"/>
      <c r="BC655" s="368"/>
      <c r="BD655" s="369"/>
      <c r="BE655" s="369"/>
      <c r="BF655" s="369"/>
      <c r="BG655" s="369"/>
    </row>
    <row r="656" spans="1:59">
      <c r="A656" s="41">
        <v>14</v>
      </c>
      <c r="B656" s="148">
        <v>10192.709999999999</v>
      </c>
      <c r="C656" s="148">
        <v>9968.64</v>
      </c>
      <c r="D656" s="148">
        <v>9230.98</v>
      </c>
      <c r="E656" s="148">
        <v>9218.8799999999992</v>
      </c>
      <c r="F656" s="148">
        <v>9206.02</v>
      </c>
      <c r="G656" s="148">
        <v>9208.19</v>
      </c>
      <c r="H656" s="148">
        <v>9264.0499999999993</v>
      </c>
      <c r="I656" s="148">
        <v>10217.27</v>
      </c>
      <c r="J656" s="148">
        <v>10539.57</v>
      </c>
      <c r="K656" s="148">
        <v>10857.18</v>
      </c>
      <c r="L656" s="148">
        <v>10903.19</v>
      </c>
      <c r="M656" s="148">
        <v>10910</v>
      </c>
      <c r="N656" s="148">
        <v>10920.67</v>
      </c>
      <c r="O656" s="148">
        <v>10921.359999999999</v>
      </c>
      <c r="P656" s="148">
        <v>10926.5</v>
      </c>
      <c r="Q656" s="148">
        <v>10924.22</v>
      </c>
      <c r="R656" s="148">
        <v>10935.17</v>
      </c>
      <c r="S656" s="148">
        <v>10970.9</v>
      </c>
      <c r="T656" s="148">
        <v>11008.99</v>
      </c>
      <c r="U656" s="148">
        <v>11113.460000000001</v>
      </c>
      <c r="V656" s="148">
        <v>11083.13</v>
      </c>
      <c r="W656" s="148">
        <v>10992.87</v>
      </c>
      <c r="X656" s="148">
        <v>10760.39</v>
      </c>
      <c r="Y656" s="150">
        <v>10338.26</v>
      </c>
      <c r="Z656" s="32"/>
      <c r="AA656" s="33">
        <v>1846.84</v>
      </c>
      <c r="AB656" s="33">
        <v>1622.77</v>
      </c>
      <c r="AC656" s="33">
        <v>885.11</v>
      </c>
      <c r="AD656" s="33">
        <v>873.01</v>
      </c>
      <c r="AE656" s="33">
        <v>860.15</v>
      </c>
      <c r="AF656" s="33">
        <v>862.32</v>
      </c>
      <c r="AG656" s="33">
        <v>918.18</v>
      </c>
      <c r="AH656" s="33">
        <v>1871.4</v>
      </c>
      <c r="AI656" s="33">
        <v>2193.6999999999998</v>
      </c>
      <c r="AJ656" s="33">
        <v>2511.31</v>
      </c>
      <c r="AK656" s="33">
        <v>2557.3200000000002</v>
      </c>
      <c r="AL656" s="33">
        <v>2564.13</v>
      </c>
      <c r="AM656" s="33">
        <v>2574.8000000000002</v>
      </c>
      <c r="AN656" s="33">
        <v>2575.4899999999998</v>
      </c>
      <c r="AO656" s="33">
        <v>2580.63</v>
      </c>
      <c r="AP656" s="33">
        <v>2578.35</v>
      </c>
      <c r="AQ656" s="33">
        <v>2589.3000000000002</v>
      </c>
      <c r="AR656" s="33">
        <v>2625.03</v>
      </c>
      <c r="AS656" s="33">
        <v>2663.12</v>
      </c>
      <c r="AT656" s="33">
        <v>2767.59</v>
      </c>
      <c r="AU656" s="33">
        <v>2737.26</v>
      </c>
      <c r="AV656" s="33">
        <v>2647</v>
      </c>
      <c r="AW656" s="33">
        <v>2414.52</v>
      </c>
      <c r="AX656" s="33">
        <v>1992.39</v>
      </c>
      <c r="AY656" s="345">
        <v>263.95999999999998</v>
      </c>
      <c r="AZ656" s="138">
        <v>5.0999999999999996</v>
      </c>
      <c r="BA656" s="138">
        <v>8076.81</v>
      </c>
      <c r="BB656" s="368"/>
      <c r="BC656" s="368"/>
      <c r="BD656" s="369"/>
      <c r="BE656" s="369"/>
      <c r="BF656" s="369"/>
      <c r="BG656" s="369"/>
    </row>
    <row r="657" spans="1:59">
      <c r="A657" s="41">
        <v>15</v>
      </c>
      <c r="B657" s="148">
        <v>10063.16</v>
      </c>
      <c r="C657" s="148">
        <v>9939.0399999999991</v>
      </c>
      <c r="D657" s="148">
        <v>9933.49</v>
      </c>
      <c r="E657" s="148">
        <v>9233.33</v>
      </c>
      <c r="F657" s="148">
        <v>9902.59</v>
      </c>
      <c r="G657" s="148">
        <v>10009.02</v>
      </c>
      <c r="H657" s="148">
        <v>10352.44</v>
      </c>
      <c r="I657" s="148">
        <v>10908.039999999999</v>
      </c>
      <c r="J657" s="148">
        <v>11293.789999999999</v>
      </c>
      <c r="K657" s="148">
        <v>11353.84</v>
      </c>
      <c r="L657" s="148">
        <v>11366.109999999999</v>
      </c>
      <c r="M657" s="148">
        <v>11364.24</v>
      </c>
      <c r="N657" s="148">
        <v>11297.22</v>
      </c>
      <c r="O657" s="148">
        <v>11347</v>
      </c>
      <c r="P657" s="148">
        <v>11320.52</v>
      </c>
      <c r="Q657" s="148">
        <v>11299.97</v>
      </c>
      <c r="R657" s="148">
        <v>11288.949999999999</v>
      </c>
      <c r="S657" s="148">
        <v>11279.88</v>
      </c>
      <c r="T657" s="148">
        <v>11293.18</v>
      </c>
      <c r="U657" s="148">
        <v>11303.76</v>
      </c>
      <c r="V657" s="148">
        <v>11315.39</v>
      </c>
      <c r="W657" s="148">
        <v>11261.32</v>
      </c>
      <c r="X657" s="148">
        <v>10617.91</v>
      </c>
      <c r="Y657" s="150">
        <v>10313.620000000001</v>
      </c>
      <c r="Z657" s="32"/>
      <c r="AA657" s="33">
        <v>1717.29</v>
      </c>
      <c r="AB657" s="33">
        <v>1593.17</v>
      </c>
      <c r="AC657" s="33">
        <v>1587.62</v>
      </c>
      <c r="AD657" s="33">
        <v>887.46</v>
      </c>
      <c r="AE657" s="33">
        <v>1556.72</v>
      </c>
      <c r="AF657" s="33">
        <v>1663.15</v>
      </c>
      <c r="AG657" s="33">
        <v>2006.57</v>
      </c>
      <c r="AH657" s="33">
        <v>2562.17</v>
      </c>
      <c r="AI657" s="33">
        <v>2947.92</v>
      </c>
      <c r="AJ657" s="33">
        <v>3007.97</v>
      </c>
      <c r="AK657" s="33">
        <v>3020.24</v>
      </c>
      <c r="AL657" s="33">
        <v>3018.37</v>
      </c>
      <c r="AM657" s="33">
        <v>2951.35</v>
      </c>
      <c r="AN657" s="33">
        <v>3001.13</v>
      </c>
      <c r="AO657" s="33">
        <v>2974.65</v>
      </c>
      <c r="AP657" s="33">
        <v>2954.1</v>
      </c>
      <c r="AQ657" s="33">
        <v>2943.08</v>
      </c>
      <c r="AR657" s="33">
        <v>2934.01</v>
      </c>
      <c r="AS657" s="33">
        <v>2947.31</v>
      </c>
      <c r="AT657" s="33">
        <v>2957.89</v>
      </c>
      <c r="AU657" s="33">
        <v>2969.52</v>
      </c>
      <c r="AV657" s="33">
        <v>2915.45</v>
      </c>
      <c r="AW657" s="33">
        <v>2272.04</v>
      </c>
      <c r="AX657" s="33">
        <v>1967.75</v>
      </c>
      <c r="AY657" s="345">
        <v>263.95999999999998</v>
      </c>
      <c r="AZ657" s="138">
        <v>5.0999999999999996</v>
      </c>
      <c r="BA657" s="138">
        <v>8076.81</v>
      </c>
      <c r="BB657" s="368"/>
      <c r="BC657" s="368"/>
      <c r="BD657" s="369"/>
      <c r="BE657" s="369"/>
      <c r="BF657" s="369"/>
      <c r="BG657" s="369"/>
    </row>
    <row r="658" spans="1:59">
      <c r="A658" s="41">
        <v>16</v>
      </c>
      <c r="B658" s="148">
        <v>10065.69</v>
      </c>
      <c r="C658" s="148">
        <v>9941.7999999999993</v>
      </c>
      <c r="D658" s="148">
        <v>9932.2099999999991</v>
      </c>
      <c r="E658" s="148">
        <v>9904.35</v>
      </c>
      <c r="F658" s="148">
        <v>9885.67</v>
      </c>
      <c r="G658" s="148">
        <v>9945.01</v>
      </c>
      <c r="H658" s="148">
        <v>10313.93</v>
      </c>
      <c r="I658" s="148">
        <v>10728.18</v>
      </c>
      <c r="J658" s="148">
        <v>11259.23</v>
      </c>
      <c r="K658" s="148">
        <v>11300.460000000001</v>
      </c>
      <c r="L658" s="148">
        <v>11408.23</v>
      </c>
      <c r="M658" s="148">
        <v>11322.92</v>
      </c>
      <c r="N658" s="148">
        <v>11273.69</v>
      </c>
      <c r="O658" s="148">
        <v>11307.48</v>
      </c>
      <c r="P658" s="148">
        <v>11289.5</v>
      </c>
      <c r="Q658" s="148">
        <v>11272.789999999999</v>
      </c>
      <c r="R658" s="148">
        <v>11252.56</v>
      </c>
      <c r="S658" s="148">
        <v>11247.26</v>
      </c>
      <c r="T658" s="148">
        <v>11250.9</v>
      </c>
      <c r="U658" s="148">
        <v>11294.97</v>
      </c>
      <c r="V658" s="148">
        <v>11313.55</v>
      </c>
      <c r="W658" s="148">
        <v>11240.19</v>
      </c>
      <c r="X658" s="148">
        <v>10495.710000000001</v>
      </c>
      <c r="Y658" s="150">
        <v>10237.469999999999</v>
      </c>
      <c r="Z658" s="32"/>
      <c r="AA658" s="33">
        <v>1719.82</v>
      </c>
      <c r="AB658" s="33">
        <v>1595.93</v>
      </c>
      <c r="AC658" s="33">
        <v>1586.34</v>
      </c>
      <c r="AD658" s="33">
        <v>1558.48</v>
      </c>
      <c r="AE658" s="33">
        <v>1539.8</v>
      </c>
      <c r="AF658" s="33">
        <v>1599.14</v>
      </c>
      <c r="AG658" s="33">
        <v>1968.06</v>
      </c>
      <c r="AH658" s="33">
        <v>2382.31</v>
      </c>
      <c r="AI658" s="33">
        <v>2913.36</v>
      </c>
      <c r="AJ658" s="33">
        <v>2954.59</v>
      </c>
      <c r="AK658" s="33">
        <v>3062.36</v>
      </c>
      <c r="AL658" s="33">
        <v>2977.05</v>
      </c>
      <c r="AM658" s="33">
        <v>2927.82</v>
      </c>
      <c r="AN658" s="33">
        <v>2961.61</v>
      </c>
      <c r="AO658" s="33">
        <v>2943.63</v>
      </c>
      <c r="AP658" s="33">
        <v>2926.92</v>
      </c>
      <c r="AQ658" s="33">
        <v>2906.69</v>
      </c>
      <c r="AR658" s="33">
        <v>2901.39</v>
      </c>
      <c r="AS658" s="33">
        <v>2905.03</v>
      </c>
      <c r="AT658" s="33">
        <v>2949.1</v>
      </c>
      <c r="AU658" s="33">
        <v>2967.68</v>
      </c>
      <c r="AV658" s="33">
        <v>2894.32</v>
      </c>
      <c r="AW658" s="33">
        <v>2149.84</v>
      </c>
      <c r="AX658" s="33">
        <v>1891.6</v>
      </c>
      <c r="AY658" s="345">
        <v>263.95999999999998</v>
      </c>
      <c r="AZ658" s="138">
        <v>5.0999999999999996</v>
      </c>
      <c r="BA658" s="138">
        <v>8076.81</v>
      </c>
      <c r="BB658" s="368"/>
      <c r="BC658" s="368"/>
      <c r="BD658" s="369"/>
      <c r="BE658" s="369"/>
      <c r="BF658" s="369"/>
      <c r="BG658" s="369"/>
    </row>
    <row r="659" spans="1:59">
      <c r="A659" s="41">
        <v>17</v>
      </c>
      <c r="B659" s="148">
        <v>9983.76</v>
      </c>
      <c r="C659" s="148">
        <v>9813.6200000000008</v>
      </c>
      <c r="D659" s="148">
        <v>9810.15</v>
      </c>
      <c r="E659" s="148">
        <v>9775.15</v>
      </c>
      <c r="F659" s="148">
        <v>9769.91</v>
      </c>
      <c r="G659" s="148">
        <v>9943.15</v>
      </c>
      <c r="H659" s="148">
        <v>10369.48</v>
      </c>
      <c r="I659" s="148">
        <v>10869.13</v>
      </c>
      <c r="J659" s="148">
        <v>11276.01</v>
      </c>
      <c r="K659" s="148">
        <v>11369.38</v>
      </c>
      <c r="L659" s="148">
        <v>11379.609999999999</v>
      </c>
      <c r="M659" s="148">
        <v>11359.41</v>
      </c>
      <c r="N659" s="148">
        <v>11304.789999999999</v>
      </c>
      <c r="O659" s="148">
        <v>11340.449999999999</v>
      </c>
      <c r="P659" s="148">
        <v>11317.16</v>
      </c>
      <c r="Q659" s="148">
        <v>11292.039999999999</v>
      </c>
      <c r="R659" s="148">
        <v>11273.039999999999</v>
      </c>
      <c r="S659" s="148">
        <v>11260.82</v>
      </c>
      <c r="T659" s="148">
        <v>11266.35</v>
      </c>
      <c r="U659" s="148">
        <v>11337.92</v>
      </c>
      <c r="V659" s="148">
        <v>11328.039999999999</v>
      </c>
      <c r="W659" s="148">
        <v>11242.49</v>
      </c>
      <c r="X659" s="148">
        <v>10510.9</v>
      </c>
      <c r="Y659" s="150">
        <v>10222.629999999999</v>
      </c>
      <c r="Z659" s="32"/>
      <c r="AA659" s="33">
        <v>1637.89</v>
      </c>
      <c r="AB659" s="33">
        <v>1467.75</v>
      </c>
      <c r="AC659" s="33">
        <v>1464.28</v>
      </c>
      <c r="AD659" s="33">
        <v>1429.28</v>
      </c>
      <c r="AE659" s="33">
        <v>1424.04</v>
      </c>
      <c r="AF659" s="33">
        <v>1597.28</v>
      </c>
      <c r="AG659" s="33">
        <v>2023.61</v>
      </c>
      <c r="AH659" s="33">
        <v>2523.2600000000002</v>
      </c>
      <c r="AI659" s="33">
        <v>2930.14</v>
      </c>
      <c r="AJ659" s="33">
        <v>3023.51</v>
      </c>
      <c r="AK659" s="33">
        <v>3033.74</v>
      </c>
      <c r="AL659" s="33">
        <v>3013.54</v>
      </c>
      <c r="AM659" s="33">
        <v>2958.92</v>
      </c>
      <c r="AN659" s="33">
        <v>2994.58</v>
      </c>
      <c r="AO659" s="33">
        <v>2971.29</v>
      </c>
      <c r="AP659" s="33">
        <v>2946.17</v>
      </c>
      <c r="AQ659" s="33">
        <v>2927.17</v>
      </c>
      <c r="AR659" s="33">
        <v>2914.95</v>
      </c>
      <c r="AS659" s="33">
        <v>2920.48</v>
      </c>
      <c r="AT659" s="33">
        <v>2992.05</v>
      </c>
      <c r="AU659" s="33">
        <v>2982.17</v>
      </c>
      <c r="AV659" s="33">
        <v>2896.62</v>
      </c>
      <c r="AW659" s="33">
        <v>2165.0300000000002</v>
      </c>
      <c r="AX659" s="33">
        <v>1876.76</v>
      </c>
      <c r="AY659" s="345">
        <v>263.95999999999998</v>
      </c>
      <c r="AZ659" s="138">
        <v>5.0999999999999996</v>
      </c>
      <c r="BA659" s="138">
        <v>8076.81</v>
      </c>
      <c r="BB659" s="368"/>
      <c r="BC659" s="368"/>
      <c r="BD659" s="369"/>
      <c r="BE659" s="369"/>
      <c r="BF659" s="369"/>
      <c r="BG659" s="369"/>
    </row>
    <row r="660" spans="1:59">
      <c r="A660" s="41">
        <v>18</v>
      </c>
      <c r="B660" s="148">
        <v>9963.5300000000007</v>
      </c>
      <c r="C660" s="148">
        <v>9813.66</v>
      </c>
      <c r="D660" s="148">
        <v>9763.9599999999991</v>
      </c>
      <c r="E660" s="148">
        <v>9726.8700000000008</v>
      </c>
      <c r="F660" s="148">
        <v>9810.86</v>
      </c>
      <c r="G660" s="148">
        <v>9970.4699999999993</v>
      </c>
      <c r="H660" s="148">
        <v>10365.02</v>
      </c>
      <c r="I660" s="148">
        <v>10866.85</v>
      </c>
      <c r="J660" s="148">
        <v>11290.24</v>
      </c>
      <c r="K660" s="148">
        <v>11405.91</v>
      </c>
      <c r="L660" s="148">
        <v>11458.07</v>
      </c>
      <c r="M660" s="148">
        <v>11448.53</v>
      </c>
      <c r="N660" s="148">
        <v>11350.1</v>
      </c>
      <c r="O660" s="148">
        <v>11417.78</v>
      </c>
      <c r="P660" s="148">
        <v>11364.66</v>
      </c>
      <c r="Q660" s="148">
        <v>11329.02</v>
      </c>
      <c r="R660" s="148">
        <v>11292.960000000001</v>
      </c>
      <c r="S660" s="148">
        <v>11252.27</v>
      </c>
      <c r="T660" s="148">
        <v>11267.3</v>
      </c>
      <c r="U660" s="148">
        <v>11394.19</v>
      </c>
      <c r="V660" s="148">
        <v>11329.58</v>
      </c>
      <c r="W660" s="148">
        <v>11166.73</v>
      </c>
      <c r="X660" s="148">
        <v>10569.33</v>
      </c>
      <c r="Y660" s="150">
        <v>10232.82</v>
      </c>
      <c r="Z660" s="32"/>
      <c r="AA660" s="33">
        <v>1617.66</v>
      </c>
      <c r="AB660" s="33">
        <v>1467.79</v>
      </c>
      <c r="AC660" s="33">
        <v>1418.09</v>
      </c>
      <c r="AD660" s="33">
        <v>1381</v>
      </c>
      <c r="AE660" s="33">
        <v>1464.99</v>
      </c>
      <c r="AF660" s="33">
        <v>1624.6</v>
      </c>
      <c r="AG660" s="33">
        <v>2019.15</v>
      </c>
      <c r="AH660" s="33">
        <v>2520.98</v>
      </c>
      <c r="AI660" s="33">
        <v>2944.37</v>
      </c>
      <c r="AJ660" s="33">
        <v>3060.04</v>
      </c>
      <c r="AK660" s="33">
        <v>3112.2</v>
      </c>
      <c r="AL660" s="33">
        <v>3102.66</v>
      </c>
      <c r="AM660" s="33">
        <v>3004.23</v>
      </c>
      <c r="AN660" s="33">
        <v>3071.91</v>
      </c>
      <c r="AO660" s="33">
        <v>3018.79</v>
      </c>
      <c r="AP660" s="33">
        <v>2983.15</v>
      </c>
      <c r="AQ660" s="33">
        <v>2947.09</v>
      </c>
      <c r="AR660" s="33">
        <v>2906.4</v>
      </c>
      <c r="AS660" s="33">
        <v>2921.43</v>
      </c>
      <c r="AT660" s="33">
        <v>3048.32</v>
      </c>
      <c r="AU660" s="33">
        <v>2983.71</v>
      </c>
      <c r="AV660" s="33">
        <v>2820.86</v>
      </c>
      <c r="AW660" s="33">
        <v>2223.46</v>
      </c>
      <c r="AX660" s="33">
        <v>1886.95</v>
      </c>
      <c r="AY660" s="345">
        <v>263.95999999999998</v>
      </c>
      <c r="AZ660" s="138">
        <v>5.0999999999999996</v>
      </c>
      <c r="BA660" s="138">
        <v>8076.81</v>
      </c>
      <c r="BB660" s="368"/>
      <c r="BC660" s="368"/>
      <c r="BD660" s="369"/>
      <c r="BE660" s="369"/>
      <c r="BF660" s="369"/>
      <c r="BG660" s="369"/>
    </row>
    <row r="661" spans="1:59">
      <c r="A661" s="41">
        <v>19</v>
      </c>
      <c r="B661" s="148">
        <v>10072.74</v>
      </c>
      <c r="C661" s="148">
        <v>9956.8700000000008</v>
      </c>
      <c r="D661" s="148">
        <v>9916</v>
      </c>
      <c r="E661" s="148">
        <v>9890.39</v>
      </c>
      <c r="F661" s="148">
        <v>9885.11</v>
      </c>
      <c r="G661" s="148">
        <v>10040.11</v>
      </c>
      <c r="H661" s="148">
        <v>10435.23</v>
      </c>
      <c r="I661" s="148">
        <v>10909.33</v>
      </c>
      <c r="J661" s="148">
        <v>11317.06</v>
      </c>
      <c r="K661" s="148">
        <v>11399.97</v>
      </c>
      <c r="L661" s="148">
        <v>11382.55</v>
      </c>
      <c r="M661" s="148">
        <v>11454.460000000001</v>
      </c>
      <c r="N661" s="148">
        <v>11343.18</v>
      </c>
      <c r="O661" s="148">
        <v>11420.91</v>
      </c>
      <c r="P661" s="148">
        <v>11398.02</v>
      </c>
      <c r="Q661" s="148">
        <v>11284.91</v>
      </c>
      <c r="R661" s="148">
        <v>11280.699999999999</v>
      </c>
      <c r="S661" s="148">
        <v>11214.03</v>
      </c>
      <c r="T661" s="148">
        <v>11285.1</v>
      </c>
      <c r="U661" s="148">
        <v>11283.25</v>
      </c>
      <c r="V661" s="148">
        <v>11283.22</v>
      </c>
      <c r="W661" s="148">
        <v>11260.67</v>
      </c>
      <c r="X661" s="148">
        <v>10808.82</v>
      </c>
      <c r="Y661" s="150">
        <v>10337.73</v>
      </c>
      <c r="Z661" s="32"/>
      <c r="AA661" s="33">
        <v>1726.87</v>
      </c>
      <c r="AB661" s="33">
        <v>1611</v>
      </c>
      <c r="AC661" s="33">
        <v>1570.13</v>
      </c>
      <c r="AD661" s="33">
        <v>1544.52</v>
      </c>
      <c r="AE661" s="33">
        <v>1539.24</v>
      </c>
      <c r="AF661" s="33">
        <v>1694.24</v>
      </c>
      <c r="AG661" s="33">
        <v>2089.36</v>
      </c>
      <c r="AH661" s="33">
        <v>2563.46</v>
      </c>
      <c r="AI661" s="33">
        <v>2971.19</v>
      </c>
      <c r="AJ661" s="33">
        <v>3054.1</v>
      </c>
      <c r="AK661" s="33">
        <v>3036.68</v>
      </c>
      <c r="AL661" s="33">
        <v>3108.59</v>
      </c>
      <c r="AM661" s="33">
        <v>2997.31</v>
      </c>
      <c r="AN661" s="33">
        <v>3075.04</v>
      </c>
      <c r="AO661" s="33">
        <v>3052.15</v>
      </c>
      <c r="AP661" s="33">
        <v>2939.04</v>
      </c>
      <c r="AQ661" s="33">
        <v>2934.83</v>
      </c>
      <c r="AR661" s="33">
        <v>2868.16</v>
      </c>
      <c r="AS661" s="33">
        <v>2939.23</v>
      </c>
      <c r="AT661" s="33">
        <v>2937.38</v>
      </c>
      <c r="AU661" s="33">
        <v>2937.35</v>
      </c>
      <c r="AV661" s="33">
        <v>2914.8</v>
      </c>
      <c r="AW661" s="33">
        <v>2462.9499999999998</v>
      </c>
      <c r="AX661" s="33">
        <v>1991.86</v>
      </c>
      <c r="AY661" s="345">
        <v>263.95999999999998</v>
      </c>
      <c r="AZ661" s="138">
        <v>5.0999999999999996</v>
      </c>
      <c r="BA661" s="138">
        <v>8076.81</v>
      </c>
      <c r="BB661" s="368"/>
      <c r="BC661" s="368"/>
      <c r="BD661" s="369"/>
      <c r="BE661" s="369"/>
      <c r="BF661" s="369"/>
      <c r="BG661" s="369"/>
    </row>
    <row r="662" spans="1:59">
      <c r="A662" s="41">
        <v>20</v>
      </c>
      <c r="B662" s="148">
        <v>10276.73</v>
      </c>
      <c r="C662" s="148">
        <v>10163.76</v>
      </c>
      <c r="D662" s="148">
        <v>10106.36</v>
      </c>
      <c r="E662" s="148">
        <v>10044.959999999999</v>
      </c>
      <c r="F662" s="148">
        <v>10036.52</v>
      </c>
      <c r="G662" s="148">
        <v>10033.42</v>
      </c>
      <c r="H662" s="148">
        <v>10218.219999999999</v>
      </c>
      <c r="I662" s="148">
        <v>10546.68</v>
      </c>
      <c r="J662" s="148">
        <v>10936.91</v>
      </c>
      <c r="K662" s="148">
        <v>11068.859999999999</v>
      </c>
      <c r="L662" s="148">
        <v>11115.98</v>
      </c>
      <c r="M662" s="148">
        <v>11116.91</v>
      </c>
      <c r="N662" s="148">
        <v>11086.41</v>
      </c>
      <c r="O662" s="148">
        <v>11084.03</v>
      </c>
      <c r="P662" s="148">
        <v>11066.47</v>
      </c>
      <c r="Q662" s="148">
        <v>11053.89</v>
      </c>
      <c r="R662" s="148">
        <v>11039.66</v>
      </c>
      <c r="S662" s="148">
        <v>11037.12</v>
      </c>
      <c r="T662" s="148">
        <v>11110.68</v>
      </c>
      <c r="U662" s="148">
        <v>11184.78</v>
      </c>
      <c r="V662" s="148">
        <v>11203.77</v>
      </c>
      <c r="W662" s="148">
        <v>11059.9</v>
      </c>
      <c r="X662" s="148">
        <v>10616.22</v>
      </c>
      <c r="Y662" s="150">
        <v>10288.370000000001</v>
      </c>
      <c r="Z662" s="32"/>
      <c r="AA662" s="33">
        <v>1930.86</v>
      </c>
      <c r="AB662" s="33">
        <v>1817.89</v>
      </c>
      <c r="AC662" s="33">
        <v>1760.49</v>
      </c>
      <c r="AD662" s="33">
        <v>1699.09</v>
      </c>
      <c r="AE662" s="33">
        <v>1690.65</v>
      </c>
      <c r="AF662" s="33">
        <v>1687.55</v>
      </c>
      <c r="AG662" s="33">
        <v>1872.35</v>
      </c>
      <c r="AH662" s="33">
        <v>2200.81</v>
      </c>
      <c r="AI662" s="33">
        <v>2591.04</v>
      </c>
      <c r="AJ662" s="33">
        <v>2722.99</v>
      </c>
      <c r="AK662" s="33">
        <v>2770.11</v>
      </c>
      <c r="AL662" s="33">
        <v>2771.04</v>
      </c>
      <c r="AM662" s="33">
        <v>2740.54</v>
      </c>
      <c r="AN662" s="33">
        <v>2738.16</v>
      </c>
      <c r="AO662" s="33">
        <v>2720.6</v>
      </c>
      <c r="AP662" s="33">
        <v>2708.02</v>
      </c>
      <c r="AQ662" s="33">
        <v>2693.79</v>
      </c>
      <c r="AR662" s="33">
        <v>2691.25</v>
      </c>
      <c r="AS662" s="33">
        <v>2764.81</v>
      </c>
      <c r="AT662" s="33">
        <v>2838.91</v>
      </c>
      <c r="AU662" s="33">
        <v>2857.9</v>
      </c>
      <c r="AV662" s="33">
        <v>2714.03</v>
      </c>
      <c r="AW662" s="33">
        <v>2270.35</v>
      </c>
      <c r="AX662" s="33">
        <v>1942.5</v>
      </c>
      <c r="AY662" s="345">
        <v>263.95999999999998</v>
      </c>
      <c r="AZ662" s="138">
        <v>5.0999999999999996</v>
      </c>
      <c r="BA662" s="138">
        <v>8076.81</v>
      </c>
      <c r="BB662" s="368"/>
      <c r="BC662" s="368"/>
      <c r="BD662" s="369"/>
      <c r="BE662" s="369"/>
      <c r="BF662" s="369"/>
      <c r="BG662" s="369"/>
    </row>
    <row r="663" spans="1:59">
      <c r="A663" s="41">
        <v>21</v>
      </c>
      <c r="B663" s="148">
        <v>10117.41</v>
      </c>
      <c r="C663" s="148">
        <v>9971.77</v>
      </c>
      <c r="D663" s="148">
        <v>9932.64</v>
      </c>
      <c r="E663" s="148">
        <v>9860.27</v>
      </c>
      <c r="F663" s="148">
        <v>9839.02</v>
      </c>
      <c r="G663" s="148">
        <v>9825.7999999999993</v>
      </c>
      <c r="H663" s="148">
        <v>9969.31</v>
      </c>
      <c r="I663" s="148">
        <v>10180.629999999999</v>
      </c>
      <c r="J663" s="148">
        <v>10212.08</v>
      </c>
      <c r="K663" s="148">
        <v>10610.1</v>
      </c>
      <c r="L663" s="148">
        <v>10752.49</v>
      </c>
      <c r="M663" s="148">
        <v>10754.44</v>
      </c>
      <c r="N663" s="148">
        <v>10959.960000000001</v>
      </c>
      <c r="O663" s="148">
        <v>10956.17</v>
      </c>
      <c r="P663" s="148">
        <v>10956.109999999999</v>
      </c>
      <c r="Q663" s="148">
        <v>10953.78</v>
      </c>
      <c r="R663" s="148">
        <v>10940.14</v>
      </c>
      <c r="S663" s="148">
        <v>10986.64</v>
      </c>
      <c r="T663" s="148">
        <v>11065.26</v>
      </c>
      <c r="U663" s="148">
        <v>11175.52</v>
      </c>
      <c r="V663" s="148">
        <v>11176.13</v>
      </c>
      <c r="W663" s="148">
        <v>11010.08</v>
      </c>
      <c r="X663" s="148">
        <v>10615.02</v>
      </c>
      <c r="Y663" s="150">
        <v>10247.51</v>
      </c>
      <c r="Z663" s="32"/>
      <c r="AA663" s="33">
        <v>1771.54</v>
      </c>
      <c r="AB663" s="33">
        <v>1625.9</v>
      </c>
      <c r="AC663" s="33">
        <v>1586.77</v>
      </c>
      <c r="AD663" s="33">
        <v>1514.4</v>
      </c>
      <c r="AE663" s="33">
        <v>1493.15</v>
      </c>
      <c r="AF663" s="33">
        <v>1479.93</v>
      </c>
      <c r="AG663" s="33">
        <v>1623.44</v>
      </c>
      <c r="AH663" s="33">
        <v>1834.76</v>
      </c>
      <c r="AI663" s="33">
        <v>1866.21</v>
      </c>
      <c r="AJ663" s="33">
        <v>2264.23</v>
      </c>
      <c r="AK663" s="33">
        <v>2406.62</v>
      </c>
      <c r="AL663" s="33">
        <v>2408.5700000000002</v>
      </c>
      <c r="AM663" s="33">
        <v>2614.09</v>
      </c>
      <c r="AN663" s="33">
        <v>2610.3000000000002</v>
      </c>
      <c r="AO663" s="33">
        <v>2610.2399999999998</v>
      </c>
      <c r="AP663" s="33">
        <v>2607.91</v>
      </c>
      <c r="AQ663" s="33">
        <v>2594.27</v>
      </c>
      <c r="AR663" s="33">
        <v>2640.77</v>
      </c>
      <c r="AS663" s="33">
        <v>2719.39</v>
      </c>
      <c r="AT663" s="33">
        <v>2829.65</v>
      </c>
      <c r="AU663" s="33">
        <v>2830.26</v>
      </c>
      <c r="AV663" s="33">
        <v>2664.21</v>
      </c>
      <c r="AW663" s="33">
        <v>2269.15</v>
      </c>
      <c r="AX663" s="33">
        <v>1901.64</v>
      </c>
      <c r="AY663" s="345">
        <v>263.95999999999998</v>
      </c>
      <c r="AZ663" s="138">
        <v>5.0999999999999996</v>
      </c>
      <c r="BA663" s="138">
        <v>8076.81</v>
      </c>
      <c r="BB663" s="368"/>
      <c r="BC663" s="368"/>
      <c r="BD663" s="369"/>
      <c r="BE663" s="369"/>
      <c r="BF663" s="369"/>
      <c r="BG663" s="369"/>
    </row>
    <row r="664" spans="1:59">
      <c r="A664" s="41">
        <v>22</v>
      </c>
      <c r="B664" s="148">
        <v>10074.299999999999</v>
      </c>
      <c r="C664" s="148">
        <v>9901.52</v>
      </c>
      <c r="D664" s="148">
        <v>9890.69</v>
      </c>
      <c r="E664" s="148">
        <v>9855.48</v>
      </c>
      <c r="F664" s="148">
        <v>9866.11</v>
      </c>
      <c r="G664" s="148">
        <v>10031.449999999999</v>
      </c>
      <c r="H664" s="148">
        <v>10415.199999999999</v>
      </c>
      <c r="I664" s="148">
        <v>10882.62</v>
      </c>
      <c r="J664" s="148">
        <v>11267.97</v>
      </c>
      <c r="K664" s="148">
        <v>11298.960000000001</v>
      </c>
      <c r="L664" s="148">
        <v>11313.69</v>
      </c>
      <c r="M664" s="148">
        <v>11299.33</v>
      </c>
      <c r="N664" s="148">
        <v>11275.02</v>
      </c>
      <c r="O664" s="148">
        <v>11281.62</v>
      </c>
      <c r="P664" s="148">
        <v>11297.19</v>
      </c>
      <c r="Q664" s="148">
        <v>11294.31</v>
      </c>
      <c r="R664" s="148">
        <v>11271.789999999999</v>
      </c>
      <c r="S664" s="148">
        <v>11271.27</v>
      </c>
      <c r="T664" s="148">
        <v>11277.859999999999</v>
      </c>
      <c r="U664" s="148">
        <v>11298.97</v>
      </c>
      <c r="V664" s="148">
        <v>11278.27</v>
      </c>
      <c r="W664" s="148">
        <v>11211.53</v>
      </c>
      <c r="X664" s="148">
        <v>10505.65</v>
      </c>
      <c r="Y664" s="150">
        <v>10220.61</v>
      </c>
      <c r="Z664" s="32"/>
      <c r="AA664" s="33">
        <v>1728.43</v>
      </c>
      <c r="AB664" s="33">
        <v>1555.65</v>
      </c>
      <c r="AC664" s="33">
        <v>1544.82</v>
      </c>
      <c r="AD664" s="33">
        <v>1509.61</v>
      </c>
      <c r="AE664" s="33">
        <v>1520.24</v>
      </c>
      <c r="AF664" s="33">
        <v>1685.58</v>
      </c>
      <c r="AG664" s="33">
        <v>2069.33</v>
      </c>
      <c r="AH664" s="33">
        <v>2536.75</v>
      </c>
      <c r="AI664" s="33">
        <v>2922.1</v>
      </c>
      <c r="AJ664" s="33">
        <v>2953.09</v>
      </c>
      <c r="AK664" s="33">
        <v>2967.82</v>
      </c>
      <c r="AL664" s="33">
        <v>2953.46</v>
      </c>
      <c r="AM664" s="33">
        <v>2929.15</v>
      </c>
      <c r="AN664" s="33">
        <v>2935.75</v>
      </c>
      <c r="AO664" s="33">
        <v>2951.32</v>
      </c>
      <c r="AP664" s="33">
        <v>2948.44</v>
      </c>
      <c r="AQ664" s="33">
        <v>2925.92</v>
      </c>
      <c r="AR664" s="33">
        <v>2925.4</v>
      </c>
      <c r="AS664" s="33">
        <v>2931.99</v>
      </c>
      <c r="AT664" s="33">
        <v>2953.1</v>
      </c>
      <c r="AU664" s="33">
        <v>2932.4</v>
      </c>
      <c r="AV664" s="33">
        <v>2865.66</v>
      </c>
      <c r="AW664" s="33">
        <v>2159.7800000000002</v>
      </c>
      <c r="AX664" s="33">
        <v>1874.74</v>
      </c>
      <c r="AY664" s="345">
        <v>263.95999999999998</v>
      </c>
      <c r="AZ664" s="138">
        <v>5.0999999999999996</v>
      </c>
      <c r="BA664" s="138">
        <v>8076.81</v>
      </c>
      <c r="BB664" s="368"/>
      <c r="BC664" s="368"/>
      <c r="BD664" s="369"/>
      <c r="BE664" s="369"/>
      <c r="BF664" s="369"/>
      <c r="BG664" s="369"/>
    </row>
    <row r="665" spans="1:59">
      <c r="A665" s="41">
        <v>23</v>
      </c>
      <c r="B665" s="148">
        <v>10069.949999999999</v>
      </c>
      <c r="C665" s="148">
        <v>9961.49</v>
      </c>
      <c r="D665" s="148">
        <v>9948.69</v>
      </c>
      <c r="E665" s="148">
        <v>9915.2899999999991</v>
      </c>
      <c r="F665" s="148">
        <v>9936.86</v>
      </c>
      <c r="G665" s="148">
        <v>10031.83</v>
      </c>
      <c r="H665" s="148">
        <v>10443.969999999999</v>
      </c>
      <c r="I665" s="148">
        <v>10882.98</v>
      </c>
      <c r="J665" s="148">
        <v>11234.53</v>
      </c>
      <c r="K665" s="148">
        <v>11280.27</v>
      </c>
      <c r="L665" s="148">
        <v>11280.85</v>
      </c>
      <c r="M665" s="148">
        <v>11279.72</v>
      </c>
      <c r="N665" s="148">
        <v>11269.17</v>
      </c>
      <c r="O665" s="148">
        <v>11276.59</v>
      </c>
      <c r="P665" s="148">
        <v>11273.73</v>
      </c>
      <c r="Q665" s="148">
        <v>11271.41</v>
      </c>
      <c r="R665" s="148">
        <v>11263.03</v>
      </c>
      <c r="S665" s="148">
        <v>11263.25</v>
      </c>
      <c r="T665" s="148">
        <v>11270.31</v>
      </c>
      <c r="U665" s="148">
        <v>11300.39</v>
      </c>
      <c r="V665" s="148">
        <v>11277.699999999999</v>
      </c>
      <c r="W665" s="148">
        <v>11162.43</v>
      </c>
      <c r="X665" s="148">
        <v>10647.039999999999</v>
      </c>
      <c r="Y665" s="150">
        <v>10282.459999999999</v>
      </c>
      <c r="Z665" s="32"/>
      <c r="AA665" s="33">
        <v>1724.08</v>
      </c>
      <c r="AB665" s="33">
        <v>1615.62</v>
      </c>
      <c r="AC665" s="33">
        <v>1602.82</v>
      </c>
      <c r="AD665" s="33">
        <v>1569.42</v>
      </c>
      <c r="AE665" s="33">
        <v>1590.99</v>
      </c>
      <c r="AF665" s="33">
        <v>1685.96</v>
      </c>
      <c r="AG665" s="33">
        <v>2098.1</v>
      </c>
      <c r="AH665" s="33">
        <v>2537.11</v>
      </c>
      <c r="AI665" s="33">
        <v>2888.66</v>
      </c>
      <c r="AJ665" s="33">
        <v>2934.4</v>
      </c>
      <c r="AK665" s="33">
        <v>2934.98</v>
      </c>
      <c r="AL665" s="33">
        <v>2933.85</v>
      </c>
      <c r="AM665" s="33">
        <v>2923.3</v>
      </c>
      <c r="AN665" s="33">
        <v>2930.72</v>
      </c>
      <c r="AO665" s="33">
        <v>2927.86</v>
      </c>
      <c r="AP665" s="33">
        <v>2925.54</v>
      </c>
      <c r="AQ665" s="33">
        <v>2917.16</v>
      </c>
      <c r="AR665" s="33">
        <v>2917.38</v>
      </c>
      <c r="AS665" s="33">
        <v>2924.44</v>
      </c>
      <c r="AT665" s="33">
        <v>2954.52</v>
      </c>
      <c r="AU665" s="33">
        <v>2931.83</v>
      </c>
      <c r="AV665" s="33">
        <v>2816.56</v>
      </c>
      <c r="AW665" s="33">
        <v>2301.17</v>
      </c>
      <c r="AX665" s="33">
        <v>1936.59</v>
      </c>
      <c r="AY665" s="345">
        <v>263.95999999999998</v>
      </c>
      <c r="AZ665" s="138">
        <v>5.0999999999999996</v>
      </c>
      <c r="BA665" s="138">
        <v>8076.81</v>
      </c>
      <c r="BB665" s="368"/>
      <c r="BC665" s="368"/>
      <c r="BD665" s="369"/>
      <c r="BE665" s="369"/>
      <c r="BF665" s="369"/>
      <c r="BG665" s="369"/>
    </row>
    <row r="666" spans="1:59">
      <c r="A666" s="41">
        <v>24</v>
      </c>
      <c r="B666" s="148">
        <v>10067.83</v>
      </c>
      <c r="C666" s="148">
        <v>9919.9699999999993</v>
      </c>
      <c r="D666" s="148">
        <v>9890.68</v>
      </c>
      <c r="E666" s="148">
        <v>9869.0300000000007</v>
      </c>
      <c r="F666" s="148">
        <v>9933.8799999999992</v>
      </c>
      <c r="G666" s="148">
        <v>9993.67</v>
      </c>
      <c r="H666" s="148">
        <v>10385.84</v>
      </c>
      <c r="I666" s="148">
        <v>10857.609999999999</v>
      </c>
      <c r="J666" s="148">
        <v>11171.85</v>
      </c>
      <c r="K666" s="148">
        <v>11199.09</v>
      </c>
      <c r="L666" s="148">
        <v>11257.22</v>
      </c>
      <c r="M666" s="148">
        <v>11257.65</v>
      </c>
      <c r="N666" s="148">
        <v>11208.039999999999</v>
      </c>
      <c r="O666" s="148">
        <v>11258.01</v>
      </c>
      <c r="P666" s="148">
        <v>11255.98</v>
      </c>
      <c r="Q666" s="148">
        <v>11254.1</v>
      </c>
      <c r="R666" s="148">
        <v>11196.17</v>
      </c>
      <c r="S666" s="148">
        <v>11191.67</v>
      </c>
      <c r="T666" s="148">
        <v>11248.74</v>
      </c>
      <c r="U666" s="148">
        <v>11261.25</v>
      </c>
      <c r="V666" s="148">
        <v>11252.289999999999</v>
      </c>
      <c r="W666" s="148">
        <v>11162.02</v>
      </c>
      <c r="X666" s="148">
        <v>10514.26</v>
      </c>
      <c r="Y666" s="150">
        <v>10182.68</v>
      </c>
      <c r="Z666" s="32"/>
      <c r="AA666" s="33">
        <v>1721.96</v>
      </c>
      <c r="AB666" s="33">
        <v>1574.1</v>
      </c>
      <c r="AC666" s="33">
        <v>1544.81</v>
      </c>
      <c r="AD666" s="33">
        <v>1523.16</v>
      </c>
      <c r="AE666" s="33">
        <v>1588.01</v>
      </c>
      <c r="AF666" s="33">
        <v>1647.8</v>
      </c>
      <c r="AG666" s="33">
        <v>2039.97</v>
      </c>
      <c r="AH666" s="33">
        <v>2511.7399999999998</v>
      </c>
      <c r="AI666" s="33">
        <v>2825.98</v>
      </c>
      <c r="AJ666" s="33">
        <v>2853.22</v>
      </c>
      <c r="AK666" s="33">
        <v>2911.35</v>
      </c>
      <c r="AL666" s="33">
        <v>2911.78</v>
      </c>
      <c r="AM666" s="33">
        <v>2862.17</v>
      </c>
      <c r="AN666" s="33">
        <v>2912.14</v>
      </c>
      <c r="AO666" s="33">
        <v>2910.11</v>
      </c>
      <c r="AP666" s="33">
        <v>2908.23</v>
      </c>
      <c r="AQ666" s="33">
        <v>2850.3</v>
      </c>
      <c r="AR666" s="33">
        <v>2845.8</v>
      </c>
      <c r="AS666" s="33">
        <v>2902.87</v>
      </c>
      <c r="AT666" s="33">
        <v>2915.38</v>
      </c>
      <c r="AU666" s="33">
        <v>2906.42</v>
      </c>
      <c r="AV666" s="33">
        <v>2816.15</v>
      </c>
      <c r="AW666" s="33">
        <v>2168.39</v>
      </c>
      <c r="AX666" s="33">
        <v>1836.81</v>
      </c>
      <c r="AY666" s="345">
        <v>263.95999999999998</v>
      </c>
      <c r="AZ666" s="138">
        <v>5.0999999999999996</v>
      </c>
      <c r="BA666" s="138">
        <v>8076.81</v>
      </c>
      <c r="BB666" s="368"/>
      <c r="BC666" s="368"/>
      <c r="BD666" s="369"/>
      <c r="BE666" s="369"/>
      <c r="BF666" s="369"/>
      <c r="BG666" s="369"/>
    </row>
    <row r="667" spans="1:59">
      <c r="A667" s="41">
        <v>25</v>
      </c>
      <c r="B667" s="148">
        <v>9979.27</v>
      </c>
      <c r="C667" s="148">
        <v>9901.07</v>
      </c>
      <c r="D667" s="148">
        <v>9890.2199999999993</v>
      </c>
      <c r="E667" s="148">
        <v>9882.91</v>
      </c>
      <c r="F667" s="148">
        <v>9889.57</v>
      </c>
      <c r="G667" s="148">
        <v>9926.2800000000007</v>
      </c>
      <c r="H667" s="148">
        <v>10180.65</v>
      </c>
      <c r="I667" s="148">
        <v>10712.24</v>
      </c>
      <c r="J667" s="148">
        <v>11032.47</v>
      </c>
      <c r="K667" s="148">
        <v>11133.949999999999</v>
      </c>
      <c r="L667" s="148">
        <v>11152.34</v>
      </c>
      <c r="M667" s="148">
        <v>11130.13</v>
      </c>
      <c r="N667" s="148">
        <v>11071.17</v>
      </c>
      <c r="O667" s="148">
        <v>11107.91</v>
      </c>
      <c r="P667" s="148">
        <v>11074.68</v>
      </c>
      <c r="Q667" s="148">
        <v>11074</v>
      </c>
      <c r="R667" s="148">
        <v>11068.85</v>
      </c>
      <c r="S667" s="148">
        <v>11065.63</v>
      </c>
      <c r="T667" s="148">
        <v>11074.16</v>
      </c>
      <c r="U667" s="148">
        <v>11092.6</v>
      </c>
      <c r="V667" s="148">
        <v>11074.26</v>
      </c>
      <c r="W667" s="148">
        <v>10978.53</v>
      </c>
      <c r="X667" s="148">
        <v>10529.18</v>
      </c>
      <c r="Y667" s="150">
        <v>10182.92</v>
      </c>
      <c r="Z667" s="32"/>
      <c r="AA667" s="33">
        <v>1633.4</v>
      </c>
      <c r="AB667" s="33">
        <v>1555.2</v>
      </c>
      <c r="AC667" s="33">
        <v>1544.35</v>
      </c>
      <c r="AD667" s="33">
        <v>1537.04</v>
      </c>
      <c r="AE667" s="33">
        <v>1543.7</v>
      </c>
      <c r="AF667" s="33">
        <v>1580.41</v>
      </c>
      <c r="AG667" s="33">
        <v>1834.78</v>
      </c>
      <c r="AH667" s="33">
        <v>2366.37</v>
      </c>
      <c r="AI667" s="33">
        <v>2686.6</v>
      </c>
      <c r="AJ667" s="33">
        <v>2788.08</v>
      </c>
      <c r="AK667" s="33">
        <v>2806.47</v>
      </c>
      <c r="AL667" s="33">
        <v>2784.26</v>
      </c>
      <c r="AM667" s="33">
        <v>2725.3</v>
      </c>
      <c r="AN667" s="33">
        <v>2762.04</v>
      </c>
      <c r="AO667" s="33">
        <v>2728.81</v>
      </c>
      <c r="AP667" s="33">
        <v>2728.13</v>
      </c>
      <c r="AQ667" s="33">
        <v>2722.98</v>
      </c>
      <c r="AR667" s="33">
        <v>2719.76</v>
      </c>
      <c r="AS667" s="33">
        <v>2728.29</v>
      </c>
      <c r="AT667" s="33">
        <v>2746.73</v>
      </c>
      <c r="AU667" s="33">
        <v>2728.39</v>
      </c>
      <c r="AV667" s="33">
        <v>2632.66</v>
      </c>
      <c r="AW667" s="33">
        <v>2183.31</v>
      </c>
      <c r="AX667" s="33">
        <v>1837.05</v>
      </c>
      <c r="AY667" s="345">
        <v>263.95999999999998</v>
      </c>
      <c r="AZ667" s="138">
        <v>5.0999999999999996</v>
      </c>
      <c r="BA667" s="138">
        <v>8076.81</v>
      </c>
      <c r="BB667" s="368"/>
      <c r="BC667" s="368"/>
      <c r="BD667" s="369"/>
      <c r="BE667" s="369"/>
      <c r="BF667" s="369"/>
      <c r="BG667" s="369"/>
    </row>
    <row r="668" spans="1:59">
      <c r="A668" s="41">
        <v>26</v>
      </c>
      <c r="B668" s="148">
        <v>10048.870000000001</v>
      </c>
      <c r="C668" s="148">
        <v>9955.11</v>
      </c>
      <c r="D668" s="148">
        <v>9941.6299999999992</v>
      </c>
      <c r="E668" s="148">
        <v>9943.14</v>
      </c>
      <c r="F668" s="148">
        <v>9942.36</v>
      </c>
      <c r="G668" s="148">
        <v>10005.289999999999</v>
      </c>
      <c r="H668" s="148">
        <v>10305.030000000001</v>
      </c>
      <c r="I668" s="148">
        <v>10845.41</v>
      </c>
      <c r="J668" s="148">
        <v>11033.81</v>
      </c>
      <c r="K668" s="148">
        <v>11164.47</v>
      </c>
      <c r="L668" s="148">
        <v>11166.289999999999</v>
      </c>
      <c r="M668" s="148">
        <v>11133.15</v>
      </c>
      <c r="N668" s="148">
        <v>11083.16</v>
      </c>
      <c r="O668" s="148">
        <v>11114.84</v>
      </c>
      <c r="P668" s="148">
        <v>11070.609999999999</v>
      </c>
      <c r="Q668" s="148">
        <v>11067.22</v>
      </c>
      <c r="R668" s="148">
        <v>11062.15</v>
      </c>
      <c r="S668" s="148">
        <v>11058.83</v>
      </c>
      <c r="T668" s="148">
        <v>11068.949999999999</v>
      </c>
      <c r="U668" s="148">
        <v>11084.69</v>
      </c>
      <c r="V668" s="148">
        <v>11081.94</v>
      </c>
      <c r="W668" s="148">
        <v>11010.69</v>
      </c>
      <c r="X668" s="148">
        <v>10639.83</v>
      </c>
      <c r="Y668" s="150">
        <v>10271.93</v>
      </c>
      <c r="Z668" s="32"/>
      <c r="AA668" s="33">
        <v>1703</v>
      </c>
      <c r="AB668" s="33">
        <v>1609.24</v>
      </c>
      <c r="AC668" s="33">
        <v>1595.76</v>
      </c>
      <c r="AD668" s="33">
        <v>1597.27</v>
      </c>
      <c r="AE668" s="33">
        <v>1596.49</v>
      </c>
      <c r="AF668" s="33">
        <v>1659.42</v>
      </c>
      <c r="AG668" s="33">
        <v>1959.16</v>
      </c>
      <c r="AH668" s="33">
        <v>2499.54</v>
      </c>
      <c r="AI668" s="33">
        <v>2687.94</v>
      </c>
      <c r="AJ668" s="33">
        <v>2818.6</v>
      </c>
      <c r="AK668" s="33">
        <v>2820.42</v>
      </c>
      <c r="AL668" s="33">
        <v>2787.28</v>
      </c>
      <c r="AM668" s="33">
        <v>2737.29</v>
      </c>
      <c r="AN668" s="33">
        <v>2768.97</v>
      </c>
      <c r="AO668" s="33">
        <v>2724.74</v>
      </c>
      <c r="AP668" s="33">
        <v>2721.35</v>
      </c>
      <c r="AQ668" s="33">
        <v>2716.28</v>
      </c>
      <c r="AR668" s="33">
        <v>2712.96</v>
      </c>
      <c r="AS668" s="33">
        <v>2723.08</v>
      </c>
      <c r="AT668" s="33">
        <v>2738.82</v>
      </c>
      <c r="AU668" s="33">
        <v>2736.07</v>
      </c>
      <c r="AV668" s="33">
        <v>2664.82</v>
      </c>
      <c r="AW668" s="33">
        <v>2293.96</v>
      </c>
      <c r="AX668" s="33">
        <v>1926.06</v>
      </c>
      <c r="AY668" s="345">
        <v>263.95999999999998</v>
      </c>
      <c r="AZ668" s="138">
        <v>5.0999999999999996</v>
      </c>
      <c r="BA668" s="138">
        <v>8076.81</v>
      </c>
      <c r="BB668" s="368"/>
      <c r="BC668" s="368"/>
      <c r="BD668" s="369"/>
      <c r="BE668" s="369"/>
      <c r="BF668" s="369"/>
      <c r="BG668" s="369"/>
    </row>
    <row r="669" spans="1:59">
      <c r="A669" s="41">
        <v>27</v>
      </c>
      <c r="B669" s="148">
        <v>10075.6</v>
      </c>
      <c r="C669" s="148">
        <v>9968.3700000000008</v>
      </c>
      <c r="D669" s="148">
        <v>9974.89</v>
      </c>
      <c r="E669" s="148">
        <v>9957.52</v>
      </c>
      <c r="F669" s="148">
        <v>9945.35</v>
      </c>
      <c r="G669" s="148">
        <v>9938.66</v>
      </c>
      <c r="H669" s="148">
        <v>10020</v>
      </c>
      <c r="I669" s="148">
        <v>10282.73</v>
      </c>
      <c r="J669" s="148">
        <v>10813.12</v>
      </c>
      <c r="K669" s="148">
        <v>10926.82</v>
      </c>
      <c r="L669" s="148">
        <v>10984.77</v>
      </c>
      <c r="M669" s="148">
        <v>10992.23</v>
      </c>
      <c r="N669" s="148">
        <v>10971.82</v>
      </c>
      <c r="O669" s="148">
        <v>10958.53</v>
      </c>
      <c r="P669" s="148">
        <v>10946.539999999999</v>
      </c>
      <c r="Q669" s="148">
        <v>10942.08</v>
      </c>
      <c r="R669" s="148">
        <v>10939.33</v>
      </c>
      <c r="S669" s="148">
        <v>10979.32</v>
      </c>
      <c r="T669" s="148">
        <v>11031.28</v>
      </c>
      <c r="U669" s="148">
        <v>11042.73</v>
      </c>
      <c r="V669" s="148">
        <v>11032.34</v>
      </c>
      <c r="W669" s="148">
        <v>10900.56</v>
      </c>
      <c r="X669" s="148">
        <v>10577.25</v>
      </c>
      <c r="Y669" s="150">
        <v>10168.039999999999</v>
      </c>
      <c r="Z669" s="32"/>
      <c r="AA669" s="33">
        <v>1729.73</v>
      </c>
      <c r="AB669" s="33">
        <v>1622.5</v>
      </c>
      <c r="AC669" s="33">
        <v>1629.02</v>
      </c>
      <c r="AD669" s="33">
        <v>1611.65</v>
      </c>
      <c r="AE669" s="33">
        <v>1599.48</v>
      </c>
      <c r="AF669" s="33">
        <v>1592.79</v>
      </c>
      <c r="AG669" s="33">
        <v>1674.13</v>
      </c>
      <c r="AH669" s="33">
        <v>1936.86</v>
      </c>
      <c r="AI669" s="33">
        <v>2467.25</v>
      </c>
      <c r="AJ669" s="33">
        <v>2580.9499999999998</v>
      </c>
      <c r="AK669" s="33">
        <v>2638.9</v>
      </c>
      <c r="AL669" s="33">
        <v>2646.36</v>
      </c>
      <c r="AM669" s="33">
        <v>2625.95</v>
      </c>
      <c r="AN669" s="33">
        <v>2612.66</v>
      </c>
      <c r="AO669" s="33">
        <v>2600.67</v>
      </c>
      <c r="AP669" s="33">
        <v>2596.21</v>
      </c>
      <c r="AQ669" s="33">
        <v>2593.46</v>
      </c>
      <c r="AR669" s="33">
        <v>2633.45</v>
      </c>
      <c r="AS669" s="33">
        <v>2685.41</v>
      </c>
      <c r="AT669" s="33">
        <v>2696.86</v>
      </c>
      <c r="AU669" s="33">
        <v>2686.47</v>
      </c>
      <c r="AV669" s="33">
        <v>2554.69</v>
      </c>
      <c r="AW669" s="33">
        <v>2231.38</v>
      </c>
      <c r="AX669" s="33">
        <v>1822.17</v>
      </c>
      <c r="AY669" s="345">
        <v>263.95999999999998</v>
      </c>
      <c r="AZ669" s="138">
        <v>5.0999999999999996</v>
      </c>
      <c r="BA669" s="138">
        <v>8076.81</v>
      </c>
      <c r="BB669" s="368"/>
      <c r="BC669" s="368"/>
      <c r="BD669" s="369"/>
      <c r="BE669" s="369"/>
      <c r="BF669" s="369"/>
      <c r="BG669" s="369"/>
    </row>
    <row r="670" spans="1:59">
      <c r="A670" s="41">
        <v>28</v>
      </c>
      <c r="B670" s="148">
        <v>9978.17</v>
      </c>
      <c r="C670" s="148">
        <v>9896.58</v>
      </c>
      <c r="D670" s="148">
        <v>9862.18</v>
      </c>
      <c r="E670" s="148">
        <v>9831.49</v>
      </c>
      <c r="F670" s="148">
        <v>9833.35</v>
      </c>
      <c r="G670" s="148">
        <v>9806.91</v>
      </c>
      <c r="H670" s="148">
        <v>9891.3700000000008</v>
      </c>
      <c r="I670" s="148">
        <v>10001.75</v>
      </c>
      <c r="J670" s="148">
        <v>10374.039999999999</v>
      </c>
      <c r="K670" s="148">
        <v>10758.3</v>
      </c>
      <c r="L670" s="148">
        <v>10810.83</v>
      </c>
      <c r="M670" s="148">
        <v>10808.24</v>
      </c>
      <c r="N670" s="148">
        <v>10807.4</v>
      </c>
      <c r="O670" s="148">
        <v>10799.57</v>
      </c>
      <c r="P670" s="148">
        <v>10802.01</v>
      </c>
      <c r="Q670" s="148">
        <v>10801.73</v>
      </c>
      <c r="R670" s="148">
        <v>10816.92</v>
      </c>
      <c r="S670" s="148">
        <v>10909.949999999999</v>
      </c>
      <c r="T670" s="148">
        <v>10934.449999999999</v>
      </c>
      <c r="U670" s="148">
        <v>11052.27</v>
      </c>
      <c r="V670" s="148">
        <v>11012.289999999999</v>
      </c>
      <c r="W670" s="148">
        <v>10860.05</v>
      </c>
      <c r="X670" s="148">
        <v>10531.84</v>
      </c>
      <c r="Y670" s="150">
        <v>10090.16</v>
      </c>
      <c r="Z670" s="32"/>
      <c r="AA670" s="33">
        <v>1632.3</v>
      </c>
      <c r="AB670" s="33">
        <v>1550.71</v>
      </c>
      <c r="AC670" s="33">
        <v>1516.31</v>
      </c>
      <c r="AD670" s="33">
        <v>1485.62</v>
      </c>
      <c r="AE670" s="33">
        <v>1487.48</v>
      </c>
      <c r="AF670" s="33">
        <v>1461.04</v>
      </c>
      <c r="AG670" s="33">
        <v>1545.5</v>
      </c>
      <c r="AH670" s="33">
        <v>1655.88</v>
      </c>
      <c r="AI670" s="33">
        <v>2028.17</v>
      </c>
      <c r="AJ670" s="33">
        <v>2412.4299999999998</v>
      </c>
      <c r="AK670" s="33">
        <v>2464.96</v>
      </c>
      <c r="AL670" s="33">
        <v>2462.37</v>
      </c>
      <c r="AM670" s="33">
        <v>2461.5300000000002</v>
      </c>
      <c r="AN670" s="33">
        <v>2453.6999999999998</v>
      </c>
      <c r="AO670" s="33">
        <v>2456.14</v>
      </c>
      <c r="AP670" s="33">
        <v>2455.86</v>
      </c>
      <c r="AQ670" s="33">
        <v>2471.0500000000002</v>
      </c>
      <c r="AR670" s="33">
        <v>2564.08</v>
      </c>
      <c r="AS670" s="33">
        <v>2588.58</v>
      </c>
      <c r="AT670" s="33">
        <v>2706.4</v>
      </c>
      <c r="AU670" s="33">
        <v>2666.42</v>
      </c>
      <c r="AV670" s="33">
        <v>2514.1799999999998</v>
      </c>
      <c r="AW670" s="33">
        <v>2185.9699999999998</v>
      </c>
      <c r="AX670" s="33">
        <v>1744.29</v>
      </c>
      <c r="AY670" s="345">
        <v>263.95999999999998</v>
      </c>
      <c r="AZ670" s="138">
        <v>5.0999999999999996</v>
      </c>
      <c r="BA670" s="138">
        <v>8076.81</v>
      </c>
      <c r="BB670" s="368"/>
      <c r="BC670" s="368"/>
      <c r="BD670" s="369"/>
      <c r="BE670" s="369"/>
      <c r="BF670" s="369"/>
      <c r="BG670" s="369"/>
    </row>
    <row r="671" spans="1:59">
      <c r="A671" s="41">
        <v>29</v>
      </c>
      <c r="B671" s="148">
        <v>9810.49</v>
      </c>
      <c r="C671" s="148">
        <v>9623.18</v>
      </c>
      <c r="D671" s="148">
        <v>9623.66</v>
      </c>
      <c r="E671" s="148">
        <v>9611.02</v>
      </c>
      <c r="F671" s="148">
        <v>9629.7899999999991</v>
      </c>
      <c r="G671" s="148">
        <v>9823.41</v>
      </c>
      <c r="H671" s="148">
        <v>10085.89</v>
      </c>
      <c r="I671" s="148">
        <v>10438.16</v>
      </c>
      <c r="J671" s="148">
        <v>10978.65</v>
      </c>
      <c r="K671" s="148">
        <v>11036.35</v>
      </c>
      <c r="L671" s="148">
        <v>11055.65</v>
      </c>
      <c r="M671" s="148">
        <v>11029.24</v>
      </c>
      <c r="N671" s="148">
        <v>11007.92</v>
      </c>
      <c r="O671" s="148">
        <v>11014.43</v>
      </c>
      <c r="P671" s="148">
        <v>11016.710000000001</v>
      </c>
      <c r="Q671" s="148">
        <v>11012.01</v>
      </c>
      <c r="R671" s="148">
        <v>10993.43</v>
      </c>
      <c r="S671" s="148">
        <v>10995.58</v>
      </c>
      <c r="T671" s="148">
        <v>11025.51</v>
      </c>
      <c r="U671" s="148">
        <v>11020.48</v>
      </c>
      <c r="V671" s="148">
        <v>11011.43</v>
      </c>
      <c r="W671" s="148">
        <v>10901.76</v>
      </c>
      <c r="X671" s="148">
        <v>10413.01</v>
      </c>
      <c r="Y671" s="150">
        <v>10044.17</v>
      </c>
      <c r="Z671" s="32"/>
      <c r="AA671" s="33">
        <v>1464.62</v>
      </c>
      <c r="AB671" s="33">
        <v>1277.31</v>
      </c>
      <c r="AC671" s="33">
        <v>1277.79</v>
      </c>
      <c r="AD671" s="33">
        <v>1265.1500000000001</v>
      </c>
      <c r="AE671" s="33">
        <v>1283.92</v>
      </c>
      <c r="AF671" s="33">
        <v>1477.54</v>
      </c>
      <c r="AG671" s="33">
        <v>1740.02</v>
      </c>
      <c r="AH671" s="33">
        <v>2092.29</v>
      </c>
      <c r="AI671" s="33">
        <v>2632.78</v>
      </c>
      <c r="AJ671" s="33">
        <v>2690.48</v>
      </c>
      <c r="AK671" s="33">
        <v>2709.78</v>
      </c>
      <c r="AL671" s="33">
        <v>2683.37</v>
      </c>
      <c r="AM671" s="33">
        <v>2662.05</v>
      </c>
      <c r="AN671" s="33">
        <v>2668.56</v>
      </c>
      <c r="AO671" s="33">
        <v>2670.84</v>
      </c>
      <c r="AP671" s="33">
        <v>2666.14</v>
      </c>
      <c r="AQ671" s="33">
        <v>2647.56</v>
      </c>
      <c r="AR671" s="33">
        <v>2649.71</v>
      </c>
      <c r="AS671" s="33">
        <v>2679.64</v>
      </c>
      <c r="AT671" s="33">
        <v>2674.61</v>
      </c>
      <c r="AU671" s="33">
        <v>2665.56</v>
      </c>
      <c r="AV671" s="33">
        <v>2555.89</v>
      </c>
      <c r="AW671" s="33">
        <v>2067.14</v>
      </c>
      <c r="AX671" s="33">
        <v>1698.3</v>
      </c>
      <c r="AY671" s="345">
        <v>263.95999999999998</v>
      </c>
      <c r="AZ671" s="138">
        <v>5.0999999999999996</v>
      </c>
      <c r="BA671" s="138">
        <v>8076.81</v>
      </c>
      <c r="BB671" s="368"/>
      <c r="BC671" s="368"/>
      <c r="BD671" s="369"/>
      <c r="BE671" s="369"/>
      <c r="BF671" s="369"/>
      <c r="BG671" s="369"/>
    </row>
    <row r="672" spans="1:59">
      <c r="A672" s="41">
        <v>30</v>
      </c>
      <c r="B672" s="148">
        <v>9962.24</v>
      </c>
      <c r="C672" s="148">
        <v>9749.1299999999992</v>
      </c>
      <c r="D672" s="148">
        <v>9758.36</v>
      </c>
      <c r="E672" s="148">
        <v>9743.48</v>
      </c>
      <c r="F672" s="148">
        <v>9840.2199999999993</v>
      </c>
      <c r="G672" s="148">
        <v>9867.33</v>
      </c>
      <c r="H672" s="148">
        <v>10194.15</v>
      </c>
      <c r="I672" s="148">
        <v>10699.39</v>
      </c>
      <c r="J672" s="148">
        <v>10958.52</v>
      </c>
      <c r="K672" s="148">
        <v>11042.52</v>
      </c>
      <c r="L672" s="148">
        <v>11045.06</v>
      </c>
      <c r="M672" s="148">
        <v>11018.4</v>
      </c>
      <c r="N672" s="148">
        <v>10999.92</v>
      </c>
      <c r="O672" s="148">
        <v>11006.859999999999</v>
      </c>
      <c r="P672" s="148">
        <v>10999.63</v>
      </c>
      <c r="Q672" s="148">
        <v>10993.539999999999</v>
      </c>
      <c r="R672" s="148">
        <v>10976.62</v>
      </c>
      <c r="S672" s="148">
        <v>10970.22</v>
      </c>
      <c r="T672" s="148">
        <v>11002.06</v>
      </c>
      <c r="U672" s="148">
        <v>11013.05</v>
      </c>
      <c r="V672" s="148">
        <v>11008.64</v>
      </c>
      <c r="W672" s="148">
        <v>10953.17</v>
      </c>
      <c r="X672" s="148">
        <v>10504.359999999999</v>
      </c>
      <c r="Y672" s="150">
        <v>10165.34</v>
      </c>
      <c r="Z672" s="32"/>
      <c r="AA672" s="33">
        <v>1616.37</v>
      </c>
      <c r="AB672" s="33">
        <v>1403.26</v>
      </c>
      <c r="AC672" s="33">
        <v>1412.49</v>
      </c>
      <c r="AD672" s="33">
        <v>1397.61</v>
      </c>
      <c r="AE672" s="33">
        <v>1494.35</v>
      </c>
      <c r="AF672" s="33">
        <v>1521.46</v>
      </c>
      <c r="AG672" s="33">
        <v>1848.28</v>
      </c>
      <c r="AH672" s="33">
        <v>2353.52</v>
      </c>
      <c r="AI672" s="33">
        <v>2612.65</v>
      </c>
      <c r="AJ672" s="33">
        <v>2696.65</v>
      </c>
      <c r="AK672" s="33">
        <v>2699.19</v>
      </c>
      <c r="AL672" s="33">
        <v>2672.53</v>
      </c>
      <c r="AM672" s="33">
        <v>2654.05</v>
      </c>
      <c r="AN672" s="33">
        <v>2660.99</v>
      </c>
      <c r="AO672" s="33">
        <v>2653.76</v>
      </c>
      <c r="AP672" s="33">
        <v>2647.67</v>
      </c>
      <c r="AQ672" s="33">
        <v>2630.75</v>
      </c>
      <c r="AR672" s="33">
        <v>2624.35</v>
      </c>
      <c r="AS672" s="33">
        <v>2656.19</v>
      </c>
      <c r="AT672" s="33">
        <v>2667.18</v>
      </c>
      <c r="AU672" s="33">
        <v>2662.77</v>
      </c>
      <c r="AV672" s="33">
        <v>2607.3000000000002</v>
      </c>
      <c r="AW672" s="33">
        <v>2158.4899999999998</v>
      </c>
      <c r="AX672" s="33">
        <v>1819.47</v>
      </c>
      <c r="AY672" s="345">
        <v>263.95999999999998</v>
      </c>
      <c r="AZ672" s="138">
        <v>5.0999999999999996</v>
      </c>
      <c r="BA672" s="138">
        <v>8076.81</v>
      </c>
      <c r="BB672" s="368"/>
      <c r="BC672" s="368"/>
      <c r="BD672" s="369"/>
      <c r="BE672" s="369"/>
      <c r="BF672" s="369"/>
      <c r="BG672" s="369"/>
    </row>
    <row r="673" spans="1:59" ht="13.5" hidden="1" thickBot="1">
      <c r="A673" s="135">
        <v>31</v>
      </c>
      <c r="B673" s="148">
        <v>8345.8700000000008</v>
      </c>
      <c r="C673" s="148">
        <v>8345.8700000000008</v>
      </c>
      <c r="D673" s="148">
        <v>8345.8700000000008</v>
      </c>
      <c r="E673" s="148">
        <v>8345.8700000000008</v>
      </c>
      <c r="F673" s="148">
        <v>8345.8700000000008</v>
      </c>
      <c r="G673" s="148">
        <v>8345.8700000000008</v>
      </c>
      <c r="H673" s="148">
        <v>8345.8700000000008</v>
      </c>
      <c r="I673" s="148">
        <v>8345.8700000000008</v>
      </c>
      <c r="J673" s="148">
        <v>8345.8700000000008</v>
      </c>
      <c r="K673" s="148">
        <v>8345.8700000000008</v>
      </c>
      <c r="L673" s="148">
        <v>8345.8700000000008</v>
      </c>
      <c r="M673" s="148">
        <v>8345.8700000000008</v>
      </c>
      <c r="N673" s="148">
        <v>8345.8700000000008</v>
      </c>
      <c r="O673" s="148">
        <v>8345.8700000000008</v>
      </c>
      <c r="P673" s="148">
        <v>8345.8700000000008</v>
      </c>
      <c r="Q673" s="148">
        <v>8345.8700000000008</v>
      </c>
      <c r="R673" s="148">
        <v>8345.8700000000008</v>
      </c>
      <c r="S673" s="148">
        <v>8345.8700000000008</v>
      </c>
      <c r="T673" s="148">
        <v>8345.8700000000008</v>
      </c>
      <c r="U673" s="148">
        <v>8345.8700000000008</v>
      </c>
      <c r="V673" s="148">
        <v>8345.8700000000008</v>
      </c>
      <c r="W673" s="148">
        <v>8345.8700000000008</v>
      </c>
      <c r="X673" s="148">
        <v>8345.8700000000008</v>
      </c>
      <c r="Y673" s="150">
        <v>8345.8700000000008</v>
      </c>
      <c r="Z673" s="32"/>
      <c r="AA673" s="33">
        <v>0</v>
      </c>
      <c r="AB673" s="33">
        <v>0</v>
      </c>
      <c r="AC673" s="33">
        <v>0</v>
      </c>
      <c r="AD673" s="33">
        <v>0</v>
      </c>
      <c r="AE673" s="33">
        <v>0</v>
      </c>
      <c r="AF673" s="33">
        <v>0</v>
      </c>
      <c r="AG673" s="33">
        <v>0</v>
      </c>
      <c r="AH673" s="33">
        <v>0</v>
      </c>
      <c r="AI673" s="33">
        <v>0</v>
      </c>
      <c r="AJ673" s="33">
        <v>0</v>
      </c>
      <c r="AK673" s="33">
        <v>0</v>
      </c>
      <c r="AL673" s="33">
        <v>0</v>
      </c>
      <c r="AM673" s="33">
        <v>0</v>
      </c>
      <c r="AN673" s="33">
        <v>0</v>
      </c>
      <c r="AO673" s="33">
        <v>0</v>
      </c>
      <c r="AP673" s="33">
        <v>0</v>
      </c>
      <c r="AQ673" s="33">
        <v>0</v>
      </c>
      <c r="AR673" s="33">
        <v>0</v>
      </c>
      <c r="AS673" s="33">
        <v>0</v>
      </c>
      <c r="AT673" s="33">
        <v>0</v>
      </c>
      <c r="AU673" s="33">
        <v>0</v>
      </c>
      <c r="AV673" s="33">
        <v>0</v>
      </c>
      <c r="AW673" s="33">
        <v>0</v>
      </c>
      <c r="AX673" s="33">
        <v>0</v>
      </c>
      <c r="AY673" s="345">
        <v>263.95999999999998</v>
      </c>
      <c r="AZ673" s="138">
        <v>5.0999999999999996</v>
      </c>
      <c r="BA673" s="138">
        <v>8076.81</v>
      </c>
      <c r="BB673" s="368"/>
      <c r="BC673" s="368"/>
      <c r="BD673" s="369"/>
      <c r="BE673" s="369"/>
      <c r="BF673" s="369"/>
      <c r="BG673" s="369"/>
    </row>
    <row r="674" spans="1:59">
      <c r="AA674" s="143"/>
      <c r="AB674" s="57"/>
      <c r="AP674" s="57"/>
      <c r="BB674" s="368"/>
      <c r="BC674" s="368"/>
      <c r="BD674" s="369"/>
      <c r="BE674" s="369"/>
      <c r="BF674" s="369"/>
      <c r="BG674" s="369"/>
    </row>
    <row r="675" spans="1:59">
      <c r="AA675" s="55"/>
      <c r="AB675" s="55"/>
      <c r="AC675" s="55"/>
      <c r="AD675" s="55"/>
      <c r="BB675" s="368"/>
      <c r="BC675" s="368"/>
      <c r="BD675" s="369"/>
      <c r="BE675" s="369"/>
      <c r="BF675" s="369"/>
      <c r="BG675" s="369"/>
    </row>
    <row r="676" spans="1:59">
      <c r="A676" s="241" t="s">
        <v>183</v>
      </c>
      <c r="B676" s="23" t="s">
        <v>273</v>
      </c>
      <c r="C676" s="23"/>
      <c r="D676" s="23"/>
      <c r="E676" s="23"/>
      <c r="F676" s="23"/>
      <c r="G676" s="23"/>
      <c r="H676" s="23"/>
      <c r="I676" s="23"/>
      <c r="J676" s="23"/>
      <c r="K676" s="23"/>
      <c r="L676" s="243"/>
      <c r="M676" s="243"/>
      <c r="N676" s="23"/>
      <c r="O676" s="23"/>
      <c r="P676" s="23"/>
      <c r="Q676" s="23"/>
      <c r="R676" s="23"/>
      <c r="S676" s="15"/>
      <c r="T676" s="15"/>
      <c r="U676" s="15"/>
      <c r="V676" s="15"/>
      <c r="W676" s="15"/>
      <c r="X676" s="15"/>
      <c r="Y676" s="15"/>
      <c r="AA676" s="55"/>
      <c r="AB676" s="55"/>
      <c r="AC676" s="55"/>
      <c r="AD676" s="55"/>
      <c r="BA676" s="5"/>
      <c r="BB676" s="368"/>
      <c r="BC676" s="368"/>
      <c r="BD676" s="369"/>
      <c r="BE676" s="369"/>
      <c r="BF676" s="369"/>
      <c r="BG676" s="369"/>
    </row>
    <row r="677" spans="1:59" ht="13.5" thickBot="1">
      <c r="M677" s="15"/>
      <c r="N677" s="15"/>
      <c r="O677" s="15"/>
      <c r="P677" s="15"/>
      <c r="Q677" s="15"/>
      <c r="R677" s="15"/>
      <c r="S677" s="15"/>
      <c r="T677" s="15"/>
      <c r="U677" s="15"/>
      <c r="V677" s="15"/>
      <c r="W677" s="15"/>
      <c r="X677" s="15"/>
      <c r="Y677" s="15"/>
      <c r="AA677" s="55"/>
      <c r="AB677" s="55"/>
      <c r="AC677" s="55"/>
      <c r="AD677" s="55"/>
      <c r="BA677" s="5"/>
      <c r="BB677" s="368"/>
      <c r="BC677" s="368"/>
      <c r="BD677" s="369"/>
      <c r="BE677" s="369"/>
      <c r="BF677" s="369"/>
      <c r="BG677" s="369"/>
    </row>
    <row r="678" spans="1:59" ht="63" customHeight="1">
      <c r="A678" s="509" t="s">
        <v>35</v>
      </c>
      <c r="B678" s="510"/>
      <c r="C678" s="510"/>
      <c r="D678" s="510"/>
      <c r="E678" s="511"/>
      <c r="F678" s="484" t="s">
        <v>272</v>
      </c>
      <c r="G678" s="484"/>
      <c r="H678" s="484" t="s">
        <v>254</v>
      </c>
      <c r="I678" s="484"/>
      <c r="J678" s="484" t="s">
        <v>261</v>
      </c>
      <c r="K678" s="484"/>
      <c r="L678" s="66"/>
      <c r="M678" s="66"/>
      <c r="N678" s="66"/>
      <c r="O678" s="66"/>
      <c r="P678" s="66"/>
      <c r="Q678" s="66"/>
      <c r="R678" s="66"/>
      <c r="S678" s="66"/>
      <c r="T678" s="66"/>
      <c r="U678" s="3"/>
      <c r="V678" s="55"/>
      <c r="W678" s="55"/>
      <c r="X678" s="55"/>
      <c r="Y678" s="55"/>
      <c r="Z678" s="56"/>
      <c r="AB678" s="119"/>
      <c r="AC678" s="119"/>
      <c r="AD678" s="501"/>
      <c r="AE678" s="501"/>
      <c r="AF678" s="501"/>
      <c r="AG678" s="501"/>
      <c r="AH678" s="501"/>
      <c r="AI678" s="501"/>
      <c r="AJ678" s="501"/>
      <c r="AK678" s="501"/>
      <c r="AL678" s="501"/>
      <c r="AM678" s="501"/>
      <c r="AN678" s="501"/>
      <c r="AO678" s="501"/>
      <c r="AP678" s="501"/>
      <c r="AQ678" s="501"/>
      <c r="AR678" s="501"/>
      <c r="AS678" s="501"/>
      <c r="AT678" s="17"/>
      <c r="AU678" s="3"/>
      <c r="AV678" s="5"/>
      <c r="AW678" s="17"/>
      <c r="AX678" s="3"/>
      <c r="AY678" s="3"/>
      <c r="BA678" s="3"/>
      <c r="BB678" s="368"/>
      <c r="BC678" s="368"/>
      <c r="BD678" s="369"/>
      <c r="BE678" s="369"/>
      <c r="BF678" s="369"/>
      <c r="BG678" s="369"/>
    </row>
    <row r="679" spans="1:59" s="7" customFormat="1" ht="17.45" customHeight="1">
      <c r="A679" s="512">
        <v>1</v>
      </c>
      <c r="B679" s="513"/>
      <c r="C679" s="513"/>
      <c r="D679" s="513"/>
      <c r="E679" s="514"/>
      <c r="F679" s="425" t="s">
        <v>262</v>
      </c>
      <c r="G679" s="425"/>
      <c r="H679" s="425">
        <v>3</v>
      </c>
      <c r="I679" s="425"/>
      <c r="J679" s="425">
        <v>4</v>
      </c>
      <c r="K679" s="425"/>
      <c r="L679" s="117"/>
      <c r="M679" s="117"/>
      <c r="N679" s="117"/>
      <c r="O679" s="117"/>
      <c r="P679" s="117"/>
      <c r="Q679" s="117"/>
      <c r="R679" s="117"/>
      <c r="S679" s="117"/>
      <c r="T679" s="117"/>
      <c r="V679" s="120"/>
      <c r="W679" s="120"/>
      <c r="X679" s="120"/>
      <c r="Y679" s="120"/>
      <c r="Z679" s="120"/>
      <c r="AA679" s="120"/>
      <c r="AB679" s="121"/>
      <c r="AC679" s="121"/>
      <c r="AD679" s="118"/>
      <c r="AE679" s="118"/>
      <c r="AF679" s="118"/>
      <c r="AG679" s="118"/>
      <c r="AH679" s="118"/>
      <c r="AI679" s="118"/>
      <c r="AJ679" s="118"/>
      <c r="AK679" s="118"/>
      <c r="AL679" s="118"/>
      <c r="AM679" s="118"/>
      <c r="AN679" s="118"/>
      <c r="AO679" s="118"/>
      <c r="AP679" s="118"/>
      <c r="AQ679" s="118"/>
      <c r="AR679" s="118"/>
      <c r="AS679" s="118"/>
      <c r="AT679" s="140"/>
      <c r="AV679" s="29"/>
      <c r="AW679" s="140"/>
      <c r="BB679" s="368"/>
      <c r="BC679" s="368"/>
      <c r="BD679" s="369"/>
      <c r="BE679" s="369"/>
      <c r="BF679" s="369"/>
      <c r="BG679" s="369"/>
    </row>
    <row r="680" spans="1:59" ht="34.5" customHeight="1" thickBot="1">
      <c r="A680" s="494" t="s">
        <v>263</v>
      </c>
      <c r="B680" s="495"/>
      <c r="C680" s="495"/>
      <c r="D680" s="495"/>
      <c r="E680" s="496"/>
      <c r="F680" s="479">
        <v>985707.55</v>
      </c>
      <c r="G680" s="480"/>
      <c r="H680" s="479" t="s">
        <v>301</v>
      </c>
      <c r="I680" s="480"/>
      <c r="J680" s="479" t="s">
        <v>298</v>
      </c>
      <c r="K680" s="480"/>
      <c r="L680" s="67"/>
      <c r="M680" s="67"/>
      <c r="N680" s="67"/>
      <c r="O680" s="67"/>
      <c r="P680" s="67"/>
      <c r="Q680" s="67"/>
      <c r="R680" s="67"/>
      <c r="S680" s="67"/>
      <c r="T680" s="67"/>
      <c r="U680" s="36"/>
      <c r="V680" s="56"/>
      <c r="W680" s="56"/>
      <c r="X680" s="56"/>
      <c r="Y680" s="56"/>
      <c r="Z680" s="56"/>
      <c r="AB680" s="122"/>
      <c r="AC680" s="123"/>
      <c r="AD680" s="493"/>
      <c r="AE680" s="493"/>
      <c r="AF680" s="493"/>
      <c r="AG680" s="493"/>
      <c r="AH680" s="493"/>
      <c r="AI680" s="493"/>
      <c r="AJ680" s="493"/>
      <c r="AK680" s="493"/>
      <c r="AL680" s="493"/>
      <c r="AM680" s="493"/>
      <c r="AN680" s="493"/>
      <c r="AO680" s="493"/>
      <c r="AP680" s="493"/>
      <c r="AQ680" s="493"/>
      <c r="AR680" s="493"/>
      <c r="AS680" s="493"/>
      <c r="AT680" s="17"/>
      <c r="AU680" s="3"/>
      <c r="AV680" s="5"/>
      <c r="AW680" s="17"/>
      <c r="AX680" s="3"/>
      <c r="AY680" s="3"/>
      <c r="BA680" s="3"/>
      <c r="BB680" s="368"/>
      <c r="BC680" s="368"/>
      <c r="BD680" s="369"/>
      <c r="BE680" s="369"/>
      <c r="BF680" s="369"/>
      <c r="BG680" s="369"/>
    </row>
    <row r="681" spans="1:59" s="8" customFormat="1" ht="15.75">
      <c r="A681" s="60"/>
      <c r="B681" s="60"/>
      <c r="C681" s="60"/>
      <c r="D681" s="124"/>
      <c r="E681" s="124"/>
      <c r="F681" s="124"/>
      <c r="G681" s="124"/>
      <c r="H681" s="124"/>
      <c r="I681" s="124"/>
      <c r="J681" s="124"/>
      <c r="K681" s="124"/>
      <c r="L681" s="124"/>
      <c r="M681" s="124"/>
      <c r="N681" s="124"/>
      <c r="O681" s="124"/>
      <c r="P681" s="124"/>
      <c r="Q681" s="124"/>
      <c r="R681" s="124"/>
      <c r="S681" s="124"/>
      <c r="T681" s="124"/>
      <c r="U681" s="124"/>
      <c r="V681" s="124"/>
      <c r="W681" s="124"/>
      <c r="X681" s="124"/>
      <c r="Y681" s="124"/>
      <c r="Z681" s="124"/>
      <c r="AA681" s="166"/>
      <c r="AB681" s="166"/>
      <c r="AC681" s="124"/>
      <c r="AD681" s="124"/>
      <c r="AE681" s="59"/>
      <c r="AF681" s="59"/>
      <c r="AG681" s="59"/>
      <c r="AH681" s="59"/>
      <c r="AI681" s="59"/>
      <c r="AJ681" s="59"/>
      <c r="AK681" s="59"/>
      <c r="AL681" s="59"/>
      <c r="AM681" s="59"/>
      <c r="AN681" s="59"/>
      <c r="AO681" s="59"/>
      <c r="AP681" s="59"/>
      <c r="AQ681" s="59"/>
      <c r="AR681" s="59"/>
      <c r="AS681" s="59"/>
      <c r="AT681" s="59"/>
      <c r="AU681" s="59"/>
      <c r="AV681" s="59"/>
      <c r="AW681" s="59"/>
      <c r="AX681" s="59"/>
      <c r="AY681" s="141"/>
      <c r="BA681" s="165"/>
      <c r="BB681" s="368"/>
      <c r="BC681" s="368"/>
      <c r="BD681" s="369"/>
      <c r="BE681" s="369"/>
      <c r="BF681" s="369"/>
      <c r="BG681" s="369"/>
    </row>
    <row r="682" spans="1:59">
      <c r="BB682" s="368"/>
      <c r="BC682" s="368"/>
      <c r="BD682" s="369"/>
      <c r="BE682" s="369"/>
      <c r="BF682" s="369"/>
      <c r="BG682" s="369"/>
    </row>
    <row r="683" spans="1:59" ht="20.25" customHeight="1">
      <c r="A683" s="171"/>
      <c r="B683" s="171"/>
      <c r="C683" s="171"/>
      <c r="D683" s="171"/>
      <c r="E683" s="171"/>
      <c r="F683" s="171"/>
      <c r="G683" s="171"/>
      <c r="H683" s="171"/>
      <c r="I683" s="171"/>
      <c r="J683" s="171"/>
      <c r="K683" s="171"/>
      <c r="L683" s="171"/>
      <c r="M683" s="171"/>
      <c r="N683" s="171"/>
      <c r="O683" s="171"/>
      <c r="P683" s="171"/>
      <c r="Q683" s="171"/>
      <c r="R683" s="171"/>
      <c r="S683" s="171"/>
      <c r="BB683" s="368"/>
      <c r="BC683" s="368"/>
      <c r="BD683" s="369"/>
      <c r="BE683" s="369"/>
      <c r="BF683" s="369"/>
      <c r="BG683" s="369"/>
    </row>
    <row r="684" spans="1:59">
      <c r="BB684" s="368"/>
      <c r="BC684" s="368"/>
      <c r="BD684" s="369"/>
      <c r="BE684" s="369"/>
      <c r="BF684" s="369"/>
      <c r="BG684" s="369"/>
    </row>
    <row r="685" spans="1:59">
      <c r="B685" s="170"/>
      <c r="BB685" s="368"/>
      <c r="BC685" s="368"/>
      <c r="BD685" s="369"/>
      <c r="BE685" s="369"/>
      <c r="BF685" s="369"/>
      <c r="BG685" s="369"/>
    </row>
    <row r="686" spans="1:59">
      <c r="B686" s="170"/>
      <c r="BB686" s="368"/>
      <c r="BC686" s="368"/>
      <c r="BD686" s="369"/>
      <c r="BE686" s="369"/>
      <c r="BF686" s="369"/>
      <c r="BG686" s="369"/>
    </row>
    <row r="687" spans="1:59">
      <c r="B687" s="170"/>
      <c r="BB687" s="368"/>
      <c r="BC687" s="368"/>
      <c r="BD687" s="369"/>
      <c r="BE687" s="369"/>
      <c r="BF687" s="369"/>
      <c r="BG687" s="369"/>
    </row>
    <row r="688" spans="1:59">
      <c r="B688" s="170"/>
      <c r="BB688" s="368"/>
      <c r="BC688" s="368"/>
      <c r="BD688" s="369"/>
      <c r="BE688" s="369"/>
      <c r="BF688" s="369"/>
      <c r="BG688" s="369"/>
    </row>
    <row r="689" spans="1:59">
      <c r="B689" s="170"/>
      <c r="BB689" s="368"/>
      <c r="BC689" s="368"/>
      <c r="BD689" s="369"/>
      <c r="BE689" s="369"/>
      <c r="BF689" s="369"/>
      <c r="BG689" s="369"/>
    </row>
    <row r="690" spans="1:59">
      <c r="BB690" s="368"/>
      <c r="BC690" s="368"/>
      <c r="BD690" s="369"/>
      <c r="BE690" s="369"/>
      <c r="BF690" s="369"/>
      <c r="BG690" s="369"/>
    </row>
    <row r="691" spans="1:59">
      <c r="B691" s="173"/>
      <c r="BB691" s="368"/>
      <c r="BC691" s="368"/>
      <c r="BD691" s="369"/>
      <c r="BE691" s="369"/>
      <c r="BF691" s="369"/>
      <c r="BG691" s="369"/>
    </row>
    <row r="692" spans="1:59">
      <c r="A692" s="174"/>
      <c r="B692" s="172"/>
      <c r="BB692" s="368"/>
      <c r="BC692" s="368"/>
      <c r="BD692" s="369"/>
      <c r="BE692" s="369"/>
      <c r="BF692" s="369"/>
      <c r="BG692" s="369"/>
    </row>
    <row r="693" spans="1:59">
      <c r="A693" s="174"/>
      <c r="B693" s="172"/>
      <c r="BB693" s="368"/>
      <c r="BC693" s="368"/>
      <c r="BD693" s="369"/>
      <c r="BE693" s="369"/>
      <c r="BF693" s="369"/>
      <c r="BG693" s="369"/>
    </row>
    <row r="694" spans="1:59" ht="43.5" customHeight="1">
      <c r="A694" s="174"/>
      <c r="BB694" s="368"/>
      <c r="BC694" s="368"/>
      <c r="BD694" s="369"/>
      <c r="BE694" s="369"/>
      <c r="BF694" s="369"/>
      <c r="BG694" s="369"/>
    </row>
    <row r="695" spans="1:59" s="11" customFormat="1" ht="23.25">
      <c r="D695" s="180"/>
      <c r="E695" s="180"/>
      <c r="F695" s="180"/>
      <c r="G695" s="180"/>
      <c r="H695" s="185"/>
      <c r="I695" s="180"/>
      <c r="J695" s="180"/>
      <c r="K695" s="180"/>
      <c r="L695" s="180"/>
      <c r="M695" s="180"/>
      <c r="N695" s="180"/>
      <c r="T695" s="15"/>
      <c r="BB695" s="368"/>
      <c r="BC695" s="368"/>
      <c r="BD695" s="369"/>
      <c r="BE695" s="369"/>
      <c r="BF695" s="369"/>
      <c r="BG695" s="369"/>
    </row>
    <row r="696" spans="1:59" s="15" customFormat="1" ht="23.25">
      <c r="D696" s="200"/>
      <c r="E696" s="200"/>
      <c r="F696" s="200"/>
      <c r="G696" s="200"/>
      <c r="H696" s="202"/>
      <c r="I696" s="200"/>
      <c r="J696" s="200"/>
      <c r="BB696" s="368"/>
      <c r="BC696" s="368"/>
      <c r="BD696" s="369"/>
      <c r="BE696" s="369"/>
      <c r="BF696" s="369"/>
      <c r="BG696" s="369"/>
    </row>
    <row r="697" spans="1:59" s="15" customFormat="1" ht="24.75" customHeight="1">
      <c r="D697" s="200"/>
      <c r="E697" s="200"/>
      <c r="F697" s="200"/>
      <c r="G697" s="200"/>
      <c r="H697" s="202"/>
      <c r="I697" s="200"/>
      <c r="J697" s="200"/>
      <c r="BB697" s="368"/>
      <c r="BC697" s="368"/>
      <c r="BD697" s="369"/>
      <c r="BE697" s="369"/>
      <c r="BF697" s="369"/>
      <c r="BG697" s="369"/>
    </row>
    <row r="698" spans="1:59" s="15" customFormat="1" ht="18" customHeight="1">
      <c r="D698" s="50"/>
      <c r="E698" s="200"/>
      <c r="F698" s="200"/>
      <c r="G698" s="200"/>
      <c r="H698" s="202"/>
      <c r="I698" s="200"/>
      <c r="J698" s="200"/>
      <c r="BB698" s="368"/>
      <c r="BC698" s="368"/>
      <c r="BD698" s="369"/>
      <c r="BE698" s="369"/>
      <c r="BF698" s="369"/>
      <c r="BG698" s="369"/>
    </row>
    <row r="699" spans="1:59">
      <c r="S699" s="3"/>
      <c r="T699" s="56"/>
      <c r="U699" s="56"/>
      <c r="V699" s="56"/>
      <c r="W699" s="56"/>
      <c r="X699" s="56"/>
      <c r="Y699" s="56"/>
      <c r="Z699" s="56"/>
      <c r="AR699" s="17"/>
      <c r="AS699" s="17"/>
      <c r="AT699" s="3"/>
      <c r="AU699" s="3"/>
      <c r="AV699" s="3"/>
      <c r="AW699" s="3"/>
      <c r="AX699" s="3"/>
      <c r="AY699" s="3"/>
      <c r="BA699" s="3"/>
      <c r="BB699" s="368"/>
      <c r="BC699" s="368"/>
      <c r="BD699" s="369"/>
      <c r="BE699" s="369"/>
      <c r="BF699" s="369"/>
      <c r="BG699" s="369"/>
    </row>
    <row r="700" spans="1:59">
      <c r="S700" s="3"/>
      <c r="T700" s="56"/>
      <c r="U700" s="56"/>
      <c r="V700" s="56"/>
      <c r="W700" s="56"/>
      <c r="X700" s="56"/>
      <c r="Y700" s="56"/>
      <c r="Z700" s="56"/>
      <c r="AR700" s="17"/>
      <c r="AS700" s="17"/>
      <c r="AT700" s="3"/>
      <c r="AU700" s="3"/>
      <c r="AV700" s="3"/>
      <c r="AW700" s="3"/>
      <c r="AX700" s="3"/>
      <c r="AY700" s="3"/>
      <c r="BA700" s="3"/>
      <c r="BB700" s="368"/>
      <c r="BC700" s="368"/>
      <c r="BD700" s="369"/>
      <c r="BE700" s="369"/>
      <c r="BF700" s="369"/>
      <c r="BG700" s="369"/>
    </row>
    <row r="701" spans="1:59" ht="23.25">
      <c r="D701" s="200"/>
      <c r="E701" s="200"/>
      <c r="F701" s="200"/>
      <c r="G701" s="200"/>
      <c r="H701" s="202"/>
      <c r="I701" s="200"/>
      <c r="J701" s="200"/>
      <c r="S701" s="3"/>
      <c r="T701" s="56"/>
      <c r="U701" s="56"/>
      <c r="V701" s="56"/>
      <c r="W701" s="56"/>
      <c r="X701" s="56"/>
      <c r="Y701" s="56"/>
      <c r="Z701" s="56"/>
      <c r="AR701" s="17"/>
      <c r="AS701" s="17"/>
      <c r="AT701" s="3"/>
      <c r="AU701" s="3"/>
      <c r="AV701" s="3"/>
      <c r="AW701" s="3"/>
      <c r="AX701" s="3"/>
      <c r="AY701" s="3"/>
      <c r="BA701" s="3"/>
      <c r="BB701" s="368"/>
      <c r="BC701" s="368"/>
      <c r="BD701" s="369"/>
      <c r="BE701" s="369"/>
      <c r="BF701" s="369"/>
      <c r="BG701" s="369"/>
    </row>
    <row r="702" spans="1:59" ht="23.25">
      <c r="D702" s="200"/>
      <c r="E702" s="200"/>
      <c r="F702" s="200"/>
      <c r="G702" s="200"/>
      <c r="H702" s="202"/>
      <c r="I702" s="200"/>
      <c r="J702" s="200"/>
      <c r="S702" s="3"/>
      <c r="T702" s="56"/>
      <c r="U702" s="56"/>
      <c r="V702" s="56"/>
      <c r="W702" s="56"/>
      <c r="X702" s="56"/>
      <c r="Y702" s="56"/>
      <c r="Z702" s="56"/>
      <c r="AR702" s="17"/>
      <c r="AS702" s="17"/>
      <c r="AT702" s="3"/>
      <c r="AU702" s="3"/>
      <c r="AV702" s="3"/>
      <c r="AW702" s="3"/>
      <c r="AX702" s="3"/>
      <c r="AY702" s="3"/>
      <c r="BA702" s="3"/>
      <c r="BB702" s="368"/>
      <c r="BC702" s="368"/>
      <c r="BD702" s="369"/>
      <c r="BE702" s="369"/>
      <c r="BF702" s="369"/>
      <c r="BG702" s="369"/>
    </row>
    <row r="703" spans="1:59">
      <c r="S703" s="3"/>
      <c r="T703" s="56"/>
      <c r="U703" s="56"/>
      <c r="V703" s="56"/>
      <c r="W703" s="56"/>
      <c r="X703" s="56"/>
      <c r="Y703" s="56"/>
      <c r="Z703" s="56"/>
      <c r="AR703" s="17"/>
      <c r="AS703" s="17"/>
      <c r="AT703" s="3"/>
      <c r="AU703" s="3"/>
      <c r="AV703" s="3"/>
      <c r="AW703" s="3"/>
      <c r="AX703" s="3"/>
      <c r="AY703" s="3"/>
      <c r="BA703" s="3"/>
      <c r="BB703" s="368"/>
      <c r="BC703" s="368"/>
      <c r="BD703" s="369"/>
      <c r="BE703" s="369"/>
      <c r="BF703" s="369"/>
      <c r="BG703" s="369"/>
    </row>
    <row r="704" spans="1:59">
      <c r="S704" s="3"/>
      <c r="T704" s="56"/>
      <c r="U704" s="56"/>
      <c r="V704" s="56"/>
      <c r="W704" s="56"/>
      <c r="X704" s="56"/>
      <c r="Y704" s="56"/>
      <c r="Z704" s="56"/>
      <c r="AR704" s="17"/>
      <c r="AS704" s="17"/>
      <c r="AT704" s="3"/>
      <c r="AU704" s="3"/>
      <c r="AV704" s="3"/>
      <c r="AW704" s="3"/>
      <c r="AX704" s="3"/>
      <c r="AY704" s="3"/>
      <c r="BA704" s="3"/>
      <c r="BB704" s="368"/>
      <c r="BC704" s="368"/>
      <c r="BD704" s="369"/>
      <c r="BE704" s="369"/>
      <c r="BF704" s="369"/>
      <c r="BG704" s="369"/>
    </row>
    <row r="705" spans="19:59">
      <c r="S705" s="3"/>
      <c r="T705" s="56"/>
      <c r="U705" s="56"/>
      <c r="V705" s="56"/>
      <c r="W705" s="56"/>
      <c r="X705" s="56"/>
      <c r="Y705" s="56"/>
      <c r="Z705" s="56"/>
      <c r="AR705" s="17"/>
      <c r="AS705" s="17"/>
      <c r="AT705" s="3"/>
      <c r="AU705" s="3"/>
      <c r="AV705" s="3"/>
      <c r="AW705" s="3"/>
      <c r="AX705" s="3"/>
      <c r="AY705" s="3"/>
      <c r="BA705" s="3"/>
      <c r="BB705" s="368"/>
      <c r="BC705" s="368"/>
      <c r="BD705" s="369"/>
      <c r="BE705" s="369"/>
      <c r="BF705" s="369"/>
      <c r="BG705" s="369"/>
    </row>
    <row r="706" spans="19:59">
      <c r="S706" s="3"/>
      <c r="T706" s="56"/>
      <c r="U706" s="56"/>
      <c r="V706" s="56"/>
      <c r="W706" s="56"/>
      <c r="X706" s="56"/>
      <c r="Y706" s="56"/>
      <c r="Z706" s="56"/>
      <c r="AR706" s="17"/>
      <c r="AS706" s="17"/>
      <c r="AT706" s="3"/>
      <c r="AU706" s="3"/>
      <c r="AV706" s="3"/>
      <c r="AW706" s="3"/>
      <c r="AX706" s="3"/>
      <c r="AY706" s="3"/>
      <c r="BA706" s="3"/>
      <c r="BB706" s="368"/>
      <c r="BC706" s="368"/>
      <c r="BD706" s="369"/>
      <c r="BE706" s="369"/>
      <c r="BF706" s="369"/>
      <c r="BG706" s="369"/>
    </row>
    <row r="707" spans="19:59">
      <c r="BB707" s="368"/>
      <c r="BC707" s="368"/>
      <c r="BD707" s="369"/>
      <c r="BE707" s="369"/>
      <c r="BF707" s="369"/>
      <c r="BG707" s="369"/>
    </row>
    <row r="708" spans="19:59">
      <c r="BB708" s="368"/>
      <c r="BC708" s="368"/>
      <c r="BD708" s="369"/>
      <c r="BE708" s="369"/>
      <c r="BF708" s="369"/>
      <c r="BG708" s="369"/>
    </row>
    <row r="709" spans="19:59">
      <c r="BB709" s="368"/>
      <c r="BC709" s="368"/>
      <c r="BD709" s="369"/>
      <c r="BE709" s="369"/>
      <c r="BF709" s="369"/>
      <c r="BG709" s="369"/>
    </row>
    <row r="710" spans="19:59">
      <c r="BB710" s="368"/>
      <c r="BC710" s="368"/>
      <c r="BD710" s="369"/>
      <c r="BE710" s="369"/>
      <c r="BF710" s="369"/>
      <c r="BG710" s="369"/>
    </row>
    <row r="711" spans="19:59">
      <c r="BB711" s="368"/>
      <c r="BC711" s="368"/>
      <c r="BD711" s="369"/>
      <c r="BE711" s="369"/>
      <c r="BF711" s="369"/>
      <c r="BG711" s="369"/>
    </row>
    <row r="712" spans="19:59">
      <c r="BB712" s="368"/>
      <c r="BC712" s="368"/>
      <c r="BD712" s="369"/>
      <c r="BE712" s="369"/>
      <c r="BF712" s="369"/>
      <c r="BG712" s="369"/>
    </row>
    <row r="713" spans="19:59">
      <c r="BB713" s="368"/>
      <c r="BC713" s="368"/>
      <c r="BD713" s="369"/>
      <c r="BE713" s="369"/>
      <c r="BF713" s="369"/>
      <c r="BG713" s="369"/>
    </row>
    <row r="714" spans="19:59">
      <c r="BB714" s="368"/>
      <c r="BC714" s="368"/>
      <c r="BD714" s="369"/>
      <c r="BE714" s="369"/>
      <c r="BF714" s="369"/>
      <c r="BG714" s="369"/>
    </row>
    <row r="715" spans="19:59">
      <c r="BB715" s="368"/>
      <c r="BC715" s="368"/>
      <c r="BD715" s="369"/>
      <c r="BE715" s="369"/>
      <c r="BF715" s="369"/>
      <c r="BG715" s="369"/>
    </row>
    <row r="716" spans="19:59">
      <c r="BB716" s="368"/>
      <c r="BC716" s="368"/>
      <c r="BD716" s="369"/>
      <c r="BE716" s="369"/>
      <c r="BF716" s="369"/>
      <c r="BG716" s="369"/>
    </row>
    <row r="717" spans="19:59">
      <c r="BB717" s="368"/>
      <c r="BC717" s="368"/>
      <c r="BD717" s="369"/>
      <c r="BE717" s="369"/>
      <c r="BF717" s="369"/>
      <c r="BG717" s="369"/>
    </row>
    <row r="718" spans="19:59">
      <c r="BB718" s="368"/>
      <c r="BC718" s="368"/>
      <c r="BD718" s="369"/>
      <c r="BE718" s="369"/>
      <c r="BF718" s="369"/>
      <c r="BG718" s="369"/>
    </row>
    <row r="719" spans="19:59">
      <c r="BB719" s="368"/>
      <c r="BC719" s="368"/>
      <c r="BD719" s="369"/>
      <c r="BE719" s="369"/>
      <c r="BF719" s="369"/>
      <c r="BG719" s="369"/>
    </row>
    <row r="720" spans="19:59">
      <c r="BB720" s="368"/>
      <c r="BC720" s="368"/>
      <c r="BD720" s="369"/>
      <c r="BE720" s="369"/>
      <c r="BF720" s="369"/>
      <c r="BG720" s="369"/>
    </row>
    <row r="721" spans="54:59">
      <c r="BB721" s="368"/>
      <c r="BC721" s="368"/>
      <c r="BD721" s="369"/>
      <c r="BE721" s="369"/>
      <c r="BF721" s="369"/>
      <c r="BG721" s="369"/>
    </row>
    <row r="722" spans="54:59">
      <c r="BB722" s="368"/>
      <c r="BC722" s="368"/>
      <c r="BD722" s="369"/>
      <c r="BE722" s="369"/>
      <c r="BF722" s="369"/>
      <c r="BG722" s="369"/>
    </row>
    <row r="723" spans="54:59">
      <c r="BB723" s="368"/>
      <c r="BC723" s="368"/>
      <c r="BD723" s="369"/>
      <c r="BE723" s="369"/>
      <c r="BF723" s="369"/>
      <c r="BG723" s="369"/>
    </row>
    <row r="724" spans="54:59">
      <c r="BB724" s="368"/>
      <c r="BC724" s="368"/>
      <c r="BD724" s="369"/>
      <c r="BE724" s="369"/>
      <c r="BF724" s="369"/>
      <c r="BG724" s="369"/>
    </row>
    <row r="725" spans="54:59">
      <c r="BB725" s="368"/>
      <c r="BC725" s="368"/>
      <c r="BD725" s="369"/>
      <c r="BE725" s="369"/>
      <c r="BF725" s="369"/>
      <c r="BG725" s="369"/>
    </row>
    <row r="726" spans="54:59">
      <c r="BB726" s="368"/>
      <c r="BC726" s="368"/>
      <c r="BD726" s="369"/>
      <c r="BE726" s="369"/>
      <c r="BF726" s="369"/>
      <c r="BG726" s="369"/>
    </row>
    <row r="727" spans="54:59">
      <c r="BB727" s="368"/>
      <c r="BC727" s="368"/>
      <c r="BD727" s="369"/>
      <c r="BE727" s="369"/>
      <c r="BF727" s="369"/>
      <c r="BG727" s="369"/>
    </row>
    <row r="728" spans="54:59">
      <c r="BB728" s="368"/>
      <c r="BC728" s="368"/>
      <c r="BD728" s="369"/>
      <c r="BE728" s="369"/>
      <c r="BF728" s="369"/>
      <c r="BG728" s="369"/>
    </row>
    <row r="729" spans="54:59">
      <c r="BB729" s="368"/>
      <c r="BC729" s="368"/>
      <c r="BD729" s="369"/>
      <c r="BE729" s="369"/>
      <c r="BF729" s="369"/>
      <c r="BG729" s="369"/>
    </row>
    <row r="730" spans="54:59">
      <c r="BB730" s="368"/>
      <c r="BC730" s="368"/>
      <c r="BD730" s="369"/>
      <c r="BE730" s="369"/>
      <c r="BF730" s="369"/>
      <c r="BG730" s="369"/>
    </row>
    <row r="731" spans="54:59">
      <c r="BB731" s="368"/>
      <c r="BC731" s="368"/>
      <c r="BD731" s="369"/>
      <c r="BE731" s="369"/>
      <c r="BF731" s="369"/>
      <c r="BG731" s="369"/>
    </row>
    <row r="732" spans="54:59">
      <c r="BB732" s="368"/>
      <c r="BC732" s="368"/>
      <c r="BD732" s="369"/>
      <c r="BE732" s="369"/>
      <c r="BF732" s="369"/>
      <c r="BG732" s="369"/>
    </row>
    <row r="733" spans="54:59">
      <c r="BB733" s="368"/>
      <c r="BC733" s="368"/>
      <c r="BD733" s="369"/>
      <c r="BE733" s="369"/>
      <c r="BF733" s="369"/>
      <c r="BG733" s="369"/>
    </row>
    <row r="734" spans="54:59">
      <c r="BB734" s="368"/>
      <c r="BC734" s="368"/>
      <c r="BD734" s="369"/>
      <c r="BE734" s="369"/>
      <c r="BF734" s="369"/>
      <c r="BG734" s="369"/>
    </row>
    <row r="735" spans="54:59">
      <c r="BB735" s="368"/>
      <c r="BC735" s="368"/>
      <c r="BD735" s="369"/>
      <c r="BE735" s="369"/>
      <c r="BF735" s="369"/>
      <c r="BG735" s="369"/>
    </row>
    <row r="736" spans="54:59">
      <c r="BB736" s="368"/>
      <c r="BC736" s="368"/>
      <c r="BD736" s="369"/>
      <c r="BE736" s="369"/>
      <c r="BF736" s="369"/>
      <c r="BG736" s="369"/>
    </row>
    <row r="737" spans="54:59">
      <c r="BB737" s="368"/>
      <c r="BC737" s="368"/>
      <c r="BD737" s="369"/>
      <c r="BE737" s="369"/>
      <c r="BF737" s="369"/>
      <c r="BG737" s="369"/>
    </row>
    <row r="738" spans="54:59">
      <c r="BB738" s="368"/>
      <c r="BC738" s="368"/>
      <c r="BD738" s="369"/>
      <c r="BE738" s="369"/>
      <c r="BF738" s="369"/>
      <c r="BG738" s="369"/>
    </row>
    <row r="739" spans="54:59">
      <c r="BB739" s="368"/>
      <c r="BC739" s="368"/>
      <c r="BD739" s="369"/>
      <c r="BE739" s="369"/>
      <c r="BF739" s="369"/>
      <c r="BG739" s="369"/>
    </row>
    <row r="740" spans="54:59">
      <c r="BB740" s="368"/>
      <c r="BC740" s="368"/>
      <c r="BD740" s="369"/>
      <c r="BE740" s="369"/>
      <c r="BF740" s="369"/>
      <c r="BG740" s="369"/>
    </row>
    <row r="741" spans="54:59">
      <c r="BB741" s="368"/>
      <c r="BC741" s="368"/>
      <c r="BD741" s="369"/>
      <c r="BE741" s="369"/>
      <c r="BF741" s="369"/>
      <c r="BG741" s="369"/>
    </row>
    <row r="742" spans="54:59">
      <c r="BB742" s="368"/>
      <c r="BC742" s="368"/>
      <c r="BD742" s="369"/>
      <c r="BE742" s="369"/>
      <c r="BF742" s="369"/>
      <c r="BG742" s="369"/>
    </row>
    <row r="743" spans="54:59">
      <c r="BB743" s="368"/>
      <c r="BC743" s="368"/>
      <c r="BD743" s="369"/>
      <c r="BE743" s="369"/>
      <c r="BF743" s="369"/>
      <c r="BG743" s="369"/>
    </row>
    <row r="744" spans="54:59">
      <c r="BB744" s="368"/>
      <c r="BC744" s="368"/>
      <c r="BD744" s="369"/>
      <c r="BE744" s="369"/>
      <c r="BF744" s="369"/>
      <c r="BG744" s="369"/>
    </row>
    <row r="745" spans="54:59">
      <c r="BB745" s="368"/>
      <c r="BC745" s="368"/>
      <c r="BD745" s="369"/>
      <c r="BE745" s="369"/>
      <c r="BF745" s="369"/>
      <c r="BG745" s="369"/>
    </row>
    <row r="746" spans="54:59">
      <c r="BB746" s="368"/>
      <c r="BC746" s="368"/>
      <c r="BD746" s="369"/>
      <c r="BE746" s="369"/>
      <c r="BF746" s="369"/>
      <c r="BG746" s="369"/>
    </row>
    <row r="747" spans="54:59">
      <c r="BB747" s="368"/>
      <c r="BC747" s="368"/>
      <c r="BD747" s="369"/>
      <c r="BE747" s="369"/>
      <c r="BF747" s="369"/>
      <c r="BG747" s="369"/>
    </row>
    <row r="748" spans="54:59">
      <c r="BB748" s="368"/>
      <c r="BC748" s="368"/>
      <c r="BD748" s="369"/>
      <c r="BE748" s="369"/>
      <c r="BF748" s="369"/>
      <c r="BG748" s="369"/>
    </row>
    <row r="749" spans="54:59">
      <c r="BB749" s="368"/>
      <c r="BC749" s="368"/>
      <c r="BD749" s="369"/>
      <c r="BE749" s="369"/>
      <c r="BF749" s="369"/>
      <c r="BG749" s="369"/>
    </row>
    <row r="750" spans="54:59">
      <c r="BB750" s="368"/>
      <c r="BC750" s="368"/>
      <c r="BD750" s="369"/>
      <c r="BE750" s="369"/>
      <c r="BF750" s="369"/>
      <c r="BG750" s="369"/>
    </row>
    <row r="751" spans="54:59">
      <c r="BB751" s="368"/>
      <c r="BC751" s="368"/>
      <c r="BD751" s="369"/>
      <c r="BE751" s="369"/>
      <c r="BF751" s="369"/>
      <c r="BG751" s="369"/>
    </row>
    <row r="752" spans="54:59">
      <c r="BB752" s="368"/>
      <c r="BC752" s="368"/>
      <c r="BD752" s="369"/>
      <c r="BE752" s="369"/>
      <c r="BF752" s="369"/>
      <c r="BG752" s="369"/>
    </row>
    <row r="753" spans="54:59">
      <c r="BB753" s="368"/>
      <c r="BC753" s="368"/>
      <c r="BD753" s="369"/>
      <c r="BE753" s="369"/>
      <c r="BF753" s="369"/>
      <c r="BG753" s="369"/>
    </row>
    <row r="754" spans="54:59">
      <c r="BB754" s="368"/>
      <c r="BC754" s="368"/>
      <c r="BD754" s="369"/>
      <c r="BE754" s="369"/>
      <c r="BF754" s="369"/>
      <c r="BG754" s="369"/>
    </row>
    <row r="755" spans="54:59">
      <c r="BB755" s="368"/>
      <c r="BC755" s="368"/>
      <c r="BD755" s="369"/>
      <c r="BE755" s="369"/>
      <c r="BF755" s="369"/>
      <c r="BG755" s="369"/>
    </row>
    <row r="756" spans="54:59">
      <c r="BB756" s="368"/>
      <c r="BC756" s="368"/>
      <c r="BD756" s="369"/>
      <c r="BE756" s="369"/>
      <c r="BF756" s="369"/>
      <c r="BG756" s="369"/>
    </row>
    <row r="757" spans="54:59">
      <c r="BB757" s="368"/>
      <c r="BC757" s="368"/>
      <c r="BD757" s="369"/>
      <c r="BE757" s="369"/>
      <c r="BF757" s="369"/>
      <c r="BG757" s="369"/>
    </row>
    <row r="758" spans="54:59">
      <c r="BB758" s="368"/>
      <c r="BC758" s="368"/>
      <c r="BD758" s="369"/>
      <c r="BE758" s="369"/>
      <c r="BF758" s="369"/>
      <c r="BG758" s="369"/>
    </row>
    <row r="759" spans="54:59">
      <c r="BB759" s="368"/>
      <c r="BC759" s="368"/>
      <c r="BD759" s="369"/>
      <c r="BE759" s="369"/>
      <c r="BF759" s="369"/>
      <c r="BG759" s="369"/>
    </row>
    <row r="760" spans="54:59">
      <c r="BB760" s="368"/>
      <c r="BC760" s="368"/>
      <c r="BD760" s="369"/>
      <c r="BE760" s="369"/>
      <c r="BF760" s="369"/>
      <c r="BG760" s="369"/>
    </row>
    <row r="761" spans="54:59">
      <c r="BB761" s="368"/>
      <c r="BC761" s="368"/>
      <c r="BD761" s="369"/>
      <c r="BE761" s="369"/>
      <c r="BF761" s="369"/>
      <c r="BG761" s="369"/>
    </row>
    <row r="762" spans="54:59">
      <c r="BB762" s="368"/>
      <c r="BC762" s="368"/>
      <c r="BD762" s="369"/>
      <c r="BE762" s="369"/>
      <c r="BF762" s="369"/>
      <c r="BG762" s="369"/>
    </row>
    <row r="763" spans="54:59">
      <c r="BB763" s="368"/>
      <c r="BC763" s="368"/>
      <c r="BD763" s="369"/>
      <c r="BE763" s="369"/>
      <c r="BF763" s="369"/>
      <c r="BG763" s="369"/>
    </row>
    <row r="764" spans="54:59">
      <c r="BB764" s="368"/>
      <c r="BC764" s="368"/>
      <c r="BD764" s="369"/>
      <c r="BE764" s="369"/>
      <c r="BF764" s="369"/>
      <c r="BG764" s="369"/>
    </row>
    <row r="765" spans="54:59">
      <c r="BB765" s="368"/>
      <c r="BC765" s="368"/>
      <c r="BD765" s="369"/>
      <c r="BE765" s="369"/>
      <c r="BF765" s="369"/>
      <c r="BG765" s="369"/>
    </row>
    <row r="766" spans="54:59">
      <c r="BB766" s="368"/>
      <c r="BC766" s="368"/>
      <c r="BD766" s="369"/>
      <c r="BE766" s="369"/>
      <c r="BF766" s="369"/>
      <c r="BG766" s="369"/>
    </row>
    <row r="767" spans="54:59">
      <c r="BB767" s="368"/>
      <c r="BC767" s="368"/>
      <c r="BD767" s="369"/>
      <c r="BE767" s="369"/>
      <c r="BF767" s="369"/>
      <c r="BG767" s="369"/>
    </row>
    <row r="768" spans="54:59">
      <c r="BB768" s="368"/>
      <c r="BC768" s="368"/>
      <c r="BD768" s="369"/>
      <c r="BE768" s="369"/>
      <c r="BF768" s="369"/>
      <c r="BG768" s="369"/>
    </row>
    <row r="769" spans="54:59">
      <c r="BB769" s="368"/>
      <c r="BC769" s="368"/>
      <c r="BD769" s="369"/>
      <c r="BE769" s="369"/>
      <c r="BF769" s="369"/>
      <c r="BG769" s="369"/>
    </row>
    <row r="770" spans="54:59">
      <c r="BB770" s="368"/>
      <c r="BC770" s="368"/>
      <c r="BD770" s="369"/>
      <c r="BE770" s="369"/>
      <c r="BF770" s="369"/>
      <c r="BG770" s="369"/>
    </row>
    <row r="771" spans="54:59">
      <c r="BB771" s="368"/>
      <c r="BC771" s="368"/>
      <c r="BD771" s="369"/>
      <c r="BE771" s="369"/>
      <c r="BF771" s="369"/>
      <c r="BG771" s="369"/>
    </row>
    <row r="772" spans="54:59">
      <c r="BB772" s="368"/>
      <c r="BC772" s="368"/>
      <c r="BD772" s="369"/>
      <c r="BE772" s="369"/>
      <c r="BF772" s="369"/>
      <c r="BG772" s="369"/>
    </row>
    <row r="773" spans="54:59">
      <c r="BB773" s="368"/>
      <c r="BC773" s="368"/>
      <c r="BD773" s="369"/>
      <c r="BE773" s="369"/>
      <c r="BF773" s="369"/>
      <c r="BG773" s="369"/>
    </row>
    <row r="774" spans="54:59">
      <c r="BB774" s="368"/>
      <c r="BC774" s="368"/>
      <c r="BD774" s="369"/>
      <c r="BE774" s="369"/>
      <c r="BF774" s="369"/>
      <c r="BG774" s="369"/>
    </row>
    <row r="775" spans="54:59">
      <c r="BB775" s="368"/>
      <c r="BC775" s="368"/>
      <c r="BD775" s="369"/>
      <c r="BE775" s="369"/>
      <c r="BF775" s="369"/>
      <c r="BG775" s="369"/>
    </row>
    <row r="776" spans="54:59">
      <c r="BB776" s="368"/>
      <c r="BC776" s="368"/>
      <c r="BD776" s="369"/>
      <c r="BE776" s="369"/>
      <c r="BF776" s="369"/>
      <c r="BG776" s="369"/>
    </row>
    <row r="777" spans="54:59">
      <c r="BB777" s="368"/>
      <c r="BC777" s="368"/>
      <c r="BD777" s="369"/>
      <c r="BE777" s="369"/>
      <c r="BF777" s="369"/>
      <c r="BG777" s="369"/>
    </row>
    <row r="778" spans="54:59">
      <c r="BB778" s="368"/>
      <c r="BC778" s="368"/>
      <c r="BD778" s="369"/>
      <c r="BE778" s="369"/>
      <c r="BF778" s="369"/>
      <c r="BG778" s="369"/>
    </row>
    <row r="779" spans="54:59">
      <c r="BB779" s="368"/>
      <c r="BC779" s="368"/>
      <c r="BD779" s="369"/>
      <c r="BE779" s="369"/>
      <c r="BF779" s="369"/>
      <c r="BG779" s="369"/>
    </row>
    <row r="780" spans="54:59">
      <c r="BB780" s="368"/>
      <c r="BC780" s="368"/>
      <c r="BD780" s="369"/>
      <c r="BE780" s="369"/>
      <c r="BF780" s="369"/>
      <c r="BG780" s="369"/>
    </row>
    <row r="781" spans="54:59">
      <c r="BB781" s="368"/>
      <c r="BC781" s="368"/>
      <c r="BD781" s="369"/>
      <c r="BE781" s="369"/>
      <c r="BF781" s="369"/>
      <c r="BG781" s="369"/>
    </row>
    <row r="782" spans="54:59">
      <c r="BB782" s="368"/>
      <c r="BC782" s="368"/>
      <c r="BD782" s="369"/>
      <c r="BE782" s="369"/>
      <c r="BF782" s="369"/>
      <c r="BG782" s="369"/>
    </row>
    <row r="783" spans="54:59">
      <c r="BB783" s="368"/>
      <c r="BC783" s="368"/>
      <c r="BD783" s="369"/>
      <c r="BE783" s="369"/>
      <c r="BF783" s="369"/>
      <c r="BG783" s="369"/>
    </row>
    <row r="784" spans="54:59">
      <c r="BB784" s="368"/>
      <c r="BC784" s="368"/>
      <c r="BD784" s="369"/>
      <c r="BE784" s="369"/>
      <c r="BF784" s="369"/>
      <c r="BG784" s="369"/>
    </row>
    <row r="785" spans="54:59">
      <c r="BB785" s="368"/>
      <c r="BC785" s="368"/>
      <c r="BD785" s="369"/>
      <c r="BE785" s="369"/>
      <c r="BF785" s="369"/>
      <c r="BG785" s="369"/>
    </row>
    <row r="786" spans="54:59">
      <c r="BB786" s="368"/>
      <c r="BC786" s="368"/>
      <c r="BD786" s="369"/>
      <c r="BE786" s="369"/>
      <c r="BF786" s="369"/>
      <c r="BG786" s="369"/>
    </row>
    <row r="787" spans="54:59">
      <c r="BB787" s="368"/>
      <c r="BC787" s="368"/>
      <c r="BD787" s="369"/>
      <c r="BE787" s="369"/>
      <c r="BF787" s="369"/>
      <c r="BG787" s="369"/>
    </row>
    <row r="788" spans="54:59">
      <c r="BB788" s="368"/>
      <c r="BC788" s="368"/>
      <c r="BD788" s="369"/>
      <c r="BE788" s="369"/>
      <c r="BF788" s="369"/>
      <c r="BG788" s="369"/>
    </row>
    <row r="789" spans="54:59">
      <c r="BB789" s="368"/>
      <c r="BC789" s="368"/>
      <c r="BD789" s="369"/>
      <c r="BE789" s="369"/>
      <c r="BF789" s="369"/>
      <c r="BG789" s="369"/>
    </row>
    <row r="790" spans="54:59">
      <c r="BB790" s="368"/>
      <c r="BC790" s="368"/>
      <c r="BD790" s="369"/>
      <c r="BE790" s="369"/>
      <c r="BF790" s="369"/>
      <c r="BG790" s="369"/>
    </row>
    <row r="791" spans="54:59">
      <c r="BB791" s="368"/>
      <c r="BC791" s="368"/>
      <c r="BD791" s="369"/>
      <c r="BE791" s="369"/>
      <c r="BF791" s="369"/>
      <c r="BG791" s="369"/>
    </row>
    <row r="792" spans="54:59">
      <c r="BB792" s="368"/>
      <c r="BC792" s="368"/>
      <c r="BD792" s="369"/>
      <c r="BE792" s="369"/>
      <c r="BF792" s="369"/>
      <c r="BG792" s="369"/>
    </row>
    <row r="793" spans="54:59">
      <c r="BB793" s="368"/>
      <c r="BC793" s="368"/>
      <c r="BD793" s="369"/>
      <c r="BE793" s="369"/>
      <c r="BF793" s="369"/>
      <c r="BG793" s="369"/>
    </row>
    <row r="794" spans="54:59">
      <c r="BB794" s="368"/>
      <c r="BC794" s="368"/>
      <c r="BD794" s="369"/>
      <c r="BE794" s="369"/>
      <c r="BF794" s="369"/>
      <c r="BG794" s="369"/>
    </row>
    <row r="795" spans="54:59">
      <c r="BB795" s="368"/>
      <c r="BC795" s="368"/>
      <c r="BD795" s="369"/>
      <c r="BE795" s="369"/>
      <c r="BF795" s="369"/>
      <c r="BG795" s="369"/>
    </row>
    <row r="796" spans="54:59">
      <c r="BB796" s="368"/>
      <c r="BC796" s="368"/>
      <c r="BD796" s="369"/>
      <c r="BE796" s="369"/>
      <c r="BF796" s="369"/>
      <c r="BG796" s="369"/>
    </row>
    <row r="797" spans="54:59">
      <c r="BB797" s="368"/>
      <c r="BC797" s="368"/>
      <c r="BD797" s="369"/>
      <c r="BE797" s="369"/>
      <c r="BF797" s="369"/>
      <c r="BG797" s="369"/>
    </row>
    <row r="798" spans="54:59">
      <c r="BB798" s="368"/>
      <c r="BC798" s="368"/>
      <c r="BD798" s="369"/>
      <c r="BE798" s="369"/>
      <c r="BF798" s="369"/>
      <c r="BG798" s="369"/>
    </row>
    <row r="799" spans="54:59">
      <c r="BB799" s="368"/>
      <c r="BC799" s="368"/>
      <c r="BD799" s="369"/>
      <c r="BE799" s="369"/>
      <c r="BF799" s="369"/>
      <c r="BG799" s="369"/>
    </row>
    <row r="800" spans="54:59">
      <c r="BB800" s="368"/>
      <c r="BC800" s="368"/>
      <c r="BD800" s="369"/>
      <c r="BE800" s="369"/>
      <c r="BF800" s="369"/>
      <c r="BG800" s="369"/>
    </row>
    <row r="801" spans="54:59">
      <c r="BB801" s="368"/>
      <c r="BC801" s="368"/>
      <c r="BD801" s="369"/>
      <c r="BE801" s="369"/>
      <c r="BF801" s="369"/>
      <c r="BG801" s="369"/>
    </row>
    <row r="802" spans="54:59">
      <c r="BB802" s="368"/>
      <c r="BC802" s="368"/>
      <c r="BD802" s="369"/>
      <c r="BE802" s="369"/>
      <c r="BF802" s="369"/>
      <c r="BG802" s="369"/>
    </row>
    <row r="803" spans="54:59">
      <c r="BB803" s="368"/>
      <c r="BC803" s="368"/>
      <c r="BD803" s="369"/>
      <c r="BE803" s="369"/>
      <c r="BF803" s="369"/>
      <c r="BG803" s="369"/>
    </row>
    <row r="804" spans="54:59">
      <c r="BB804" s="368"/>
      <c r="BC804" s="368"/>
      <c r="BD804" s="369"/>
      <c r="BE804" s="369"/>
      <c r="BF804" s="369"/>
      <c r="BG804" s="369"/>
    </row>
    <row r="805" spans="54:59">
      <c r="BB805" s="368"/>
      <c r="BC805" s="368"/>
      <c r="BD805" s="369"/>
      <c r="BE805" s="369"/>
      <c r="BF805" s="369"/>
      <c r="BG805" s="369"/>
    </row>
    <row r="806" spans="54:59">
      <c r="BB806" s="368"/>
      <c r="BC806" s="368"/>
      <c r="BD806" s="369"/>
      <c r="BE806" s="369"/>
      <c r="BF806" s="369"/>
      <c r="BG806" s="369"/>
    </row>
    <row r="807" spans="54:59">
      <c r="BB807" s="368"/>
      <c r="BC807" s="368"/>
      <c r="BD807" s="369"/>
      <c r="BE807" s="369"/>
      <c r="BF807" s="369"/>
      <c r="BG807" s="369"/>
    </row>
    <row r="808" spans="54:59">
      <c r="BB808" s="368"/>
      <c r="BC808" s="368"/>
      <c r="BD808" s="369"/>
      <c r="BE808" s="369"/>
      <c r="BF808" s="369"/>
      <c r="BG808" s="369"/>
    </row>
    <row r="809" spans="54:59">
      <c r="BB809" s="368"/>
      <c r="BC809" s="368"/>
      <c r="BD809" s="369"/>
      <c r="BE809" s="369"/>
      <c r="BF809" s="369"/>
      <c r="BG809" s="369"/>
    </row>
    <row r="810" spans="54:59">
      <c r="BB810" s="368"/>
      <c r="BC810" s="368"/>
      <c r="BD810" s="369"/>
      <c r="BE810" s="369"/>
      <c r="BF810" s="369"/>
      <c r="BG810" s="369"/>
    </row>
    <row r="811" spans="54:59">
      <c r="BB811" s="368"/>
      <c r="BC811" s="368"/>
      <c r="BD811" s="369"/>
      <c r="BE811" s="369"/>
      <c r="BF811" s="369"/>
      <c r="BG811" s="369"/>
    </row>
    <row r="812" spans="54:59">
      <c r="BB812" s="368"/>
      <c r="BC812" s="368"/>
      <c r="BD812" s="369"/>
      <c r="BE812" s="369"/>
      <c r="BF812" s="369"/>
      <c r="BG812" s="369"/>
    </row>
    <row r="813" spans="54:59">
      <c r="BB813" s="368"/>
      <c r="BC813" s="368"/>
      <c r="BD813" s="369"/>
      <c r="BE813" s="369"/>
      <c r="BF813" s="369"/>
      <c r="BG813" s="369"/>
    </row>
    <row r="814" spans="54:59">
      <c r="BB814" s="368"/>
      <c r="BC814" s="368"/>
      <c r="BD814" s="369"/>
      <c r="BE814" s="369"/>
      <c r="BF814" s="369"/>
      <c r="BG814" s="369"/>
    </row>
    <row r="815" spans="54:59">
      <c r="BB815" s="368"/>
      <c r="BC815" s="368"/>
      <c r="BD815" s="369"/>
      <c r="BE815" s="369"/>
      <c r="BF815" s="369"/>
      <c r="BG815" s="369"/>
    </row>
    <row r="816" spans="54:59">
      <c r="BB816" s="368"/>
      <c r="BC816" s="368"/>
      <c r="BD816" s="369"/>
      <c r="BE816" s="369"/>
      <c r="BF816" s="369"/>
      <c r="BG816" s="369"/>
    </row>
    <row r="817" spans="54:59">
      <c r="BB817" s="368"/>
      <c r="BC817" s="368"/>
      <c r="BD817" s="369"/>
      <c r="BE817" s="369"/>
      <c r="BF817" s="369"/>
      <c r="BG817" s="369"/>
    </row>
    <row r="818" spans="54:59">
      <c r="BB818" s="368"/>
      <c r="BC818" s="368"/>
      <c r="BD818" s="369"/>
      <c r="BE818" s="369"/>
      <c r="BF818" s="369"/>
      <c r="BG818" s="369"/>
    </row>
    <row r="819" spans="54:59">
      <c r="BB819" s="368"/>
      <c r="BC819" s="368"/>
      <c r="BD819" s="369"/>
      <c r="BE819" s="369"/>
      <c r="BF819" s="369"/>
      <c r="BG819" s="369"/>
    </row>
    <row r="820" spans="54:59">
      <c r="BB820" s="368"/>
      <c r="BC820" s="368"/>
      <c r="BD820" s="369"/>
      <c r="BE820" s="369"/>
      <c r="BF820" s="369"/>
      <c r="BG820" s="369"/>
    </row>
    <row r="821" spans="54:59">
      <c r="BB821" s="368"/>
      <c r="BC821" s="368"/>
      <c r="BD821" s="369"/>
      <c r="BE821" s="369"/>
      <c r="BF821" s="369"/>
      <c r="BG821" s="369"/>
    </row>
    <row r="822" spans="54:59">
      <c r="BB822" s="368"/>
      <c r="BC822" s="368"/>
      <c r="BD822" s="369"/>
      <c r="BE822" s="369"/>
      <c r="BF822" s="369"/>
      <c r="BG822" s="369"/>
    </row>
    <row r="823" spans="54:59">
      <c r="BB823" s="368"/>
      <c r="BC823" s="368"/>
      <c r="BD823" s="369"/>
      <c r="BE823" s="369"/>
      <c r="BF823" s="369"/>
      <c r="BG823" s="369"/>
    </row>
    <row r="824" spans="54:59">
      <c r="BB824" s="368"/>
      <c r="BC824" s="368"/>
      <c r="BD824" s="369"/>
      <c r="BE824" s="369"/>
      <c r="BF824" s="369"/>
      <c r="BG824" s="369"/>
    </row>
    <row r="825" spans="54:59">
      <c r="BB825" s="368"/>
      <c r="BC825" s="368"/>
      <c r="BD825" s="369"/>
      <c r="BE825" s="369"/>
      <c r="BF825" s="369"/>
      <c r="BG825" s="369"/>
    </row>
    <row r="826" spans="54:59">
      <c r="BB826" s="368"/>
      <c r="BC826" s="368"/>
      <c r="BD826" s="369"/>
      <c r="BE826" s="369"/>
      <c r="BF826" s="369"/>
      <c r="BG826" s="369"/>
    </row>
    <row r="827" spans="54:59">
      <c r="BB827" s="368"/>
      <c r="BC827" s="368"/>
      <c r="BD827" s="369"/>
      <c r="BE827" s="369"/>
      <c r="BF827" s="369"/>
      <c r="BG827" s="369"/>
    </row>
    <row r="828" spans="54:59">
      <c r="BB828" s="368"/>
      <c r="BC828" s="368"/>
      <c r="BD828" s="369"/>
      <c r="BE828" s="369"/>
      <c r="BF828" s="369"/>
      <c r="BG828" s="369"/>
    </row>
    <row r="829" spans="54:59">
      <c r="BB829" s="368"/>
      <c r="BC829" s="368"/>
      <c r="BD829" s="369"/>
      <c r="BE829" s="369"/>
      <c r="BF829" s="369"/>
      <c r="BG829" s="369"/>
    </row>
    <row r="830" spans="54:59">
      <c r="BB830" s="368"/>
      <c r="BC830" s="368"/>
      <c r="BD830" s="369"/>
      <c r="BE830" s="369"/>
      <c r="BF830" s="369"/>
      <c r="BG830" s="369"/>
    </row>
    <row r="831" spans="54:59">
      <c r="BB831" s="368"/>
      <c r="BC831" s="368"/>
      <c r="BD831" s="369"/>
      <c r="BE831" s="369"/>
      <c r="BF831" s="369"/>
      <c r="BG831" s="369"/>
    </row>
    <row r="832" spans="54:59">
      <c r="BB832" s="368"/>
      <c r="BC832" s="368"/>
      <c r="BD832" s="369"/>
      <c r="BE832" s="369"/>
      <c r="BF832" s="369"/>
      <c r="BG832" s="369"/>
    </row>
    <row r="833" spans="54:59">
      <c r="BB833" s="368"/>
      <c r="BC833" s="368"/>
      <c r="BD833" s="369"/>
      <c r="BE833" s="369"/>
      <c r="BF833" s="369"/>
      <c r="BG833" s="369"/>
    </row>
    <row r="834" spans="54:59">
      <c r="BB834" s="368"/>
      <c r="BC834" s="368"/>
      <c r="BD834" s="369"/>
      <c r="BE834" s="369"/>
      <c r="BF834" s="369"/>
      <c r="BG834" s="369"/>
    </row>
    <row r="835" spans="54:59">
      <c r="BB835" s="368"/>
      <c r="BC835" s="368"/>
      <c r="BD835" s="369"/>
      <c r="BE835" s="369"/>
      <c r="BF835" s="369"/>
      <c r="BG835" s="369"/>
    </row>
    <row r="836" spans="54:59">
      <c r="BB836" s="368"/>
      <c r="BC836" s="368"/>
      <c r="BD836" s="369"/>
      <c r="BE836" s="369"/>
      <c r="BF836" s="369"/>
      <c r="BG836" s="369"/>
    </row>
    <row r="837" spans="54:59">
      <c r="BB837" s="368"/>
      <c r="BC837" s="368"/>
      <c r="BD837" s="369"/>
      <c r="BE837" s="369"/>
      <c r="BF837" s="369"/>
      <c r="BG837" s="369"/>
    </row>
    <row r="838" spans="54:59">
      <c r="BB838" s="368"/>
      <c r="BC838" s="368"/>
      <c r="BD838" s="369"/>
      <c r="BE838" s="369"/>
      <c r="BF838" s="369"/>
      <c r="BG838" s="369"/>
    </row>
    <row r="839" spans="54:59">
      <c r="BB839" s="368"/>
      <c r="BC839" s="368"/>
      <c r="BD839" s="369"/>
      <c r="BE839" s="369"/>
      <c r="BF839" s="369"/>
      <c r="BG839" s="369"/>
    </row>
    <row r="840" spans="54:59">
      <c r="BB840" s="368"/>
      <c r="BC840" s="368"/>
      <c r="BD840" s="369"/>
      <c r="BE840" s="369"/>
      <c r="BF840" s="369"/>
      <c r="BG840" s="369"/>
    </row>
    <row r="841" spans="54:59">
      <c r="BB841" s="368"/>
      <c r="BC841" s="368"/>
      <c r="BD841" s="369"/>
      <c r="BE841" s="369"/>
      <c r="BF841" s="369"/>
      <c r="BG841" s="369"/>
    </row>
    <row r="842" spans="54:59">
      <c r="BB842" s="368"/>
      <c r="BC842" s="368"/>
      <c r="BD842" s="369"/>
      <c r="BE842" s="369"/>
      <c r="BF842" s="369"/>
      <c r="BG842" s="369"/>
    </row>
    <row r="843" spans="54:59">
      <c r="BB843" s="368"/>
      <c r="BC843" s="368"/>
      <c r="BD843" s="369"/>
      <c r="BE843" s="369"/>
      <c r="BF843" s="369"/>
      <c r="BG843" s="369"/>
    </row>
    <row r="844" spans="54:59">
      <c r="BB844" s="368"/>
      <c r="BC844" s="368"/>
      <c r="BD844" s="369"/>
      <c r="BE844" s="369"/>
      <c r="BF844" s="369"/>
      <c r="BG844" s="369"/>
    </row>
    <row r="845" spans="54:59">
      <c r="BB845" s="368"/>
      <c r="BC845" s="368"/>
      <c r="BD845" s="369"/>
      <c r="BE845" s="369"/>
      <c r="BF845" s="369"/>
      <c r="BG845" s="369"/>
    </row>
    <row r="846" spans="54:59">
      <c r="BB846" s="368"/>
      <c r="BC846" s="368"/>
      <c r="BD846" s="369"/>
      <c r="BE846" s="369"/>
      <c r="BF846" s="369"/>
      <c r="BG846" s="369"/>
    </row>
    <row r="847" spans="54:59">
      <c r="BB847" s="368"/>
      <c r="BC847" s="368"/>
      <c r="BD847" s="369"/>
      <c r="BE847" s="369"/>
      <c r="BF847" s="369"/>
      <c r="BG847" s="369"/>
    </row>
    <row r="848" spans="54:59">
      <c r="BB848" s="368"/>
      <c r="BC848" s="368"/>
      <c r="BD848" s="369"/>
      <c r="BE848" s="369"/>
      <c r="BF848" s="369"/>
      <c r="BG848" s="369"/>
    </row>
    <row r="849" spans="54:59">
      <c r="BB849" s="368"/>
      <c r="BC849" s="368"/>
      <c r="BD849" s="369"/>
      <c r="BE849" s="369"/>
      <c r="BF849" s="369"/>
      <c r="BG849" s="369"/>
    </row>
    <row r="850" spans="54:59">
      <c r="BB850" s="368"/>
      <c r="BC850" s="368"/>
      <c r="BD850" s="369"/>
      <c r="BE850" s="369"/>
      <c r="BF850" s="369"/>
      <c r="BG850" s="369"/>
    </row>
    <row r="851" spans="54:59">
      <c r="BB851" s="368"/>
      <c r="BC851" s="368"/>
      <c r="BD851" s="369"/>
      <c r="BE851" s="369"/>
      <c r="BF851" s="369"/>
      <c r="BG851" s="369"/>
    </row>
    <row r="852" spans="54:59">
      <c r="BB852" s="368"/>
      <c r="BC852" s="368"/>
      <c r="BD852" s="369"/>
      <c r="BE852" s="369"/>
      <c r="BF852" s="369"/>
      <c r="BG852" s="369"/>
    </row>
    <row r="853" spans="54:59">
      <c r="BB853" s="368"/>
      <c r="BC853" s="368"/>
      <c r="BD853" s="369"/>
      <c r="BE853" s="369"/>
      <c r="BF853" s="369"/>
      <c r="BG853" s="369"/>
    </row>
    <row r="854" spans="54:59">
      <c r="BB854" s="368"/>
      <c r="BC854" s="368"/>
      <c r="BD854" s="369"/>
      <c r="BE854" s="369"/>
      <c r="BF854" s="369"/>
      <c r="BG854" s="369"/>
    </row>
    <row r="855" spans="54:59">
      <c r="BB855" s="368"/>
      <c r="BC855" s="368"/>
      <c r="BD855" s="369"/>
      <c r="BE855" s="369"/>
      <c r="BF855" s="369"/>
      <c r="BG855" s="369"/>
    </row>
    <row r="856" spans="54:59">
      <c r="BB856" s="368"/>
      <c r="BC856" s="368"/>
      <c r="BD856" s="369"/>
      <c r="BE856" s="369"/>
      <c r="BF856" s="369"/>
      <c r="BG856" s="369"/>
    </row>
    <row r="857" spans="54:59">
      <c r="BB857" s="368"/>
      <c r="BC857" s="368"/>
      <c r="BD857" s="369"/>
      <c r="BE857" s="369"/>
      <c r="BF857" s="369"/>
      <c r="BG857" s="369"/>
    </row>
    <row r="858" spans="54:59">
      <c r="BB858" s="368"/>
      <c r="BC858" s="368"/>
      <c r="BD858" s="369"/>
      <c r="BE858" s="369"/>
      <c r="BF858" s="369"/>
      <c r="BG858" s="369"/>
    </row>
    <row r="859" spans="54:59">
      <c r="BB859" s="368"/>
      <c r="BC859" s="368"/>
      <c r="BD859" s="369"/>
      <c r="BE859" s="369"/>
      <c r="BF859" s="369"/>
      <c r="BG859" s="369"/>
    </row>
    <row r="860" spans="54:59">
      <c r="BB860" s="368"/>
      <c r="BC860" s="368"/>
      <c r="BD860" s="369"/>
      <c r="BE860" s="369"/>
      <c r="BF860" s="369"/>
      <c r="BG860" s="369"/>
    </row>
    <row r="861" spans="54:59">
      <c r="BB861" s="368"/>
      <c r="BC861" s="368"/>
      <c r="BD861" s="369"/>
      <c r="BE861" s="369"/>
      <c r="BF861" s="369"/>
      <c r="BG861" s="369"/>
    </row>
    <row r="862" spans="54:59">
      <c r="BB862" s="368"/>
      <c r="BC862" s="368"/>
      <c r="BD862" s="369"/>
      <c r="BE862" s="369"/>
      <c r="BF862" s="369"/>
      <c r="BG862" s="369"/>
    </row>
    <row r="863" spans="54:59">
      <c r="BB863" s="368"/>
      <c r="BC863" s="368"/>
      <c r="BD863" s="369"/>
      <c r="BE863" s="369"/>
      <c r="BF863" s="369"/>
      <c r="BG863" s="369"/>
    </row>
    <row r="864" spans="54:59">
      <c r="BB864" s="368"/>
      <c r="BC864" s="368"/>
      <c r="BD864" s="369"/>
      <c r="BE864" s="369"/>
      <c r="BF864" s="369"/>
      <c r="BG864" s="369"/>
    </row>
    <row r="865" spans="54:59">
      <c r="BB865" s="368"/>
      <c r="BC865" s="368"/>
      <c r="BD865" s="369"/>
      <c r="BE865" s="369"/>
      <c r="BF865" s="369"/>
      <c r="BG865" s="369"/>
    </row>
    <row r="866" spans="54:59">
      <c r="BB866" s="368"/>
      <c r="BC866" s="368"/>
      <c r="BD866" s="369"/>
      <c r="BE866" s="369"/>
      <c r="BF866" s="369"/>
      <c r="BG866" s="369"/>
    </row>
    <row r="867" spans="54:59">
      <c r="BB867" s="368"/>
      <c r="BC867" s="368"/>
      <c r="BD867" s="369"/>
      <c r="BE867" s="369"/>
      <c r="BF867" s="369"/>
      <c r="BG867" s="369"/>
    </row>
    <row r="868" spans="54:59">
      <c r="BB868" s="368"/>
      <c r="BC868" s="368"/>
      <c r="BD868" s="369"/>
      <c r="BE868" s="369"/>
      <c r="BF868" s="369"/>
      <c r="BG868" s="369"/>
    </row>
    <row r="869" spans="54:59">
      <c r="BB869" s="368"/>
      <c r="BC869" s="368"/>
      <c r="BD869" s="369"/>
      <c r="BE869" s="369"/>
      <c r="BF869" s="369"/>
      <c r="BG869" s="369"/>
    </row>
    <row r="870" spans="54:59">
      <c r="BB870" s="368"/>
      <c r="BC870" s="368"/>
      <c r="BD870" s="369"/>
      <c r="BE870" s="369"/>
      <c r="BF870" s="369"/>
      <c r="BG870" s="369"/>
    </row>
    <row r="871" spans="54:59">
      <c r="BB871" s="368"/>
      <c r="BC871" s="368"/>
      <c r="BD871" s="369"/>
      <c r="BE871" s="369"/>
      <c r="BF871" s="369"/>
      <c r="BG871" s="369"/>
    </row>
    <row r="872" spans="54:59">
      <c r="BB872" s="368"/>
      <c r="BC872" s="368"/>
      <c r="BD872" s="369"/>
      <c r="BE872" s="369"/>
      <c r="BF872" s="369"/>
      <c r="BG872" s="369"/>
    </row>
    <row r="873" spans="54:59">
      <c r="BB873" s="368"/>
      <c r="BC873" s="368"/>
      <c r="BD873" s="369"/>
      <c r="BE873" s="369"/>
      <c r="BF873" s="369"/>
      <c r="BG873" s="369"/>
    </row>
    <row r="874" spans="54:59">
      <c r="BB874" s="368"/>
      <c r="BC874" s="368"/>
      <c r="BD874" s="369"/>
      <c r="BE874" s="369"/>
      <c r="BF874" s="369"/>
      <c r="BG874" s="369"/>
    </row>
    <row r="875" spans="54:59">
      <c r="BB875" s="368"/>
      <c r="BC875" s="368"/>
      <c r="BD875" s="369"/>
      <c r="BE875" s="369"/>
      <c r="BF875" s="369"/>
      <c r="BG875" s="369"/>
    </row>
    <row r="876" spans="54:59">
      <c r="BB876" s="368"/>
      <c r="BC876" s="368"/>
      <c r="BD876" s="369"/>
      <c r="BE876" s="369"/>
      <c r="BF876" s="369"/>
      <c r="BG876" s="369"/>
    </row>
    <row r="877" spans="54:59">
      <c r="BB877" s="368"/>
      <c r="BC877" s="368"/>
      <c r="BD877" s="369"/>
      <c r="BE877" s="369"/>
      <c r="BF877" s="369"/>
      <c r="BG877" s="369"/>
    </row>
    <row r="878" spans="54:59">
      <c r="BB878" s="368"/>
      <c r="BC878" s="368"/>
      <c r="BD878" s="369"/>
      <c r="BE878" s="369"/>
      <c r="BF878" s="369"/>
      <c r="BG878" s="369"/>
    </row>
    <row r="879" spans="54:59">
      <c r="BB879" s="368"/>
      <c r="BC879" s="368"/>
      <c r="BD879" s="369"/>
      <c r="BE879" s="369"/>
      <c r="BF879" s="369"/>
      <c r="BG879" s="369"/>
    </row>
    <row r="880" spans="54:59">
      <c r="BB880" s="368"/>
      <c r="BC880" s="368"/>
      <c r="BD880" s="369"/>
      <c r="BE880" s="369"/>
      <c r="BF880" s="369"/>
      <c r="BG880" s="369"/>
    </row>
    <row r="881" spans="54:59">
      <c r="BB881" s="368"/>
      <c r="BC881" s="368"/>
      <c r="BD881" s="369"/>
      <c r="BE881" s="369"/>
      <c r="BF881" s="369"/>
      <c r="BG881" s="369"/>
    </row>
    <row r="882" spans="54:59">
      <c r="BB882" s="368"/>
      <c r="BC882" s="368"/>
      <c r="BD882" s="369"/>
      <c r="BE882" s="369"/>
      <c r="BF882" s="369"/>
      <c r="BG882" s="369"/>
    </row>
    <row r="883" spans="54:59">
      <c r="BB883" s="368"/>
      <c r="BC883" s="368"/>
      <c r="BD883" s="369"/>
      <c r="BE883" s="369"/>
      <c r="BF883" s="369"/>
      <c r="BG883" s="369"/>
    </row>
    <row r="884" spans="54:59">
      <c r="BB884" s="368"/>
      <c r="BC884" s="368"/>
      <c r="BD884" s="369"/>
      <c r="BE884" s="369"/>
      <c r="BF884" s="369"/>
      <c r="BG884" s="369"/>
    </row>
    <row r="885" spans="54:59">
      <c r="BB885" s="368"/>
      <c r="BC885" s="368"/>
      <c r="BD885" s="369"/>
      <c r="BE885" s="369"/>
      <c r="BF885" s="369"/>
      <c r="BG885" s="369"/>
    </row>
    <row r="886" spans="54:59">
      <c r="BB886" s="368"/>
      <c r="BC886" s="368"/>
      <c r="BD886" s="369"/>
      <c r="BE886" s="369"/>
      <c r="BF886" s="369"/>
      <c r="BG886" s="369"/>
    </row>
    <row r="887" spans="54:59">
      <c r="BB887" s="368"/>
      <c r="BC887" s="368"/>
      <c r="BD887" s="369"/>
      <c r="BE887" s="369"/>
      <c r="BF887" s="369"/>
      <c r="BG887" s="369"/>
    </row>
    <row r="888" spans="54:59">
      <c r="BB888" s="368"/>
      <c r="BC888" s="368"/>
      <c r="BD888" s="369"/>
      <c r="BE888" s="369"/>
      <c r="BF888" s="369"/>
      <c r="BG888" s="369"/>
    </row>
    <row r="889" spans="54:59">
      <c r="BB889" s="368"/>
      <c r="BC889" s="368"/>
      <c r="BD889" s="369"/>
      <c r="BE889" s="369"/>
      <c r="BF889" s="369"/>
      <c r="BG889" s="369"/>
    </row>
    <row r="890" spans="54:59">
      <c r="BB890" s="368"/>
      <c r="BC890" s="368"/>
      <c r="BD890" s="369"/>
      <c r="BE890" s="369"/>
      <c r="BF890" s="369"/>
      <c r="BG890" s="369"/>
    </row>
    <row r="891" spans="54:59">
      <c r="BB891" s="368"/>
      <c r="BC891" s="368"/>
      <c r="BD891" s="369"/>
      <c r="BE891" s="369"/>
      <c r="BF891" s="369"/>
      <c r="BG891" s="369"/>
    </row>
    <row r="892" spans="54:59">
      <c r="BB892" s="368"/>
      <c r="BC892" s="368"/>
      <c r="BD892" s="369"/>
      <c r="BE892" s="369"/>
      <c r="BF892" s="369"/>
      <c r="BG892" s="369"/>
    </row>
    <row r="893" spans="54:59">
      <c r="BB893" s="368"/>
      <c r="BC893" s="368"/>
      <c r="BD893" s="369"/>
      <c r="BE893" s="369"/>
      <c r="BF893" s="369"/>
      <c r="BG893" s="369"/>
    </row>
    <row r="894" spans="54:59">
      <c r="BB894" s="368"/>
      <c r="BC894" s="368"/>
      <c r="BD894" s="369"/>
      <c r="BE894" s="369"/>
      <c r="BF894" s="369"/>
      <c r="BG894" s="369"/>
    </row>
    <row r="895" spans="54:59">
      <c r="BB895" s="368"/>
      <c r="BC895" s="368"/>
      <c r="BD895" s="369"/>
      <c r="BE895" s="369"/>
      <c r="BF895" s="369"/>
      <c r="BG895" s="369"/>
    </row>
    <row r="896" spans="54:59">
      <c r="BB896" s="368"/>
      <c r="BC896" s="368"/>
      <c r="BD896" s="369"/>
      <c r="BE896" s="369"/>
      <c r="BF896" s="369"/>
      <c r="BG896" s="369"/>
    </row>
    <row r="897" spans="54:59">
      <c r="BB897" s="368"/>
      <c r="BC897" s="368"/>
      <c r="BD897" s="369"/>
      <c r="BE897" s="369"/>
      <c r="BF897" s="369"/>
      <c r="BG897" s="369"/>
    </row>
    <row r="898" spans="54:59">
      <c r="BB898" s="368"/>
      <c r="BC898" s="368"/>
      <c r="BD898" s="369"/>
      <c r="BE898" s="369"/>
      <c r="BF898" s="369"/>
      <c r="BG898" s="369"/>
    </row>
    <row r="899" spans="54:59">
      <c r="BB899" s="368"/>
      <c r="BC899" s="368"/>
      <c r="BD899" s="369"/>
      <c r="BE899" s="369"/>
      <c r="BF899" s="369"/>
      <c r="BG899" s="369"/>
    </row>
    <row r="900" spans="54:59">
      <c r="BB900" s="368"/>
      <c r="BC900" s="368"/>
      <c r="BD900" s="369"/>
      <c r="BE900" s="369"/>
      <c r="BF900" s="369"/>
      <c r="BG900" s="369"/>
    </row>
    <row r="901" spans="54:59">
      <c r="BB901" s="368"/>
      <c r="BC901" s="368"/>
      <c r="BD901" s="369"/>
      <c r="BE901" s="369"/>
      <c r="BF901" s="369"/>
      <c r="BG901" s="369"/>
    </row>
    <row r="902" spans="54:59">
      <c r="BB902" s="368"/>
      <c r="BC902" s="368"/>
      <c r="BD902" s="369"/>
      <c r="BE902" s="369"/>
      <c r="BF902" s="369"/>
      <c r="BG902" s="369"/>
    </row>
    <row r="903" spans="54:59">
      <c r="BB903" s="368"/>
      <c r="BC903" s="368"/>
      <c r="BD903" s="369"/>
      <c r="BE903" s="369"/>
      <c r="BF903" s="369"/>
      <c r="BG903" s="369"/>
    </row>
    <row r="904" spans="54:59">
      <c r="BB904" s="368"/>
      <c r="BC904" s="368"/>
      <c r="BD904" s="369"/>
      <c r="BE904" s="369"/>
      <c r="BF904" s="369"/>
      <c r="BG904" s="369"/>
    </row>
    <row r="905" spans="54:59">
      <c r="BB905" s="368"/>
      <c r="BC905" s="368"/>
      <c r="BD905" s="369"/>
      <c r="BE905" s="369"/>
      <c r="BF905" s="369"/>
      <c r="BG905" s="369"/>
    </row>
    <row r="906" spans="54:59">
      <c r="BB906" s="368"/>
      <c r="BC906" s="368"/>
      <c r="BD906" s="369"/>
      <c r="BE906" s="369"/>
      <c r="BF906" s="369"/>
      <c r="BG906" s="369"/>
    </row>
    <row r="907" spans="54:59">
      <c r="BB907" s="368"/>
      <c r="BC907" s="368"/>
      <c r="BD907" s="369"/>
      <c r="BE907" s="369"/>
      <c r="BF907" s="369"/>
      <c r="BG907" s="369"/>
    </row>
    <row r="908" spans="54:59">
      <c r="BB908" s="368"/>
      <c r="BC908" s="368"/>
      <c r="BD908" s="369"/>
      <c r="BE908" s="369"/>
      <c r="BF908" s="369"/>
      <c r="BG908" s="369"/>
    </row>
    <row r="909" spans="54:59">
      <c r="BB909" s="368"/>
      <c r="BC909" s="368"/>
      <c r="BD909" s="369"/>
      <c r="BE909" s="369"/>
      <c r="BF909" s="369"/>
      <c r="BG909" s="369"/>
    </row>
    <row r="910" spans="54:59">
      <c r="BB910" s="368"/>
      <c r="BC910" s="368"/>
      <c r="BD910" s="369"/>
      <c r="BE910" s="369"/>
      <c r="BF910" s="369"/>
      <c r="BG910" s="369"/>
    </row>
    <row r="911" spans="54:59">
      <c r="BB911" s="368"/>
      <c r="BC911" s="368"/>
      <c r="BD911" s="369"/>
      <c r="BE911" s="369"/>
      <c r="BF911" s="369"/>
      <c r="BG911" s="369"/>
    </row>
    <row r="912" spans="54:59">
      <c r="BB912" s="368"/>
      <c r="BC912" s="368"/>
      <c r="BD912" s="369"/>
      <c r="BE912" s="369"/>
      <c r="BF912" s="369"/>
      <c r="BG912" s="369"/>
    </row>
    <row r="913" spans="54:59">
      <c r="BB913" s="368"/>
      <c r="BC913" s="368"/>
      <c r="BD913" s="369"/>
      <c r="BE913" s="369"/>
      <c r="BF913" s="369"/>
      <c r="BG913" s="369"/>
    </row>
    <row r="914" spans="54:59">
      <c r="BB914" s="368"/>
      <c r="BC914" s="368"/>
      <c r="BD914" s="369"/>
      <c r="BE914" s="369"/>
      <c r="BF914" s="369"/>
      <c r="BG914" s="369"/>
    </row>
    <row r="915" spans="54:59">
      <c r="BB915" s="368"/>
      <c r="BC915" s="368"/>
      <c r="BD915" s="369"/>
      <c r="BE915" s="369"/>
      <c r="BF915" s="369"/>
      <c r="BG915" s="369"/>
    </row>
    <row r="916" spans="54:59">
      <c r="BB916" s="368"/>
      <c r="BC916" s="368"/>
      <c r="BD916" s="369"/>
      <c r="BE916" s="369"/>
      <c r="BF916" s="369"/>
      <c r="BG916" s="369"/>
    </row>
    <row r="917" spans="54:59">
      <c r="BB917" s="368"/>
      <c r="BC917" s="368"/>
      <c r="BD917" s="369"/>
      <c r="BE917" s="369"/>
      <c r="BF917" s="369"/>
      <c r="BG917" s="369"/>
    </row>
    <row r="918" spans="54:59">
      <c r="BB918" s="368"/>
      <c r="BC918" s="368"/>
      <c r="BD918" s="369"/>
      <c r="BE918" s="369"/>
      <c r="BF918" s="369"/>
      <c r="BG918" s="369"/>
    </row>
    <row r="919" spans="54:59">
      <c r="BB919" s="368"/>
      <c r="BC919" s="368"/>
      <c r="BD919" s="369"/>
      <c r="BE919" s="369"/>
      <c r="BF919" s="369"/>
      <c r="BG919" s="369"/>
    </row>
    <row r="920" spans="54:59">
      <c r="BB920" s="368"/>
      <c r="BC920" s="368"/>
      <c r="BD920" s="369"/>
      <c r="BE920" s="369"/>
      <c r="BF920" s="369"/>
      <c r="BG920" s="369"/>
    </row>
    <row r="921" spans="54:59">
      <c r="BB921" s="368"/>
      <c r="BC921" s="368"/>
      <c r="BD921" s="369"/>
      <c r="BE921" s="369"/>
      <c r="BF921" s="369"/>
      <c r="BG921" s="369"/>
    </row>
    <row r="922" spans="54:59">
      <c r="BB922" s="368"/>
      <c r="BC922" s="368"/>
      <c r="BD922" s="369"/>
      <c r="BE922" s="369"/>
      <c r="BF922" s="369"/>
      <c r="BG922" s="369"/>
    </row>
    <row r="923" spans="54:59">
      <c r="BB923" s="368"/>
      <c r="BC923" s="368"/>
      <c r="BD923" s="369"/>
      <c r="BE923" s="369"/>
      <c r="BF923" s="369"/>
      <c r="BG923" s="369"/>
    </row>
    <row r="924" spans="54:59">
      <c r="BB924" s="368"/>
      <c r="BC924" s="368"/>
      <c r="BD924" s="369"/>
      <c r="BE924" s="369"/>
      <c r="BF924" s="369"/>
      <c r="BG924" s="369"/>
    </row>
    <row r="925" spans="54:59">
      <c r="BB925" s="368"/>
      <c r="BC925" s="368"/>
      <c r="BD925" s="369"/>
      <c r="BE925" s="369"/>
      <c r="BF925" s="369"/>
      <c r="BG925" s="369"/>
    </row>
    <row r="926" spans="54:59">
      <c r="BB926" s="368"/>
      <c r="BC926" s="368"/>
      <c r="BD926" s="369"/>
      <c r="BE926" s="369"/>
      <c r="BF926" s="369"/>
      <c r="BG926" s="369"/>
    </row>
    <row r="927" spans="54:59">
      <c r="BB927" s="368"/>
      <c r="BC927" s="368"/>
      <c r="BD927" s="369"/>
      <c r="BE927" s="369"/>
      <c r="BF927" s="369"/>
      <c r="BG927" s="369"/>
    </row>
    <row r="928" spans="54:59">
      <c r="BB928" s="368"/>
      <c r="BC928" s="368"/>
      <c r="BD928" s="369"/>
      <c r="BE928" s="369"/>
      <c r="BF928" s="369"/>
      <c r="BG928" s="369"/>
    </row>
    <row r="929" spans="54:59">
      <c r="BB929" s="368"/>
      <c r="BC929" s="368"/>
      <c r="BD929" s="369"/>
      <c r="BE929" s="369"/>
      <c r="BF929" s="369"/>
      <c r="BG929" s="369"/>
    </row>
    <row r="930" spans="54:59">
      <c r="BB930" s="368"/>
      <c r="BC930" s="368"/>
      <c r="BD930" s="369"/>
      <c r="BE930" s="369"/>
      <c r="BF930" s="369"/>
      <c r="BG930" s="369"/>
    </row>
    <row r="931" spans="54:59">
      <c r="BB931" s="368"/>
      <c r="BC931" s="368"/>
      <c r="BD931" s="369"/>
      <c r="BE931" s="369"/>
      <c r="BF931" s="369"/>
      <c r="BG931" s="369"/>
    </row>
    <row r="932" spans="54:59">
      <c r="BB932" s="368"/>
      <c r="BC932" s="368"/>
      <c r="BD932" s="369"/>
      <c r="BE932" s="369"/>
      <c r="BF932" s="369"/>
      <c r="BG932" s="369"/>
    </row>
    <row r="933" spans="54:59">
      <c r="BB933" s="368"/>
      <c r="BC933" s="368"/>
      <c r="BD933" s="369"/>
      <c r="BE933" s="369"/>
      <c r="BF933" s="369"/>
      <c r="BG933" s="369"/>
    </row>
    <row r="934" spans="54:59">
      <c r="BB934" s="368"/>
      <c r="BC934" s="368"/>
      <c r="BD934" s="369"/>
      <c r="BE934" s="369"/>
      <c r="BF934" s="369"/>
      <c r="BG934" s="369"/>
    </row>
    <row r="935" spans="54:59">
      <c r="BB935" s="368"/>
      <c r="BC935" s="368"/>
      <c r="BD935" s="369"/>
      <c r="BE935" s="369"/>
      <c r="BF935" s="369"/>
      <c r="BG935" s="369"/>
    </row>
    <row r="936" spans="54:59">
      <c r="BB936" s="368"/>
      <c r="BC936" s="368"/>
      <c r="BD936" s="369"/>
      <c r="BE936" s="369"/>
      <c r="BF936" s="369"/>
      <c r="BG936" s="369"/>
    </row>
    <row r="937" spans="54:59">
      <c r="BB937" s="368"/>
      <c r="BC937" s="368"/>
      <c r="BD937" s="369"/>
      <c r="BE937" s="369"/>
      <c r="BF937" s="369"/>
      <c r="BG937" s="369"/>
    </row>
    <row r="938" spans="54:59">
      <c r="BB938" s="368"/>
      <c r="BC938" s="368"/>
      <c r="BD938" s="369"/>
      <c r="BE938" s="369"/>
      <c r="BF938" s="369"/>
      <c r="BG938" s="369"/>
    </row>
    <row r="939" spans="54:59">
      <c r="BB939" s="368"/>
      <c r="BC939" s="368"/>
      <c r="BD939" s="369"/>
      <c r="BE939" s="369"/>
      <c r="BF939" s="369"/>
      <c r="BG939" s="369"/>
    </row>
    <row r="940" spans="54:59">
      <c r="BB940" s="368"/>
      <c r="BC940" s="368"/>
      <c r="BD940" s="369"/>
      <c r="BE940" s="369"/>
      <c r="BF940" s="369"/>
      <c r="BG940" s="369"/>
    </row>
    <row r="941" spans="54:59">
      <c r="BB941" s="368"/>
      <c r="BC941" s="368"/>
      <c r="BD941" s="369"/>
      <c r="BE941" s="369"/>
      <c r="BF941" s="369"/>
      <c r="BG941" s="369"/>
    </row>
    <row r="942" spans="54:59">
      <c r="BB942" s="368"/>
      <c r="BC942" s="368"/>
      <c r="BD942" s="369"/>
      <c r="BE942" s="369"/>
      <c r="BF942" s="369"/>
      <c r="BG942" s="369"/>
    </row>
    <row r="943" spans="54:59">
      <c r="BB943" s="368"/>
      <c r="BC943" s="368"/>
      <c r="BD943" s="369"/>
      <c r="BE943" s="369"/>
      <c r="BF943" s="369"/>
      <c r="BG943" s="369"/>
    </row>
    <row r="944" spans="54:59">
      <c r="BB944" s="368"/>
      <c r="BC944" s="368"/>
      <c r="BD944" s="369"/>
      <c r="BE944" s="369"/>
      <c r="BF944" s="369"/>
      <c r="BG944" s="369"/>
    </row>
    <row r="945" spans="54:59">
      <c r="BB945" s="368"/>
      <c r="BC945" s="368"/>
      <c r="BD945" s="369"/>
      <c r="BE945" s="369"/>
      <c r="BF945" s="369"/>
      <c r="BG945" s="369"/>
    </row>
    <row r="946" spans="54:59">
      <c r="BB946" s="368"/>
      <c r="BC946" s="368"/>
      <c r="BD946" s="369"/>
      <c r="BE946" s="369"/>
      <c r="BF946" s="369"/>
      <c r="BG946" s="369"/>
    </row>
    <row r="947" spans="54:59">
      <c r="BB947" s="368"/>
      <c r="BC947" s="368"/>
      <c r="BD947" s="369"/>
      <c r="BE947" s="369"/>
      <c r="BF947" s="369"/>
      <c r="BG947" s="369"/>
    </row>
    <row r="948" spans="54:59">
      <c r="BB948" s="368"/>
      <c r="BC948" s="368"/>
      <c r="BD948" s="369"/>
      <c r="BE948" s="369"/>
      <c r="BF948" s="369"/>
      <c r="BG948" s="369"/>
    </row>
    <row r="949" spans="54:59">
      <c r="BB949" s="368"/>
      <c r="BC949" s="368"/>
      <c r="BD949" s="369"/>
      <c r="BE949" s="369"/>
      <c r="BF949" s="369"/>
      <c r="BG949" s="369"/>
    </row>
    <row r="950" spans="54:59">
      <c r="BB950" s="368"/>
      <c r="BC950" s="368"/>
      <c r="BD950" s="369"/>
      <c r="BE950" s="369"/>
      <c r="BF950" s="369"/>
      <c r="BG950" s="369"/>
    </row>
    <row r="951" spans="54:59">
      <c r="BB951" s="368"/>
      <c r="BC951" s="368"/>
      <c r="BD951" s="369"/>
      <c r="BE951" s="369"/>
      <c r="BF951" s="369"/>
      <c r="BG951" s="369"/>
    </row>
    <row r="952" spans="54:59">
      <c r="BB952" s="368"/>
      <c r="BC952" s="368"/>
      <c r="BD952" s="369"/>
      <c r="BE952" s="369"/>
      <c r="BF952" s="369"/>
      <c r="BG952" s="369"/>
    </row>
    <row r="953" spans="54:59">
      <c r="BB953" s="368"/>
      <c r="BC953" s="368"/>
      <c r="BD953" s="369"/>
      <c r="BE953" s="369"/>
      <c r="BF953" s="369"/>
      <c r="BG953" s="369"/>
    </row>
    <row r="954" spans="54:59">
      <c r="BB954" s="368"/>
      <c r="BC954" s="368"/>
      <c r="BD954" s="369"/>
      <c r="BE954" s="369"/>
      <c r="BF954" s="369"/>
      <c r="BG954" s="369"/>
    </row>
    <row r="955" spans="54:59">
      <c r="BB955" s="368"/>
      <c r="BC955" s="368"/>
      <c r="BD955" s="369"/>
      <c r="BE955" s="369"/>
      <c r="BF955" s="369"/>
      <c r="BG955" s="369"/>
    </row>
    <row r="956" spans="54:59">
      <c r="BB956" s="368"/>
      <c r="BC956" s="368"/>
      <c r="BD956" s="369"/>
      <c r="BE956" s="369"/>
      <c r="BF956" s="369"/>
      <c r="BG956" s="369"/>
    </row>
    <row r="957" spans="54:59">
      <c r="BB957" s="368"/>
      <c r="BC957" s="368"/>
      <c r="BD957" s="369"/>
      <c r="BE957" s="369"/>
      <c r="BF957" s="369"/>
      <c r="BG957" s="369"/>
    </row>
    <row r="958" spans="54:59">
      <c r="BB958" s="368"/>
      <c r="BC958" s="368"/>
      <c r="BD958" s="369"/>
      <c r="BE958" s="369"/>
      <c r="BF958" s="369"/>
      <c r="BG958" s="369"/>
    </row>
    <row r="959" spans="54:59">
      <c r="BB959" s="368"/>
      <c r="BC959" s="368"/>
      <c r="BD959" s="369"/>
      <c r="BE959" s="369"/>
      <c r="BF959" s="369"/>
      <c r="BG959" s="369"/>
    </row>
    <row r="960" spans="54:59">
      <c r="BB960" s="368"/>
      <c r="BC960" s="368"/>
      <c r="BD960" s="369"/>
      <c r="BE960" s="369"/>
      <c r="BF960" s="369"/>
      <c r="BG960" s="369"/>
    </row>
    <row r="961" spans="54:59">
      <c r="BB961" s="368"/>
      <c r="BC961" s="368"/>
      <c r="BD961" s="369"/>
      <c r="BE961" s="369"/>
      <c r="BF961" s="369"/>
      <c r="BG961" s="369"/>
    </row>
    <row r="962" spans="54:59">
      <c r="BB962" s="368"/>
      <c r="BC962" s="368"/>
      <c r="BD962" s="369"/>
      <c r="BE962" s="369"/>
      <c r="BF962" s="369"/>
      <c r="BG962" s="369"/>
    </row>
    <row r="963" spans="54:59">
      <c r="BB963" s="368"/>
      <c r="BC963" s="368"/>
      <c r="BD963" s="369"/>
      <c r="BE963" s="369"/>
      <c r="BF963" s="369"/>
      <c r="BG963" s="369"/>
    </row>
    <row r="964" spans="54:59">
      <c r="BB964" s="368"/>
      <c r="BC964" s="368"/>
      <c r="BD964" s="369"/>
      <c r="BE964" s="369"/>
      <c r="BF964" s="369"/>
      <c r="BG964" s="369"/>
    </row>
    <row r="965" spans="54:59">
      <c r="BB965" s="368"/>
      <c r="BC965" s="368"/>
      <c r="BD965" s="369"/>
      <c r="BE965" s="369"/>
      <c r="BF965" s="369"/>
      <c r="BG965" s="369"/>
    </row>
    <row r="966" spans="54:59">
      <c r="BB966" s="368"/>
      <c r="BC966" s="368"/>
      <c r="BD966" s="369"/>
      <c r="BE966" s="369"/>
      <c r="BF966" s="369"/>
      <c r="BG966" s="369"/>
    </row>
    <row r="967" spans="54:59">
      <c r="BB967" s="368"/>
      <c r="BC967" s="368"/>
      <c r="BD967" s="369"/>
      <c r="BE967" s="369"/>
      <c r="BF967" s="369"/>
      <c r="BG967" s="369"/>
    </row>
    <row r="968" spans="54:59">
      <c r="BB968" s="368"/>
      <c r="BC968" s="368"/>
      <c r="BD968" s="369"/>
      <c r="BE968" s="369"/>
      <c r="BF968" s="369"/>
      <c r="BG968" s="369"/>
    </row>
    <row r="969" spans="54:59">
      <c r="BB969" s="368"/>
      <c r="BC969" s="368"/>
      <c r="BD969" s="369"/>
      <c r="BE969" s="369"/>
      <c r="BF969" s="369"/>
      <c r="BG969" s="369"/>
    </row>
    <row r="970" spans="54:59">
      <c r="BB970" s="368"/>
      <c r="BC970" s="368"/>
      <c r="BD970" s="369"/>
      <c r="BE970" s="369"/>
      <c r="BF970" s="369"/>
      <c r="BG970" s="369"/>
    </row>
    <row r="971" spans="54:59">
      <c r="BB971" s="368"/>
      <c r="BC971" s="368"/>
      <c r="BD971" s="369"/>
      <c r="BE971" s="369"/>
      <c r="BF971" s="369"/>
      <c r="BG971" s="369"/>
    </row>
    <row r="972" spans="54:59">
      <c r="BB972" s="368"/>
      <c r="BC972" s="368"/>
      <c r="BD972" s="369"/>
      <c r="BE972" s="369"/>
      <c r="BF972" s="369"/>
      <c r="BG972" s="369"/>
    </row>
    <row r="973" spans="54:59">
      <c r="BB973" s="368"/>
      <c r="BC973" s="368"/>
      <c r="BD973" s="369"/>
      <c r="BE973" s="369"/>
      <c r="BF973" s="369"/>
      <c r="BG973" s="369"/>
    </row>
    <row r="974" spans="54:59">
      <c r="BB974" s="368"/>
      <c r="BC974" s="368"/>
      <c r="BD974" s="369"/>
      <c r="BE974" s="369"/>
      <c r="BF974" s="369"/>
      <c r="BG974" s="369"/>
    </row>
    <row r="975" spans="54:59">
      <c r="BB975" s="368"/>
      <c r="BC975" s="368"/>
      <c r="BD975" s="369"/>
      <c r="BE975" s="369"/>
      <c r="BF975" s="369"/>
      <c r="BG975" s="369"/>
    </row>
    <row r="976" spans="54:59">
      <c r="BB976" s="368"/>
      <c r="BC976" s="368"/>
      <c r="BD976" s="369"/>
      <c r="BE976" s="369"/>
      <c r="BF976" s="369"/>
      <c r="BG976" s="369"/>
    </row>
    <row r="977" spans="54:59">
      <c r="BB977" s="368"/>
      <c r="BC977" s="368"/>
      <c r="BD977" s="369"/>
      <c r="BE977" s="369"/>
      <c r="BF977" s="369"/>
      <c r="BG977" s="369"/>
    </row>
    <row r="978" spans="54:59">
      <c r="BB978" s="368"/>
      <c r="BC978" s="368"/>
      <c r="BD978" s="369"/>
      <c r="BE978" s="369"/>
      <c r="BF978" s="369"/>
      <c r="BG978" s="369"/>
    </row>
    <row r="979" spans="54:59">
      <c r="BB979" s="368"/>
      <c r="BC979" s="368"/>
      <c r="BD979" s="369"/>
      <c r="BE979" s="369"/>
      <c r="BF979" s="369"/>
      <c r="BG979" s="369"/>
    </row>
    <row r="980" spans="54:59">
      <c r="BB980" s="368"/>
      <c r="BC980" s="368"/>
      <c r="BD980" s="369"/>
      <c r="BE980" s="369"/>
      <c r="BF980" s="369"/>
      <c r="BG980" s="369"/>
    </row>
    <row r="981" spans="54:59">
      <c r="BB981" s="368"/>
      <c r="BC981" s="368"/>
      <c r="BD981" s="369"/>
      <c r="BE981" s="369"/>
      <c r="BF981" s="369"/>
      <c r="BG981" s="369"/>
    </row>
    <row r="982" spans="54:59">
      <c r="BB982" s="368"/>
      <c r="BC982" s="368"/>
      <c r="BD982" s="369"/>
      <c r="BE982" s="369"/>
      <c r="BF982" s="369"/>
      <c r="BG982" s="369"/>
    </row>
    <row r="983" spans="54:59">
      <c r="BB983" s="368"/>
      <c r="BC983" s="368"/>
      <c r="BD983" s="369"/>
      <c r="BE983" s="369"/>
      <c r="BF983" s="369"/>
      <c r="BG983" s="369"/>
    </row>
    <row r="984" spans="54:59">
      <c r="BB984" s="368"/>
      <c r="BC984" s="368"/>
      <c r="BD984" s="369"/>
      <c r="BE984" s="369"/>
      <c r="BF984" s="369"/>
      <c r="BG984" s="369"/>
    </row>
    <row r="985" spans="54:59">
      <c r="BB985" s="368"/>
      <c r="BC985" s="368"/>
      <c r="BD985" s="369"/>
      <c r="BE985" s="369"/>
      <c r="BF985" s="369"/>
      <c r="BG985" s="369"/>
    </row>
    <row r="986" spans="54:59">
      <c r="BB986" s="368"/>
      <c r="BC986" s="368"/>
      <c r="BD986" s="369"/>
      <c r="BE986" s="369"/>
      <c r="BF986" s="369"/>
      <c r="BG986" s="369"/>
    </row>
    <row r="987" spans="54:59">
      <c r="BB987" s="368"/>
      <c r="BC987" s="368"/>
      <c r="BD987" s="369"/>
      <c r="BE987" s="369"/>
      <c r="BF987" s="369"/>
      <c r="BG987" s="369"/>
    </row>
    <row r="988" spans="54:59">
      <c r="BB988" s="368"/>
      <c r="BC988" s="368"/>
      <c r="BD988" s="369"/>
      <c r="BE988" s="369"/>
      <c r="BF988" s="369"/>
      <c r="BG988" s="369"/>
    </row>
    <row r="989" spans="54:59">
      <c r="BB989" s="368"/>
      <c r="BC989" s="368"/>
      <c r="BD989" s="369"/>
      <c r="BE989" s="369"/>
      <c r="BF989" s="369"/>
      <c r="BG989" s="369"/>
    </row>
    <row r="990" spans="54:59">
      <c r="BB990" s="368"/>
      <c r="BC990" s="368"/>
      <c r="BD990" s="369"/>
      <c r="BE990" s="369"/>
      <c r="BF990" s="369"/>
      <c r="BG990" s="369"/>
    </row>
    <row r="991" spans="54:59">
      <c r="BB991" s="368"/>
      <c r="BC991" s="368"/>
      <c r="BD991" s="369"/>
      <c r="BE991" s="369"/>
      <c r="BF991" s="369"/>
      <c r="BG991" s="369"/>
    </row>
    <row r="992" spans="54:59">
      <c r="BB992" s="368"/>
      <c r="BC992" s="368"/>
      <c r="BD992" s="369"/>
      <c r="BE992" s="369"/>
      <c r="BF992" s="369"/>
      <c r="BG992" s="369"/>
    </row>
    <row r="993" spans="54:59">
      <c r="BB993" s="368"/>
      <c r="BC993" s="368"/>
      <c r="BD993" s="369"/>
      <c r="BE993" s="369"/>
      <c r="BF993" s="369"/>
      <c r="BG993" s="369"/>
    </row>
    <row r="994" spans="54:59">
      <c r="BB994" s="368"/>
      <c r="BC994" s="368"/>
      <c r="BD994" s="369"/>
      <c r="BE994" s="369"/>
      <c r="BF994" s="369"/>
      <c r="BG994" s="369"/>
    </row>
    <row r="995" spans="54:59">
      <c r="BB995" s="368"/>
      <c r="BC995" s="368"/>
      <c r="BD995" s="369"/>
      <c r="BE995" s="369"/>
      <c r="BF995" s="369"/>
      <c r="BG995" s="369"/>
    </row>
    <row r="996" spans="54:59">
      <c r="BB996" s="368"/>
      <c r="BC996" s="368"/>
      <c r="BD996" s="369"/>
      <c r="BE996" s="369"/>
      <c r="BF996" s="369"/>
      <c r="BG996" s="369"/>
    </row>
    <row r="997" spans="54:59">
      <c r="BB997" s="368"/>
      <c r="BC997" s="368"/>
      <c r="BD997" s="369"/>
      <c r="BE997" s="369"/>
      <c r="BF997" s="369"/>
      <c r="BG997" s="369"/>
    </row>
    <row r="998" spans="54:59">
      <c r="BB998" s="368"/>
      <c r="BC998" s="368"/>
      <c r="BD998" s="369"/>
      <c r="BE998" s="369"/>
      <c r="BF998" s="369"/>
      <c r="BG998" s="369"/>
    </row>
    <row r="999" spans="54:59">
      <c r="BB999" s="368"/>
      <c r="BC999" s="368"/>
      <c r="BD999" s="369"/>
      <c r="BE999" s="369"/>
      <c r="BF999" s="369"/>
      <c r="BG999" s="369"/>
    </row>
    <row r="1000" spans="54:59">
      <c r="BB1000" s="368"/>
      <c r="BC1000" s="368"/>
      <c r="BD1000" s="369"/>
      <c r="BE1000" s="369"/>
      <c r="BF1000" s="369"/>
      <c r="BG1000" s="369"/>
    </row>
    <row r="1001" spans="54:59">
      <c r="BB1001" s="368"/>
      <c r="BC1001" s="368"/>
      <c r="BD1001" s="369"/>
      <c r="BE1001" s="369"/>
      <c r="BF1001" s="369"/>
      <c r="BG1001" s="369"/>
    </row>
    <row r="1002" spans="54:59">
      <c r="BB1002" s="368"/>
      <c r="BC1002" s="368"/>
      <c r="BD1002" s="369"/>
      <c r="BE1002" s="369"/>
      <c r="BF1002" s="369"/>
      <c r="BG1002" s="369"/>
    </row>
    <row r="1003" spans="54:59">
      <c r="BB1003" s="368"/>
      <c r="BC1003" s="368"/>
      <c r="BD1003" s="369"/>
      <c r="BE1003" s="369"/>
      <c r="BF1003" s="369"/>
      <c r="BG1003" s="369"/>
    </row>
    <row r="1004" spans="54:59">
      <c r="BB1004" s="368"/>
      <c r="BC1004" s="368"/>
      <c r="BD1004" s="369"/>
      <c r="BE1004" s="369"/>
      <c r="BF1004" s="369"/>
      <c r="BG1004" s="369"/>
    </row>
    <row r="1005" spans="54:59">
      <c r="BB1005" s="368"/>
      <c r="BC1005" s="368"/>
      <c r="BD1005" s="369"/>
      <c r="BE1005" s="369"/>
      <c r="BF1005" s="369"/>
      <c r="BG1005" s="369"/>
    </row>
    <row r="1006" spans="54:59">
      <c r="BB1006" s="368"/>
      <c r="BC1006" s="368"/>
      <c r="BD1006" s="369"/>
      <c r="BE1006" s="369"/>
      <c r="BF1006" s="369"/>
      <c r="BG1006" s="369"/>
    </row>
    <row r="1007" spans="54:59">
      <c r="BB1007" s="368"/>
      <c r="BC1007" s="368"/>
      <c r="BD1007" s="369"/>
      <c r="BE1007" s="369"/>
      <c r="BF1007" s="369"/>
      <c r="BG1007" s="369"/>
    </row>
    <row r="1008" spans="54:59">
      <c r="BB1008" s="368"/>
      <c r="BC1008" s="368"/>
      <c r="BD1008" s="369"/>
      <c r="BE1008" s="369"/>
      <c r="BF1008" s="369"/>
      <c r="BG1008" s="369"/>
    </row>
    <row r="1009" spans="54:59">
      <c r="BB1009" s="368"/>
      <c r="BC1009" s="368"/>
      <c r="BD1009" s="369"/>
      <c r="BE1009" s="369"/>
      <c r="BF1009" s="369"/>
      <c r="BG1009" s="369"/>
    </row>
    <row r="1010" spans="54:59">
      <c r="BB1010" s="368"/>
      <c r="BC1010" s="368"/>
      <c r="BD1010" s="369"/>
      <c r="BE1010" s="369"/>
      <c r="BF1010" s="369"/>
      <c r="BG1010" s="369"/>
    </row>
    <row r="1011" spans="54:59">
      <c r="BB1011" s="368"/>
      <c r="BC1011" s="368"/>
      <c r="BD1011" s="369"/>
      <c r="BE1011" s="369"/>
      <c r="BF1011" s="369"/>
      <c r="BG1011" s="369"/>
    </row>
    <row r="1012" spans="54:59">
      <c r="BB1012" s="368"/>
      <c r="BC1012" s="368"/>
      <c r="BD1012" s="369"/>
      <c r="BE1012" s="369"/>
      <c r="BF1012" s="369"/>
      <c r="BG1012" s="369"/>
    </row>
    <row r="1013" spans="54:59">
      <c r="BB1013" s="368"/>
      <c r="BC1013" s="368"/>
      <c r="BD1013" s="369"/>
      <c r="BE1013" s="369"/>
      <c r="BF1013" s="369"/>
      <c r="BG1013" s="369"/>
    </row>
    <row r="1014" spans="54:59">
      <c r="BB1014" s="368"/>
      <c r="BC1014" s="368"/>
      <c r="BD1014" s="369"/>
      <c r="BE1014" s="369"/>
      <c r="BF1014" s="369"/>
      <c r="BG1014" s="369"/>
    </row>
    <row r="1015" spans="54:59">
      <c r="BB1015" s="368"/>
      <c r="BC1015" s="368"/>
      <c r="BD1015" s="369"/>
      <c r="BE1015" s="369"/>
      <c r="BF1015" s="369"/>
      <c r="BG1015" s="369"/>
    </row>
    <row r="1016" spans="54:59">
      <c r="BB1016" s="368"/>
      <c r="BC1016" s="368"/>
      <c r="BD1016" s="369"/>
      <c r="BE1016" s="369"/>
      <c r="BF1016" s="369"/>
      <c r="BG1016" s="369"/>
    </row>
    <row r="1017" spans="54:59">
      <c r="BB1017" s="368"/>
      <c r="BC1017" s="368"/>
      <c r="BD1017" s="369"/>
      <c r="BE1017" s="369"/>
      <c r="BF1017" s="369"/>
      <c r="BG1017" s="369"/>
    </row>
    <row r="1018" spans="54:59">
      <c r="BB1018" s="368"/>
      <c r="BC1018" s="368"/>
      <c r="BD1018" s="369"/>
      <c r="BE1018" s="369"/>
      <c r="BF1018" s="369"/>
      <c r="BG1018" s="369"/>
    </row>
    <row r="1019" spans="54:59">
      <c r="BB1019" s="368"/>
      <c r="BC1019" s="368"/>
      <c r="BD1019" s="369"/>
      <c r="BE1019" s="369"/>
      <c r="BF1019" s="369"/>
      <c r="BG1019" s="369"/>
    </row>
    <row r="1020" spans="54:59">
      <c r="BB1020" s="368"/>
      <c r="BC1020" s="368"/>
      <c r="BD1020" s="369"/>
      <c r="BE1020" s="369"/>
      <c r="BF1020" s="369"/>
      <c r="BG1020" s="369"/>
    </row>
    <row r="1021" spans="54:59">
      <c r="BB1021" s="368"/>
      <c r="BC1021" s="368"/>
      <c r="BD1021" s="369"/>
      <c r="BE1021" s="369"/>
      <c r="BF1021" s="369"/>
      <c r="BG1021" s="369"/>
    </row>
    <row r="1022" spans="54:59">
      <c r="BB1022" s="368"/>
      <c r="BC1022" s="368"/>
      <c r="BD1022" s="369"/>
      <c r="BE1022" s="369"/>
      <c r="BF1022" s="369"/>
      <c r="BG1022" s="369"/>
    </row>
    <row r="1023" spans="54:59">
      <c r="BB1023" s="368"/>
      <c r="BC1023" s="368"/>
      <c r="BD1023" s="369"/>
      <c r="BE1023" s="369"/>
      <c r="BF1023" s="369"/>
      <c r="BG1023" s="369"/>
    </row>
    <row r="1024" spans="54:59">
      <c r="BB1024" s="368"/>
      <c r="BC1024" s="368"/>
      <c r="BD1024" s="369"/>
      <c r="BE1024" s="369"/>
      <c r="BF1024" s="369"/>
      <c r="BG1024" s="369"/>
    </row>
    <row r="1025" spans="54:59">
      <c r="BB1025" s="368"/>
      <c r="BC1025" s="368"/>
      <c r="BD1025" s="369"/>
      <c r="BE1025" s="369"/>
      <c r="BF1025" s="369"/>
      <c r="BG1025" s="369"/>
    </row>
    <row r="1026" spans="54:59">
      <c r="BB1026" s="368"/>
      <c r="BC1026" s="368"/>
      <c r="BD1026" s="369"/>
      <c r="BE1026" s="369"/>
      <c r="BF1026" s="369"/>
      <c r="BG1026" s="369"/>
    </row>
    <row r="1027" spans="54:59">
      <c r="BB1027" s="368"/>
      <c r="BC1027" s="368"/>
      <c r="BD1027" s="369"/>
      <c r="BE1027" s="369"/>
      <c r="BF1027" s="369"/>
      <c r="BG1027" s="369"/>
    </row>
    <row r="1028" spans="54:59">
      <c r="BB1028" s="368"/>
      <c r="BC1028" s="368"/>
      <c r="BD1028" s="369"/>
      <c r="BE1028" s="369"/>
      <c r="BF1028" s="369"/>
      <c r="BG1028" s="369"/>
    </row>
    <row r="1029" spans="54:59">
      <c r="BB1029" s="368"/>
      <c r="BC1029" s="368"/>
      <c r="BD1029" s="369"/>
      <c r="BE1029" s="369"/>
      <c r="BF1029" s="369"/>
      <c r="BG1029" s="369"/>
    </row>
    <row r="1030" spans="54:59">
      <c r="BB1030" s="368"/>
      <c r="BC1030" s="368"/>
      <c r="BD1030" s="369"/>
      <c r="BE1030" s="369"/>
      <c r="BF1030" s="369"/>
      <c r="BG1030" s="369"/>
    </row>
    <row r="1031" spans="54:59">
      <c r="BB1031" s="368"/>
      <c r="BC1031" s="368"/>
      <c r="BD1031" s="369"/>
      <c r="BE1031" s="369"/>
      <c r="BF1031" s="369"/>
      <c r="BG1031" s="369"/>
    </row>
    <row r="1032" spans="54:59">
      <c r="BB1032" s="368"/>
      <c r="BC1032" s="368"/>
      <c r="BD1032" s="369"/>
      <c r="BE1032" s="369"/>
      <c r="BF1032" s="369"/>
      <c r="BG1032" s="369"/>
    </row>
    <row r="1033" spans="54:59">
      <c r="BB1033" s="368"/>
      <c r="BC1033" s="368"/>
      <c r="BD1033" s="369"/>
      <c r="BE1033" s="369"/>
      <c r="BF1033" s="369"/>
      <c r="BG1033" s="369"/>
    </row>
    <row r="1034" spans="54:59">
      <c r="BB1034" s="368"/>
      <c r="BC1034" s="368"/>
      <c r="BD1034" s="369"/>
      <c r="BE1034" s="369"/>
      <c r="BF1034" s="369"/>
      <c r="BG1034" s="369"/>
    </row>
    <row r="1035" spans="54:59">
      <c r="BB1035" s="368"/>
      <c r="BC1035" s="368"/>
      <c r="BD1035" s="369"/>
      <c r="BE1035" s="369"/>
      <c r="BF1035" s="369"/>
      <c r="BG1035" s="369"/>
    </row>
    <row r="1036" spans="54:59">
      <c r="BB1036" s="368"/>
      <c r="BC1036" s="368"/>
      <c r="BD1036" s="369"/>
      <c r="BE1036" s="369"/>
      <c r="BF1036" s="369"/>
      <c r="BG1036" s="369"/>
    </row>
    <row r="1037" spans="54:59">
      <c r="BB1037" s="368"/>
      <c r="BC1037" s="368"/>
      <c r="BD1037" s="369"/>
      <c r="BE1037" s="369"/>
      <c r="BF1037" s="369"/>
      <c r="BG1037" s="369"/>
    </row>
    <row r="1038" spans="54:59">
      <c r="BB1038" s="368"/>
      <c r="BC1038" s="368"/>
      <c r="BD1038" s="369"/>
      <c r="BE1038" s="369"/>
      <c r="BF1038" s="369"/>
      <c r="BG1038" s="369"/>
    </row>
    <row r="1039" spans="54:59">
      <c r="BB1039" s="368"/>
      <c r="BC1039" s="368"/>
      <c r="BD1039" s="369"/>
      <c r="BE1039" s="369"/>
      <c r="BF1039" s="369"/>
      <c r="BG1039" s="369"/>
    </row>
    <row r="1040" spans="54:59">
      <c r="BB1040" s="368"/>
      <c r="BC1040" s="368"/>
      <c r="BD1040" s="369"/>
      <c r="BE1040" s="369"/>
      <c r="BF1040" s="369"/>
      <c r="BG1040" s="369"/>
    </row>
    <row r="1041" spans="54:59">
      <c r="BB1041" s="368"/>
      <c r="BC1041" s="368"/>
      <c r="BD1041" s="369"/>
      <c r="BE1041" s="369"/>
      <c r="BF1041" s="369"/>
      <c r="BG1041" s="369"/>
    </row>
    <row r="1042" spans="54:59">
      <c r="BB1042" s="368"/>
      <c r="BC1042" s="368"/>
      <c r="BD1042" s="369"/>
      <c r="BE1042" s="369"/>
      <c r="BF1042" s="369"/>
      <c r="BG1042" s="369"/>
    </row>
    <row r="1043" spans="54:59">
      <c r="BB1043" s="368"/>
      <c r="BC1043" s="368"/>
      <c r="BD1043" s="369"/>
      <c r="BE1043" s="369"/>
      <c r="BF1043" s="369"/>
      <c r="BG1043" s="369"/>
    </row>
    <row r="1044" spans="54:59">
      <c r="BB1044" s="368"/>
      <c r="BC1044" s="368"/>
      <c r="BD1044" s="369"/>
      <c r="BE1044" s="369"/>
      <c r="BF1044" s="369"/>
      <c r="BG1044" s="369"/>
    </row>
    <row r="1045" spans="54:59">
      <c r="BB1045" s="368"/>
      <c r="BC1045" s="368"/>
      <c r="BD1045" s="369"/>
      <c r="BE1045" s="369"/>
      <c r="BF1045" s="369"/>
      <c r="BG1045" s="369"/>
    </row>
    <row r="1046" spans="54:59">
      <c r="BB1046" s="368"/>
      <c r="BC1046" s="368"/>
      <c r="BD1046" s="369"/>
      <c r="BE1046" s="369"/>
      <c r="BF1046" s="369"/>
      <c r="BG1046" s="369"/>
    </row>
    <row r="1047" spans="54:59">
      <c r="BB1047" s="368"/>
      <c r="BC1047" s="368"/>
      <c r="BD1047" s="369"/>
      <c r="BE1047" s="369"/>
      <c r="BF1047" s="369"/>
      <c r="BG1047" s="369"/>
    </row>
    <row r="1048" spans="54:59">
      <c r="BB1048" s="368"/>
      <c r="BC1048" s="368"/>
      <c r="BD1048" s="369"/>
      <c r="BE1048" s="369"/>
      <c r="BF1048" s="369"/>
      <c r="BG1048" s="369"/>
    </row>
    <row r="1049" spans="54:59">
      <c r="BB1049" s="368"/>
      <c r="BC1049" s="368"/>
      <c r="BD1049" s="369"/>
      <c r="BE1049" s="369"/>
      <c r="BF1049" s="369"/>
      <c r="BG1049" s="369"/>
    </row>
    <row r="1050" spans="54:59">
      <c r="BB1050" s="368"/>
      <c r="BC1050" s="368"/>
      <c r="BD1050" s="369"/>
      <c r="BE1050" s="369"/>
      <c r="BF1050" s="369"/>
      <c r="BG1050" s="369"/>
    </row>
    <row r="1051" spans="54:59">
      <c r="BB1051" s="368"/>
      <c r="BC1051" s="368"/>
      <c r="BD1051" s="369"/>
      <c r="BE1051" s="369"/>
      <c r="BF1051" s="369"/>
      <c r="BG1051" s="369"/>
    </row>
    <row r="1052" spans="54:59">
      <c r="BB1052" s="368"/>
      <c r="BC1052" s="368"/>
      <c r="BD1052" s="369"/>
      <c r="BE1052" s="369"/>
      <c r="BF1052" s="369"/>
      <c r="BG1052" s="369"/>
    </row>
    <row r="1053" spans="54:59">
      <c r="BB1053" s="368"/>
      <c r="BC1053" s="368"/>
      <c r="BD1053" s="369"/>
      <c r="BE1053" s="369"/>
      <c r="BF1053" s="369"/>
      <c r="BG1053" s="369"/>
    </row>
    <row r="1054" spans="54:59">
      <c r="BB1054" s="368"/>
      <c r="BC1054" s="368"/>
      <c r="BD1054" s="369"/>
      <c r="BE1054" s="369"/>
      <c r="BF1054" s="369"/>
      <c r="BG1054" s="369"/>
    </row>
    <row r="1055" spans="54:59">
      <c r="BB1055" s="368"/>
      <c r="BC1055" s="368"/>
      <c r="BD1055" s="369"/>
      <c r="BE1055" s="369"/>
      <c r="BF1055" s="369"/>
      <c r="BG1055" s="369"/>
    </row>
    <row r="1056" spans="54:59">
      <c r="BB1056" s="368"/>
      <c r="BC1056" s="368"/>
      <c r="BD1056" s="369"/>
      <c r="BE1056" s="369"/>
      <c r="BF1056" s="369"/>
      <c r="BG1056" s="369"/>
    </row>
    <row r="1057" spans="54:59">
      <c r="BB1057" s="368"/>
      <c r="BC1057" s="368"/>
      <c r="BD1057" s="369"/>
      <c r="BE1057" s="369"/>
      <c r="BF1057" s="369"/>
      <c r="BG1057" s="369"/>
    </row>
    <row r="1058" spans="54:59">
      <c r="BB1058" s="368"/>
      <c r="BC1058" s="368"/>
      <c r="BD1058" s="369"/>
      <c r="BE1058" s="369"/>
      <c r="BF1058" s="369"/>
      <c r="BG1058" s="369"/>
    </row>
    <row r="1059" spans="54:59">
      <c r="BB1059" s="368"/>
      <c r="BC1059" s="368"/>
      <c r="BD1059" s="369"/>
      <c r="BE1059" s="369"/>
      <c r="BF1059" s="369"/>
      <c r="BG1059" s="369"/>
    </row>
    <row r="1060" spans="54:59">
      <c r="BB1060" s="368"/>
      <c r="BC1060" s="368"/>
      <c r="BD1060" s="369"/>
      <c r="BE1060" s="369"/>
      <c r="BF1060" s="369"/>
      <c r="BG1060" s="369"/>
    </row>
    <row r="1061" spans="54:59">
      <c r="BB1061" s="368"/>
      <c r="BC1061" s="368"/>
      <c r="BD1061" s="369"/>
      <c r="BE1061" s="369"/>
      <c r="BF1061" s="369"/>
      <c r="BG1061" s="369"/>
    </row>
    <row r="1062" spans="54:59">
      <c r="BB1062" s="368"/>
      <c r="BC1062" s="368"/>
      <c r="BD1062" s="369"/>
      <c r="BE1062" s="369"/>
      <c r="BF1062" s="369"/>
      <c r="BG1062" s="369"/>
    </row>
    <row r="1063" spans="54:59">
      <c r="BB1063" s="368"/>
      <c r="BC1063" s="368"/>
      <c r="BD1063" s="369"/>
      <c r="BE1063" s="369"/>
      <c r="BF1063" s="369"/>
      <c r="BG1063" s="369"/>
    </row>
    <row r="1064" spans="54:59">
      <c r="BB1064" s="368"/>
      <c r="BC1064" s="368"/>
      <c r="BD1064" s="369"/>
      <c r="BE1064" s="369"/>
      <c r="BF1064" s="369"/>
      <c r="BG1064" s="369"/>
    </row>
    <row r="1065" spans="54:59">
      <c r="BB1065" s="368"/>
      <c r="BC1065" s="368"/>
      <c r="BD1065" s="369"/>
      <c r="BE1065" s="369"/>
      <c r="BF1065" s="369"/>
      <c r="BG1065" s="369"/>
    </row>
    <row r="1066" spans="54:59">
      <c r="BB1066" s="368"/>
      <c r="BC1066" s="368"/>
      <c r="BD1066" s="369"/>
      <c r="BE1066" s="369"/>
      <c r="BF1066" s="369"/>
      <c r="BG1066" s="369"/>
    </row>
    <row r="1067" spans="54:59">
      <c r="BB1067" s="368"/>
      <c r="BC1067" s="368"/>
      <c r="BD1067" s="369"/>
      <c r="BE1067" s="369"/>
      <c r="BF1067" s="369"/>
      <c r="BG1067" s="369"/>
    </row>
    <row r="1068" spans="54:59">
      <c r="BB1068" s="368"/>
      <c r="BC1068" s="368"/>
      <c r="BD1068" s="369"/>
      <c r="BE1068" s="369"/>
      <c r="BF1068" s="369"/>
      <c r="BG1068" s="369"/>
    </row>
    <row r="1069" spans="54:59">
      <c r="BB1069" s="368"/>
      <c r="BC1069" s="368"/>
      <c r="BD1069" s="369"/>
      <c r="BE1069" s="369"/>
      <c r="BF1069" s="369"/>
      <c r="BG1069" s="369"/>
    </row>
    <row r="1070" spans="54:59">
      <c r="BB1070" s="368"/>
      <c r="BC1070" s="368"/>
      <c r="BD1070" s="369"/>
      <c r="BE1070" s="369"/>
      <c r="BF1070" s="369"/>
      <c r="BG1070" s="369"/>
    </row>
    <row r="1071" spans="54:59">
      <c r="BB1071" s="368"/>
      <c r="BC1071" s="368"/>
      <c r="BD1071" s="369"/>
      <c r="BE1071" s="369"/>
      <c r="BF1071" s="369"/>
      <c r="BG1071" s="369"/>
    </row>
    <row r="1072" spans="54:59">
      <c r="BB1072" s="368"/>
      <c r="BC1072" s="368"/>
      <c r="BD1072" s="369"/>
      <c r="BE1072" s="369"/>
      <c r="BF1072" s="369"/>
      <c r="BG1072" s="369"/>
    </row>
    <row r="1073" spans="54:59">
      <c r="BB1073" s="368"/>
      <c r="BC1073" s="368"/>
      <c r="BD1073" s="369"/>
      <c r="BE1073" s="369"/>
      <c r="BF1073" s="369"/>
      <c r="BG1073" s="369"/>
    </row>
    <row r="1074" spans="54:59">
      <c r="BB1074" s="368"/>
      <c r="BC1074" s="368"/>
      <c r="BD1074" s="369"/>
      <c r="BE1074" s="369"/>
      <c r="BF1074" s="369"/>
      <c r="BG1074" s="369"/>
    </row>
    <row r="1075" spans="54:59">
      <c r="BB1075" s="368"/>
      <c r="BC1075" s="368"/>
      <c r="BD1075" s="369"/>
      <c r="BE1075" s="369"/>
      <c r="BF1075" s="369"/>
      <c r="BG1075" s="369"/>
    </row>
    <row r="1076" spans="54:59">
      <c r="BB1076" s="368"/>
      <c r="BC1076" s="368"/>
      <c r="BD1076" s="369"/>
      <c r="BE1076" s="369"/>
      <c r="BF1076" s="369"/>
      <c r="BG1076" s="369"/>
    </row>
    <row r="1077" spans="54:59">
      <c r="BB1077" s="368"/>
      <c r="BC1077" s="368"/>
      <c r="BD1077" s="369"/>
      <c r="BE1077" s="369"/>
      <c r="BF1077" s="369"/>
      <c r="BG1077" s="369"/>
    </row>
    <row r="1078" spans="54:59">
      <c r="BB1078" s="368"/>
      <c r="BC1078" s="368"/>
      <c r="BD1078" s="369"/>
      <c r="BE1078" s="369"/>
      <c r="BF1078" s="369"/>
      <c r="BG1078" s="369"/>
    </row>
    <row r="1079" spans="54:59">
      <c r="BB1079" s="368"/>
      <c r="BC1079" s="368"/>
      <c r="BD1079" s="369"/>
      <c r="BE1079" s="369"/>
      <c r="BF1079" s="369"/>
      <c r="BG1079" s="369"/>
    </row>
    <row r="1080" spans="54:59">
      <c r="BB1080" s="368"/>
      <c r="BC1080" s="368"/>
      <c r="BD1080" s="369"/>
      <c r="BE1080" s="369"/>
      <c r="BF1080" s="369"/>
      <c r="BG1080" s="369"/>
    </row>
    <row r="1081" spans="54:59">
      <c r="BB1081" s="368"/>
      <c r="BC1081" s="368"/>
      <c r="BD1081" s="369"/>
      <c r="BE1081" s="369"/>
      <c r="BF1081" s="369"/>
      <c r="BG1081" s="369"/>
    </row>
    <row r="1082" spans="54:59">
      <c r="BB1082" s="368"/>
      <c r="BC1082" s="368"/>
      <c r="BD1082" s="369"/>
      <c r="BE1082" s="369"/>
      <c r="BF1082" s="369"/>
      <c r="BG1082" s="369"/>
    </row>
    <row r="1083" spans="54:59">
      <c r="BB1083" s="368"/>
      <c r="BC1083" s="368"/>
      <c r="BD1083" s="369"/>
      <c r="BE1083" s="369"/>
      <c r="BF1083" s="369"/>
      <c r="BG1083" s="369"/>
    </row>
    <row r="1084" spans="54:59">
      <c r="BB1084" s="368"/>
      <c r="BC1084" s="368"/>
      <c r="BD1084" s="369"/>
      <c r="BE1084" s="369"/>
      <c r="BF1084" s="369"/>
      <c r="BG1084" s="369"/>
    </row>
    <row r="1085" spans="54:59">
      <c r="BB1085" s="368"/>
      <c r="BC1085" s="368"/>
      <c r="BD1085" s="369"/>
      <c r="BE1085" s="369"/>
      <c r="BF1085" s="369"/>
      <c r="BG1085" s="369"/>
    </row>
    <row r="1086" spans="54:59">
      <c r="BB1086" s="368"/>
      <c r="BC1086" s="368"/>
      <c r="BD1086" s="369"/>
      <c r="BE1086" s="369"/>
      <c r="BF1086" s="369"/>
      <c r="BG1086" s="369"/>
    </row>
    <row r="1087" spans="54:59">
      <c r="BB1087" s="368"/>
      <c r="BC1087" s="368"/>
      <c r="BD1087" s="369"/>
      <c r="BE1087" s="369"/>
      <c r="BF1087" s="369"/>
      <c r="BG1087" s="369"/>
    </row>
    <row r="1088" spans="54:59">
      <c r="BB1088" s="368"/>
      <c r="BC1088" s="368"/>
      <c r="BD1088" s="369"/>
      <c r="BE1088" s="369"/>
      <c r="BF1088" s="369"/>
      <c r="BG1088" s="369"/>
    </row>
    <row r="1089" spans="54:59">
      <c r="BB1089" s="368"/>
      <c r="BC1089" s="368"/>
      <c r="BD1089" s="369"/>
      <c r="BE1089" s="369"/>
      <c r="BF1089" s="369"/>
      <c r="BG1089" s="369"/>
    </row>
    <row r="1090" spans="54:59">
      <c r="BB1090" s="368"/>
      <c r="BC1090" s="368"/>
      <c r="BD1090" s="369"/>
      <c r="BE1090" s="369"/>
      <c r="BF1090" s="369"/>
      <c r="BG1090" s="369"/>
    </row>
    <row r="1091" spans="54:59">
      <c r="BB1091" s="368"/>
      <c r="BC1091" s="368"/>
      <c r="BD1091" s="369"/>
      <c r="BE1091" s="369"/>
      <c r="BF1091" s="369"/>
      <c r="BG1091" s="369"/>
    </row>
    <row r="1092" spans="54:59">
      <c r="BB1092" s="368"/>
      <c r="BC1092" s="368"/>
      <c r="BD1092" s="369"/>
      <c r="BE1092" s="369"/>
      <c r="BF1092" s="369"/>
      <c r="BG1092" s="369"/>
    </row>
    <row r="1093" spans="54:59">
      <c r="BB1093" s="368"/>
      <c r="BC1093" s="368"/>
      <c r="BD1093" s="369"/>
      <c r="BE1093" s="369"/>
      <c r="BF1093" s="369"/>
      <c r="BG1093" s="369"/>
    </row>
    <row r="1094" spans="54:59">
      <c r="BB1094" s="368"/>
      <c r="BC1094" s="368"/>
      <c r="BD1094" s="369"/>
      <c r="BE1094" s="369"/>
      <c r="BF1094" s="369"/>
      <c r="BG1094" s="369"/>
    </row>
    <row r="1095" spans="54:59">
      <c r="BB1095" s="368"/>
      <c r="BC1095" s="368"/>
      <c r="BD1095" s="369"/>
      <c r="BE1095" s="369"/>
      <c r="BF1095" s="369"/>
      <c r="BG1095" s="369"/>
    </row>
    <row r="1096" spans="54:59">
      <c r="BB1096" s="368"/>
      <c r="BC1096" s="368"/>
      <c r="BD1096" s="369"/>
      <c r="BE1096" s="369"/>
      <c r="BF1096" s="369"/>
      <c r="BG1096" s="369"/>
    </row>
    <row r="1097" spans="54:59">
      <c r="BB1097" s="368"/>
      <c r="BC1097" s="368"/>
      <c r="BD1097" s="369"/>
      <c r="BE1097" s="369"/>
      <c r="BF1097" s="369"/>
      <c r="BG1097" s="369"/>
    </row>
    <row r="1098" spans="54:59">
      <c r="BB1098" s="368"/>
      <c r="BC1098" s="368"/>
      <c r="BD1098" s="369"/>
      <c r="BE1098" s="369"/>
      <c r="BF1098" s="369"/>
      <c r="BG1098" s="369"/>
    </row>
    <row r="1099" spans="54:59">
      <c r="BB1099" s="368"/>
      <c r="BC1099" s="368"/>
      <c r="BD1099" s="369"/>
      <c r="BE1099" s="369"/>
      <c r="BF1099" s="369"/>
      <c r="BG1099" s="369"/>
    </row>
    <row r="1100" spans="54:59">
      <c r="BB1100" s="368"/>
      <c r="BC1100" s="368"/>
      <c r="BD1100" s="369"/>
      <c r="BE1100" s="369"/>
      <c r="BF1100" s="369"/>
      <c r="BG1100" s="369"/>
    </row>
    <row r="1101" spans="54:59">
      <c r="BB1101" s="368"/>
      <c r="BC1101" s="368"/>
      <c r="BD1101" s="369"/>
      <c r="BE1101" s="369"/>
      <c r="BF1101" s="369"/>
      <c r="BG1101" s="369"/>
    </row>
    <row r="1102" spans="54:59">
      <c r="BB1102" s="368"/>
      <c r="BC1102" s="368"/>
      <c r="BD1102" s="369"/>
      <c r="BE1102" s="369"/>
      <c r="BF1102" s="369"/>
      <c r="BG1102" s="369"/>
    </row>
    <row r="1103" spans="54:59">
      <c r="BB1103" s="368"/>
      <c r="BC1103" s="368"/>
      <c r="BD1103" s="369"/>
      <c r="BE1103" s="369"/>
      <c r="BF1103" s="369"/>
      <c r="BG1103" s="369"/>
    </row>
    <row r="1104" spans="54:59">
      <c r="BB1104" s="368"/>
      <c r="BC1104" s="368"/>
      <c r="BD1104" s="369"/>
      <c r="BE1104" s="369"/>
      <c r="BF1104" s="369"/>
      <c r="BG1104" s="369"/>
    </row>
    <row r="1105" spans="54:59">
      <c r="BB1105" s="368"/>
      <c r="BC1105" s="368"/>
      <c r="BD1105" s="369"/>
      <c r="BE1105" s="369"/>
      <c r="BF1105" s="369"/>
      <c r="BG1105" s="369"/>
    </row>
    <row r="1106" spans="54:59">
      <c r="BB1106" s="368"/>
      <c r="BC1106" s="368"/>
      <c r="BD1106" s="369"/>
      <c r="BE1106" s="369"/>
      <c r="BF1106" s="369"/>
      <c r="BG1106" s="369"/>
    </row>
    <row r="1107" spans="54:59">
      <c r="BB1107" s="368"/>
      <c r="BC1107" s="368"/>
      <c r="BD1107" s="369"/>
      <c r="BE1107" s="369"/>
      <c r="BF1107" s="369"/>
      <c r="BG1107" s="369"/>
    </row>
    <row r="1108" spans="54:59">
      <c r="BB1108" s="368"/>
      <c r="BC1108" s="368"/>
      <c r="BD1108" s="369"/>
      <c r="BE1108" s="369"/>
      <c r="BF1108" s="369"/>
      <c r="BG1108" s="369"/>
    </row>
    <row r="1109" spans="54:59">
      <c r="BB1109" s="368"/>
      <c r="BC1109" s="368"/>
      <c r="BD1109" s="369"/>
      <c r="BE1109" s="369"/>
      <c r="BF1109" s="369"/>
      <c r="BG1109" s="369"/>
    </row>
    <row r="1110" spans="54:59">
      <c r="BB1110" s="368"/>
      <c r="BC1110" s="368"/>
      <c r="BD1110" s="369"/>
      <c r="BE1110" s="369"/>
      <c r="BF1110" s="369"/>
      <c r="BG1110" s="369"/>
    </row>
    <row r="1111" spans="54:59">
      <c r="BB1111" s="368"/>
      <c r="BC1111" s="368"/>
      <c r="BD1111" s="369"/>
      <c r="BE1111" s="369"/>
      <c r="BF1111" s="369"/>
      <c r="BG1111" s="369"/>
    </row>
    <row r="1112" spans="54:59">
      <c r="BB1112" s="368"/>
      <c r="BC1112" s="368"/>
      <c r="BD1112" s="369"/>
      <c r="BE1112" s="369"/>
      <c r="BF1112" s="369"/>
      <c r="BG1112" s="369"/>
    </row>
    <row r="1113" spans="54:59">
      <c r="BB1113" s="368"/>
      <c r="BC1113" s="368"/>
      <c r="BD1113" s="369"/>
      <c r="BE1113" s="369"/>
      <c r="BF1113" s="369"/>
      <c r="BG1113" s="369"/>
    </row>
    <row r="1114" spans="54:59">
      <c r="BB1114" s="368"/>
      <c r="BC1114" s="368"/>
      <c r="BD1114" s="369"/>
      <c r="BE1114" s="369"/>
      <c r="BF1114" s="369"/>
      <c r="BG1114" s="369"/>
    </row>
    <row r="1115" spans="54:59">
      <c r="BB1115" s="368"/>
      <c r="BC1115" s="368"/>
      <c r="BD1115" s="369"/>
      <c r="BE1115" s="369"/>
      <c r="BF1115" s="369"/>
      <c r="BG1115" s="369"/>
    </row>
    <row r="1116" spans="54:59">
      <c r="BB1116" s="368"/>
      <c r="BC1116" s="368"/>
      <c r="BD1116" s="369"/>
      <c r="BE1116" s="369"/>
      <c r="BF1116" s="369"/>
      <c r="BG1116" s="369"/>
    </row>
    <row r="1117" spans="54:59">
      <c r="BB1117" s="368"/>
      <c r="BC1117" s="368"/>
      <c r="BD1117" s="369"/>
      <c r="BE1117" s="369"/>
      <c r="BF1117" s="369"/>
      <c r="BG1117" s="369"/>
    </row>
    <row r="1118" spans="54:59">
      <c r="BB1118" s="368"/>
      <c r="BC1118" s="368"/>
      <c r="BD1118" s="369"/>
      <c r="BE1118" s="369"/>
      <c r="BF1118" s="369"/>
      <c r="BG1118" s="369"/>
    </row>
    <row r="1119" spans="54:59">
      <c r="BB1119" s="368"/>
      <c r="BC1119" s="368"/>
      <c r="BD1119" s="369"/>
      <c r="BE1119" s="369"/>
      <c r="BF1119" s="369"/>
      <c r="BG1119" s="369"/>
    </row>
    <row r="1120" spans="54:59">
      <c r="BB1120" s="368"/>
      <c r="BC1120" s="368"/>
      <c r="BD1120" s="369"/>
      <c r="BE1120" s="369"/>
      <c r="BF1120" s="369"/>
      <c r="BG1120" s="369"/>
    </row>
    <row r="1121" spans="54:59">
      <c r="BB1121" s="368"/>
      <c r="BC1121" s="368"/>
      <c r="BD1121" s="369"/>
      <c r="BE1121" s="369"/>
      <c r="BF1121" s="369"/>
      <c r="BG1121" s="369"/>
    </row>
    <row r="1122" spans="54:59">
      <c r="BB1122" s="368"/>
      <c r="BC1122" s="368"/>
      <c r="BD1122" s="369"/>
      <c r="BE1122" s="369"/>
      <c r="BF1122" s="369"/>
      <c r="BG1122" s="369"/>
    </row>
    <row r="1123" spans="54:59">
      <c r="BB1123" s="368"/>
      <c r="BC1123" s="368"/>
      <c r="BD1123" s="369"/>
      <c r="BE1123" s="369"/>
      <c r="BF1123" s="369"/>
      <c r="BG1123" s="369"/>
    </row>
    <row r="1124" spans="54:59">
      <c r="BB1124" s="368"/>
      <c r="BC1124" s="368"/>
      <c r="BD1124" s="369"/>
      <c r="BE1124" s="369"/>
      <c r="BF1124" s="369"/>
      <c r="BG1124" s="369"/>
    </row>
    <row r="1125" spans="54:59">
      <c r="BB1125" s="368"/>
      <c r="BC1125" s="368"/>
      <c r="BD1125" s="369"/>
      <c r="BE1125" s="369"/>
      <c r="BF1125" s="369"/>
      <c r="BG1125" s="369"/>
    </row>
    <row r="1126" spans="54:59">
      <c r="BB1126" s="368"/>
      <c r="BC1126" s="368"/>
      <c r="BD1126" s="369"/>
      <c r="BE1126" s="369"/>
      <c r="BF1126" s="369"/>
      <c r="BG1126" s="369"/>
    </row>
    <row r="1127" spans="54:59">
      <c r="BB1127" s="368"/>
      <c r="BC1127" s="368"/>
      <c r="BD1127" s="369"/>
      <c r="BE1127" s="369"/>
      <c r="BF1127" s="369"/>
      <c r="BG1127" s="369"/>
    </row>
    <row r="1128" spans="54:59">
      <c r="BB1128" s="368"/>
      <c r="BC1128" s="368"/>
      <c r="BD1128" s="369"/>
      <c r="BE1128" s="369"/>
      <c r="BF1128" s="369"/>
      <c r="BG1128" s="369"/>
    </row>
    <row r="1129" spans="54:59">
      <c r="BB1129" s="368"/>
      <c r="BC1129" s="368"/>
      <c r="BD1129" s="369"/>
      <c r="BE1129" s="369"/>
      <c r="BF1129" s="369"/>
      <c r="BG1129" s="369"/>
    </row>
    <row r="1130" spans="54:59">
      <c r="BB1130" s="368"/>
      <c r="BC1130" s="368"/>
      <c r="BD1130" s="369"/>
      <c r="BE1130" s="369"/>
      <c r="BF1130" s="369"/>
      <c r="BG1130" s="369"/>
    </row>
    <row r="1131" spans="54:59">
      <c r="BB1131" s="368"/>
      <c r="BC1131" s="368"/>
      <c r="BD1131" s="369"/>
      <c r="BE1131" s="369"/>
      <c r="BF1131" s="369"/>
      <c r="BG1131" s="369"/>
    </row>
    <row r="1132" spans="54:59">
      <c r="BB1132" s="368"/>
      <c r="BC1132" s="368"/>
      <c r="BD1132" s="369"/>
      <c r="BE1132" s="369"/>
      <c r="BF1132" s="369"/>
      <c r="BG1132" s="369"/>
    </row>
    <row r="1133" spans="54:59">
      <c r="BB1133" s="368"/>
      <c r="BC1133" s="368"/>
      <c r="BD1133" s="369"/>
      <c r="BE1133" s="369"/>
      <c r="BF1133" s="369"/>
      <c r="BG1133" s="369"/>
    </row>
    <row r="1134" spans="54:59">
      <c r="BB1134" s="368"/>
      <c r="BC1134" s="368"/>
      <c r="BD1134" s="369"/>
      <c r="BE1134" s="369"/>
      <c r="BF1134" s="369"/>
      <c r="BG1134" s="369"/>
    </row>
    <row r="1135" spans="54:59">
      <c r="BB1135" s="368"/>
      <c r="BC1135" s="368"/>
      <c r="BD1135" s="369"/>
      <c r="BE1135" s="369"/>
      <c r="BF1135" s="369"/>
      <c r="BG1135" s="369"/>
    </row>
    <row r="1136" spans="54:59">
      <c r="BB1136" s="368"/>
      <c r="BC1136" s="368"/>
      <c r="BD1136" s="369"/>
      <c r="BE1136" s="369"/>
      <c r="BF1136" s="369"/>
      <c r="BG1136" s="369"/>
    </row>
    <row r="1137" spans="54:59">
      <c r="BB1137" s="368"/>
      <c r="BC1137" s="368"/>
      <c r="BD1137" s="369"/>
      <c r="BE1137" s="369"/>
      <c r="BF1137" s="369"/>
      <c r="BG1137" s="369"/>
    </row>
    <row r="1138" spans="54:59">
      <c r="BB1138" s="368"/>
      <c r="BC1138" s="368"/>
      <c r="BD1138" s="369"/>
      <c r="BE1138" s="369"/>
      <c r="BF1138" s="369"/>
      <c r="BG1138" s="369"/>
    </row>
    <row r="1139" spans="54:59">
      <c r="BB1139" s="368"/>
      <c r="BC1139" s="368"/>
      <c r="BD1139" s="369"/>
      <c r="BE1139" s="369"/>
      <c r="BF1139" s="369"/>
      <c r="BG1139" s="369"/>
    </row>
    <row r="1140" spans="54:59">
      <c r="BB1140" s="368"/>
      <c r="BC1140" s="368"/>
      <c r="BD1140" s="369"/>
      <c r="BE1140" s="369"/>
      <c r="BF1140" s="369"/>
      <c r="BG1140" s="369"/>
    </row>
    <row r="1141" spans="54:59">
      <c r="BB1141" s="368"/>
      <c r="BC1141" s="368"/>
      <c r="BD1141" s="369"/>
      <c r="BE1141" s="369"/>
      <c r="BF1141" s="369"/>
      <c r="BG1141" s="369"/>
    </row>
    <row r="1142" spans="54:59">
      <c r="BB1142" s="368"/>
      <c r="BC1142" s="368"/>
      <c r="BD1142" s="369"/>
      <c r="BE1142" s="369"/>
      <c r="BF1142" s="369"/>
      <c r="BG1142" s="369"/>
    </row>
    <row r="1143" spans="54:59">
      <c r="BB1143" s="368"/>
      <c r="BC1143" s="368"/>
      <c r="BD1143" s="369"/>
      <c r="BE1143" s="369"/>
      <c r="BF1143" s="369"/>
      <c r="BG1143" s="369"/>
    </row>
    <row r="1144" spans="54:59">
      <c r="BB1144" s="368"/>
      <c r="BC1144" s="368"/>
      <c r="BD1144" s="369"/>
      <c r="BE1144" s="369"/>
      <c r="BF1144" s="369"/>
      <c r="BG1144" s="369"/>
    </row>
    <row r="1145" spans="54:59">
      <c r="BB1145" s="368"/>
      <c r="BC1145" s="368"/>
      <c r="BD1145" s="369"/>
      <c r="BE1145" s="369"/>
      <c r="BF1145" s="369"/>
      <c r="BG1145" s="369"/>
    </row>
    <row r="1146" spans="54:59">
      <c r="BB1146" s="368"/>
      <c r="BC1146" s="368"/>
      <c r="BD1146" s="369"/>
      <c r="BE1146" s="369"/>
      <c r="BF1146" s="369"/>
      <c r="BG1146" s="369"/>
    </row>
    <row r="1147" spans="54:59">
      <c r="BB1147" s="368"/>
      <c r="BC1147" s="368"/>
      <c r="BD1147" s="369"/>
      <c r="BE1147" s="369"/>
      <c r="BF1147" s="369"/>
      <c r="BG1147" s="369"/>
    </row>
    <row r="1148" spans="54:59">
      <c r="BB1148" s="368"/>
      <c r="BC1148" s="368"/>
      <c r="BD1148" s="369"/>
      <c r="BE1148" s="369"/>
      <c r="BF1148" s="369"/>
      <c r="BG1148" s="369"/>
    </row>
    <row r="1149" spans="54:59">
      <c r="BB1149" s="368"/>
      <c r="BC1149" s="368"/>
      <c r="BD1149" s="369"/>
      <c r="BE1149" s="369"/>
      <c r="BF1149" s="369"/>
      <c r="BG1149" s="369"/>
    </row>
    <row r="1150" spans="54:59">
      <c r="BB1150" s="368"/>
      <c r="BC1150" s="368"/>
      <c r="BD1150" s="369"/>
      <c r="BE1150" s="369"/>
      <c r="BF1150" s="369"/>
      <c r="BG1150" s="369"/>
    </row>
    <row r="1151" spans="54:59">
      <c r="BB1151" s="368"/>
      <c r="BC1151" s="368"/>
      <c r="BD1151" s="369"/>
      <c r="BE1151" s="369"/>
      <c r="BF1151" s="369"/>
      <c r="BG1151" s="369"/>
    </row>
    <row r="1152" spans="54:59">
      <c r="BB1152" s="368"/>
      <c r="BC1152" s="368"/>
      <c r="BD1152" s="369"/>
      <c r="BE1152" s="369"/>
      <c r="BF1152" s="369"/>
      <c r="BG1152" s="369"/>
    </row>
    <row r="1153" spans="54:59">
      <c r="BB1153" s="368"/>
      <c r="BC1153" s="368"/>
      <c r="BD1153" s="369"/>
      <c r="BE1153" s="369"/>
      <c r="BF1153" s="369"/>
      <c r="BG1153" s="369"/>
    </row>
    <row r="1154" spans="54:59">
      <c r="BB1154" s="368"/>
      <c r="BC1154" s="368"/>
      <c r="BD1154" s="369"/>
      <c r="BE1154" s="369"/>
      <c r="BF1154" s="369"/>
      <c r="BG1154" s="369"/>
    </row>
    <row r="1155" spans="54:59">
      <c r="BB1155" s="368"/>
      <c r="BC1155" s="368"/>
      <c r="BD1155" s="369"/>
      <c r="BE1155" s="369"/>
      <c r="BF1155" s="369"/>
      <c r="BG1155" s="369"/>
    </row>
    <row r="1156" spans="54:59">
      <c r="BB1156" s="368"/>
      <c r="BC1156" s="368"/>
      <c r="BD1156" s="369"/>
      <c r="BE1156" s="369"/>
      <c r="BF1156" s="369"/>
      <c r="BG1156" s="369"/>
    </row>
    <row r="1157" spans="54:59">
      <c r="BB1157" s="368"/>
      <c r="BC1157" s="368"/>
      <c r="BD1157" s="369"/>
      <c r="BE1157" s="369"/>
      <c r="BF1157" s="369"/>
      <c r="BG1157" s="369"/>
    </row>
    <row r="1158" spans="54:59">
      <c r="BB1158" s="368"/>
      <c r="BC1158" s="368"/>
      <c r="BD1158" s="369"/>
      <c r="BE1158" s="369"/>
      <c r="BF1158" s="369"/>
      <c r="BG1158" s="369"/>
    </row>
    <row r="1159" spans="54:59">
      <c r="BB1159" s="368"/>
      <c r="BC1159" s="368"/>
      <c r="BD1159" s="369"/>
      <c r="BE1159" s="369"/>
      <c r="BF1159" s="369"/>
      <c r="BG1159" s="369"/>
    </row>
    <row r="1160" spans="54:59">
      <c r="BB1160" s="368"/>
      <c r="BC1160" s="368"/>
      <c r="BD1160" s="369"/>
      <c r="BE1160" s="369"/>
      <c r="BF1160" s="369"/>
      <c r="BG1160" s="369"/>
    </row>
    <row r="1161" spans="54:59">
      <c r="BB1161" s="368"/>
      <c r="BC1161" s="368"/>
      <c r="BD1161" s="369"/>
      <c r="BE1161" s="369"/>
      <c r="BF1161" s="369"/>
      <c r="BG1161" s="369"/>
    </row>
    <row r="1162" spans="54:59">
      <c r="BB1162" s="368"/>
      <c r="BC1162" s="368"/>
      <c r="BD1162" s="369"/>
      <c r="BE1162" s="369"/>
      <c r="BF1162" s="369"/>
      <c r="BG1162" s="369"/>
    </row>
    <row r="1163" spans="54:59">
      <c r="BB1163" s="368"/>
      <c r="BC1163" s="368"/>
      <c r="BD1163" s="369"/>
      <c r="BE1163" s="369"/>
      <c r="BF1163" s="369"/>
      <c r="BG1163" s="369"/>
    </row>
    <row r="1164" spans="54:59">
      <c r="BB1164" s="368"/>
      <c r="BC1164" s="368"/>
      <c r="BD1164" s="369"/>
      <c r="BE1164" s="369"/>
      <c r="BF1164" s="369"/>
      <c r="BG1164" s="369"/>
    </row>
    <row r="1165" spans="54:59">
      <c r="BB1165" s="368"/>
      <c r="BC1165" s="368"/>
      <c r="BD1165" s="369"/>
      <c r="BE1165" s="369"/>
      <c r="BF1165" s="369"/>
      <c r="BG1165" s="369"/>
    </row>
    <row r="1166" spans="54:59">
      <c r="BB1166" s="368"/>
      <c r="BC1166" s="368"/>
      <c r="BD1166" s="369"/>
      <c r="BE1166" s="369"/>
      <c r="BF1166" s="369"/>
      <c r="BG1166" s="369"/>
    </row>
    <row r="1167" spans="54:59">
      <c r="BB1167" s="368"/>
      <c r="BC1167" s="368"/>
      <c r="BD1167" s="369"/>
      <c r="BE1167" s="369"/>
      <c r="BF1167" s="369"/>
      <c r="BG1167" s="369"/>
    </row>
    <row r="1168" spans="54:59">
      <c r="BB1168" s="368"/>
      <c r="BC1168" s="368"/>
      <c r="BD1168" s="369"/>
      <c r="BE1168" s="369"/>
      <c r="BF1168" s="369"/>
      <c r="BG1168" s="369"/>
    </row>
    <row r="1169" spans="54:59">
      <c r="BB1169" s="368"/>
      <c r="BC1169" s="368"/>
      <c r="BD1169" s="369"/>
      <c r="BE1169" s="369"/>
      <c r="BF1169" s="369"/>
      <c r="BG1169" s="369"/>
    </row>
    <row r="1170" spans="54:59">
      <c r="BB1170" s="368"/>
      <c r="BC1170" s="368"/>
      <c r="BD1170" s="369"/>
      <c r="BE1170" s="369"/>
      <c r="BF1170" s="369"/>
      <c r="BG1170" s="369"/>
    </row>
    <row r="1171" spans="54:59">
      <c r="BB1171" s="368"/>
      <c r="BC1171" s="368"/>
      <c r="BD1171" s="369"/>
      <c r="BE1171" s="369"/>
      <c r="BF1171" s="369"/>
      <c r="BG1171" s="369"/>
    </row>
    <row r="1172" spans="54:59">
      <c r="BB1172" s="368"/>
      <c r="BC1172" s="368"/>
      <c r="BD1172" s="369"/>
      <c r="BE1172" s="369"/>
      <c r="BF1172" s="369"/>
      <c r="BG1172" s="369"/>
    </row>
    <row r="1173" spans="54:59">
      <c r="BB1173" s="368"/>
      <c r="BC1173" s="368"/>
      <c r="BD1173" s="369"/>
      <c r="BE1173" s="369"/>
      <c r="BF1173" s="369"/>
      <c r="BG1173" s="369"/>
    </row>
    <row r="1174" spans="54:59">
      <c r="BB1174" s="368"/>
      <c r="BC1174" s="368"/>
      <c r="BD1174" s="369"/>
      <c r="BE1174" s="369"/>
      <c r="BF1174" s="369"/>
      <c r="BG1174" s="369"/>
    </row>
    <row r="1175" spans="54:59">
      <c r="BB1175" s="368"/>
      <c r="BC1175" s="368"/>
      <c r="BD1175" s="369"/>
      <c r="BE1175" s="369"/>
      <c r="BF1175" s="369"/>
      <c r="BG1175" s="369"/>
    </row>
    <row r="1176" spans="54:59">
      <c r="BB1176" s="368"/>
      <c r="BC1176" s="368"/>
      <c r="BD1176" s="369"/>
      <c r="BE1176" s="369"/>
      <c r="BF1176" s="369"/>
      <c r="BG1176" s="369"/>
    </row>
    <row r="1177" spans="54:59">
      <c r="BB1177" s="368"/>
      <c r="BC1177" s="368"/>
      <c r="BD1177" s="369"/>
      <c r="BE1177" s="369"/>
      <c r="BF1177" s="369"/>
      <c r="BG1177" s="369"/>
    </row>
    <row r="1178" spans="54:59">
      <c r="BB1178" s="368"/>
      <c r="BC1178" s="368"/>
      <c r="BD1178" s="369"/>
      <c r="BE1178" s="369"/>
      <c r="BF1178" s="369"/>
      <c r="BG1178" s="369"/>
    </row>
    <row r="1179" spans="54:59">
      <c r="BB1179" s="368"/>
      <c r="BC1179" s="368"/>
      <c r="BD1179" s="369"/>
      <c r="BE1179" s="369"/>
      <c r="BF1179" s="369"/>
      <c r="BG1179" s="369"/>
    </row>
    <row r="1180" spans="54:59">
      <c r="BB1180" s="368"/>
      <c r="BC1180" s="368"/>
      <c r="BD1180" s="369"/>
      <c r="BE1180" s="369"/>
      <c r="BF1180" s="369"/>
      <c r="BG1180" s="369"/>
    </row>
    <row r="1181" spans="54:59">
      <c r="BB1181" s="368"/>
      <c r="BC1181" s="368"/>
      <c r="BD1181" s="369"/>
      <c r="BE1181" s="369"/>
      <c r="BF1181" s="369"/>
      <c r="BG1181" s="369"/>
    </row>
    <row r="1182" spans="54:59">
      <c r="BB1182" s="368"/>
      <c r="BC1182" s="368"/>
      <c r="BD1182" s="369"/>
      <c r="BE1182" s="369"/>
      <c r="BF1182" s="369"/>
      <c r="BG1182" s="369"/>
    </row>
    <row r="1183" spans="54:59">
      <c r="BB1183" s="368"/>
      <c r="BC1183" s="368"/>
      <c r="BD1183" s="369"/>
      <c r="BE1183" s="369"/>
      <c r="BF1183" s="369"/>
      <c r="BG1183" s="369"/>
    </row>
    <row r="1184" spans="54:59">
      <c r="BB1184" s="368"/>
      <c r="BC1184" s="368"/>
      <c r="BD1184" s="369"/>
      <c r="BE1184" s="369"/>
      <c r="BF1184" s="369"/>
      <c r="BG1184" s="369"/>
    </row>
    <row r="1185" spans="54:59">
      <c r="BB1185" s="368"/>
      <c r="BC1185" s="368"/>
      <c r="BD1185" s="369"/>
      <c r="BE1185" s="369"/>
      <c r="BF1185" s="369"/>
      <c r="BG1185" s="369"/>
    </row>
    <row r="1186" spans="54:59">
      <c r="BB1186" s="368"/>
      <c r="BC1186" s="368"/>
      <c r="BD1186" s="369"/>
      <c r="BE1186" s="369"/>
      <c r="BF1186" s="369"/>
      <c r="BG1186" s="369"/>
    </row>
    <row r="1187" spans="54:59">
      <c r="BB1187" s="368"/>
      <c r="BC1187" s="368"/>
      <c r="BD1187" s="369"/>
      <c r="BE1187" s="369"/>
      <c r="BF1187" s="369"/>
      <c r="BG1187" s="369"/>
    </row>
    <row r="1188" spans="54:59">
      <c r="BB1188" s="368"/>
      <c r="BC1188" s="368"/>
      <c r="BD1188" s="369"/>
      <c r="BE1188" s="369"/>
      <c r="BF1188" s="369"/>
      <c r="BG1188" s="369"/>
    </row>
    <row r="1189" spans="54:59">
      <c r="BB1189" s="368"/>
      <c r="BC1189" s="368"/>
      <c r="BD1189" s="369"/>
      <c r="BE1189" s="369"/>
      <c r="BF1189" s="369"/>
      <c r="BG1189" s="369"/>
    </row>
    <row r="1190" spans="54:59">
      <c r="BB1190" s="368"/>
      <c r="BC1190" s="368"/>
      <c r="BD1190" s="369"/>
      <c r="BE1190" s="369"/>
      <c r="BF1190" s="369"/>
      <c r="BG1190" s="369"/>
    </row>
    <row r="1191" spans="54:59">
      <c r="BB1191" s="368"/>
      <c r="BC1191" s="368"/>
      <c r="BD1191" s="369"/>
      <c r="BE1191" s="369"/>
      <c r="BF1191" s="369"/>
      <c r="BG1191" s="369"/>
    </row>
    <row r="1192" spans="54:59">
      <c r="BB1192" s="368"/>
      <c r="BC1192" s="368"/>
      <c r="BD1192" s="369"/>
      <c r="BE1192" s="369"/>
      <c r="BF1192" s="369"/>
      <c r="BG1192" s="369"/>
    </row>
    <row r="1193" spans="54:59">
      <c r="BB1193" s="368"/>
      <c r="BC1193" s="368"/>
      <c r="BD1193" s="369"/>
      <c r="BE1193" s="369"/>
      <c r="BF1193" s="369"/>
      <c r="BG1193" s="369"/>
    </row>
    <row r="1194" spans="54:59">
      <c r="BB1194" s="368"/>
      <c r="BC1194" s="368"/>
      <c r="BD1194" s="369"/>
      <c r="BE1194" s="369"/>
      <c r="BF1194" s="369"/>
      <c r="BG1194" s="369"/>
    </row>
    <row r="1195" spans="54:59">
      <c r="BB1195" s="368"/>
      <c r="BC1195" s="368"/>
      <c r="BD1195" s="369"/>
      <c r="BE1195" s="369"/>
      <c r="BF1195" s="369"/>
      <c r="BG1195" s="369"/>
    </row>
    <row r="1196" spans="54:59">
      <c r="BB1196" s="368"/>
      <c r="BC1196" s="368"/>
      <c r="BD1196" s="369"/>
      <c r="BE1196" s="369"/>
      <c r="BF1196" s="369"/>
      <c r="BG1196" s="369"/>
    </row>
    <row r="1197" spans="54:59">
      <c r="BB1197" s="368"/>
      <c r="BC1197" s="368"/>
      <c r="BD1197" s="369"/>
      <c r="BE1197" s="369"/>
      <c r="BF1197" s="369"/>
      <c r="BG1197" s="369"/>
    </row>
    <row r="1198" spans="54:59">
      <c r="BB1198" s="368"/>
      <c r="BC1198" s="368"/>
      <c r="BD1198" s="369"/>
      <c r="BE1198" s="369"/>
      <c r="BF1198" s="369"/>
      <c r="BG1198" s="369"/>
    </row>
    <row r="1199" spans="54:59">
      <c r="BB1199" s="368"/>
      <c r="BC1199" s="368"/>
      <c r="BD1199" s="369"/>
      <c r="BE1199" s="369"/>
      <c r="BF1199" s="369"/>
      <c r="BG1199" s="369"/>
    </row>
    <row r="1200" spans="54:59">
      <c r="BB1200" s="368"/>
      <c r="BC1200" s="368"/>
      <c r="BD1200" s="369"/>
      <c r="BE1200" s="369"/>
      <c r="BF1200" s="369"/>
      <c r="BG1200" s="369"/>
    </row>
    <row r="1201" spans="54:59">
      <c r="BB1201" s="368"/>
      <c r="BC1201" s="368"/>
      <c r="BD1201" s="369"/>
      <c r="BE1201" s="369"/>
      <c r="BF1201" s="369"/>
      <c r="BG1201" s="369"/>
    </row>
    <row r="1202" spans="54:59">
      <c r="BB1202" s="368"/>
      <c r="BC1202" s="368"/>
      <c r="BD1202" s="369"/>
      <c r="BE1202" s="369"/>
      <c r="BF1202" s="369"/>
      <c r="BG1202" s="369"/>
    </row>
    <row r="1203" spans="54:59">
      <c r="BB1203" s="368"/>
      <c r="BC1203" s="368"/>
      <c r="BD1203" s="369"/>
      <c r="BE1203" s="369"/>
      <c r="BF1203" s="369"/>
      <c r="BG1203" s="369"/>
    </row>
    <row r="1204" spans="54:59">
      <c r="BB1204" s="368"/>
      <c r="BC1204" s="368"/>
      <c r="BD1204" s="369"/>
      <c r="BE1204" s="369"/>
      <c r="BF1204" s="369"/>
      <c r="BG1204" s="369"/>
    </row>
    <row r="1205" spans="54:59">
      <c r="BB1205" s="368"/>
      <c r="BC1205" s="368"/>
      <c r="BD1205" s="369"/>
      <c r="BE1205" s="369"/>
      <c r="BF1205" s="369"/>
      <c r="BG1205" s="369"/>
    </row>
    <row r="1206" spans="54:59">
      <c r="BB1206" s="368"/>
      <c r="BC1206" s="368"/>
      <c r="BD1206" s="369"/>
      <c r="BE1206" s="369"/>
      <c r="BF1206" s="369"/>
      <c r="BG1206" s="369"/>
    </row>
    <row r="1207" spans="54:59">
      <c r="BB1207" s="368"/>
      <c r="BC1207" s="368"/>
      <c r="BD1207" s="369"/>
      <c r="BE1207" s="369"/>
      <c r="BF1207" s="369"/>
      <c r="BG1207" s="369"/>
    </row>
    <row r="1208" spans="54:59">
      <c r="BB1208" s="368"/>
      <c r="BC1208" s="368"/>
      <c r="BD1208" s="369"/>
      <c r="BE1208" s="369"/>
      <c r="BF1208" s="369"/>
      <c r="BG1208" s="369"/>
    </row>
    <row r="1209" spans="54:59">
      <c r="BB1209" s="368"/>
      <c r="BC1209" s="368"/>
      <c r="BD1209" s="369"/>
      <c r="BE1209" s="369"/>
      <c r="BF1209" s="369"/>
      <c r="BG1209" s="369"/>
    </row>
    <row r="1210" spans="54:59">
      <c r="BB1210" s="368"/>
      <c r="BC1210" s="368"/>
      <c r="BD1210" s="369"/>
      <c r="BE1210" s="369"/>
      <c r="BF1210" s="369"/>
      <c r="BG1210" s="369"/>
    </row>
    <row r="1211" spans="54:59">
      <c r="BB1211" s="368"/>
      <c r="BC1211" s="368"/>
      <c r="BD1211" s="369"/>
      <c r="BE1211" s="369"/>
      <c r="BF1211" s="369"/>
      <c r="BG1211" s="369"/>
    </row>
    <row r="1212" spans="54:59">
      <c r="BB1212" s="368"/>
      <c r="BC1212" s="368"/>
      <c r="BD1212" s="369"/>
      <c r="BE1212" s="369"/>
      <c r="BF1212" s="369"/>
      <c r="BG1212" s="369"/>
    </row>
    <row r="1213" spans="54:59">
      <c r="BB1213" s="368"/>
      <c r="BC1213" s="368"/>
      <c r="BD1213" s="369"/>
      <c r="BE1213" s="369"/>
      <c r="BF1213" s="369"/>
      <c r="BG1213" s="369"/>
    </row>
    <row r="1214" spans="54:59">
      <c r="BB1214" s="368"/>
      <c r="BC1214" s="368"/>
      <c r="BD1214" s="369"/>
      <c r="BE1214" s="369"/>
      <c r="BF1214" s="369"/>
      <c r="BG1214" s="369"/>
    </row>
    <row r="1215" spans="54:59">
      <c r="BB1215" s="368"/>
      <c r="BC1215" s="368"/>
      <c r="BD1215" s="369"/>
      <c r="BE1215" s="369"/>
      <c r="BF1215" s="369"/>
      <c r="BG1215" s="369"/>
    </row>
    <row r="1216" spans="54:59">
      <c r="BB1216" s="368"/>
      <c r="BC1216" s="368"/>
      <c r="BD1216" s="369"/>
      <c r="BE1216" s="369"/>
      <c r="BF1216" s="369"/>
      <c r="BG1216" s="369"/>
    </row>
    <row r="1217" spans="54:59">
      <c r="BB1217" s="368"/>
      <c r="BC1217" s="368"/>
      <c r="BD1217" s="369"/>
      <c r="BE1217" s="369"/>
      <c r="BF1217" s="369"/>
      <c r="BG1217" s="369"/>
    </row>
    <row r="1218" spans="54:59">
      <c r="BB1218" s="368"/>
      <c r="BC1218" s="368"/>
      <c r="BD1218" s="369"/>
      <c r="BE1218" s="369"/>
      <c r="BF1218" s="369"/>
      <c r="BG1218" s="369"/>
    </row>
    <row r="1219" spans="54:59">
      <c r="BB1219" s="368"/>
      <c r="BC1219" s="368"/>
      <c r="BD1219" s="369"/>
      <c r="BE1219" s="369"/>
      <c r="BF1219" s="369"/>
      <c r="BG1219" s="369"/>
    </row>
    <row r="1220" spans="54:59">
      <c r="BB1220" s="368"/>
      <c r="BC1220" s="368"/>
      <c r="BD1220" s="369"/>
      <c r="BE1220" s="369"/>
      <c r="BF1220" s="369"/>
      <c r="BG1220" s="369"/>
    </row>
    <row r="1221" spans="54:59">
      <c r="BB1221" s="368"/>
      <c r="BC1221" s="368"/>
      <c r="BD1221" s="369"/>
      <c r="BE1221" s="369"/>
      <c r="BF1221" s="369"/>
      <c r="BG1221" s="369"/>
    </row>
    <row r="1222" spans="54:59">
      <c r="BB1222" s="368"/>
      <c r="BC1222" s="368"/>
      <c r="BD1222" s="369"/>
      <c r="BE1222" s="369"/>
      <c r="BF1222" s="369"/>
      <c r="BG1222" s="369"/>
    </row>
    <row r="1223" spans="54:59">
      <c r="BB1223" s="368"/>
      <c r="BC1223" s="368"/>
      <c r="BD1223" s="369"/>
      <c r="BE1223" s="369"/>
      <c r="BF1223" s="369"/>
      <c r="BG1223" s="369"/>
    </row>
    <row r="1224" spans="54:59">
      <c r="BB1224" s="368"/>
      <c r="BC1224" s="368"/>
      <c r="BD1224" s="369"/>
      <c r="BE1224" s="369"/>
      <c r="BF1224" s="369"/>
      <c r="BG1224" s="369"/>
    </row>
    <row r="1225" spans="54:59">
      <c r="BB1225" s="368"/>
      <c r="BC1225" s="368"/>
      <c r="BD1225" s="369"/>
      <c r="BE1225" s="369"/>
      <c r="BF1225" s="369"/>
      <c r="BG1225" s="369"/>
    </row>
    <row r="1226" spans="54:59">
      <c r="BB1226" s="368"/>
      <c r="BC1226" s="368"/>
      <c r="BD1226" s="369"/>
      <c r="BE1226" s="369"/>
      <c r="BF1226" s="369"/>
      <c r="BG1226" s="369"/>
    </row>
    <row r="1227" spans="54:59">
      <c r="BB1227" s="368"/>
      <c r="BC1227" s="368"/>
      <c r="BD1227" s="369"/>
      <c r="BE1227" s="369"/>
      <c r="BF1227" s="369"/>
      <c r="BG1227" s="369"/>
    </row>
    <row r="1228" spans="54:59">
      <c r="BB1228" s="368"/>
      <c r="BC1228" s="368"/>
      <c r="BD1228" s="369"/>
      <c r="BE1228" s="369"/>
      <c r="BF1228" s="369"/>
      <c r="BG1228" s="369"/>
    </row>
    <row r="1229" spans="54:59">
      <c r="BB1229" s="368"/>
      <c r="BC1229" s="368"/>
      <c r="BD1229" s="369"/>
      <c r="BE1229" s="369"/>
      <c r="BF1229" s="369"/>
      <c r="BG1229" s="369"/>
    </row>
    <row r="1230" spans="54:59">
      <c r="BB1230" s="368"/>
      <c r="BC1230" s="368"/>
      <c r="BD1230" s="369"/>
      <c r="BE1230" s="369"/>
      <c r="BF1230" s="369"/>
      <c r="BG1230" s="369"/>
    </row>
    <row r="1231" spans="54:59">
      <c r="BB1231" s="368"/>
      <c r="BC1231" s="368"/>
      <c r="BD1231" s="369"/>
      <c r="BE1231" s="369"/>
      <c r="BF1231" s="369"/>
      <c r="BG1231" s="369"/>
    </row>
    <row r="1232" spans="54:59">
      <c r="BB1232" s="368"/>
      <c r="BC1232" s="368"/>
      <c r="BD1232" s="369"/>
      <c r="BE1232" s="369"/>
      <c r="BF1232" s="369"/>
      <c r="BG1232" s="369"/>
    </row>
    <row r="1233" spans="54:59">
      <c r="BB1233" s="368"/>
      <c r="BC1233" s="368"/>
      <c r="BD1233" s="369"/>
      <c r="BE1233" s="369"/>
      <c r="BF1233" s="369"/>
      <c r="BG1233" s="369"/>
    </row>
    <row r="1234" spans="54:59">
      <c r="BB1234" s="368"/>
      <c r="BC1234" s="368"/>
      <c r="BD1234" s="369"/>
      <c r="BE1234" s="369"/>
      <c r="BF1234" s="369"/>
      <c r="BG1234" s="369"/>
    </row>
    <row r="1235" spans="54:59">
      <c r="BB1235" s="368"/>
      <c r="BC1235" s="368"/>
      <c r="BD1235" s="369"/>
      <c r="BE1235" s="369"/>
      <c r="BF1235" s="369"/>
      <c r="BG1235" s="369"/>
    </row>
    <row r="1236" spans="54:59">
      <c r="BB1236" s="368"/>
      <c r="BC1236" s="368"/>
      <c r="BD1236" s="369"/>
      <c r="BE1236" s="369"/>
      <c r="BF1236" s="369"/>
      <c r="BG1236" s="369"/>
    </row>
    <row r="1237" spans="54:59">
      <c r="BB1237" s="368"/>
      <c r="BC1237" s="368"/>
      <c r="BD1237" s="369"/>
      <c r="BE1237" s="369"/>
      <c r="BF1237" s="369"/>
      <c r="BG1237" s="369"/>
    </row>
    <row r="1238" spans="54:59">
      <c r="BB1238" s="368"/>
      <c r="BC1238" s="368"/>
      <c r="BD1238" s="369"/>
      <c r="BE1238" s="369"/>
      <c r="BF1238" s="369"/>
      <c r="BG1238" s="369"/>
    </row>
    <row r="1239" spans="54:59">
      <c r="BB1239" s="368"/>
      <c r="BC1239" s="368"/>
      <c r="BD1239" s="369"/>
      <c r="BE1239" s="369"/>
      <c r="BF1239" s="369"/>
      <c r="BG1239" s="369"/>
    </row>
    <row r="1240" spans="54:59">
      <c r="BB1240" s="368"/>
      <c r="BC1240" s="368"/>
      <c r="BD1240" s="369"/>
      <c r="BE1240" s="369"/>
      <c r="BF1240" s="369"/>
      <c r="BG1240" s="369"/>
    </row>
    <row r="1241" spans="54:59">
      <c r="BB1241" s="368"/>
      <c r="BC1241" s="368"/>
      <c r="BD1241" s="369"/>
      <c r="BE1241" s="369"/>
      <c r="BF1241" s="369"/>
      <c r="BG1241" s="369"/>
    </row>
    <row r="1242" spans="54:59">
      <c r="BB1242" s="368"/>
      <c r="BC1242" s="368"/>
      <c r="BD1242" s="369"/>
      <c r="BE1242" s="369"/>
      <c r="BF1242" s="369"/>
      <c r="BG1242" s="369"/>
    </row>
    <row r="1243" spans="54:59">
      <c r="BB1243" s="368"/>
      <c r="BC1243" s="368"/>
      <c r="BD1243" s="369"/>
      <c r="BE1243" s="369"/>
      <c r="BF1243" s="369"/>
      <c r="BG1243" s="369"/>
    </row>
    <row r="1244" spans="54:59">
      <c r="BB1244" s="368"/>
      <c r="BC1244" s="368"/>
      <c r="BD1244" s="369"/>
      <c r="BE1244" s="369"/>
      <c r="BF1244" s="369"/>
      <c r="BG1244" s="369"/>
    </row>
    <row r="1245" spans="54:59">
      <c r="BB1245" s="368"/>
      <c r="BC1245" s="368"/>
      <c r="BD1245" s="369"/>
      <c r="BE1245" s="369"/>
      <c r="BF1245" s="369"/>
      <c r="BG1245" s="369"/>
    </row>
    <row r="1246" spans="54:59">
      <c r="BB1246" s="368"/>
      <c r="BC1246" s="368"/>
      <c r="BD1246" s="369"/>
      <c r="BE1246" s="369"/>
      <c r="BF1246" s="369"/>
      <c r="BG1246" s="369"/>
    </row>
    <row r="1247" spans="54:59">
      <c r="BB1247" s="368"/>
      <c r="BC1247" s="368"/>
      <c r="BD1247" s="369"/>
      <c r="BE1247" s="369"/>
      <c r="BF1247" s="369"/>
      <c r="BG1247" s="369"/>
    </row>
    <row r="1248" spans="54:59">
      <c r="BB1248" s="368"/>
      <c r="BC1248" s="368"/>
      <c r="BD1248" s="369"/>
      <c r="BE1248" s="369"/>
      <c r="BF1248" s="369"/>
      <c r="BG1248" s="369"/>
    </row>
    <row r="1249" spans="54:59">
      <c r="BB1249" s="368"/>
      <c r="BC1249" s="368"/>
      <c r="BD1249" s="369"/>
      <c r="BE1249" s="369"/>
      <c r="BF1249" s="369"/>
      <c r="BG1249" s="369"/>
    </row>
    <row r="1250" spans="54:59">
      <c r="BB1250" s="368"/>
      <c r="BC1250" s="368"/>
      <c r="BD1250" s="369"/>
      <c r="BE1250" s="369"/>
      <c r="BF1250" s="369"/>
      <c r="BG1250" s="369"/>
    </row>
    <row r="1251" spans="54:59">
      <c r="BB1251" s="368"/>
      <c r="BC1251" s="368"/>
      <c r="BD1251" s="369"/>
      <c r="BE1251" s="369"/>
      <c r="BF1251" s="369"/>
      <c r="BG1251" s="369"/>
    </row>
    <row r="1252" spans="54:59">
      <c r="BB1252" s="368"/>
      <c r="BC1252" s="368"/>
      <c r="BD1252" s="369"/>
      <c r="BE1252" s="369"/>
      <c r="BF1252" s="369"/>
      <c r="BG1252" s="369"/>
    </row>
    <row r="1253" spans="54:59">
      <c r="BB1253" s="368"/>
      <c r="BC1253" s="368"/>
      <c r="BD1253" s="369"/>
      <c r="BE1253" s="369"/>
      <c r="BF1253" s="369"/>
      <c r="BG1253" s="369"/>
    </row>
    <row r="1254" spans="54:59">
      <c r="BB1254" s="368"/>
      <c r="BC1254" s="368"/>
      <c r="BD1254" s="369"/>
      <c r="BE1254" s="369"/>
      <c r="BF1254" s="369"/>
      <c r="BG1254" s="369"/>
    </row>
    <row r="1255" spans="54:59">
      <c r="BB1255" s="368"/>
      <c r="BC1255" s="368"/>
      <c r="BD1255" s="369"/>
      <c r="BE1255" s="369"/>
      <c r="BF1255" s="369"/>
      <c r="BG1255" s="369"/>
    </row>
    <row r="1256" spans="54:59">
      <c r="BB1256" s="368"/>
      <c r="BC1256" s="368"/>
      <c r="BD1256" s="369"/>
      <c r="BE1256" s="369"/>
      <c r="BF1256" s="369"/>
      <c r="BG1256" s="369"/>
    </row>
    <row r="1257" spans="54:59">
      <c r="BB1257" s="368"/>
      <c r="BC1257" s="368"/>
      <c r="BD1257" s="369"/>
      <c r="BE1257" s="369"/>
      <c r="BF1257" s="369"/>
      <c r="BG1257" s="369"/>
    </row>
    <row r="1258" spans="54:59">
      <c r="BB1258" s="368"/>
      <c r="BC1258" s="368"/>
      <c r="BD1258" s="369"/>
      <c r="BE1258" s="369"/>
      <c r="BF1258" s="369"/>
      <c r="BG1258" s="369"/>
    </row>
    <row r="1259" spans="54:59">
      <c r="BB1259" s="368"/>
      <c r="BC1259" s="368"/>
      <c r="BD1259" s="369"/>
      <c r="BE1259" s="369"/>
      <c r="BF1259" s="369"/>
      <c r="BG1259" s="369"/>
    </row>
    <row r="1260" spans="54:59">
      <c r="BB1260" s="368"/>
      <c r="BC1260" s="368"/>
      <c r="BD1260" s="369"/>
      <c r="BE1260" s="369"/>
      <c r="BF1260" s="369"/>
      <c r="BG1260" s="369"/>
    </row>
    <row r="1261" spans="54:59">
      <c r="BB1261" s="368"/>
      <c r="BC1261" s="368"/>
      <c r="BD1261" s="369"/>
      <c r="BE1261" s="369"/>
      <c r="BF1261" s="369"/>
      <c r="BG1261" s="369"/>
    </row>
    <row r="1262" spans="54:59">
      <c r="BB1262" s="368"/>
      <c r="BC1262" s="368"/>
      <c r="BD1262" s="369"/>
      <c r="BE1262" s="369"/>
      <c r="BF1262" s="369"/>
      <c r="BG1262" s="369"/>
    </row>
    <row r="1263" spans="54:59">
      <c r="BB1263" s="368"/>
      <c r="BC1263" s="368"/>
      <c r="BD1263" s="369"/>
      <c r="BE1263" s="369"/>
      <c r="BF1263" s="369"/>
      <c r="BG1263" s="369"/>
    </row>
    <row r="1264" spans="54:59">
      <c r="BB1264" s="368"/>
      <c r="BC1264" s="368"/>
      <c r="BD1264" s="369"/>
      <c r="BE1264" s="369"/>
      <c r="BF1264" s="369"/>
      <c r="BG1264" s="369"/>
    </row>
    <row r="1265" spans="54:59">
      <c r="BB1265" s="368"/>
      <c r="BC1265" s="368"/>
      <c r="BD1265" s="369"/>
      <c r="BE1265" s="369"/>
      <c r="BF1265" s="369"/>
      <c r="BG1265" s="369"/>
    </row>
    <row r="1266" spans="54:59">
      <c r="BB1266" s="368"/>
      <c r="BC1266" s="368"/>
      <c r="BD1266" s="369"/>
      <c r="BE1266" s="369"/>
      <c r="BF1266" s="369"/>
      <c r="BG1266" s="369"/>
    </row>
    <row r="1267" spans="54:59">
      <c r="BB1267" s="368"/>
      <c r="BC1267" s="368"/>
      <c r="BD1267" s="369"/>
      <c r="BE1267" s="369"/>
      <c r="BF1267" s="369"/>
      <c r="BG1267" s="369"/>
    </row>
    <row r="1268" spans="54:59">
      <c r="BB1268" s="368"/>
      <c r="BC1268" s="368"/>
      <c r="BD1268" s="369"/>
      <c r="BE1268" s="369"/>
      <c r="BF1268" s="369"/>
      <c r="BG1268" s="369"/>
    </row>
    <row r="1269" spans="54:59">
      <c r="BB1269" s="368"/>
      <c r="BC1269" s="368"/>
      <c r="BD1269" s="369"/>
      <c r="BE1269" s="369"/>
      <c r="BF1269" s="369"/>
      <c r="BG1269" s="369"/>
    </row>
    <row r="1270" spans="54:59">
      <c r="BB1270" s="368"/>
      <c r="BC1270" s="368"/>
      <c r="BD1270" s="369"/>
      <c r="BE1270" s="369"/>
      <c r="BF1270" s="369"/>
      <c r="BG1270" s="369"/>
    </row>
    <row r="1271" spans="54:59">
      <c r="BB1271" s="368"/>
      <c r="BC1271" s="368"/>
      <c r="BD1271" s="369"/>
      <c r="BE1271" s="369"/>
      <c r="BF1271" s="369"/>
      <c r="BG1271" s="369"/>
    </row>
    <row r="1272" spans="54:59">
      <c r="BB1272" s="368"/>
      <c r="BC1272" s="368"/>
      <c r="BD1272" s="369"/>
      <c r="BE1272" s="369"/>
      <c r="BF1272" s="369"/>
      <c r="BG1272" s="369"/>
    </row>
    <row r="1273" spans="54:59">
      <c r="BB1273" s="368"/>
      <c r="BC1273" s="368"/>
      <c r="BD1273" s="369"/>
      <c r="BE1273" s="369"/>
      <c r="BF1273" s="369"/>
      <c r="BG1273" s="369"/>
    </row>
    <row r="1274" spans="54:59">
      <c r="BB1274" s="368"/>
      <c r="BC1274" s="368"/>
      <c r="BD1274" s="369"/>
      <c r="BE1274" s="369"/>
      <c r="BF1274" s="369"/>
      <c r="BG1274" s="369"/>
    </row>
    <row r="1275" spans="54:59">
      <c r="BB1275" s="368"/>
      <c r="BC1275" s="368"/>
      <c r="BD1275" s="369"/>
      <c r="BE1275" s="369"/>
      <c r="BF1275" s="369"/>
      <c r="BG1275" s="369"/>
    </row>
    <row r="1276" spans="54:59">
      <c r="BB1276" s="368"/>
      <c r="BC1276" s="368"/>
      <c r="BD1276" s="369"/>
      <c r="BE1276" s="369"/>
      <c r="BF1276" s="369"/>
      <c r="BG1276" s="369"/>
    </row>
    <row r="1277" spans="54:59">
      <c r="BB1277" s="368"/>
      <c r="BC1277" s="368"/>
      <c r="BD1277" s="369"/>
      <c r="BE1277" s="369"/>
      <c r="BF1277" s="369"/>
      <c r="BG1277" s="369"/>
    </row>
    <row r="1278" spans="54:59">
      <c r="BB1278" s="368"/>
      <c r="BC1278" s="368"/>
      <c r="BD1278" s="369"/>
      <c r="BE1278" s="369"/>
      <c r="BF1278" s="369"/>
      <c r="BG1278" s="369"/>
    </row>
    <row r="1279" spans="54:59">
      <c r="BB1279" s="368"/>
      <c r="BC1279" s="368"/>
      <c r="BD1279" s="369"/>
      <c r="BE1279" s="369"/>
      <c r="BF1279" s="369"/>
      <c r="BG1279" s="369"/>
    </row>
    <row r="1280" spans="54:59">
      <c r="BB1280" s="368"/>
      <c r="BC1280" s="368"/>
      <c r="BD1280" s="369"/>
      <c r="BE1280" s="369"/>
      <c r="BF1280" s="369"/>
      <c r="BG1280" s="369"/>
    </row>
    <row r="1281" spans="54:59">
      <c r="BB1281" s="368"/>
      <c r="BC1281" s="368"/>
      <c r="BD1281" s="369"/>
      <c r="BE1281" s="369"/>
      <c r="BF1281" s="369"/>
      <c r="BG1281" s="369"/>
    </row>
    <row r="1282" spans="54:59">
      <c r="BB1282" s="368"/>
      <c r="BC1282" s="368"/>
      <c r="BD1282" s="369"/>
      <c r="BE1282" s="369"/>
      <c r="BF1282" s="369"/>
      <c r="BG1282" s="369"/>
    </row>
    <row r="1283" spans="54:59">
      <c r="BB1283" s="368"/>
      <c r="BC1283" s="368"/>
      <c r="BD1283" s="369"/>
      <c r="BE1283" s="369"/>
      <c r="BF1283" s="369"/>
      <c r="BG1283" s="369"/>
    </row>
    <row r="1284" spans="54:59">
      <c r="BB1284" s="368"/>
      <c r="BC1284" s="368"/>
      <c r="BD1284" s="369"/>
      <c r="BE1284" s="369"/>
      <c r="BF1284" s="369"/>
      <c r="BG1284" s="369"/>
    </row>
    <row r="1285" spans="54:59">
      <c r="BB1285" s="368"/>
      <c r="BC1285" s="368"/>
      <c r="BD1285" s="369"/>
      <c r="BE1285" s="369"/>
      <c r="BF1285" s="369"/>
      <c r="BG1285" s="369"/>
    </row>
    <row r="1286" spans="54:59">
      <c r="BB1286" s="368"/>
      <c r="BC1286" s="368"/>
      <c r="BD1286" s="369"/>
      <c r="BE1286" s="369"/>
      <c r="BF1286" s="369"/>
      <c r="BG1286" s="369"/>
    </row>
    <row r="1287" spans="54:59">
      <c r="BB1287" s="368"/>
      <c r="BC1287" s="368"/>
      <c r="BD1287" s="369"/>
      <c r="BE1287" s="369"/>
      <c r="BF1287" s="369"/>
      <c r="BG1287" s="369"/>
    </row>
    <row r="1288" spans="54:59">
      <c r="BB1288" s="368"/>
      <c r="BC1288" s="368"/>
      <c r="BD1288" s="369"/>
      <c r="BE1288" s="369"/>
      <c r="BF1288" s="369"/>
      <c r="BG1288" s="369"/>
    </row>
    <row r="1289" spans="54:59">
      <c r="BB1289" s="368"/>
      <c r="BC1289" s="368"/>
      <c r="BD1289" s="369"/>
      <c r="BE1289" s="369"/>
      <c r="BF1289" s="369"/>
      <c r="BG1289" s="369"/>
    </row>
    <row r="1290" spans="54:59">
      <c r="BB1290" s="368"/>
      <c r="BC1290" s="368"/>
      <c r="BD1290" s="369"/>
      <c r="BE1290" s="369"/>
      <c r="BF1290" s="369"/>
      <c r="BG1290" s="369"/>
    </row>
    <row r="1291" spans="54:59">
      <c r="BB1291" s="368"/>
      <c r="BC1291" s="368"/>
      <c r="BD1291" s="369"/>
      <c r="BE1291" s="369"/>
      <c r="BF1291" s="369"/>
      <c r="BG1291" s="369"/>
    </row>
    <row r="1292" spans="54:59">
      <c r="BB1292" s="368"/>
      <c r="BC1292" s="368"/>
      <c r="BD1292" s="369"/>
      <c r="BE1292" s="369"/>
      <c r="BF1292" s="369"/>
      <c r="BG1292" s="369"/>
    </row>
    <row r="1293" spans="54:59">
      <c r="BB1293" s="368"/>
      <c r="BC1293" s="368"/>
      <c r="BD1293" s="369"/>
      <c r="BE1293" s="369"/>
      <c r="BF1293" s="369"/>
      <c r="BG1293" s="369"/>
    </row>
    <row r="1294" spans="54:59">
      <c r="BB1294" s="368"/>
      <c r="BC1294" s="368"/>
      <c r="BD1294" s="369"/>
      <c r="BE1294" s="369"/>
      <c r="BF1294" s="369"/>
      <c r="BG1294" s="369"/>
    </row>
    <row r="1295" spans="54:59">
      <c r="BB1295" s="368"/>
      <c r="BC1295" s="368"/>
      <c r="BD1295" s="369"/>
      <c r="BE1295" s="369"/>
      <c r="BF1295" s="369"/>
      <c r="BG1295" s="369"/>
    </row>
    <row r="1296" spans="54:59">
      <c r="BB1296" s="368"/>
      <c r="BC1296" s="368"/>
      <c r="BD1296" s="369"/>
      <c r="BE1296" s="369"/>
      <c r="BF1296" s="369"/>
      <c r="BG1296" s="369"/>
    </row>
    <row r="1297" spans="54:59">
      <c r="BB1297" s="368"/>
      <c r="BC1297" s="368"/>
      <c r="BD1297" s="369"/>
      <c r="BE1297" s="369"/>
      <c r="BF1297" s="369"/>
      <c r="BG1297" s="369"/>
    </row>
    <row r="1298" spans="54:59">
      <c r="BB1298" s="368"/>
      <c r="BC1298" s="368"/>
      <c r="BD1298" s="369"/>
      <c r="BE1298" s="369"/>
      <c r="BF1298" s="369"/>
      <c r="BG1298" s="369"/>
    </row>
    <row r="1299" spans="54:59">
      <c r="BB1299" s="368"/>
      <c r="BC1299" s="368"/>
      <c r="BD1299" s="369"/>
      <c r="BE1299" s="369"/>
      <c r="BF1299" s="369"/>
      <c r="BG1299" s="369"/>
    </row>
    <row r="1300" spans="54:59">
      <c r="BB1300" s="368"/>
      <c r="BC1300" s="368"/>
      <c r="BD1300" s="369"/>
      <c r="BE1300" s="369"/>
      <c r="BF1300" s="369"/>
      <c r="BG1300" s="369"/>
    </row>
    <row r="1301" spans="54:59">
      <c r="BB1301" s="368"/>
      <c r="BC1301" s="368"/>
      <c r="BD1301" s="369"/>
      <c r="BE1301" s="369"/>
      <c r="BF1301" s="369"/>
      <c r="BG1301" s="369"/>
    </row>
    <row r="1302" spans="54:59">
      <c r="BB1302" s="368"/>
      <c r="BC1302" s="368"/>
      <c r="BD1302" s="369"/>
      <c r="BE1302" s="369"/>
      <c r="BF1302" s="369"/>
      <c r="BG1302" s="369"/>
    </row>
    <row r="1303" spans="54:59">
      <c r="BB1303" s="368"/>
      <c r="BC1303" s="368"/>
      <c r="BD1303" s="369"/>
      <c r="BE1303" s="369"/>
      <c r="BF1303" s="369"/>
      <c r="BG1303" s="369"/>
    </row>
    <row r="1304" spans="54:59">
      <c r="BB1304" s="368"/>
      <c r="BC1304" s="368"/>
      <c r="BD1304" s="369"/>
      <c r="BE1304" s="369"/>
      <c r="BF1304" s="369"/>
      <c r="BG1304" s="369"/>
    </row>
    <row r="1305" spans="54:59">
      <c r="BB1305" s="368"/>
      <c r="BC1305" s="368"/>
      <c r="BD1305" s="369"/>
      <c r="BE1305" s="369"/>
      <c r="BF1305" s="369"/>
      <c r="BG1305" s="369"/>
    </row>
    <row r="1306" spans="54:59">
      <c r="BB1306" s="368"/>
      <c r="BC1306" s="368"/>
      <c r="BD1306" s="369"/>
      <c r="BE1306" s="369"/>
      <c r="BF1306" s="369"/>
      <c r="BG1306" s="369"/>
    </row>
    <row r="1307" spans="54:59">
      <c r="BB1307" s="368"/>
      <c r="BC1307" s="368"/>
      <c r="BD1307" s="369"/>
      <c r="BE1307" s="369"/>
      <c r="BF1307" s="369"/>
      <c r="BG1307" s="369"/>
    </row>
    <row r="1308" spans="54:59">
      <c r="BB1308" s="368"/>
      <c r="BC1308" s="368"/>
      <c r="BD1308" s="369"/>
      <c r="BE1308" s="369"/>
      <c r="BF1308" s="369"/>
      <c r="BG1308" s="369"/>
    </row>
    <row r="1309" spans="54:59">
      <c r="BB1309" s="368"/>
      <c r="BC1309" s="368"/>
      <c r="BD1309" s="369"/>
      <c r="BE1309" s="369"/>
      <c r="BF1309" s="369"/>
      <c r="BG1309" s="369"/>
    </row>
    <row r="1310" spans="54:59">
      <c r="BB1310" s="368"/>
      <c r="BC1310" s="368"/>
      <c r="BD1310" s="369"/>
      <c r="BE1310" s="369"/>
      <c r="BF1310" s="369"/>
      <c r="BG1310" s="369"/>
    </row>
    <row r="1311" spans="54:59">
      <c r="BB1311" s="368"/>
      <c r="BC1311" s="368"/>
      <c r="BD1311" s="369"/>
      <c r="BE1311" s="369"/>
      <c r="BF1311" s="369"/>
      <c r="BG1311" s="369"/>
    </row>
    <row r="1312" spans="54:59">
      <c r="BB1312" s="368"/>
      <c r="BC1312" s="368"/>
      <c r="BD1312" s="369"/>
      <c r="BE1312" s="369"/>
      <c r="BF1312" s="369"/>
      <c r="BG1312" s="369"/>
    </row>
    <row r="1313" spans="54:59">
      <c r="BB1313" s="368"/>
      <c r="BC1313" s="368"/>
      <c r="BD1313" s="369"/>
      <c r="BE1313" s="369"/>
      <c r="BF1313" s="369"/>
      <c r="BG1313" s="369"/>
    </row>
    <row r="1314" spans="54:59">
      <c r="BB1314" s="368"/>
      <c r="BC1314" s="368"/>
      <c r="BD1314" s="369"/>
      <c r="BE1314" s="369"/>
      <c r="BF1314" s="369"/>
      <c r="BG1314" s="369"/>
    </row>
    <row r="1315" spans="54:59">
      <c r="BB1315" s="368"/>
      <c r="BC1315" s="368"/>
      <c r="BD1315" s="369"/>
      <c r="BE1315" s="369"/>
      <c r="BF1315" s="369"/>
      <c r="BG1315" s="369"/>
    </row>
    <row r="1316" spans="54:59">
      <c r="BB1316" s="368"/>
      <c r="BC1316" s="368"/>
      <c r="BD1316" s="369"/>
      <c r="BE1316" s="369"/>
      <c r="BF1316" s="369"/>
      <c r="BG1316" s="369"/>
    </row>
    <row r="1317" spans="54:59">
      <c r="BB1317" s="368"/>
      <c r="BC1317" s="368"/>
      <c r="BD1317" s="369"/>
      <c r="BE1317" s="369"/>
      <c r="BF1317" s="369"/>
      <c r="BG1317" s="369"/>
    </row>
    <row r="1318" spans="54:59">
      <c r="BB1318" s="368"/>
      <c r="BC1318" s="368"/>
      <c r="BD1318" s="369"/>
      <c r="BE1318" s="369"/>
      <c r="BF1318" s="369"/>
      <c r="BG1318" s="369"/>
    </row>
    <row r="1319" spans="54:59">
      <c r="BB1319" s="368"/>
      <c r="BC1319" s="368"/>
      <c r="BD1319" s="369"/>
      <c r="BE1319" s="369"/>
      <c r="BF1319" s="369"/>
      <c r="BG1319" s="369"/>
    </row>
    <row r="1320" spans="54:59">
      <c r="BB1320" s="368"/>
      <c r="BC1320" s="368"/>
      <c r="BD1320" s="369"/>
      <c r="BE1320" s="369"/>
      <c r="BF1320" s="369"/>
      <c r="BG1320" s="369"/>
    </row>
    <row r="1321" spans="54:59">
      <c r="BB1321" s="368"/>
      <c r="BC1321" s="368"/>
      <c r="BD1321" s="369"/>
      <c r="BE1321" s="369"/>
      <c r="BF1321" s="369"/>
      <c r="BG1321" s="369"/>
    </row>
    <row r="1322" spans="54:59">
      <c r="BB1322" s="368"/>
      <c r="BC1322" s="368"/>
      <c r="BD1322" s="369"/>
      <c r="BE1322" s="369"/>
      <c r="BF1322" s="369"/>
      <c r="BG1322" s="369"/>
    </row>
    <row r="1323" spans="54:59">
      <c r="BB1323" s="368"/>
      <c r="BC1323" s="368"/>
      <c r="BD1323" s="369"/>
      <c r="BE1323" s="369"/>
      <c r="BF1323" s="369"/>
      <c r="BG1323" s="369"/>
    </row>
    <row r="1324" spans="54:59">
      <c r="BB1324" s="368"/>
      <c r="BC1324" s="368"/>
      <c r="BD1324" s="369"/>
      <c r="BE1324" s="369"/>
      <c r="BF1324" s="369"/>
      <c r="BG1324" s="369"/>
    </row>
    <row r="1325" spans="54:59">
      <c r="BB1325" s="368"/>
      <c r="BC1325" s="368"/>
      <c r="BD1325" s="369"/>
      <c r="BE1325" s="369"/>
      <c r="BF1325" s="369"/>
      <c r="BG1325" s="369"/>
    </row>
    <row r="1326" spans="54:59">
      <c r="BB1326" s="368"/>
      <c r="BC1326" s="368"/>
      <c r="BD1326" s="369"/>
      <c r="BE1326" s="369"/>
      <c r="BF1326" s="369"/>
      <c r="BG1326" s="369"/>
    </row>
    <row r="1327" spans="54:59">
      <c r="BB1327" s="368"/>
      <c r="BC1327" s="368"/>
      <c r="BD1327" s="369"/>
      <c r="BE1327" s="369"/>
      <c r="BF1327" s="369"/>
      <c r="BG1327" s="369"/>
    </row>
    <row r="1328" spans="54:59">
      <c r="BB1328" s="368"/>
      <c r="BC1328" s="368"/>
      <c r="BD1328" s="369"/>
      <c r="BE1328" s="369"/>
      <c r="BF1328" s="369"/>
      <c r="BG1328" s="369"/>
    </row>
    <row r="1329" spans="54:59">
      <c r="BB1329" s="368"/>
      <c r="BC1329" s="368"/>
      <c r="BD1329" s="369"/>
      <c r="BE1329" s="369"/>
      <c r="BF1329" s="369"/>
      <c r="BG1329" s="369"/>
    </row>
    <row r="1330" spans="54:59">
      <c r="BB1330" s="368"/>
      <c r="BC1330" s="368"/>
      <c r="BD1330" s="369"/>
      <c r="BE1330" s="369"/>
      <c r="BF1330" s="369"/>
      <c r="BG1330" s="369"/>
    </row>
    <row r="1331" spans="54:59">
      <c r="BB1331" s="368"/>
      <c r="BC1331" s="368"/>
      <c r="BD1331" s="369"/>
      <c r="BE1331" s="369"/>
      <c r="BF1331" s="369"/>
      <c r="BG1331" s="369"/>
    </row>
    <row r="1332" spans="54:59">
      <c r="BB1332" s="368"/>
      <c r="BC1332" s="368"/>
      <c r="BD1332" s="369"/>
      <c r="BE1332" s="369"/>
      <c r="BF1332" s="369"/>
      <c r="BG1332" s="369"/>
    </row>
    <row r="1333" spans="54:59">
      <c r="BB1333" s="368"/>
      <c r="BC1333" s="368"/>
      <c r="BD1333" s="369"/>
      <c r="BE1333" s="369"/>
      <c r="BF1333" s="369"/>
      <c r="BG1333" s="369"/>
    </row>
    <row r="1334" spans="54:59">
      <c r="BB1334" s="368"/>
      <c r="BC1334" s="368"/>
      <c r="BD1334" s="369"/>
      <c r="BE1334" s="369"/>
      <c r="BF1334" s="369"/>
      <c r="BG1334" s="369"/>
    </row>
    <row r="1335" spans="54:59">
      <c r="BB1335" s="368"/>
      <c r="BC1335" s="368"/>
      <c r="BD1335" s="369"/>
      <c r="BE1335" s="369"/>
      <c r="BF1335" s="369"/>
      <c r="BG1335" s="369"/>
    </row>
    <row r="1336" spans="54:59">
      <c r="BB1336" s="368"/>
      <c r="BC1336" s="368"/>
      <c r="BD1336" s="369"/>
      <c r="BE1336" s="369"/>
      <c r="BF1336" s="369"/>
      <c r="BG1336" s="369"/>
    </row>
    <row r="1337" spans="54:59">
      <c r="BB1337" s="368"/>
      <c r="BC1337" s="368"/>
      <c r="BD1337" s="369"/>
      <c r="BE1337" s="369"/>
      <c r="BF1337" s="369"/>
      <c r="BG1337" s="369"/>
    </row>
    <row r="1338" spans="54:59">
      <c r="BB1338" s="368"/>
      <c r="BC1338" s="368"/>
      <c r="BD1338" s="369"/>
      <c r="BE1338" s="369"/>
      <c r="BF1338" s="369"/>
      <c r="BG1338" s="369"/>
    </row>
    <row r="1339" spans="54:59">
      <c r="BB1339" s="368"/>
      <c r="BC1339" s="368"/>
      <c r="BD1339" s="369"/>
      <c r="BE1339" s="369"/>
      <c r="BF1339" s="369"/>
      <c r="BG1339" s="369"/>
    </row>
    <row r="1340" spans="54:59">
      <c r="BB1340" s="368"/>
      <c r="BC1340" s="368"/>
      <c r="BD1340" s="369"/>
      <c r="BE1340" s="369"/>
      <c r="BF1340" s="369"/>
      <c r="BG1340" s="369"/>
    </row>
    <row r="1341" spans="54:59">
      <c r="BB1341" s="368"/>
      <c r="BC1341" s="368"/>
      <c r="BD1341" s="369"/>
      <c r="BE1341" s="369"/>
      <c r="BF1341" s="369"/>
      <c r="BG1341" s="369"/>
    </row>
    <row r="1342" spans="54:59">
      <c r="BB1342" s="368"/>
      <c r="BC1342" s="368"/>
      <c r="BD1342" s="369"/>
      <c r="BE1342" s="369"/>
      <c r="BF1342" s="369"/>
      <c r="BG1342" s="369"/>
    </row>
    <row r="1343" spans="54:59">
      <c r="BB1343" s="368"/>
      <c r="BC1343" s="368"/>
      <c r="BD1343" s="369"/>
      <c r="BE1343" s="369"/>
      <c r="BF1343" s="369"/>
      <c r="BG1343" s="369"/>
    </row>
    <row r="1344" spans="54:59">
      <c r="BB1344" s="368"/>
      <c r="BC1344" s="368"/>
      <c r="BD1344" s="369"/>
      <c r="BE1344" s="369"/>
      <c r="BF1344" s="369"/>
      <c r="BG1344" s="369"/>
    </row>
    <row r="1345" spans="54:59">
      <c r="BB1345" s="368"/>
      <c r="BC1345" s="368"/>
      <c r="BD1345" s="369"/>
      <c r="BE1345" s="369"/>
      <c r="BF1345" s="369"/>
      <c r="BG1345" s="369"/>
    </row>
    <row r="1346" spans="54:59">
      <c r="BB1346" s="368"/>
      <c r="BC1346" s="368"/>
      <c r="BD1346" s="369"/>
      <c r="BE1346" s="369"/>
      <c r="BF1346" s="369"/>
      <c r="BG1346" s="369"/>
    </row>
    <row r="1347" spans="54:59">
      <c r="BB1347" s="368"/>
      <c r="BC1347" s="368"/>
      <c r="BD1347" s="369"/>
      <c r="BE1347" s="369"/>
      <c r="BF1347" s="369"/>
      <c r="BG1347" s="369"/>
    </row>
    <row r="1348" spans="54:59">
      <c r="BB1348" s="368"/>
      <c r="BC1348" s="368"/>
      <c r="BD1348" s="369"/>
      <c r="BE1348" s="369"/>
      <c r="BF1348" s="369"/>
      <c r="BG1348" s="369"/>
    </row>
    <row r="1349" spans="54:59">
      <c r="BB1349" s="368"/>
      <c r="BC1349" s="368"/>
      <c r="BD1349" s="369"/>
      <c r="BE1349" s="369"/>
      <c r="BF1349" s="369"/>
      <c r="BG1349" s="369"/>
    </row>
    <row r="1350" spans="54:59">
      <c r="BB1350" s="368"/>
      <c r="BC1350" s="368"/>
      <c r="BD1350" s="369"/>
      <c r="BE1350" s="369"/>
      <c r="BF1350" s="369"/>
      <c r="BG1350" s="369"/>
    </row>
    <row r="1351" spans="54:59">
      <c r="BB1351" s="368"/>
      <c r="BC1351" s="368"/>
      <c r="BD1351" s="369"/>
      <c r="BE1351" s="369"/>
      <c r="BF1351" s="369"/>
      <c r="BG1351" s="369"/>
    </row>
    <row r="1352" spans="54:59">
      <c r="BB1352" s="368"/>
      <c r="BC1352" s="368"/>
      <c r="BD1352" s="369"/>
      <c r="BE1352" s="369"/>
      <c r="BF1352" s="369"/>
      <c r="BG1352" s="369"/>
    </row>
    <row r="1353" spans="54:59">
      <c r="BB1353" s="368"/>
      <c r="BC1353" s="368"/>
      <c r="BD1353" s="369"/>
      <c r="BE1353" s="369"/>
      <c r="BF1353" s="369"/>
      <c r="BG1353" s="369"/>
    </row>
    <row r="1354" spans="54:59">
      <c r="BB1354" s="368"/>
      <c r="BC1354" s="368"/>
      <c r="BD1354" s="369"/>
      <c r="BE1354" s="369"/>
      <c r="BF1354" s="369"/>
      <c r="BG1354" s="369"/>
    </row>
    <row r="1355" spans="54:59">
      <c r="BB1355" s="368"/>
      <c r="BC1355" s="368"/>
      <c r="BD1355" s="369"/>
      <c r="BE1355" s="369"/>
      <c r="BF1355" s="369"/>
      <c r="BG1355" s="369"/>
    </row>
    <row r="1356" spans="54:59">
      <c r="BB1356" s="368"/>
      <c r="BC1356" s="368"/>
      <c r="BD1356" s="369"/>
      <c r="BE1356" s="369"/>
      <c r="BF1356" s="369"/>
      <c r="BG1356" s="369"/>
    </row>
    <row r="1357" spans="54:59">
      <c r="BB1357" s="368"/>
      <c r="BC1357" s="368"/>
      <c r="BD1357" s="369"/>
      <c r="BE1357" s="369"/>
      <c r="BF1357" s="369"/>
      <c r="BG1357" s="369"/>
    </row>
    <row r="1358" spans="54:59">
      <c r="BB1358" s="368"/>
      <c r="BC1358" s="368"/>
      <c r="BD1358" s="369"/>
      <c r="BE1358" s="369"/>
      <c r="BF1358" s="369"/>
      <c r="BG1358" s="369"/>
    </row>
    <row r="1359" spans="54:59">
      <c r="BB1359" s="368"/>
      <c r="BC1359" s="368"/>
      <c r="BD1359" s="369"/>
      <c r="BE1359" s="369"/>
      <c r="BF1359" s="369"/>
      <c r="BG1359" s="369"/>
    </row>
    <row r="1360" spans="54:59">
      <c r="BB1360" s="368"/>
      <c r="BC1360" s="368"/>
      <c r="BD1360" s="369"/>
      <c r="BE1360" s="369"/>
      <c r="BF1360" s="369"/>
      <c r="BG1360" s="369"/>
    </row>
    <row r="1361" spans="54:59">
      <c r="BB1361" s="368"/>
      <c r="BC1361" s="368"/>
      <c r="BD1361" s="369"/>
      <c r="BE1361" s="369"/>
      <c r="BF1361" s="369"/>
      <c r="BG1361" s="369"/>
    </row>
    <row r="1362" spans="54:59">
      <c r="BB1362" s="368"/>
      <c r="BC1362" s="368"/>
      <c r="BD1362" s="369"/>
      <c r="BE1362" s="369"/>
      <c r="BF1362" s="369"/>
      <c r="BG1362" s="369"/>
    </row>
    <row r="1363" spans="54:59">
      <c r="BB1363" s="368"/>
      <c r="BC1363" s="368"/>
      <c r="BD1363" s="369"/>
      <c r="BE1363" s="369"/>
      <c r="BF1363" s="369"/>
      <c r="BG1363" s="369"/>
    </row>
    <row r="1364" spans="54:59">
      <c r="BB1364" s="368"/>
      <c r="BC1364" s="368"/>
      <c r="BD1364" s="369"/>
      <c r="BE1364" s="369"/>
      <c r="BF1364" s="369"/>
      <c r="BG1364" s="369"/>
    </row>
    <row r="1365" spans="54:59">
      <c r="BB1365" s="368"/>
      <c r="BC1365" s="368"/>
      <c r="BD1365" s="369"/>
      <c r="BE1365" s="369"/>
      <c r="BF1365" s="369"/>
      <c r="BG1365" s="369"/>
    </row>
    <row r="1366" spans="54:59">
      <c r="BB1366" s="368"/>
      <c r="BC1366" s="368"/>
      <c r="BD1366" s="369"/>
      <c r="BE1366" s="369"/>
      <c r="BF1366" s="369"/>
      <c r="BG1366" s="369"/>
    </row>
    <row r="1367" spans="54:59">
      <c r="BB1367" s="368"/>
      <c r="BC1367" s="368"/>
      <c r="BD1367" s="369"/>
      <c r="BE1367" s="369"/>
      <c r="BF1367" s="369"/>
      <c r="BG1367" s="369"/>
    </row>
    <row r="1368" spans="54:59">
      <c r="BB1368" s="368"/>
      <c r="BC1368" s="368"/>
      <c r="BD1368" s="369"/>
      <c r="BE1368" s="369"/>
      <c r="BF1368" s="369"/>
      <c r="BG1368" s="369"/>
    </row>
    <row r="1369" spans="54:59">
      <c r="BB1369" s="368"/>
      <c r="BC1369" s="368"/>
      <c r="BD1369" s="369"/>
      <c r="BE1369" s="369"/>
      <c r="BF1369" s="369"/>
      <c r="BG1369" s="369"/>
    </row>
    <row r="1370" spans="54:59">
      <c r="BB1370" s="368"/>
      <c r="BC1370" s="368"/>
      <c r="BD1370" s="369"/>
      <c r="BE1370" s="369"/>
      <c r="BF1370" s="369"/>
      <c r="BG1370" s="369"/>
    </row>
    <row r="1371" spans="54:59">
      <c r="BB1371" s="368"/>
      <c r="BC1371" s="368"/>
      <c r="BD1371" s="369"/>
      <c r="BE1371" s="369"/>
      <c r="BF1371" s="369"/>
      <c r="BG1371" s="369"/>
    </row>
    <row r="1372" spans="54:59">
      <c r="BB1372" s="368"/>
      <c r="BC1372" s="368"/>
      <c r="BD1372" s="369"/>
      <c r="BE1372" s="369"/>
      <c r="BF1372" s="369"/>
      <c r="BG1372" s="369"/>
    </row>
    <row r="1373" spans="54:59">
      <c r="BB1373" s="368"/>
      <c r="BC1373" s="368"/>
      <c r="BD1373" s="369"/>
      <c r="BE1373" s="369"/>
      <c r="BF1373" s="369"/>
      <c r="BG1373" s="369"/>
    </row>
    <row r="1374" spans="54:59">
      <c r="BB1374" s="368"/>
      <c r="BC1374" s="368"/>
      <c r="BD1374" s="369"/>
      <c r="BE1374" s="369"/>
      <c r="BF1374" s="369"/>
      <c r="BG1374" s="369"/>
    </row>
    <row r="1375" spans="54:59">
      <c r="BB1375" s="368"/>
      <c r="BC1375" s="368"/>
      <c r="BD1375" s="369"/>
      <c r="BE1375" s="369"/>
      <c r="BF1375" s="369"/>
      <c r="BG1375" s="369"/>
    </row>
    <row r="1376" spans="54:59">
      <c r="BB1376" s="368"/>
      <c r="BC1376" s="368"/>
      <c r="BD1376" s="369"/>
      <c r="BE1376" s="369"/>
      <c r="BF1376" s="369"/>
      <c r="BG1376" s="369"/>
    </row>
    <row r="1377" spans="54:59">
      <c r="BB1377" s="368"/>
      <c r="BC1377" s="368"/>
      <c r="BD1377" s="369"/>
      <c r="BE1377" s="369"/>
      <c r="BF1377" s="369"/>
      <c r="BG1377" s="369"/>
    </row>
    <row r="1378" spans="54:59">
      <c r="BB1378" s="368"/>
      <c r="BC1378" s="368"/>
      <c r="BD1378" s="369"/>
      <c r="BE1378" s="369"/>
      <c r="BF1378" s="369"/>
      <c r="BG1378" s="369"/>
    </row>
    <row r="1379" spans="54:59">
      <c r="BB1379" s="368"/>
      <c r="BC1379" s="368"/>
      <c r="BD1379" s="369"/>
      <c r="BE1379" s="369"/>
      <c r="BF1379" s="369"/>
      <c r="BG1379" s="369"/>
    </row>
    <row r="1380" spans="54:59">
      <c r="BB1380" s="368"/>
      <c r="BC1380" s="368"/>
      <c r="BD1380" s="369"/>
      <c r="BE1380" s="369"/>
      <c r="BF1380" s="369"/>
      <c r="BG1380" s="369"/>
    </row>
    <row r="1381" spans="54:59">
      <c r="BB1381" s="368"/>
      <c r="BC1381" s="368"/>
      <c r="BD1381" s="369"/>
      <c r="BE1381" s="369"/>
      <c r="BF1381" s="369"/>
      <c r="BG1381" s="369"/>
    </row>
    <row r="1382" spans="54:59">
      <c r="BB1382" s="368"/>
      <c r="BC1382" s="368"/>
      <c r="BD1382" s="369"/>
      <c r="BE1382" s="369"/>
      <c r="BF1382" s="369"/>
      <c r="BG1382" s="369"/>
    </row>
    <row r="1383" spans="54:59">
      <c r="BB1383" s="368"/>
      <c r="BC1383" s="368"/>
      <c r="BD1383" s="369"/>
      <c r="BE1383" s="369"/>
      <c r="BF1383" s="369"/>
      <c r="BG1383" s="369"/>
    </row>
    <row r="1384" spans="54:59">
      <c r="BB1384" s="368"/>
      <c r="BC1384" s="368"/>
      <c r="BD1384" s="369"/>
      <c r="BE1384" s="369"/>
      <c r="BF1384" s="369"/>
      <c r="BG1384" s="369"/>
    </row>
    <row r="1385" spans="54:59">
      <c r="BB1385" s="368"/>
      <c r="BC1385" s="368"/>
      <c r="BD1385" s="369"/>
      <c r="BE1385" s="369"/>
      <c r="BF1385" s="369"/>
      <c r="BG1385" s="369"/>
    </row>
    <row r="1386" spans="54:59">
      <c r="BB1386" s="368"/>
      <c r="BC1386" s="368"/>
      <c r="BD1386" s="369"/>
      <c r="BE1386" s="369"/>
      <c r="BF1386" s="369"/>
      <c r="BG1386" s="369"/>
    </row>
    <row r="1387" spans="54:59">
      <c r="BB1387" s="368"/>
      <c r="BC1387" s="368"/>
      <c r="BD1387" s="369"/>
      <c r="BE1387" s="369"/>
      <c r="BF1387" s="369"/>
      <c r="BG1387" s="369"/>
    </row>
    <row r="1388" spans="54:59">
      <c r="BB1388" s="368"/>
      <c r="BC1388" s="368"/>
      <c r="BD1388" s="369"/>
      <c r="BE1388" s="369"/>
      <c r="BF1388" s="369"/>
      <c r="BG1388" s="369"/>
    </row>
    <row r="1389" spans="54:59">
      <c r="BB1389" s="368"/>
      <c r="BC1389" s="368"/>
      <c r="BD1389" s="369"/>
      <c r="BE1389" s="369"/>
      <c r="BF1389" s="369"/>
      <c r="BG1389" s="369"/>
    </row>
    <row r="1390" spans="54:59">
      <c r="BB1390" s="368"/>
      <c r="BC1390" s="368"/>
      <c r="BD1390" s="369"/>
      <c r="BE1390" s="369"/>
      <c r="BF1390" s="369"/>
      <c r="BG1390" s="369"/>
    </row>
    <row r="1391" spans="54:59">
      <c r="BB1391" s="368"/>
      <c r="BC1391" s="368"/>
      <c r="BD1391" s="369"/>
      <c r="BE1391" s="369"/>
      <c r="BF1391" s="369"/>
      <c r="BG1391" s="369"/>
    </row>
    <row r="1392" spans="54:59">
      <c r="BB1392" s="368"/>
      <c r="BC1392" s="368"/>
      <c r="BD1392" s="369"/>
      <c r="BE1392" s="369"/>
      <c r="BF1392" s="369"/>
      <c r="BG1392" s="369"/>
    </row>
    <row r="1393" spans="54:59">
      <c r="BB1393" s="368"/>
      <c r="BC1393" s="368"/>
      <c r="BD1393" s="369"/>
      <c r="BE1393" s="369"/>
      <c r="BF1393" s="369"/>
      <c r="BG1393" s="369"/>
    </row>
    <row r="1394" spans="54:59">
      <c r="BB1394" s="368"/>
      <c r="BC1394" s="368"/>
      <c r="BD1394" s="369"/>
      <c r="BE1394" s="369"/>
      <c r="BF1394" s="369"/>
      <c r="BG1394" s="369"/>
    </row>
    <row r="1395" spans="54:59">
      <c r="BB1395" s="368"/>
      <c r="BC1395" s="368"/>
      <c r="BD1395" s="369"/>
      <c r="BE1395" s="369"/>
      <c r="BF1395" s="369"/>
      <c r="BG1395" s="369"/>
    </row>
    <row r="1396" spans="54:59">
      <c r="BB1396" s="368"/>
      <c r="BC1396" s="368"/>
      <c r="BD1396" s="369"/>
      <c r="BE1396" s="369"/>
      <c r="BF1396" s="369"/>
      <c r="BG1396" s="369"/>
    </row>
    <row r="1397" spans="54:59">
      <c r="BB1397" s="368"/>
      <c r="BC1397" s="368"/>
      <c r="BD1397" s="369"/>
      <c r="BE1397" s="369"/>
      <c r="BF1397" s="369"/>
      <c r="BG1397" s="369"/>
    </row>
    <row r="1398" spans="54:59">
      <c r="BB1398" s="368"/>
      <c r="BC1398" s="368"/>
      <c r="BD1398" s="369"/>
      <c r="BE1398" s="369"/>
      <c r="BF1398" s="369"/>
      <c r="BG1398" s="369"/>
    </row>
    <row r="1399" spans="54:59">
      <c r="BB1399" s="368"/>
      <c r="BC1399" s="368"/>
      <c r="BD1399" s="369"/>
      <c r="BE1399" s="369"/>
      <c r="BF1399" s="369"/>
      <c r="BG1399" s="369"/>
    </row>
    <row r="1400" spans="54:59">
      <c r="BB1400" s="368"/>
      <c r="BC1400" s="368"/>
      <c r="BD1400" s="369"/>
      <c r="BE1400" s="369"/>
      <c r="BF1400" s="369"/>
      <c r="BG1400" s="369"/>
    </row>
    <row r="1401" spans="54:59">
      <c r="BB1401" s="368"/>
      <c r="BC1401" s="368"/>
      <c r="BD1401" s="369"/>
      <c r="BE1401" s="369"/>
      <c r="BF1401" s="369"/>
      <c r="BG1401" s="369"/>
    </row>
    <row r="1402" spans="54:59">
      <c r="BB1402" s="368"/>
      <c r="BC1402" s="368"/>
      <c r="BD1402" s="369"/>
      <c r="BE1402" s="369"/>
      <c r="BF1402" s="369"/>
      <c r="BG1402" s="369"/>
    </row>
    <row r="1403" spans="54:59">
      <c r="BB1403" s="368"/>
      <c r="BC1403" s="368"/>
      <c r="BD1403" s="369"/>
      <c r="BE1403" s="369"/>
      <c r="BF1403" s="369"/>
      <c r="BG1403" s="369"/>
    </row>
    <row r="1404" spans="54:59">
      <c r="BB1404" s="368"/>
      <c r="BC1404" s="368"/>
      <c r="BD1404" s="369"/>
      <c r="BE1404" s="369"/>
      <c r="BF1404" s="369"/>
      <c r="BG1404" s="369"/>
    </row>
    <row r="1405" spans="54:59">
      <c r="BB1405" s="368"/>
      <c r="BC1405" s="368"/>
      <c r="BD1405" s="369"/>
      <c r="BE1405" s="369"/>
      <c r="BF1405" s="369"/>
      <c r="BG1405" s="369"/>
    </row>
    <row r="1406" spans="54:59">
      <c r="BB1406" s="368"/>
      <c r="BC1406" s="368"/>
      <c r="BD1406" s="369"/>
      <c r="BE1406" s="369"/>
      <c r="BF1406" s="369"/>
      <c r="BG1406" s="369"/>
    </row>
    <row r="1407" spans="54:59">
      <c r="BB1407" s="368"/>
      <c r="BC1407" s="368"/>
      <c r="BD1407" s="369"/>
      <c r="BE1407" s="369"/>
      <c r="BF1407" s="369"/>
      <c r="BG1407" s="369"/>
    </row>
    <row r="1408" spans="54:59">
      <c r="BB1408" s="368"/>
      <c r="BC1408" s="368"/>
      <c r="BD1408" s="369"/>
      <c r="BE1408" s="369"/>
      <c r="BF1408" s="369"/>
      <c r="BG1408" s="369"/>
    </row>
    <row r="1409" spans="54:59">
      <c r="BB1409" s="368"/>
      <c r="BC1409" s="368"/>
      <c r="BD1409" s="369"/>
      <c r="BE1409" s="369"/>
      <c r="BF1409" s="369"/>
      <c r="BG1409" s="369"/>
    </row>
    <row r="1410" spans="54:59">
      <c r="BB1410" s="368"/>
      <c r="BC1410" s="368"/>
      <c r="BD1410" s="369"/>
      <c r="BE1410" s="369"/>
      <c r="BF1410" s="369"/>
      <c r="BG1410" s="369"/>
    </row>
    <row r="1411" spans="54:59">
      <c r="BB1411" s="368"/>
      <c r="BC1411" s="368"/>
      <c r="BD1411" s="369"/>
      <c r="BE1411" s="369"/>
      <c r="BF1411" s="369"/>
      <c r="BG1411" s="369"/>
    </row>
    <row r="1412" spans="54:59">
      <c r="BB1412" s="368"/>
      <c r="BC1412" s="368"/>
      <c r="BD1412" s="369"/>
      <c r="BE1412" s="369"/>
      <c r="BF1412" s="369"/>
      <c r="BG1412" s="369"/>
    </row>
    <row r="1413" spans="54:59">
      <c r="BB1413" s="368"/>
      <c r="BC1413" s="368"/>
      <c r="BD1413" s="369"/>
      <c r="BE1413" s="369"/>
      <c r="BF1413" s="369"/>
      <c r="BG1413" s="369"/>
    </row>
    <row r="1414" spans="54:59">
      <c r="BB1414" s="368"/>
      <c r="BC1414" s="368"/>
      <c r="BD1414" s="369"/>
      <c r="BE1414" s="369"/>
      <c r="BF1414" s="369"/>
      <c r="BG1414" s="369"/>
    </row>
    <row r="1415" spans="54:59">
      <c r="BB1415" s="368"/>
      <c r="BC1415" s="368"/>
      <c r="BD1415" s="369"/>
      <c r="BE1415" s="369"/>
      <c r="BF1415" s="369"/>
      <c r="BG1415" s="369"/>
    </row>
    <row r="1416" spans="54:59">
      <c r="BB1416" s="368"/>
      <c r="BC1416" s="368"/>
      <c r="BD1416" s="369"/>
      <c r="BE1416" s="369"/>
      <c r="BF1416" s="369"/>
      <c r="BG1416" s="369"/>
    </row>
    <row r="1417" spans="54:59">
      <c r="BB1417" s="368"/>
      <c r="BC1417" s="368"/>
      <c r="BD1417" s="369"/>
      <c r="BE1417" s="369"/>
      <c r="BF1417" s="369"/>
      <c r="BG1417" s="369"/>
    </row>
    <row r="1418" spans="54:59">
      <c r="BB1418" s="368"/>
      <c r="BC1418" s="368"/>
      <c r="BD1418" s="369"/>
      <c r="BE1418" s="369"/>
      <c r="BF1418" s="369"/>
      <c r="BG1418" s="369"/>
    </row>
    <row r="1419" spans="54:59">
      <c r="BB1419" s="368"/>
      <c r="BC1419" s="368"/>
      <c r="BD1419" s="369"/>
      <c r="BE1419" s="369"/>
      <c r="BF1419" s="369"/>
      <c r="BG1419" s="369"/>
    </row>
    <row r="1420" spans="54:59">
      <c r="BB1420" s="368"/>
      <c r="BC1420" s="368"/>
      <c r="BD1420" s="369"/>
      <c r="BE1420" s="369"/>
      <c r="BF1420" s="369"/>
      <c r="BG1420" s="369"/>
    </row>
    <row r="1421" spans="54:59">
      <c r="BB1421" s="368"/>
      <c r="BC1421" s="368"/>
      <c r="BD1421" s="369"/>
      <c r="BE1421" s="369"/>
      <c r="BF1421" s="369"/>
      <c r="BG1421" s="369"/>
    </row>
    <row r="1422" spans="54:59">
      <c r="BB1422" s="368"/>
      <c r="BC1422" s="368"/>
      <c r="BD1422" s="369"/>
      <c r="BE1422" s="369"/>
      <c r="BF1422" s="369"/>
      <c r="BG1422" s="369"/>
    </row>
    <row r="1423" spans="54:59">
      <c r="BB1423" s="368"/>
      <c r="BC1423" s="368"/>
      <c r="BD1423" s="369"/>
      <c r="BE1423" s="369"/>
      <c r="BF1423" s="369"/>
      <c r="BG1423" s="369"/>
    </row>
    <row r="1424" spans="54:59">
      <c r="BB1424" s="368"/>
      <c r="BC1424" s="368"/>
      <c r="BD1424" s="369"/>
      <c r="BE1424" s="369"/>
      <c r="BF1424" s="369"/>
      <c r="BG1424" s="369"/>
    </row>
    <row r="1425" spans="54:59">
      <c r="BB1425" s="368"/>
      <c r="BC1425" s="368"/>
      <c r="BD1425" s="369"/>
      <c r="BE1425" s="369"/>
      <c r="BF1425" s="369"/>
      <c r="BG1425" s="369"/>
    </row>
    <row r="1426" spans="54:59">
      <c r="BB1426" s="368"/>
      <c r="BC1426" s="368"/>
      <c r="BD1426" s="369"/>
      <c r="BE1426" s="369"/>
      <c r="BF1426" s="369"/>
      <c r="BG1426" s="369"/>
    </row>
    <row r="1427" spans="54:59">
      <c r="BB1427" s="368"/>
      <c r="BC1427" s="368"/>
      <c r="BD1427" s="369"/>
      <c r="BE1427" s="369"/>
      <c r="BF1427" s="369"/>
      <c r="BG1427" s="369"/>
    </row>
    <row r="1428" spans="54:59">
      <c r="BB1428" s="368"/>
      <c r="BC1428" s="368"/>
      <c r="BD1428" s="369"/>
      <c r="BE1428" s="369"/>
      <c r="BF1428" s="369"/>
      <c r="BG1428" s="369"/>
    </row>
    <row r="1429" spans="54:59">
      <c r="BB1429" s="368"/>
      <c r="BC1429" s="368"/>
      <c r="BD1429" s="369"/>
      <c r="BE1429" s="369"/>
      <c r="BF1429" s="369"/>
      <c r="BG1429" s="369"/>
    </row>
    <row r="1430" spans="54:59">
      <c r="BB1430" s="368"/>
      <c r="BC1430" s="368"/>
      <c r="BD1430" s="369"/>
      <c r="BE1430" s="369"/>
      <c r="BF1430" s="369"/>
      <c r="BG1430" s="369"/>
    </row>
    <row r="1431" spans="54:59">
      <c r="BB1431" s="368"/>
      <c r="BC1431" s="368"/>
      <c r="BD1431" s="369"/>
      <c r="BE1431" s="369"/>
      <c r="BF1431" s="369"/>
      <c r="BG1431" s="369"/>
    </row>
    <row r="1432" spans="54:59">
      <c r="BB1432" s="368"/>
      <c r="BC1432" s="368"/>
      <c r="BD1432" s="369"/>
      <c r="BE1432" s="369"/>
      <c r="BF1432" s="369"/>
      <c r="BG1432" s="369"/>
    </row>
    <row r="1433" spans="54:59">
      <c r="BB1433" s="368"/>
      <c r="BC1433" s="368"/>
      <c r="BD1433" s="369"/>
      <c r="BE1433" s="369"/>
      <c r="BF1433" s="369"/>
      <c r="BG1433" s="369"/>
    </row>
    <row r="1434" spans="54:59">
      <c r="BB1434" s="368"/>
      <c r="BC1434" s="368"/>
      <c r="BD1434" s="369"/>
      <c r="BE1434" s="369"/>
      <c r="BF1434" s="369"/>
      <c r="BG1434" s="369"/>
    </row>
    <row r="1435" spans="54:59">
      <c r="BB1435" s="368"/>
      <c r="BC1435" s="368"/>
      <c r="BD1435" s="369"/>
      <c r="BE1435" s="369"/>
      <c r="BF1435" s="369"/>
      <c r="BG1435" s="369"/>
    </row>
    <row r="1436" spans="54:59">
      <c r="BB1436" s="368"/>
      <c r="BC1436" s="368"/>
      <c r="BD1436" s="369"/>
      <c r="BE1436" s="369"/>
      <c r="BF1436" s="369"/>
      <c r="BG1436" s="369"/>
    </row>
    <row r="1437" spans="54:59">
      <c r="BB1437" s="368"/>
      <c r="BC1437" s="368"/>
      <c r="BD1437" s="369"/>
      <c r="BE1437" s="369"/>
      <c r="BF1437" s="369"/>
      <c r="BG1437" s="369"/>
    </row>
    <row r="1438" spans="54:59">
      <c r="BB1438" s="368"/>
      <c r="BC1438" s="368"/>
      <c r="BD1438" s="369"/>
      <c r="BE1438" s="369"/>
      <c r="BF1438" s="369"/>
      <c r="BG1438" s="369"/>
    </row>
    <row r="1439" spans="54:59">
      <c r="BB1439" s="368"/>
      <c r="BC1439" s="368"/>
      <c r="BD1439" s="369"/>
      <c r="BE1439" s="369"/>
      <c r="BF1439" s="369"/>
      <c r="BG1439" s="369"/>
    </row>
    <row r="1440" spans="54:59">
      <c r="BB1440" s="368"/>
      <c r="BC1440" s="368"/>
      <c r="BD1440" s="369"/>
      <c r="BE1440" s="369"/>
      <c r="BF1440" s="369"/>
      <c r="BG1440" s="369"/>
    </row>
    <row r="1441" spans="54:59">
      <c r="BB1441" s="368"/>
      <c r="BC1441" s="368"/>
      <c r="BD1441" s="369"/>
      <c r="BE1441" s="369"/>
      <c r="BF1441" s="369"/>
      <c r="BG1441" s="369"/>
    </row>
    <row r="1442" spans="54:59">
      <c r="BB1442" s="368"/>
      <c r="BC1442" s="368"/>
      <c r="BD1442" s="369"/>
      <c r="BE1442" s="369"/>
      <c r="BF1442" s="369"/>
      <c r="BG1442" s="369"/>
    </row>
    <row r="1443" spans="54:59">
      <c r="BB1443" s="368"/>
      <c r="BC1443" s="368"/>
      <c r="BD1443" s="369"/>
      <c r="BE1443" s="369"/>
      <c r="BF1443" s="369"/>
      <c r="BG1443" s="369"/>
    </row>
    <row r="1444" spans="54:59">
      <c r="BB1444" s="368"/>
      <c r="BC1444" s="368"/>
      <c r="BD1444" s="369"/>
      <c r="BE1444" s="369"/>
      <c r="BF1444" s="369"/>
      <c r="BG1444" s="369"/>
    </row>
    <row r="1445" spans="54:59">
      <c r="BB1445" s="368"/>
      <c r="BC1445" s="368"/>
      <c r="BD1445" s="369"/>
      <c r="BE1445" s="369"/>
      <c r="BF1445" s="369"/>
      <c r="BG1445" s="369"/>
    </row>
    <row r="1446" spans="54:59">
      <c r="BB1446" s="368"/>
      <c r="BC1446" s="368"/>
      <c r="BD1446" s="369"/>
      <c r="BE1446" s="369"/>
      <c r="BF1446" s="369"/>
      <c r="BG1446" s="369"/>
    </row>
    <row r="1447" spans="54:59">
      <c r="BB1447" s="368"/>
      <c r="BC1447" s="368"/>
      <c r="BD1447" s="369"/>
      <c r="BE1447" s="369"/>
      <c r="BF1447" s="369"/>
      <c r="BG1447" s="369"/>
    </row>
    <row r="1448" spans="54:59">
      <c r="BB1448" s="368"/>
      <c r="BC1448" s="368"/>
      <c r="BD1448" s="369"/>
      <c r="BE1448" s="369"/>
      <c r="BF1448" s="369"/>
      <c r="BG1448" s="369"/>
    </row>
    <row r="1449" spans="54:59">
      <c r="BB1449" s="368"/>
      <c r="BC1449" s="368"/>
      <c r="BD1449" s="369"/>
      <c r="BE1449" s="369"/>
      <c r="BF1449" s="369"/>
      <c r="BG1449" s="369"/>
    </row>
    <row r="1450" spans="54:59">
      <c r="BB1450" s="368"/>
      <c r="BC1450" s="368"/>
      <c r="BD1450" s="369"/>
      <c r="BE1450" s="369"/>
      <c r="BF1450" s="369"/>
      <c r="BG1450" s="369"/>
    </row>
    <row r="1451" spans="54:59">
      <c r="BB1451" s="368"/>
      <c r="BC1451" s="368"/>
      <c r="BD1451" s="369"/>
      <c r="BE1451" s="369"/>
      <c r="BF1451" s="369"/>
      <c r="BG1451" s="369"/>
    </row>
    <row r="1452" spans="54:59">
      <c r="BB1452" s="368"/>
      <c r="BC1452" s="368"/>
      <c r="BD1452" s="369"/>
      <c r="BE1452" s="369"/>
      <c r="BF1452" s="369"/>
      <c r="BG1452" s="369"/>
    </row>
    <row r="1453" spans="54:59">
      <c r="BB1453" s="368"/>
      <c r="BC1453" s="368"/>
      <c r="BD1453" s="369"/>
      <c r="BE1453" s="369"/>
      <c r="BF1453" s="369"/>
      <c r="BG1453" s="369"/>
    </row>
    <row r="1454" spans="54:59">
      <c r="BB1454" s="368"/>
      <c r="BC1454" s="368"/>
      <c r="BD1454" s="369"/>
      <c r="BE1454" s="369"/>
      <c r="BF1454" s="369"/>
      <c r="BG1454" s="369"/>
    </row>
    <row r="1455" spans="54:59">
      <c r="BB1455" s="368"/>
      <c r="BC1455" s="368"/>
      <c r="BD1455" s="369"/>
      <c r="BE1455" s="369"/>
      <c r="BF1455" s="369"/>
      <c r="BG1455" s="369"/>
    </row>
    <row r="1456" spans="54:59">
      <c r="BB1456" s="368"/>
      <c r="BC1456" s="368"/>
      <c r="BD1456" s="369"/>
      <c r="BE1456" s="369"/>
      <c r="BF1456" s="369"/>
      <c r="BG1456" s="369"/>
    </row>
    <row r="1457" spans="54:59">
      <c r="BB1457" s="368"/>
      <c r="BC1457" s="368"/>
      <c r="BD1457" s="369"/>
      <c r="BE1457" s="369"/>
      <c r="BF1457" s="369"/>
      <c r="BG1457" s="369"/>
    </row>
    <row r="1458" spans="54:59">
      <c r="BB1458" s="368"/>
      <c r="BC1458" s="368"/>
      <c r="BD1458" s="369"/>
      <c r="BE1458" s="369"/>
      <c r="BF1458" s="369"/>
      <c r="BG1458" s="369"/>
    </row>
    <row r="1459" spans="54:59">
      <c r="BB1459" s="368"/>
      <c r="BC1459" s="368"/>
      <c r="BD1459" s="369"/>
      <c r="BE1459" s="369"/>
      <c r="BF1459" s="369"/>
      <c r="BG1459" s="369"/>
    </row>
    <row r="1460" spans="54:59">
      <c r="BB1460" s="368"/>
      <c r="BC1460" s="368"/>
      <c r="BD1460" s="369"/>
      <c r="BE1460" s="369"/>
      <c r="BF1460" s="369"/>
      <c r="BG1460" s="369"/>
    </row>
    <row r="1461" spans="54:59">
      <c r="BB1461" s="368"/>
      <c r="BC1461" s="368"/>
      <c r="BD1461" s="369"/>
      <c r="BE1461" s="369"/>
      <c r="BF1461" s="369"/>
      <c r="BG1461" s="369"/>
    </row>
    <row r="1462" spans="54:59">
      <c r="BB1462" s="368"/>
      <c r="BC1462" s="368"/>
      <c r="BD1462" s="369"/>
      <c r="BE1462" s="369"/>
      <c r="BF1462" s="369"/>
      <c r="BG1462" s="369"/>
    </row>
    <row r="1463" spans="54:59">
      <c r="BB1463" s="368"/>
      <c r="BC1463" s="368"/>
      <c r="BD1463" s="369"/>
      <c r="BE1463" s="369"/>
      <c r="BF1463" s="369"/>
      <c r="BG1463" s="369"/>
    </row>
    <row r="1464" spans="54:59">
      <c r="BB1464" s="368"/>
      <c r="BC1464" s="368"/>
      <c r="BD1464" s="369"/>
      <c r="BE1464" s="369"/>
      <c r="BF1464" s="369"/>
      <c r="BG1464" s="369"/>
    </row>
    <row r="1465" spans="54:59">
      <c r="BB1465" s="368"/>
      <c r="BC1465" s="368"/>
      <c r="BD1465" s="369"/>
      <c r="BE1465" s="369"/>
      <c r="BF1465" s="369"/>
      <c r="BG1465" s="369"/>
    </row>
    <row r="1466" spans="54:59">
      <c r="BB1466" s="368"/>
      <c r="BC1466" s="368"/>
      <c r="BD1466" s="369"/>
      <c r="BE1466" s="369"/>
      <c r="BF1466" s="369"/>
      <c r="BG1466" s="369"/>
    </row>
    <row r="1467" spans="54:59">
      <c r="BB1467" s="368"/>
      <c r="BC1467" s="368"/>
      <c r="BD1467" s="369"/>
      <c r="BE1467" s="369"/>
      <c r="BF1467" s="369"/>
      <c r="BG1467" s="369"/>
    </row>
    <row r="1468" spans="54:59">
      <c r="BB1468" s="368"/>
      <c r="BC1468" s="368"/>
      <c r="BD1468" s="369"/>
      <c r="BE1468" s="369"/>
      <c r="BF1468" s="369"/>
      <c r="BG1468" s="369"/>
    </row>
    <row r="1469" spans="54:59">
      <c r="BB1469" s="368"/>
      <c r="BC1469" s="368"/>
      <c r="BD1469" s="369"/>
      <c r="BE1469" s="369"/>
      <c r="BF1469" s="369"/>
      <c r="BG1469" s="369"/>
    </row>
    <row r="1470" spans="54:59">
      <c r="BB1470" s="368"/>
      <c r="BC1470" s="368"/>
      <c r="BD1470" s="369"/>
      <c r="BE1470" s="369"/>
      <c r="BF1470" s="369"/>
      <c r="BG1470" s="369"/>
    </row>
    <row r="1471" spans="54:59">
      <c r="BB1471" s="368"/>
      <c r="BC1471" s="368"/>
      <c r="BD1471" s="369"/>
      <c r="BE1471" s="369"/>
      <c r="BF1471" s="369"/>
      <c r="BG1471" s="369"/>
    </row>
    <row r="1472" spans="54:59">
      <c r="BB1472" s="368"/>
      <c r="BC1472" s="368"/>
      <c r="BD1472" s="369"/>
      <c r="BE1472" s="369"/>
      <c r="BF1472" s="369"/>
      <c r="BG1472" s="369"/>
    </row>
    <row r="1473" spans="54:59">
      <c r="BB1473" s="368"/>
      <c r="BC1473" s="368"/>
      <c r="BD1473" s="369"/>
      <c r="BE1473" s="369"/>
      <c r="BF1473" s="369"/>
      <c r="BG1473" s="369"/>
    </row>
    <row r="1474" spans="54:59">
      <c r="BB1474" s="368"/>
      <c r="BC1474" s="368"/>
      <c r="BD1474" s="369"/>
      <c r="BE1474" s="369"/>
      <c r="BF1474" s="369"/>
      <c r="BG1474" s="369"/>
    </row>
    <row r="1475" spans="54:59">
      <c r="BB1475" s="368"/>
      <c r="BC1475" s="368"/>
      <c r="BD1475" s="369"/>
      <c r="BE1475" s="369"/>
      <c r="BF1475" s="369"/>
      <c r="BG1475" s="369"/>
    </row>
    <row r="1476" spans="54:59">
      <c r="BB1476" s="368"/>
      <c r="BC1476" s="368"/>
      <c r="BD1476" s="369"/>
      <c r="BE1476" s="369"/>
      <c r="BF1476" s="369"/>
      <c r="BG1476" s="369"/>
    </row>
    <row r="1477" spans="54:59">
      <c r="BB1477" s="368"/>
      <c r="BC1477" s="368"/>
      <c r="BD1477" s="369"/>
      <c r="BE1477" s="369"/>
      <c r="BF1477" s="369"/>
      <c r="BG1477" s="369"/>
    </row>
    <row r="1478" spans="54:59">
      <c r="BB1478" s="368"/>
      <c r="BC1478" s="368"/>
      <c r="BD1478" s="369"/>
      <c r="BE1478" s="369"/>
      <c r="BF1478" s="369"/>
      <c r="BG1478" s="369"/>
    </row>
    <row r="1479" spans="54:59">
      <c r="BB1479" s="368"/>
      <c r="BC1479" s="368"/>
      <c r="BD1479" s="369"/>
      <c r="BE1479" s="369"/>
      <c r="BF1479" s="369"/>
      <c r="BG1479" s="369"/>
    </row>
    <row r="1480" spans="54:59">
      <c r="BB1480" s="368"/>
      <c r="BC1480" s="368"/>
      <c r="BD1480" s="369"/>
      <c r="BE1480" s="369"/>
      <c r="BF1480" s="369"/>
      <c r="BG1480" s="369"/>
    </row>
    <row r="1481" spans="54:59">
      <c r="BB1481" s="368"/>
      <c r="BC1481" s="368"/>
      <c r="BD1481" s="369"/>
      <c r="BE1481" s="369"/>
      <c r="BF1481" s="369"/>
      <c r="BG1481" s="369"/>
    </row>
    <row r="1482" spans="54:59">
      <c r="BB1482" s="368"/>
      <c r="BC1482" s="368"/>
      <c r="BD1482" s="369"/>
      <c r="BE1482" s="369"/>
      <c r="BF1482" s="369"/>
      <c r="BG1482" s="369"/>
    </row>
    <row r="1483" spans="54:59">
      <c r="BB1483" s="368"/>
      <c r="BC1483" s="368"/>
      <c r="BD1483" s="369"/>
      <c r="BE1483" s="369"/>
      <c r="BF1483" s="369"/>
      <c r="BG1483" s="369"/>
    </row>
    <row r="1484" spans="54:59">
      <c r="BB1484" s="368"/>
      <c r="BC1484" s="368"/>
      <c r="BD1484" s="369"/>
      <c r="BE1484" s="369"/>
      <c r="BF1484" s="369"/>
      <c r="BG1484" s="369"/>
    </row>
    <row r="1485" spans="54:59">
      <c r="BB1485" s="368"/>
      <c r="BC1485" s="368"/>
      <c r="BD1485" s="369"/>
      <c r="BE1485" s="369"/>
      <c r="BF1485" s="369"/>
      <c r="BG1485" s="369"/>
    </row>
    <row r="1486" spans="54:59">
      <c r="BB1486" s="368"/>
      <c r="BC1486" s="368"/>
      <c r="BD1486" s="369"/>
      <c r="BE1486" s="369"/>
      <c r="BF1486" s="369"/>
      <c r="BG1486" s="369"/>
    </row>
    <row r="1487" spans="54:59">
      <c r="BB1487" s="368"/>
      <c r="BC1487" s="368"/>
      <c r="BD1487" s="369"/>
      <c r="BE1487" s="369"/>
      <c r="BF1487" s="369"/>
      <c r="BG1487" s="369"/>
    </row>
    <row r="1488" spans="54:59">
      <c r="BB1488" s="368"/>
      <c r="BC1488" s="368"/>
      <c r="BD1488" s="369"/>
      <c r="BE1488" s="369"/>
      <c r="BF1488" s="369"/>
      <c r="BG1488" s="369"/>
    </row>
    <row r="1489" spans="54:59">
      <c r="BB1489" s="368"/>
      <c r="BC1489" s="368"/>
      <c r="BD1489" s="369"/>
      <c r="BE1489" s="369"/>
      <c r="BF1489" s="369"/>
      <c r="BG1489" s="369"/>
    </row>
    <row r="1490" spans="54:59">
      <c r="BB1490" s="368"/>
      <c r="BC1490" s="368"/>
      <c r="BD1490" s="369"/>
      <c r="BE1490" s="369"/>
      <c r="BF1490" s="369"/>
      <c r="BG1490" s="369"/>
    </row>
    <row r="1491" spans="54:59">
      <c r="BB1491" s="368"/>
      <c r="BC1491" s="368"/>
      <c r="BD1491" s="369"/>
      <c r="BE1491" s="369"/>
      <c r="BF1491" s="369"/>
      <c r="BG1491" s="369"/>
    </row>
    <row r="1492" spans="54:59">
      <c r="BB1492" s="368"/>
      <c r="BC1492" s="368"/>
      <c r="BD1492" s="369"/>
      <c r="BE1492" s="369"/>
      <c r="BF1492" s="369"/>
      <c r="BG1492" s="369"/>
    </row>
    <row r="1493" spans="54:59">
      <c r="BB1493" s="368"/>
      <c r="BC1493" s="368"/>
      <c r="BD1493" s="369"/>
      <c r="BE1493" s="369"/>
      <c r="BF1493" s="369"/>
      <c r="BG1493" s="369"/>
    </row>
    <row r="1494" spans="54:59">
      <c r="BB1494" s="368"/>
      <c r="BC1494" s="368"/>
      <c r="BD1494" s="369"/>
      <c r="BE1494" s="369"/>
      <c r="BF1494" s="369"/>
      <c r="BG1494" s="369"/>
    </row>
    <row r="1495" spans="54:59">
      <c r="BB1495" s="368"/>
      <c r="BC1495" s="368"/>
      <c r="BD1495" s="369"/>
      <c r="BE1495" s="369"/>
      <c r="BF1495" s="369"/>
      <c r="BG1495" s="369"/>
    </row>
    <row r="1496" spans="54:59">
      <c r="BB1496" s="368"/>
      <c r="BC1496" s="368"/>
      <c r="BD1496" s="369"/>
      <c r="BE1496" s="369"/>
      <c r="BF1496" s="369"/>
      <c r="BG1496" s="369"/>
    </row>
    <row r="1497" spans="54:59">
      <c r="BB1497" s="368"/>
      <c r="BC1497" s="368"/>
      <c r="BD1497" s="369"/>
      <c r="BE1497" s="369"/>
      <c r="BF1497" s="369"/>
      <c r="BG1497" s="369"/>
    </row>
    <row r="1498" spans="54:59">
      <c r="BB1498" s="368"/>
      <c r="BC1498" s="368"/>
      <c r="BD1498" s="369"/>
      <c r="BE1498" s="369"/>
      <c r="BF1498" s="369"/>
      <c r="BG1498" s="369"/>
    </row>
    <row r="1499" spans="54:59">
      <c r="BB1499" s="368"/>
      <c r="BC1499" s="368"/>
      <c r="BD1499" s="369"/>
      <c r="BE1499" s="369"/>
      <c r="BF1499" s="369"/>
      <c r="BG1499" s="369"/>
    </row>
    <row r="1500" spans="54:59">
      <c r="BB1500" s="368"/>
      <c r="BC1500" s="368"/>
      <c r="BD1500" s="369"/>
      <c r="BE1500" s="369"/>
      <c r="BF1500" s="369"/>
      <c r="BG1500" s="369"/>
    </row>
    <row r="1501" spans="54:59">
      <c r="BB1501" s="368"/>
      <c r="BC1501" s="368"/>
      <c r="BD1501" s="369"/>
      <c r="BE1501" s="369"/>
      <c r="BF1501" s="369"/>
      <c r="BG1501" s="369"/>
    </row>
    <row r="1502" spans="54:59">
      <c r="BB1502" s="368"/>
      <c r="BC1502" s="368"/>
      <c r="BD1502" s="369"/>
      <c r="BE1502" s="369"/>
      <c r="BF1502" s="369"/>
      <c r="BG1502" s="369"/>
    </row>
    <row r="1503" spans="54:59">
      <c r="BB1503" s="368"/>
      <c r="BC1503" s="368"/>
      <c r="BD1503" s="369"/>
      <c r="BE1503" s="369"/>
      <c r="BF1503" s="369"/>
      <c r="BG1503" s="369"/>
    </row>
    <row r="1504" spans="54:59">
      <c r="BB1504" s="368"/>
      <c r="BC1504" s="368"/>
      <c r="BD1504" s="369"/>
      <c r="BE1504" s="369"/>
      <c r="BF1504" s="369"/>
      <c r="BG1504" s="369"/>
    </row>
    <row r="1505" spans="54:59">
      <c r="BB1505" s="368"/>
      <c r="BC1505" s="368"/>
      <c r="BD1505" s="369"/>
      <c r="BE1505" s="369"/>
      <c r="BF1505" s="369"/>
      <c r="BG1505" s="369"/>
    </row>
    <row r="1506" spans="54:59">
      <c r="BB1506" s="368"/>
      <c r="BC1506" s="368"/>
      <c r="BD1506" s="369"/>
      <c r="BE1506" s="369"/>
      <c r="BF1506" s="369"/>
      <c r="BG1506" s="369"/>
    </row>
    <row r="1507" spans="54:59">
      <c r="BB1507" s="368"/>
      <c r="BC1507" s="368"/>
      <c r="BD1507" s="369"/>
      <c r="BE1507" s="369"/>
      <c r="BF1507" s="369"/>
      <c r="BG1507" s="369"/>
    </row>
    <row r="1508" spans="54:59">
      <c r="BB1508" s="368"/>
      <c r="BC1508" s="368"/>
      <c r="BD1508" s="369"/>
      <c r="BE1508" s="369"/>
      <c r="BF1508" s="369"/>
      <c r="BG1508" s="369"/>
    </row>
    <row r="1509" spans="54:59">
      <c r="BB1509" s="368"/>
      <c r="BC1509" s="368"/>
      <c r="BD1509" s="369"/>
      <c r="BE1509" s="369"/>
      <c r="BF1509" s="369"/>
      <c r="BG1509" s="369"/>
    </row>
    <row r="1510" spans="54:59">
      <c r="BB1510" s="368"/>
      <c r="BC1510" s="368"/>
      <c r="BD1510" s="369"/>
      <c r="BE1510" s="369"/>
      <c r="BF1510" s="369"/>
      <c r="BG1510" s="369"/>
    </row>
    <row r="1511" spans="54:59">
      <c r="BB1511" s="368"/>
      <c r="BC1511" s="368"/>
      <c r="BD1511" s="369"/>
      <c r="BE1511" s="369"/>
      <c r="BF1511" s="369"/>
      <c r="BG1511" s="369"/>
    </row>
    <row r="1512" spans="54:59">
      <c r="BB1512" s="368"/>
      <c r="BC1512" s="368"/>
      <c r="BD1512" s="369"/>
      <c r="BE1512" s="369"/>
      <c r="BF1512" s="369"/>
      <c r="BG1512" s="369"/>
    </row>
    <row r="1513" spans="54:59">
      <c r="BB1513" s="368"/>
      <c r="BC1513" s="368"/>
      <c r="BD1513" s="369"/>
      <c r="BE1513" s="369"/>
      <c r="BF1513" s="369"/>
      <c r="BG1513" s="369"/>
    </row>
    <row r="1514" spans="54:59">
      <c r="BB1514" s="368"/>
      <c r="BC1514" s="368"/>
      <c r="BD1514" s="369"/>
      <c r="BE1514" s="369"/>
      <c r="BF1514" s="369"/>
      <c r="BG1514" s="369"/>
    </row>
    <row r="1515" spans="54:59">
      <c r="BB1515" s="368"/>
      <c r="BC1515" s="368"/>
      <c r="BD1515" s="369"/>
      <c r="BE1515" s="369"/>
      <c r="BF1515" s="369"/>
      <c r="BG1515" s="369"/>
    </row>
    <row r="1516" spans="54:59">
      <c r="BB1516" s="368"/>
      <c r="BC1516" s="368"/>
      <c r="BD1516" s="369"/>
      <c r="BE1516" s="369"/>
      <c r="BF1516" s="369"/>
      <c r="BG1516" s="369"/>
    </row>
    <row r="1517" spans="54:59">
      <c r="BB1517" s="368"/>
      <c r="BC1517" s="368"/>
      <c r="BD1517" s="369"/>
      <c r="BE1517" s="369"/>
      <c r="BF1517" s="369"/>
      <c r="BG1517" s="369"/>
    </row>
    <row r="1518" spans="54:59">
      <c r="BB1518" s="368"/>
      <c r="BC1518" s="368"/>
      <c r="BD1518" s="369"/>
      <c r="BE1518" s="369"/>
      <c r="BF1518" s="369"/>
      <c r="BG1518" s="369"/>
    </row>
    <row r="1519" spans="54:59">
      <c r="BB1519" s="368"/>
      <c r="BC1519" s="368"/>
      <c r="BD1519" s="369"/>
      <c r="BE1519" s="369"/>
      <c r="BF1519" s="369"/>
      <c r="BG1519" s="369"/>
    </row>
    <row r="1520" spans="54:59">
      <c r="BB1520" s="368"/>
      <c r="BC1520" s="368"/>
      <c r="BD1520" s="369"/>
      <c r="BE1520" s="369"/>
      <c r="BF1520" s="369"/>
      <c r="BG1520" s="369"/>
    </row>
    <row r="1521" spans="54:59">
      <c r="BB1521" s="368"/>
      <c r="BC1521" s="368"/>
      <c r="BD1521" s="369"/>
      <c r="BE1521" s="369"/>
      <c r="BF1521" s="369"/>
      <c r="BG1521" s="369"/>
    </row>
    <row r="1522" spans="54:59">
      <c r="BB1522" s="368"/>
      <c r="BC1522" s="368"/>
      <c r="BD1522" s="369"/>
      <c r="BE1522" s="369"/>
      <c r="BF1522" s="369"/>
      <c r="BG1522" s="369"/>
    </row>
    <row r="1523" spans="54:59">
      <c r="BB1523" s="368"/>
      <c r="BC1523" s="368"/>
      <c r="BD1523" s="369"/>
      <c r="BE1523" s="369"/>
      <c r="BF1523" s="369"/>
      <c r="BG1523" s="369"/>
    </row>
    <row r="1524" spans="54:59">
      <c r="BB1524" s="368"/>
      <c r="BC1524" s="368"/>
      <c r="BD1524" s="369"/>
      <c r="BE1524" s="369"/>
      <c r="BF1524" s="369"/>
      <c r="BG1524" s="369"/>
    </row>
    <row r="1525" spans="54:59">
      <c r="BB1525" s="368"/>
      <c r="BC1525" s="368"/>
      <c r="BD1525" s="369"/>
      <c r="BE1525" s="369"/>
      <c r="BF1525" s="369"/>
      <c r="BG1525" s="369"/>
    </row>
    <row r="1526" spans="54:59">
      <c r="BB1526" s="368"/>
      <c r="BC1526" s="368"/>
      <c r="BD1526" s="369"/>
      <c r="BE1526" s="369"/>
      <c r="BF1526" s="369"/>
      <c r="BG1526" s="369"/>
    </row>
    <row r="1527" spans="54:59">
      <c r="BB1527" s="368"/>
      <c r="BC1527" s="368"/>
      <c r="BD1527" s="369"/>
      <c r="BE1527" s="369"/>
      <c r="BF1527" s="369"/>
      <c r="BG1527" s="369"/>
    </row>
    <row r="1528" spans="54:59">
      <c r="BB1528" s="368"/>
      <c r="BC1528" s="368"/>
      <c r="BD1528" s="369"/>
      <c r="BE1528" s="369"/>
      <c r="BF1528" s="369"/>
      <c r="BG1528" s="369"/>
    </row>
    <row r="1529" spans="54:59">
      <c r="BB1529" s="368"/>
      <c r="BC1529" s="368"/>
      <c r="BD1529" s="369"/>
      <c r="BE1529" s="369"/>
      <c r="BF1529" s="369"/>
      <c r="BG1529" s="369"/>
    </row>
    <row r="1530" spans="54:59">
      <c r="BB1530" s="368"/>
      <c r="BC1530" s="368"/>
      <c r="BD1530" s="369"/>
      <c r="BE1530" s="369"/>
      <c r="BF1530" s="369"/>
      <c r="BG1530" s="369"/>
    </row>
    <row r="1531" spans="54:59">
      <c r="BB1531" s="368"/>
      <c r="BC1531" s="368"/>
      <c r="BD1531" s="369"/>
      <c r="BE1531" s="369"/>
      <c r="BF1531" s="369"/>
      <c r="BG1531" s="369"/>
    </row>
    <row r="1532" spans="54:59">
      <c r="BB1532" s="368"/>
      <c r="BC1532" s="368"/>
      <c r="BD1532" s="369"/>
      <c r="BE1532" s="369"/>
      <c r="BF1532" s="369"/>
      <c r="BG1532" s="369"/>
    </row>
    <row r="1533" spans="54:59">
      <c r="BB1533" s="368"/>
      <c r="BC1533" s="368"/>
      <c r="BD1533" s="369"/>
      <c r="BE1533" s="369"/>
      <c r="BF1533" s="369"/>
      <c r="BG1533" s="369"/>
    </row>
    <row r="1534" spans="54:59">
      <c r="BB1534" s="368"/>
      <c r="BC1534" s="368"/>
      <c r="BD1534" s="369"/>
      <c r="BE1534" s="369"/>
      <c r="BF1534" s="369"/>
      <c r="BG1534" s="369"/>
    </row>
    <row r="1535" spans="54:59">
      <c r="BB1535" s="368"/>
      <c r="BC1535" s="368"/>
      <c r="BD1535" s="369"/>
      <c r="BE1535" s="369"/>
      <c r="BF1535" s="369"/>
      <c r="BG1535" s="369"/>
    </row>
    <row r="1536" spans="54:59">
      <c r="BB1536" s="368"/>
      <c r="BC1536" s="368"/>
      <c r="BD1536" s="369"/>
      <c r="BE1536" s="369"/>
      <c r="BF1536" s="369"/>
      <c r="BG1536" s="369"/>
    </row>
    <row r="1537" spans="54:59">
      <c r="BB1537" s="368"/>
      <c r="BC1537" s="368"/>
      <c r="BD1537" s="369"/>
      <c r="BE1537" s="369"/>
      <c r="BF1537" s="369"/>
      <c r="BG1537" s="369"/>
    </row>
    <row r="1538" spans="54:59">
      <c r="BB1538" s="368"/>
      <c r="BC1538" s="368"/>
      <c r="BD1538" s="369"/>
      <c r="BE1538" s="369"/>
      <c r="BF1538" s="369"/>
      <c r="BG1538" s="369"/>
    </row>
    <row r="1539" spans="54:59">
      <c r="BB1539" s="368"/>
      <c r="BC1539" s="368"/>
      <c r="BD1539" s="369"/>
      <c r="BE1539" s="369"/>
      <c r="BF1539" s="369"/>
      <c r="BG1539" s="369"/>
    </row>
    <row r="1540" spans="54:59">
      <c r="BB1540" s="368"/>
      <c r="BC1540" s="368"/>
      <c r="BD1540" s="369"/>
      <c r="BE1540" s="369"/>
      <c r="BF1540" s="369"/>
      <c r="BG1540" s="369"/>
    </row>
    <row r="1541" spans="54:59">
      <c r="BB1541" s="368"/>
      <c r="BC1541" s="368"/>
      <c r="BD1541" s="369"/>
      <c r="BE1541" s="369"/>
      <c r="BF1541" s="369"/>
      <c r="BG1541" s="369"/>
    </row>
    <row r="1542" spans="54:59">
      <c r="BB1542" s="368"/>
      <c r="BC1542" s="368"/>
      <c r="BD1542" s="369"/>
      <c r="BE1542" s="369"/>
      <c r="BF1542" s="369"/>
      <c r="BG1542" s="369"/>
    </row>
    <row r="1543" spans="54:59">
      <c r="BB1543" s="368"/>
      <c r="BC1543" s="368"/>
      <c r="BD1543" s="369"/>
      <c r="BE1543" s="369"/>
      <c r="BF1543" s="369"/>
      <c r="BG1543" s="369"/>
    </row>
    <row r="1544" spans="54:59">
      <c r="BB1544" s="368"/>
      <c r="BC1544" s="368"/>
      <c r="BD1544" s="369"/>
      <c r="BE1544" s="369"/>
      <c r="BF1544" s="369"/>
      <c r="BG1544" s="369"/>
    </row>
    <row r="1545" spans="54:59">
      <c r="BB1545" s="368"/>
      <c r="BC1545" s="368"/>
      <c r="BD1545" s="369"/>
      <c r="BE1545" s="369"/>
      <c r="BF1545" s="369"/>
      <c r="BG1545" s="369"/>
    </row>
    <row r="1546" spans="54:59">
      <c r="BB1546" s="368"/>
      <c r="BC1546" s="368"/>
      <c r="BD1546" s="369"/>
      <c r="BE1546" s="369"/>
      <c r="BF1546" s="369"/>
      <c r="BG1546" s="369"/>
    </row>
    <row r="1547" spans="54:59">
      <c r="BB1547" s="368"/>
      <c r="BC1547" s="368"/>
      <c r="BD1547" s="369"/>
      <c r="BE1547" s="369"/>
      <c r="BF1547" s="369"/>
      <c r="BG1547" s="369"/>
    </row>
    <row r="1548" spans="54:59">
      <c r="BB1548" s="368"/>
      <c r="BC1548" s="368"/>
      <c r="BD1548" s="369"/>
      <c r="BE1548" s="369"/>
      <c r="BF1548" s="369"/>
      <c r="BG1548" s="369"/>
    </row>
    <row r="1549" spans="54:59">
      <c r="BB1549" s="368"/>
      <c r="BC1549" s="368"/>
      <c r="BD1549" s="369"/>
      <c r="BE1549" s="369"/>
      <c r="BF1549" s="369"/>
      <c r="BG1549" s="369"/>
    </row>
    <row r="1550" spans="54:59">
      <c r="BB1550" s="368"/>
      <c r="BC1550" s="368"/>
      <c r="BD1550" s="369"/>
      <c r="BE1550" s="369"/>
      <c r="BF1550" s="369"/>
      <c r="BG1550" s="369"/>
    </row>
    <row r="1551" spans="54:59">
      <c r="BB1551" s="368"/>
      <c r="BC1551" s="368"/>
      <c r="BD1551" s="369"/>
      <c r="BE1551" s="369"/>
      <c r="BF1551" s="369"/>
      <c r="BG1551" s="369"/>
    </row>
    <row r="1552" spans="54:59">
      <c r="BB1552" s="368"/>
      <c r="BC1552" s="368"/>
      <c r="BD1552" s="369"/>
      <c r="BE1552" s="369"/>
      <c r="BF1552" s="369"/>
      <c r="BG1552" s="369"/>
    </row>
    <row r="1553" spans="54:59">
      <c r="BB1553" s="368"/>
      <c r="BC1553" s="368"/>
      <c r="BD1553" s="369"/>
      <c r="BE1553" s="369"/>
      <c r="BF1553" s="369"/>
      <c r="BG1553" s="369"/>
    </row>
    <row r="1554" spans="54:59">
      <c r="BB1554" s="368"/>
      <c r="BC1554" s="368"/>
      <c r="BD1554" s="369"/>
      <c r="BE1554" s="369"/>
      <c r="BF1554" s="369"/>
      <c r="BG1554" s="369"/>
    </row>
    <row r="1555" spans="54:59">
      <c r="BB1555" s="368"/>
      <c r="BC1555" s="368"/>
      <c r="BD1555" s="369"/>
      <c r="BE1555" s="369"/>
      <c r="BF1555" s="369"/>
      <c r="BG1555" s="369"/>
    </row>
    <row r="1556" spans="54:59">
      <c r="BB1556" s="368"/>
      <c r="BC1556" s="368"/>
      <c r="BD1556" s="369"/>
      <c r="BE1556" s="369"/>
      <c r="BF1556" s="369"/>
      <c r="BG1556" s="369"/>
    </row>
    <row r="1557" spans="54:59">
      <c r="BB1557" s="368"/>
      <c r="BC1557" s="368"/>
      <c r="BD1557" s="369"/>
      <c r="BE1557" s="369"/>
      <c r="BF1557" s="369"/>
      <c r="BG1557" s="369"/>
    </row>
    <row r="1558" spans="54:59">
      <c r="BB1558" s="368"/>
      <c r="BC1558" s="368"/>
      <c r="BD1558" s="369"/>
      <c r="BE1558" s="369"/>
      <c r="BF1558" s="369"/>
      <c r="BG1558" s="369"/>
    </row>
    <row r="1559" spans="54:59">
      <c r="BB1559" s="368"/>
      <c r="BC1559" s="368"/>
      <c r="BD1559" s="369"/>
      <c r="BE1559" s="369"/>
      <c r="BF1559" s="369"/>
      <c r="BG1559" s="369"/>
    </row>
    <row r="1560" spans="54:59">
      <c r="BB1560" s="368"/>
      <c r="BC1560" s="368"/>
      <c r="BD1560" s="369"/>
      <c r="BE1560" s="369"/>
      <c r="BF1560" s="369"/>
      <c r="BG1560" s="369"/>
    </row>
    <row r="1561" spans="54:59">
      <c r="BB1561" s="368"/>
      <c r="BC1561" s="368"/>
      <c r="BD1561" s="369"/>
      <c r="BE1561" s="369"/>
      <c r="BF1561" s="369"/>
      <c r="BG1561" s="369"/>
    </row>
    <row r="1562" spans="54:59">
      <c r="BB1562" s="368"/>
      <c r="BC1562" s="368"/>
      <c r="BD1562" s="369"/>
      <c r="BE1562" s="369"/>
      <c r="BF1562" s="369"/>
      <c r="BG1562" s="369"/>
    </row>
    <row r="1563" spans="54:59">
      <c r="BB1563" s="368"/>
      <c r="BC1563" s="368"/>
      <c r="BD1563" s="369"/>
      <c r="BE1563" s="369"/>
      <c r="BF1563" s="369"/>
      <c r="BG1563" s="369"/>
    </row>
    <row r="1564" spans="54:59">
      <c r="BB1564" s="368"/>
      <c r="BC1564" s="368"/>
      <c r="BD1564" s="369"/>
      <c r="BE1564" s="369"/>
      <c r="BF1564" s="369"/>
      <c r="BG1564" s="369"/>
    </row>
    <row r="1565" spans="54:59">
      <c r="BB1565" s="368"/>
      <c r="BC1565" s="368"/>
      <c r="BD1565" s="369"/>
      <c r="BE1565" s="369"/>
      <c r="BF1565" s="369"/>
      <c r="BG1565" s="369"/>
    </row>
    <row r="1566" spans="54:59">
      <c r="BB1566" s="368"/>
      <c r="BC1566" s="368"/>
      <c r="BD1566" s="369"/>
      <c r="BE1566" s="369"/>
      <c r="BF1566" s="369"/>
      <c r="BG1566" s="369"/>
    </row>
    <row r="1567" spans="54:59">
      <c r="BB1567" s="368"/>
      <c r="BC1567" s="368"/>
      <c r="BD1567" s="369"/>
      <c r="BE1567" s="369"/>
      <c r="BF1567" s="369"/>
      <c r="BG1567" s="369"/>
    </row>
    <row r="1568" spans="54:59">
      <c r="BB1568" s="368"/>
      <c r="BC1568" s="368"/>
      <c r="BD1568" s="369"/>
      <c r="BE1568" s="369"/>
      <c r="BF1568" s="369"/>
      <c r="BG1568" s="369"/>
    </row>
    <row r="1569" spans="54:59">
      <c r="BB1569" s="368"/>
      <c r="BC1569" s="368"/>
      <c r="BD1569" s="369"/>
      <c r="BE1569" s="369"/>
      <c r="BF1569" s="369"/>
      <c r="BG1569" s="369"/>
    </row>
    <row r="1570" spans="54:59">
      <c r="BB1570" s="368"/>
      <c r="BC1570" s="368"/>
      <c r="BD1570" s="369"/>
      <c r="BE1570" s="369"/>
      <c r="BF1570" s="369"/>
      <c r="BG1570" s="369"/>
    </row>
    <row r="1571" spans="54:59">
      <c r="BB1571" s="368"/>
      <c r="BC1571" s="368"/>
      <c r="BD1571" s="369"/>
      <c r="BE1571" s="369"/>
      <c r="BF1571" s="369"/>
      <c r="BG1571" s="369"/>
    </row>
    <row r="1572" spans="54:59">
      <c r="BB1572" s="368"/>
      <c r="BC1572" s="368"/>
      <c r="BD1572" s="369"/>
      <c r="BE1572" s="369"/>
      <c r="BF1572" s="369"/>
      <c r="BG1572" s="369"/>
    </row>
    <row r="1573" spans="54:59">
      <c r="BB1573" s="368"/>
      <c r="BC1573" s="368"/>
      <c r="BD1573" s="369"/>
      <c r="BE1573" s="369"/>
      <c r="BF1573" s="369"/>
      <c r="BG1573" s="369"/>
    </row>
    <row r="1574" spans="54:59">
      <c r="BB1574" s="368"/>
      <c r="BC1574" s="368"/>
      <c r="BD1574" s="369"/>
      <c r="BE1574" s="369"/>
      <c r="BF1574" s="369"/>
      <c r="BG1574" s="369"/>
    </row>
    <row r="1575" spans="54:59">
      <c r="BB1575" s="368"/>
      <c r="BC1575" s="368"/>
      <c r="BD1575" s="369"/>
      <c r="BE1575" s="369"/>
      <c r="BF1575" s="369"/>
      <c r="BG1575" s="369"/>
    </row>
    <row r="1576" spans="54:59">
      <c r="BB1576" s="368"/>
      <c r="BC1576" s="368"/>
      <c r="BD1576" s="369"/>
      <c r="BE1576" s="369"/>
      <c r="BF1576" s="369"/>
      <c r="BG1576" s="369"/>
    </row>
    <row r="1577" spans="54:59">
      <c r="BB1577" s="368"/>
      <c r="BC1577" s="368"/>
      <c r="BD1577" s="369"/>
      <c r="BE1577" s="369"/>
      <c r="BF1577" s="369"/>
      <c r="BG1577" s="369"/>
    </row>
    <row r="1578" spans="54:59">
      <c r="BB1578" s="368"/>
      <c r="BC1578" s="368"/>
      <c r="BD1578" s="369"/>
      <c r="BE1578" s="369"/>
      <c r="BF1578" s="369"/>
      <c r="BG1578" s="369"/>
    </row>
    <row r="1579" spans="54:59">
      <c r="BB1579" s="368"/>
      <c r="BC1579" s="368"/>
      <c r="BD1579" s="369"/>
      <c r="BE1579" s="369"/>
      <c r="BF1579" s="369"/>
      <c r="BG1579" s="369"/>
    </row>
    <row r="1580" spans="54:59">
      <c r="BB1580" s="368"/>
      <c r="BC1580" s="368"/>
      <c r="BD1580" s="369"/>
      <c r="BE1580" s="369"/>
      <c r="BF1580" s="369"/>
      <c r="BG1580" s="369"/>
    </row>
    <row r="1581" spans="54:59">
      <c r="BB1581" s="368"/>
      <c r="BC1581" s="368"/>
      <c r="BD1581" s="369"/>
      <c r="BE1581" s="369"/>
      <c r="BF1581" s="369"/>
      <c r="BG1581" s="369"/>
    </row>
    <row r="1582" spans="54:59">
      <c r="BB1582" s="368"/>
      <c r="BC1582" s="368"/>
      <c r="BD1582" s="369"/>
      <c r="BE1582" s="369"/>
      <c r="BF1582" s="369"/>
      <c r="BG1582" s="369"/>
    </row>
    <row r="1583" spans="54:59">
      <c r="BB1583" s="368"/>
      <c r="BC1583" s="368"/>
      <c r="BD1583" s="369"/>
      <c r="BE1583" s="369"/>
      <c r="BF1583" s="369"/>
      <c r="BG1583" s="369"/>
    </row>
    <row r="1584" spans="54:59">
      <c r="BB1584" s="368"/>
      <c r="BC1584" s="368"/>
      <c r="BD1584" s="369"/>
      <c r="BE1584" s="369"/>
      <c r="BF1584" s="369"/>
      <c r="BG1584" s="369"/>
    </row>
    <row r="1585" spans="54:59">
      <c r="BB1585" s="368"/>
      <c r="BC1585" s="368"/>
      <c r="BD1585" s="369"/>
      <c r="BE1585" s="369"/>
      <c r="BF1585" s="369"/>
      <c r="BG1585" s="369"/>
    </row>
    <row r="1586" spans="54:59">
      <c r="BB1586" s="368"/>
      <c r="BC1586" s="368"/>
      <c r="BD1586" s="369"/>
      <c r="BE1586" s="369"/>
      <c r="BF1586" s="369"/>
      <c r="BG1586" s="369"/>
    </row>
    <row r="1587" spans="54:59">
      <c r="BB1587" s="368"/>
      <c r="BC1587" s="368"/>
      <c r="BD1587" s="369"/>
      <c r="BE1587" s="369"/>
      <c r="BF1587" s="369"/>
      <c r="BG1587" s="369"/>
    </row>
    <row r="1588" spans="54:59">
      <c r="BB1588" s="368"/>
      <c r="BC1588" s="368"/>
      <c r="BD1588" s="369"/>
      <c r="BE1588" s="369"/>
      <c r="BF1588" s="369"/>
      <c r="BG1588" s="369"/>
    </row>
    <row r="1589" spans="54:59">
      <c r="BB1589" s="368"/>
      <c r="BC1589" s="368"/>
      <c r="BD1589" s="369"/>
      <c r="BE1589" s="369"/>
      <c r="BF1589" s="369"/>
      <c r="BG1589" s="369"/>
    </row>
    <row r="1590" spans="54:59">
      <c r="BB1590" s="368"/>
      <c r="BC1590" s="368"/>
      <c r="BD1590" s="369"/>
      <c r="BE1590" s="369"/>
      <c r="BF1590" s="369"/>
      <c r="BG1590" s="369"/>
    </row>
    <row r="1591" spans="54:59">
      <c r="BB1591" s="368"/>
      <c r="BC1591" s="368"/>
      <c r="BD1591" s="369"/>
      <c r="BE1591" s="369"/>
      <c r="BF1591" s="369"/>
      <c r="BG1591" s="369"/>
    </row>
    <row r="1592" spans="54:59">
      <c r="BB1592" s="368"/>
      <c r="BC1592" s="368"/>
      <c r="BD1592" s="369"/>
      <c r="BE1592" s="369"/>
      <c r="BF1592" s="369"/>
      <c r="BG1592" s="369"/>
    </row>
    <row r="1593" spans="54:59">
      <c r="BB1593" s="368"/>
      <c r="BC1593" s="368"/>
      <c r="BD1593" s="369"/>
      <c r="BE1593" s="369"/>
      <c r="BF1593" s="369"/>
      <c r="BG1593" s="369"/>
    </row>
    <row r="1594" spans="54:59">
      <c r="BB1594" s="368"/>
      <c r="BC1594" s="368"/>
      <c r="BD1594" s="369"/>
      <c r="BE1594" s="369"/>
      <c r="BF1594" s="369"/>
      <c r="BG1594" s="369"/>
    </row>
    <row r="1595" spans="54:59">
      <c r="BB1595" s="368"/>
      <c r="BC1595" s="368"/>
      <c r="BD1595" s="369"/>
      <c r="BE1595" s="369"/>
      <c r="BF1595" s="369"/>
      <c r="BG1595" s="369"/>
    </row>
    <row r="1596" spans="54:59">
      <c r="BB1596" s="368"/>
      <c r="BC1596" s="368"/>
      <c r="BD1596" s="369"/>
      <c r="BE1596" s="369"/>
      <c r="BF1596" s="369"/>
      <c r="BG1596" s="369"/>
    </row>
    <row r="1597" spans="54:59">
      <c r="BB1597" s="368"/>
      <c r="BC1597" s="368"/>
      <c r="BD1597" s="369"/>
      <c r="BE1597" s="369"/>
      <c r="BF1597" s="369"/>
      <c r="BG1597" s="369"/>
    </row>
    <row r="1598" spans="54:59">
      <c r="BB1598" s="368"/>
      <c r="BC1598" s="368"/>
      <c r="BD1598" s="369"/>
      <c r="BE1598" s="369"/>
      <c r="BF1598" s="369"/>
      <c r="BG1598" s="369"/>
    </row>
    <row r="1599" spans="54:59">
      <c r="BB1599" s="368"/>
      <c r="BC1599" s="368"/>
      <c r="BD1599" s="369"/>
      <c r="BE1599" s="369"/>
      <c r="BF1599" s="369"/>
      <c r="BG1599" s="369"/>
    </row>
    <row r="1600" spans="54:59">
      <c r="BB1600" s="368"/>
      <c r="BC1600" s="368"/>
      <c r="BD1600" s="369"/>
      <c r="BE1600" s="369"/>
      <c r="BF1600" s="369"/>
      <c r="BG1600" s="369"/>
    </row>
    <row r="1601" spans="54:59">
      <c r="BB1601" s="368"/>
      <c r="BC1601" s="368"/>
      <c r="BD1601" s="369"/>
      <c r="BE1601" s="369"/>
      <c r="BF1601" s="369"/>
      <c r="BG1601" s="369"/>
    </row>
    <row r="1602" spans="54:59">
      <c r="BB1602" s="368"/>
      <c r="BC1602" s="368"/>
      <c r="BD1602" s="369"/>
      <c r="BE1602" s="369"/>
      <c r="BF1602" s="369"/>
      <c r="BG1602" s="369"/>
    </row>
    <row r="1603" spans="54:59">
      <c r="BB1603" s="368"/>
      <c r="BC1603" s="368"/>
      <c r="BD1603" s="369"/>
      <c r="BE1603" s="369"/>
      <c r="BF1603" s="369"/>
      <c r="BG1603" s="369"/>
    </row>
    <row r="1604" spans="54:59">
      <c r="BB1604" s="368"/>
      <c r="BC1604" s="368"/>
      <c r="BD1604" s="369"/>
      <c r="BE1604" s="369"/>
      <c r="BF1604" s="369"/>
      <c r="BG1604" s="369"/>
    </row>
    <row r="1605" spans="54:59">
      <c r="BB1605" s="368"/>
      <c r="BC1605" s="368"/>
      <c r="BD1605" s="369"/>
      <c r="BE1605" s="369"/>
      <c r="BF1605" s="369"/>
      <c r="BG1605" s="369"/>
    </row>
    <row r="1606" spans="54:59">
      <c r="BB1606" s="368"/>
      <c r="BC1606" s="368"/>
      <c r="BD1606" s="369"/>
      <c r="BE1606" s="369"/>
      <c r="BF1606" s="369"/>
      <c r="BG1606" s="369"/>
    </row>
    <row r="1607" spans="54:59">
      <c r="BB1607" s="368"/>
      <c r="BC1607" s="368"/>
      <c r="BD1607" s="369"/>
      <c r="BE1607" s="369"/>
      <c r="BF1607" s="369"/>
      <c r="BG1607" s="369"/>
    </row>
    <row r="1608" spans="54:59">
      <c r="BB1608" s="368"/>
      <c r="BC1608" s="368"/>
      <c r="BD1608" s="369"/>
      <c r="BE1608" s="369"/>
      <c r="BF1608" s="369"/>
      <c r="BG1608" s="369"/>
    </row>
    <row r="1609" spans="54:59">
      <c r="BB1609" s="368"/>
      <c r="BC1609" s="368"/>
      <c r="BD1609" s="369"/>
      <c r="BE1609" s="369"/>
      <c r="BF1609" s="369"/>
      <c r="BG1609" s="369"/>
    </row>
    <row r="1610" spans="54:59">
      <c r="BB1610" s="368"/>
      <c r="BC1610" s="368"/>
      <c r="BD1610" s="369"/>
      <c r="BE1610" s="369"/>
      <c r="BF1610" s="369"/>
      <c r="BG1610" s="369"/>
    </row>
    <row r="1611" spans="54:59">
      <c r="BB1611" s="368"/>
      <c r="BC1611" s="368"/>
      <c r="BD1611" s="369"/>
      <c r="BE1611" s="369"/>
      <c r="BF1611" s="369"/>
      <c r="BG1611" s="369"/>
    </row>
    <row r="1612" spans="54:59">
      <c r="BB1612" s="368"/>
      <c r="BC1612" s="368"/>
      <c r="BD1612" s="369"/>
      <c r="BE1612" s="369"/>
      <c r="BF1612" s="369"/>
      <c r="BG1612" s="369"/>
    </row>
    <row r="1613" spans="54:59">
      <c r="BB1613" s="368"/>
      <c r="BC1613" s="368"/>
      <c r="BD1613" s="369"/>
      <c r="BE1613" s="369"/>
      <c r="BF1613" s="369"/>
      <c r="BG1613" s="369"/>
    </row>
    <row r="1614" spans="54:59">
      <c r="BB1614" s="368"/>
      <c r="BC1614" s="368"/>
      <c r="BD1614" s="369"/>
      <c r="BE1614" s="369"/>
      <c r="BF1614" s="369"/>
      <c r="BG1614" s="369"/>
    </row>
    <row r="1615" spans="54:59">
      <c r="BB1615" s="368"/>
      <c r="BC1615" s="368"/>
      <c r="BD1615" s="369"/>
      <c r="BE1615" s="369"/>
      <c r="BF1615" s="369"/>
      <c r="BG1615" s="369"/>
    </row>
    <row r="1616" spans="54:59">
      <c r="BB1616" s="368"/>
      <c r="BC1616" s="368"/>
      <c r="BD1616" s="369"/>
      <c r="BE1616" s="369"/>
      <c r="BF1616" s="369"/>
      <c r="BG1616" s="369"/>
    </row>
    <row r="1617" spans="54:59">
      <c r="BB1617" s="368"/>
      <c r="BC1617" s="368"/>
      <c r="BD1617" s="369"/>
      <c r="BE1617" s="369"/>
      <c r="BF1617" s="369"/>
      <c r="BG1617" s="369"/>
    </row>
    <row r="1618" spans="54:59">
      <c r="BB1618" s="368"/>
      <c r="BC1618" s="368"/>
      <c r="BD1618" s="369"/>
      <c r="BE1618" s="369"/>
      <c r="BF1618" s="369"/>
      <c r="BG1618" s="369"/>
    </row>
    <row r="1619" spans="54:59">
      <c r="BB1619" s="368"/>
      <c r="BC1619" s="368"/>
      <c r="BD1619" s="369"/>
      <c r="BE1619" s="369"/>
      <c r="BF1619" s="369"/>
      <c r="BG1619" s="369"/>
    </row>
    <row r="1620" spans="54:59">
      <c r="BB1620" s="368"/>
      <c r="BC1620" s="368"/>
      <c r="BD1620" s="369"/>
      <c r="BE1620" s="369"/>
      <c r="BF1620" s="369"/>
      <c r="BG1620" s="369"/>
    </row>
    <row r="1621" spans="54:59">
      <c r="BB1621" s="368"/>
      <c r="BC1621" s="368"/>
      <c r="BD1621" s="369"/>
      <c r="BE1621" s="369"/>
      <c r="BF1621" s="369"/>
      <c r="BG1621" s="369"/>
    </row>
    <row r="1622" spans="54:59">
      <c r="BB1622" s="368"/>
      <c r="BC1622" s="368"/>
      <c r="BD1622" s="369"/>
      <c r="BE1622" s="369"/>
      <c r="BF1622" s="369"/>
      <c r="BG1622" s="369"/>
    </row>
    <row r="1623" spans="54:59">
      <c r="BB1623" s="368"/>
      <c r="BC1623" s="368"/>
      <c r="BD1623" s="369"/>
      <c r="BE1623" s="369"/>
      <c r="BF1623" s="369"/>
      <c r="BG1623" s="369"/>
    </row>
    <row r="1624" spans="54:59">
      <c r="BB1624" s="368"/>
      <c r="BC1624" s="368"/>
      <c r="BD1624" s="369"/>
      <c r="BE1624" s="369"/>
      <c r="BF1624" s="369"/>
      <c r="BG1624" s="369"/>
    </row>
    <row r="1625" spans="54:59">
      <c r="BB1625" s="368"/>
      <c r="BC1625" s="368"/>
      <c r="BD1625" s="369"/>
      <c r="BE1625" s="369"/>
      <c r="BF1625" s="369"/>
      <c r="BG1625" s="369"/>
    </row>
    <row r="1626" spans="54:59">
      <c r="BB1626" s="368"/>
      <c r="BC1626" s="368"/>
      <c r="BD1626" s="369"/>
      <c r="BE1626" s="369"/>
      <c r="BF1626" s="369"/>
      <c r="BG1626" s="369"/>
    </row>
    <row r="1627" spans="54:59">
      <c r="BB1627" s="368"/>
      <c r="BC1627" s="368"/>
      <c r="BD1627" s="369"/>
      <c r="BE1627" s="369"/>
      <c r="BF1627" s="369"/>
      <c r="BG1627" s="369"/>
    </row>
    <row r="1628" spans="54:59">
      <c r="BB1628" s="368"/>
      <c r="BC1628" s="368"/>
      <c r="BD1628" s="369"/>
      <c r="BE1628" s="369"/>
      <c r="BF1628" s="369"/>
      <c r="BG1628" s="369"/>
    </row>
    <row r="1629" spans="54:59">
      <c r="BB1629" s="368"/>
      <c r="BC1629" s="368"/>
      <c r="BD1629" s="369"/>
      <c r="BE1629" s="369"/>
      <c r="BF1629" s="369"/>
      <c r="BG1629" s="369"/>
    </row>
    <row r="1630" spans="54:59">
      <c r="BB1630" s="368"/>
      <c r="BC1630" s="368"/>
      <c r="BD1630" s="369"/>
      <c r="BE1630" s="369"/>
      <c r="BF1630" s="369"/>
      <c r="BG1630" s="369"/>
    </row>
    <row r="1631" spans="54:59">
      <c r="BB1631" s="368"/>
      <c r="BC1631" s="368"/>
      <c r="BD1631" s="369"/>
      <c r="BE1631" s="369"/>
      <c r="BF1631" s="369"/>
      <c r="BG1631" s="369"/>
    </row>
    <row r="1632" spans="54:59">
      <c r="BB1632" s="368"/>
      <c r="BC1632" s="368"/>
      <c r="BD1632" s="369"/>
      <c r="BE1632" s="369"/>
      <c r="BF1632" s="369"/>
      <c r="BG1632" s="369"/>
    </row>
    <row r="1633" spans="54:59">
      <c r="BB1633" s="368"/>
      <c r="BC1633" s="368"/>
      <c r="BD1633" s="369"/>
      <c r="BE1633" s="369"/>
      <c r="BF1633" s="369"/>
      <c r="BG1633" s="369"/>
    </row>
    <row r="1634" spans="54:59">
      <c r="BB1634" s="368"/>
      <c r="BC1634" s="368"/>
      <c r="BD1634" s="369"/>
      <c r="BE1634" s="369"/>
      <c r="BF1634" s="369"/>
      <c r="BG1634" s="369"/>
    </row>
    <row r="1635" spans="54:59">
      <c r="BB1635" s="368"/>
      <c r="BC1635" s="368"/>
      <c r="BD1635" s="369"/>
      <c r="BE1635" s="369"/>
      <c r="BF1635" s="369"/>
      <c r="BG1635" s="369"/>
    </row>
    <row r="1636" spans="54:59">
      <c r="BB1636" s="368"/>
      <c r="BC1636" s="368"/>
      <c r="BD1636" s="369"/>
      <c r="BE1636" s="369"/>
      <c r="BF1636" s="369"/>
      <c r="BG1636" s="369"/>
    </row>
    <row r="1637" spans="54:59">
      <c r="BB1637" s="368"/>
      <c r="BC1637" s="368"/>
      <c r="BD1637" s="369"/>
      <c r="BE1637" s="369"/>
      <c r="BF1637" s="369"/>
      <c r="BG1637" s="369"/>
    </row>
    <row r="1638" spans="54:59">
      <c r="BB1638" s="368"/>
      <c r="BC1638" s="368"/>
      <c r="BD1638" s="369"/>
      <c r="BE1638" s="369"/>
      <c r="BF1638" s="369"/>
      <c r="BG1638" s="369"/>
    </row>
    <row r="1639" spans="54:59">
      <c r="BB1639" s="368"/>
      <c r="BC1639" s="368"/>
      <c r="BD1639" s="369"/>
      <c r="BE1639" s="369"/>
      <c r="BF1639" s="369"/>
      <c r="BG1639" s="369"/>
    </row>
    <row r="1640" spans="54:59">
      <c r="BB1640" s="368"/>
      <c r="BC1640" s="368"/>
      <c r="BD1640" s="369"/>
      <c r="BE1640" s="369"/>
      <c r="BF1640" s="369"/>
      <c r="BG1640" s="369"/>
    </row>
    <row r="1641" spans="54:59">
      <c r="BB1641" s="368"/>
      <c r="BC1641" s="368"/>
      <c r="BD1641" s="369"/>
      <c r="BE1641" s="369"/>
      <c r="BF1641" s="369"/>
      <c r="BG1641" s="369"/>
    </row>
    <row r="1642" spans="54:59">
      <c r="BB1642" s="368"/>
      <c r="BC1642" s="368"/>
      <c r="BD1642" s="369"/>
      <c r="BE1642" s="369"/>
      <c r="BF1642" s="369"/>
      <c r="BG1642" s="369"/>
    </row>
    <row r="1643" spans="54:59">
      <c r="BB1643" s="368"/>
      <c r="BC1643" s="368"/>
      <c r="BD1643" s="369"/>
      <c r="BE1643" s="369"/>
      <c r="BF1643" s="369"/>
      <c r="BG1643" s="369"/>
    </row>
    <row r="1644" spans="54:59">
      <c r="BB1644" s="368"/>
      <c r="BC1644" s="368"/>
      <c r="BD1644" s="369"/>
      <c r="BE1644" s="369"/>
      <c r="BF1644" s="369"/>
      <c r="BG1644" s="369"/>
    </row>
    <row r="1645" spans="54:59">
      <c r="BB1645" s="368"/>
      <c r="BC1645" s="368"/>
      <c r="BD1645" s="369"/>
      <c r="BE1645" s="369"/>
      <c r="BF1645" s="369"/>
      <c r="BG1645" s="369"/>
    </row>
    <row r="1646" spans="54:59">
      <c r="BB1646" s="368"/>
      <c r="BC1646" s="368"/>
      <c r="BD1646" s="369"/>
      <c r="BE1646" s="369"/>
      <c r="BF1646" s="369"/>
      <c r="BG1646" s="369"/>
    </row>
    <row r="1647" spans="54:59">
      <c r="BB1647" s="368"/>
      <c r="BC1647" s="368"/>
      <c r="BD1647" s="369"/>
      <c r="BE1647" s="369"/>
      <c r="BF1647" s="369"/>
      <c r="BG1647" s="369"/>
    </row>
    <row r="1648" spans="54:59">
      <c r="BB1648" s="368"/>
      <c r="BC1648" s="368"/>
      <c r="BD1648" s="369"/>
      <c r="BE1648" s="369"/>
      <c r="BF1648" s="369"/>
      <c r="BG1648" s="369"/>
    </row>
    <row r="1649" spans="54:59">
      <c r="BB1649" s="368"/>
      <c r="BC1649" s="368"/>
      <c r="BD1649" s="369"/>
      <c r="BE1649" s="369"/>
      <c r="BF1649" s="369"/>
      <c r="BG1649" s="369"/>
    </row>
    <row r="1650" spans="54:59">
      <c r="BB1650" s="368"/>
      <c r="BC1650" s="368"/>
      <c r="BD1650" s="369"/>
      <c r="BE1650" s="369"/>
      <c r="BF1650" s="369"/>
      <c r="BG1650" s="369"/>
    </row>
    <row r="1651" spans="54:59">
      <c r="BB1651" s="368"/>
      <c r="BC1651" s="368"/>
      <c r="BD1651" s="369"/>
      <c r="BE1651" s="369"/>
      <c r="BF1651" s="369"/>
      <c r="BG1651" s="369"/>
    </row>
    <row r="1652" spans="54:59">
      <c r="BB1652" s="368"/>
      <c r="BC1652" s="368"/>
      <c r="BD1652" s="369"/>
      <c r="BE1652" s="369"/>
      <c r="BF1652" s="369"/>
      <c r="BG1652" s="369"/>
    </row>
    <row r="1653" spans="54:59">
      <c r="BB1653" s="368"/>
      <c r="BC1653" s="368"/>
      <c r="BD1653" s="369"/>
      <c r="BE1653" s="369"/>
      <c r="BF1653" s="369"/>
      <c r="BG1653" s="369"/>
    </row>
    <row r="1654" spans="54:59">
      <c r="BB1654" s="368"/>
      <c r="BC1654" s="368"/>
      <c r="BD1654" s="369"/>
      <c r="BE1654" s="369"/>
      <c r="BF1654" s="369"/>
      <c r="BG1654" s="369"/>
    </row>
    <row r="1655" spans="54:59">
      <c r="BB1655" s="368"/>
      <c r="BC1655" s="368"/>
      <c r="BD1655" s="369"/>
      <c r="BE1655" s="369"/>
      <c r="BF1655" s="369"/>
      <c r="BG1655" s="369"/>
    </row>
    <row r="1656" spans="54:59">
      <c r="BB1656" s="368"/>
      <c r="BC1656" s="368"/>
      <c r="BD1656" s="369"/>
      <c r="BE1656" s="369"/>
      <c r="BF1656" s="369"/>
      <c r="BG1656" s="369"/>
    </row>
    <row r="1657" spans="54:59">
      <c r="BB1657" s="368"/>
      <c r="BC1657" s="368"/>
      <c r="BD1657" s="369"/>
      <c r="BE1657" s="369"/>
      <c r="BF1657" s="369"/>
      <c r="BG1657" s="369"/>
    </row>
    <row r="1658" spans="54:59">
      <c r="BB1658" s="368"/>
      <c r="BC1658" s="368"/>
      <c r="BD1658" s="369"/>
      <c r="BE1658" s="369"/>
      <c r="BF1658" s="369"/>
      <c r="BG1658" s="369"/>
    </row>
    <row r="1659" spans="54:59">
      <c r="BB1659" s="368"/>
      <c r="BC1659" s="368"/>
      <c r="BD1659" s="369"/>
      <c r="BE1659" s="369"/>
      <c r="BF1659" s="369"/>
      <c r="BG1659" s="369"/>
    </row>
    <row r="1660" spans="54:59">
      <c r="BB1660" s="368"/>
      <c r="BC1660" s="368"/>
      <c r="BD1660" s="369"/>
      <c r="BE1660" s="369"/>
      <c r="BF1660" s="369"/>
      <c r="BG1660" s="369"/>
    </row>
    <row r="1661" spans="54:59">
      <c r="BB1661" s="368"/>
      <c r="BC1661" s="368"/>
      <c r="BD1661" s="369"/>
      <c r="BE1661" s="369"/>
      <c r="BF1661" s="369"/>
      <c r="BG1661" s="369"/>
    </row>
    <row r="1662" spans="54:59">
      <c r="BB1662" s="368"/>
      <c r="BC1662" s="368"/>
      <c r="BD1662" s="369"/>
      <c r="BE1662" s="369"/>
      <c r="BF1662" s="369"/>
      <c r="BG1662" s="369"/>
    </row>
    <row r="1663" spans="54:59">
      <c r="BB1663" s="368"/>
      <c r="BC1663" s="368"/>
      <c r="BD1663" s="369"/>
      <c r="BE1663" s="369"/>
      <c r="BF1663" s="369"/>
      <c r="BG1663" s="369"/>
    </row>
    <row r="1664" spans="54:59">
      <c r="BB1664" s="368"/>
      <c r="BC1664" s="368"/>
      <c r="BD1664" s="369"/>
      <c r="BE1664" s="369"/>
      <c r="BF1664" s="369"/>
      <c r="BG1664" s="369"/>
    </row>
    <row r="1665" spans="54:59">
      <c r="BB1665" s="368"/>
      <c r="BC1665" s="368"/>
      <c r="BD1665" s="369"/>
      <c r="BE1665" s="369"/>
      <c r="BF1665" s="369"/>
      <c r="BG1665" s="369"/>
    </row>
    <row r="1666" spans="54:59">
      <c r="BB1666" s="368"/>
      <c r="BC1666" s="368"/>
      <c r="BD1666" s="369"/>
      <c r="BE1666" s="369"/>
      <c r="BF1666" s="369"/>
      <c r="BG1666" s="369"/>
    </row>
    <row r="1667" spans="54:59">
      <c r="BB1667" s="368"/>
      <c r="BC1667" s="368"/>
      <c r="BD1667" s="369"/>
      <c r="BE1667" s="369"/>
      <c r="BF1667" s="369"/>
      <c r="BG1667" s="369"/>
    </row>
    <row r="1668" spans="54:59">
      <c r="BB1668" s="368"/>
      <c r="BC1668" s="368"/>
      <c r="BD1668" s="369"/>
      <c r="BE1668" s="369"/>
      <c r="BF1668" s="369"/>
      <c r="BG1668" s="369"/>
    </row>
    <row r="1669" spans="54:59">
      <c r="BB1669" s="368"/>
      <c r="BC1669" s="368"/>
      <c r="BD1669" s="369"/>
      <c r="BE1669" s="369"/>
      <c r="BF1669" s="369"/>
      <c r="BG1669" s="369"/>
    </row>
    <row r="1670" spans="54:59">
      <c r="BB1670" s="368"/>
      <c r="BC1670" s="368"/>
      <c r="BD1670" s="369"/>
      <c r="BE1670" s="369"/>
      <c r="BF1670" s="369"/>
      <c r="BG1670" s="369"/>
    </row>
    <row r="1671" spans="54:59">
      <c r="BB1671" s="368"/>
      <c r="BC1671" s="368"/>
      <c r="BD1671" s="369"/>
      <c r="BE1671" s="369"/>
      <c r="BF1671" s="369"/>
      <c r="BG1671" s="369"/>
    </row>
    <row r="1672" spans="54:59">
      <c r="BB1672" s="368"/>
      <c r="BC1672" s="368"/>
      <c r="BD1672" s="369"/>
      <c r="BE1672" s="369"/>
      <c r="BF1672" s="369"/>
      <c r="BG1672" s="369"/>
    </row>
    <row r="1673" spans="54:59">
      <c r="BB1673" s="368"/>
      <c r="BC1673" s="368"/>
      <c r="BD1673" s="369"/>
      <c r="BE1673" s="369"/>
      <c r="BF1673" s="369"/>
      <c r="BG1673" s="369"/>
    </row>
    <row r="1674" spans="54:59">
      <c r="BB1674" s="368"/>
      <c r="BC1674" s="368"/>
      <c r="BD1674" s="369"/>
      <c r="BE1674" s="369"/>
      <c r="BF1674" s="369"/>
      <c r="BG1674" s="369"/>
    </row>
    <row r="1675" spans="54:59">
      <c r="BB1675" s="368"/>
      <c r="BC1675" s="368"/>
      <c r="BD1675" s="369"/>
      <c r="BE1675" s="369"/>
      <c r="BF1675" s="369"/>
      <c r="BG1675" s="369"/>
    </row>
    <row r="1676" spans="54:59">
      <c r="BB1676" s="368"/>
      <c r="BC1676" s="368"/>
      <c r="BD1676" s="369"/>
      <c r="BE1676" s="369"/>
      <c r="BF1676" s="369"/>
      <c r="BG1676" s="369"/>
    </row>
    <row r="1677" spans="54:59">
      <c r="BB1677" s="368"/>
      <c r="BC1677" s="368"/>
      <c r="BD1677" s="369"/>
      <c r="BE1677" s="369"/>
      <c r="BF1677" s="369"/>
      <c r="BG1677" s="369"/>
    </row>
    <row r="1678" spans="54:59">
      <c r="BB1678" s="368"/>
      <c r="BC1678" s="368"/>
      <c r="BD1678" s="369"/>
      <c r="BE1678" s="369"/>
      <c r="BF1678" s="369"/>
      <c r="BG1678" s="369"/>
    </row>
    <row r="1679" spans="54:59">
      <c r="BB1679" s="368"/>
      <c r="BC1679" s="368"/>
      <c r="BD1679" s="369"/>
      <c r="BE1679" s="369"/>
      <c r="BF1679" s="369"/>
      <c r="BG1679" s="369"/>
    </row>
    <row r="1680" spans="54:59">
      <c r="BB1680" s="368"/>
      <c r="BC1680" s="368"/>
      <c r="BD1680" s="369"/>
      <c r="BE1680" s="369"/>
      <c r="BF1680" s="369"/>
      <c r="BG1680" s="369"/>
    </row>
    <row r="1681" spans="54:59">
      <c r="BB1681" s="368"/>
      <c r="BC1681" s="368"/>
      <c r="BD1681" s="369"/>
      <c r="BE1681" s="369"/>
      <c r="BF1681" s="369"/>
      <c r="BG1681" s="369"/>
    </row>
    <row r="1682" spans="54:59">
      <c r="BB1682" s="368"/>
      <c r="BC1682" s="368"/>
      <c r="BD1682" s="369"/>
      <c r="BE1682" s="369"/>
      <c r="BF1682" s="369"/>
      <c r="BG1682" s="369"/>
    </row>
    <row r="1683" spans="54:59">
      <c r="BB1683" s="368"/>
      <c r="BC1683" s="368"/>
      <c r="BD1683" s="369"/>
      <c r="BE1683" s="369"/>
      <c r="BF1683" s="369"/>
      <c r="BG1683" s="369"/>
    </row>
    <row r="1684" spans="54:59">
      <c r="BB1684" s="368"/>
      <c r="BC1684" s="368"/>
      <c r="BD1684" s="369"/>
      <c r="BE1684" s="369"/>
      <c r="BF1684" s="369"/>
      <c r="BG1684" s="369"/>
    </row>
    <row r="1685" spans="54:59">
      <c r="BB1685" s="368"/>
      <c r="BC1685" s="368"/>
      <c r="BD1685" s="369"/>
      <c r="BE1685" s="369"/>
      <c r="BF1685" s="369"/>
      <c r="BG1685" s="369"/>
    </row>
    <row r="1686" spans="54:59">
      <c r="BB1686" s="368"/>
      <c r="BC1686" s="368"/>
      <c r="BD1686" s="369"/>
      <c r="BE1686" s="369"/>
      <c r="BF1686" s="369"/>
      <c r="BG1686" s="369"/>
    </row>
    <row r="1687" spans="54:59">
      <c r="BB1687" s="368"/>
      <c r="BC1687" s="368"/>
      <c r="BD1687" s="369"/>
      <c r="BE1687" s="369"/>
      <c r="BF1687" s="369"/>
      <c r="BG1687" s="369"/>
    </row>
    <row r="1688" spans="54:59">
      <c r="BB1688" s="368"/>
      <c r="BC1688" s="368"/>
      <c r="BD1688" s="369"/>
      <c r="BE1688" s="369"/>
      <c r="BF1688" s="369"/>
      <c r="BG1688" s="369"/>
    </row>
    <row r="1689" spans="54:59">
      <c r="BB1689" s="368"/>
      <c r="BC1689" s="368"/>
      <c r="BD1689" s="369"/>
      <c r="BE1689" s="369"/>
      <c r="BF1689" s="369"/>
      <c r="BG1689" s="369"/>
    </row>
    <row r="1690" spans="54:59">
      <c r="BB1690" s="368"/>
      <c r="BC1690" s="368"/>
      <c r="BD1690" s="369"/>
      <c r="BE1690" s="369"/>
      <c r="BF1690" s="369"/>
      <c r="BG1690" s="369"/>
    </row>
    <row r="1691" spans="54:59">
      <c r="BB1691" s="368"/>
      <c r="BC1691" s="368"/>
      <c r="BD1691" s="369"/>
      <c r="BE1691" s="369"/>
      <c r="BF1691" s="369"/>
      <c r="BG1691" s="369"/>
    </row>
    <row r="1692" spans="54:59">
      <c r="BB1692" s="368"/>
      <c r="BC1692" s="368"/>
      <c r="BD1692" s="369"/>
      <c r="BE1692" s="369"/>
      <c r="BF1692" s="369"/>
      <c r="BG1692" s="369"/>
    </row>
    <row r="1693" spans="54:59">
      <c r="BB1693" s="368"/>
      <c r="BC1693" s="368"/>
      <c r="BD1693" s="369"/>
      <c r="BE1693" s="369"/>
      <c r="BF1693" s="369"/>
      <c r="BG1693" s="369"/>
    </row>
    <row r="1694" spans="54:59">
      <c r="BB1694" s="368"/>
      <c r="BC1694" s="368"/>
      <c r="BD1694" s="369"/>
      <c r="BE1694" s="369"/>
      <c r="BF1694" s="369"/>
      <c r="BG1694" s="369"/>
    </row>
    <row r="1695" spans="54:59">
      <c r="BB1695" s="368"/>
      <c r="BC1695" s="368"/>
      <c r="BD1695" s="369"/>
      <c r="BE1695" s="369"/>
      <c r="BF1695" s="369"/>
      <c r="BG1695" s="369"/>
    </row>
    <row r="1696" spans="54:59">
      <c r="BB1696" s="368"/>
      <c r="BC1696" s="368"/>
      <c r="BD1696" s="369"/>
      <c r="BE1696" s="369"/>
      <c r="BF1696" s="369"/>
      <c r="BG1696" s="369"/>
    </row>
    <row r="1697" spans="54:59">
      <c r="BB1697" s="368"/>
      <c r="BC1697" s="368"/>
      <c r="BD1697" s="369"/>
      <c r="BE1697" s="369"/>
      <c r="BF1697" s="369"/>
      <c r="BG1697" s="369"/>
    </row>
    <row r="1698" spans="54:59">
      <c r="BB1698" s="368"/>
      <c r="BC1698" s="368"/>
      <c r="BD1698" s="369"/>
      <c r="BE1698" s="369"/>
      <c r="BF1698" s="369"/>
      <c r="BG1698" s="369"/>
    </row>
    <row r="1699" spans="54:59">
      <c r="BB1699" s="368"/>
      <c r="BC1699" s="368"/>
      <c r="BD1699" s="369"/>
      <c r="BE1699" s="369"/>
      <c r="BF1699" s="369"/>
      <c r="BG1699" s="369"/>
    </row>
    <row r="1700" spans="54:59">
      <c r="BB1700" s="368"/>
      <c r="BC1700" s="368"/>
      <c r="BD1700" s="369"/>
      <c r="BE1700" s="369"/>
      <c r="BF1700" s="369"/>
      <c r="BG1700" s="369"/>
    </row>
    <row r="1701" spans="54:59">
      <c r="BB1701" s="368"/>
      <c r="BC1701" s="368"/>
      <c r="BD1701" s="369"/>
      <c r="BE1701" s="369"/>
      <c r="BF1701" s="369"/>
      <c r="BG1701" s="369"/>
    </row>
    <row r="1702" spans="54:59">
      <c r="BB1702" s="368"/>
      <c r="BC1702" s="368"/>
      <c r="BD1702" s="369"/>
      <c r="BE1702" s="369"/>
      <c r="BF1702" s="369"/>
      <c r="BG1702" s="369"/>
    </row>
    <row r="1703" spans="54:59">
      <c r="BB1703" s="368"/>
      <c r="BC1703" s="368"/>
      <c r="BD1703" s="369"/>
      <c r="BE1703" s="369"/>
      <c r="BF1703" s="369"/>
      <c r="BG1703" s="369"/>
    </row>
    <row r="1704" spans="54:59">
      <c r="BB1704" s="368"/>
      <c r="BC1704" s="368"/>
      <c r="BD1704" s="369"/>
      <c r="BE1704" s="369"/>
      <c r="BF1704" s="369"/>
      <c r="BG1704" s="369"/>
    </row>
    <row r="1705" spans="54:59">
      <c r="BB1705" s="368"/>
      <c r="BC1705" s="368"/>
      <c r="BD1705" s="369"/>
      <c r="BE1705" s="369"/>
      <c r="BF1705" s="369"/>
      <c r="BG1705" s="369"/>
    </row>
    <row r="1706" spans="54:59">
      <c r="BB1706" s="368"/>
      <c r="BC1706" s="368"/>
      <c r="BD1706" s="369"/>
      <c r="BE1706" s="369"/>
      <c r="BF1706" s="369"/>
      <c r="BG1706" s="369"/>
    </row>
    <row r="1707" spans="54:59">
      <c r="BB1707" s="368"/>
      <c r="BC1707" s="368"/>
      <c r="BD1707" s="369"/>
      <c r="BE1707" s="369"/>
      <c r="BF1707" s="369"/>
      <c r="BG1707" s="369"/>
    </row>
    <row r="1708" spans="54:59">
      <c r="BB1708" s="368"/>
      <c r="BC1708" s="368"/>
      <c r="BD1708" s="369"/>
      <c r="BE1708" s="369"/>
      <c r="BF1708" s="369"/>
      <c r="BG1708" s="369"/>
    </row>
    <row r="1709" spans="54:59">
      <c r="BB1709" s="368"/>
      <c r="BC1709" s="368"/>
      <c r="BD1709" s="369"/>
      <c r="BE1709" s="369"/>
      <c r="BF1709" s="369"/>
      <c r="BG1709" s="369"/>
    </row>
    <row r="1710" spans="54:59">
      <c r="BB1710" s="368"/>
      <c r="BC1710" s="368"/>
      <c r="BD1710" s="369"/>
      <c r="BE1710" s="369"/>
      <c r="BF1710" s="369"/>
      <c r="BG1710" s="369"/>
    </row>
    <row r="1711" spans="54:59">
      <c r="BB1711" s="368"/>
      <c r="BC1711" s="368"/>
      <c r="BD1711" s="369"/>
      <c r="BE1711" s="369"/>
      <c r="BF1711" s="369"/>
      <c r="BG1711" s="369"/>
    </row>
    <row r="1712" spans="54:59">
      <c r="BB1712" s="368"/>
      <c r="BC1712" s="368"/>
      <c r="BD1712" s="369"/>
      <c r="BE1712" s="369"/>
      <c r="BF1712" s="369"/>
      <c r="BG1712" s="369"/>
    </row>
    <row r="1713" spans="54:59">
      <c r="BB1713" s="368"/>
      <c r="BC1713" s="368"/>
      <c r="BD1713" s="369"/>
      <c r="BE1713" s="369"/>
      <c r="BF1713" s="369"/>
      <c r="BG1713" s="369"/>
    </row>
    <row r="1714" spans="54:59">
      <c r="BB1714" s="368"/>
      <c r="BC1714" s="368"/>
      <c r="BD1714" s="369"/>
      <c r="BE1714" s="369"/>
      <c r="BF1714" s="369"/>
      <c r="BG1714" s="369"/>
    </row>
    <row r="1715" spans="54:59">
      <c r="BB1715" s="368"/>
      <c r="BC1715" s="368"/>
      <c r="BD1715" s="369"/>
      <c r="BE1715" s="369"/>
      <c r="BF1715" s="369"/>
      <c r="BG1715" s="369"/>
    </row>
    <row r="1716" spans="54:59">
      <c r="BB1716" s="368"/>
      <c r="BC1716" s="368"/>
      <c r="BD1716" s="369"/>
      <c r="BE1716" s="369"/>
      <c r="BF1716" s="369"/>
      <c r="BG1716" s="369"/>
    </row>
    <row r="1717" spans="54:59">
      <c r="BB1717" s="368"/>
      <c r="BC1717" s="368"/>
      <c r="BD1717" s="369"/>
      <c r="BE1717" s="369"/>
      <c r="BF1717" s="369"/>
      <c r="BG1717" s="369"/>
    </row>
    <row r="1718" spans="54:59">
      <c r="BB1718" s="368"/>
      <c r="BC1718" s="368"/>
      <c r="BD1718" s="369"/>
      <c r="BE1718" s="369"/>
      <c r="BF1718" s="369"/>
      <c r="BG1718" s="369"/>
    </row>
    <row r="1719" spans="54:59">
      <c r="BB1719" s="368"/>
      <c r="BC1719" s="368"/>
      <c r="BD1719" s="369"/>
      <c r="BE1719" s="369"/>
      <c r="BF1719" s="369"/>
      <c r="BG1719" s="369"/>
    </row>
    <row r="1720" spans="54:59">
      <c r="BB1720" s="368"/>
      <c r="BC1720" s="368"/>
      <c r="BD1720" s="369"/>
      <c r="BE1720" s="369"/>
      <c r="BF1720" s="369"/>
      <c r="BG1720" s="369"/>
    </row>
    <row r="1721" spans="54:59">
      <c r="BB1721" s="368"/>
      <c r="BC1721" s="368"/>
      <c r="BD1721" s="369"/>
      <c r="BE1721" s="369"/>
      <c r="BF1721" s="369"/>
      <c r="BG1721" s="369"/>
    </row>
    <row r="1722" spans="54:59">
      <c r="BB1722" s="368"/>
      <c r="BC1722" s="368"/>
      <c r="BD1722" s="369"/>
      <c r="BE1722" s="369"/>
      <c r="BF1722" s="369"/>
      <c r="BG1722" s="369"/>
    </row>
    <row r="1723" spans="54:59">
      <c r="BB1723" s="368"/>
      <c r="BC1723" s="368"/>
      <c r="BD1723" s="369"/>
      <c r="BE1723" s="369"/>
      <c r="BF1723" s="369"/>
      <c r="BG1723" s="369"/>
    </row>
    <row r="1724" spans="54:59">
      <c r="BB1724" s="368"/>
      <c r="BC1724" s="368"/>
      <c r="BD1724" s="369"/>
      <c r="BE1724" s="369"/>
      <c r="BF1724" s="369"/>
      <c r="BG1724" s="369"/>
    </row>
    <row r="1725" spans="54:59">
      <c r="BB1725" s="368"/>
      <c r="BC1725" s="368"/>
      <c r="BD1725" s="369"/>
      <c r="BE1725" s="369"/>
      <c r="BF1725" s="369"/>
      <c r="BG1725" s="369"/>
    </row>
    <row r="1726" spans="54:59">
      <c r="BB1726" s="368"/>
      <c r="BC1726" s="368"/>
      <c r="BD1726" s="369"/>
      <c r="BE1726" s="369"/>
      <c r="BF1726" s="369"/>
      <c r="BG1726" s="369"/>
    </row>
    <row r="1727" spans="54:59">
      <c r="BB1727" s="368"/>
      <c r="BC1727" s="368"/>
      <c r="BD1727" s="369"/>
      <c r="BE1727" s="369"/>
      <c r="BF1727" s="369"/>
      <c r="BG1727" s="369"/>
    </row>
    <row r="1728" spans="54:59">
      <c r="BB1728" s="368"/>
      <c r="BC1728" s="368"/>
      <c r="BD1728" s="369"/>
      <c r="BE1728" s="369"/>
      <c r="BF1728" s="369"/>
      <c r="BG1728" s="369"/>
    </row>
    <row r="1729" spans="54:59">
      <c r="BB1729" s="368"/>
      <c r="BC1729" s="368"/>
      <c r="BD1729" s="369"/>
      <c r="BE1729" s="369"/>
      <c r="BF1729" s="369"/>
      <c r="BG1729" s="369"/>
    </row>
    <row r="1730" spans="54:59">
      <c r="BB1730" s="368"/>
      <c r="BC1730" s="368"/>
      <c r="BD1730" s="369"/>
      <c r="BE1730" s="369"/>
      <c r="BF1730" s="369"/>
      <c r="BG1730" s="369"/>
    </row>
    <row r="1731" spans="54:59">
      <c r="BB1731" s="368"/>
      <c r="BC1731" s="368"/>
      <c r="BD1731" s="369"/>
      <c r="BE1731" s="369"/>
      <c r="BF1731" s="369"/>
      <c r="BG1731" s="369"/>
    </row>
    <row r="1732" spans="54:59">
      <c r="BB1732" s="368"/>
      <c r="BC1732" s="368"/>
      <c r="BD1732" s="369"/>
      <c r="BE1732" s="369"/>
      <c r="BF1732" s="369"/>
      <c r="BG1732" s="369"/>
    </row>
    <row r="1733" spans="54:59">
      <c r="BB1733" s="368"/>
      <c r="BC1733" s="368"/>
      <c r="BD1733" s="369"/>
      <c r="BE1733" s="369"/>
      <c r="BF1733" s="369"/>
      <c r="BG1733" s="369"/>
    </row>
    <row r="1734" spans="54:59">
      <c r="BB1734" s="368"/>
      <c r="BC1734" s="368"/>
      <c r="BD1734" s="369"/>
      <c r="BE1734" s="369"/>
      <c r="BF1734" s="369"/>
      <c r="BG1734" s="369"/>
    </row>
    <row r="1735" spans="54:59">
      <c r="BB1735" s="368"/>
      <c r="BC1735" s="368"/>
      <c r="BD1735" s="369"/>
      <c r="BE1735" s="369"/>
      <c r="BF1735" s="369"/>
      <c r="BG1735" s="369"/>
    </row>
    <row r="1736" spans="54:59">
      <c r="BB1736" s="368"/>
      <c r="BC1736" s="368"/>
      <c r="BD1736" s="369"/>
      <c r="BE1736" s="369"/>
      <c r="BF1736" s="369"/>
      <c r="BG1736" s="369"/>
    </row>
    <row r="1737" spans="54:59">
      <c r="BB1737" s="368"/>
      <c r="BC1737" s="368"/>
      <c r="BD1737" s="369"/>
      <c r="BE1737" s="369"/>
      <c r="BF1737" s="369"/>
      <c r="BG1737" s="369"/>
    </row>
    <row r="1738" spans="54:59">
      <c r="BB1738" s="368"/>
      <c r="BC1738" s="368"/>
      <c r="BD1738" s="369"/>
      <c r="BE1738" s="369"/>
      <c r="BF1738" s="369"/>
      <c r="BG1738" s="369"/>
    </row>
    <row r="1739" spans="54:59">
      <c r="BB1739" s="368"/>
      <c r="BC1739" s="368"/>
      <c r="BD1739" s="369"/>
      <c r="BE1739" s="369"/>
      <c r="BF1739" s="369"/>
      <c r="BG1739" s="369"/>
    </row>
    <row r="1740" spans="54:59">
      <c r="BB1740" s="368"/>
      <c r="BC1740" s="368"/>
      <c r="BD1740" s="369"/>
      <c r="BE1740" s="369"/>
      <c r="BF1740" s="369"/>
      <c r="BG1740" s="369"/>
    </row>
    <row r="1741" spans="54:59">
      <c r="BB1741" s="368"/>
      <c r="BC1741" s="368"/>
      <c r="BD1741" s="369"/>
      <c r="BE1741" s="369"/>
      <c r="BF1741" s="369"/>
      <c r="BG1741" s="369"/>
    </row>
    <row r="1742" spans="54:59">
      <c r="BB1742" s="368"/>
      <c r="BC1742" s="368"/>
      <c r="BD1742" s="369"/>
      <c r="BE1742" s="369"/>
      <c r="BF1742" s="369"/>
      <c r="BG1742" s="369"/>
    </row>
    <row r="1743" spans="54:59">
      <c r="BB1743" s="368"/>
      <c r="BC1743" s="368"/>
      <c r="BD1743" s="369"/>
      <c r="BE1743" s="369"/>
      <c r="BF1743" s="369"/>
      <c r="BG1743" s="369"/>
    </row>
    <row r="1744" spans="54:59">
      <c r="BB1744" s="368"/>
      <c r="BC1744" s="368"/>
      <c r="BD1744" s="369"/>
      <c r="BE1744" s="369"/>
      <c r="BF1744" s="369"/>
      <c r="BG1744" s="369"/>
    </row>
    <row r="1745" spans="54:59">
      <c r="BB1745" s="368"/>
      <c r="BC1745" s="368"/>
      <c r="BD1745" s="369"/>
      <c r="BE1745" s="369"/>
      <c r="BF1745" s="369"/>
      <c r="BG1745" s="369"/>
    </row>
    <row r="1746" spans="54:59">
      <c r="BB1746" s="368"/>
      <c r="BC1746" s="368"/>
      <c r="BD1746" s="369"/>
      <c r="BE1746" s="369"/>
      <c r="BF1746" s="369"/>
      <c r="BG1746" s="369"/>
    </row>
    <row r="1747" spans="54:59">
      <c r="BB1747" s="368"/>
      <c r="BC1747" s="368"/>
      <c r="BD1747" s="369"/>
      <c r="BE1747" s="369"/>
      <c r="BF1747" s="369"/>
      <c r="BG1747" s="369"/>
    </row>
    <row r="1748" spans="54:59">
      <c r="BB1748" s="368"/>
      <c r="BC1748" s="368"/>
      <c r="BD1748" s="369"/>
      <c r="BE1748" s="369"/>
      <c r="BF1748" s="369"/>
      <c r="BG1748" s="369"/>
    </row>
    <row r="1749" spans="54:59">
      <c r="BB1749" s="368"/>
      <c r="BC1749" s="368"/>
      <c r="BD1749" s="369"/>
      <c r="BE1749" s="369"/>
      <c r="BF1749" s="369"/>
      <c r="BG1749" s="369"/>
    </row>
    <row r="1750" spans="54:59">
      <c r="BB1750" s="368"/>
      <c r="BC1750" s="368"/>
      <c r="BD1750" s="369"/>
      <c r="BE1750" s="369"/>
      <c r="BF1750" s="369"/>
      <c r="BG1750" s="369"/>
    </row>
    <row r="1751" spans="54:59">
      <c r="BB1751" s="368"/>
      <c r="BC1751" s="368"/>
      <c r="BD1751" s="369"/>
      <c r="BE1751" s="369"/>
      <c r="BF1751" s="369"/>
      <c r="BG1751" s="369"/>
    </row>
    <row r="1752" spans="54:59">
      <c r="BB1752" s="368"/>
      <c r="BC1752" s="368"/>
      <c r="BD1752" s="369"/>
      <c r="BE1752" s="369"/>
      <c r="BF1752" s="369"/>
      <c r="BG1752" s="369"/>
    </row>
    <row r="1753" spans="54:59">
      <c r="BB1753" s="368"/>
      <c r="BC1753" s="368"/>
      <c r="BD1753" s="369"/>
      <c r="BE1753" s="369"/>
      <c r="BF1753" s="369"/>
      <c r="BG1753" s="369"/>
    </row>
    <row r="1754" spans="54:59">
      <c r="BB1754" s="368"/>
      <c r="BC1754" s="368"/>
      <c r="BD1754" s="369"/>
      <c r="BE1754" s="369"/>
      <c r="BF1754" s="369"/>
      <c r="BG1754" s="369"/>
    </row>
    <row r="1755" spans="54:59">
      <c r="BB1755" s="368"/>
      <c r="BC1755" s="368"/>
      <c r="BD1755" s="369"/>
      <c r="BE1755" s="369"/>
      <c r="BF1755" s="369"/>
      <c r="BG1755" s="369"/>
    </row>
    <row r="1756" spans="54:59">
      <c r="BB1756" s="368"/>
      <c r="BC1756" s="368"/>
      <c r="BD1756" s="369"/>
      <c r="BE1756" s="369"/>
      <c r="BF1756" s="369"/>
      <c r="BG1756" s="369"/>
    </row>
    <row r="1757" spans="54:59">
      <c r="BB1757" s="368"/>
      <c r="BC1757" s="368"/>
      <c r="BD1757" s="369"/>
      <c r="BE1757" s="369"/>
      <c r="BF1757" s="369"/>
      <c r="BG1757" s="369"/>
    </row>
    <row r="1758" spans="54:59">
      <c r="BB1758" s="368"/>
      <c r="BC1758" s="368"/>
      <c r="BD1758" s="369"/>
      <c r="BE1758" s="369"/>
      <c r="BF1758" s="369"/>
      <c r="BG1758" s="369"/>
    </row>
    <row r="1759" spans="54:59">
      <c r="BB1759" s="368"/>
      <c r="BC1759" s="368"/>
      <c r="BD1759" s="369"/>
      <c r="BE1759" s="369"/>
      <c r="BF1759" s="369"/>
      <c r="BG1759" s="369"/>
    </row>
    <row r="1760" spans="54:59">
      <c r="BB1760" s="368"/>
      <c r="BC1760" s="368"/>
      <c r="BD1760" s="369"/>
      <c r="BE1760" s="369"/>
      <c r="BF1760" s="369"/>
      <c r="BG1760" s="369"/>
    </row>
    <row r="1761" spans="54:59">
      <c r="BB1761" s="368"/>
      <c r="BC1761" s="368"/>
      <c r="BD1761" s="369"/>
      <c r="BE1761" s="369"/>
      <c r="BF1761" s="369"/>
      <c r="BG1761" s="369"/>
    </row>
    <row r="1762" spans="54:59">
      <c r="BB1762" s="368"/>
      <c r="BC1762" s="368"/>
      <c r="BD1762" s="369"/>
      <c r="BE1762" s="369"/>
      <c r="BF1762" s="369"/>
      <c r="BG1762" s="369"/>
    </row>
    <row r="1763" spans="54:59">
      <c r="BB1763" s="368"/>
      <c r="BC1763" s="368"/>
      <c r="BD1763" s="369"/>
      <c r="BE1763" s="369"/>
      <c r="BF1763" s="369"/>
      <c r="BG1763" s="369"/>
    </row>
    <row r="1764" spans="54:59">
      <c r="BB1764" s="368"/>
      <c r="BC1764" s="368"/>
      <c r="BD1764" s="369"/>
      <c r="BE1764" s="369"/>
      <c r="BF1764" s="369"/>
      <c r="BG1764" s="369"/>
    </row>
    <row r="1765" spans="54:59">
      <c r="BB1765" s="368"/>
      <c r="BC1765" s="368"/>
      <c r="BD1765" s="369"/>
      <c r="BE1765" s="369"/>
      <c r="BF1765" s="369"/>
      <c r="BG1765" s="369"/>
    </row>
    <row r="1766" spans="54:59">
      <c r="BB1766" s="368"/>
      <c r="BC1766" s="368"/>
      <c r="BD1766" s="369"/>
      <c r="BE1766" s="369"/>
      <c r="BF1766" s="369"/>
      <c r="BG1766" s="369"/>
    </row>
    <row r="1767" spans="54:59">
      <c r="BB1767" s="368"/>
      <c r="BC1767" s="368"/>
      <c r="BD1767" s="369"/>
      <c r="BE1767" s="369"/>
      <c r="BF1767" s="369"/>
      <c r="BG1767" s="369"/>
    </row>
    <row r="1768" spans="54:59">
      <c r="BB1768" s="368"/>
      <c r="BC1768" s="368"/>
      <c r="BD1768" s="369"/>
      <c r="BE1768" s="369"/>
      <c r="BF1768" s="369"/>
      <c r="BG1768" s="369"/>
    </row>
    <row r="1769" spans="54:59">
      <c r="BB1769" s="368"/>
      <c r="BC1769" s="368"/>
      <c r="BD1769" s="369"/>
      <c r="BE1769" s="369"/>
      <c r="BF1769" s="369"/>
      <c r="BG1769" s="369"/>
    </row>
    <row r="1770" spans="54:59">
      <c r="BB1770" s="368"/>
      <c r="BC1770" s="368"/>
      <c r="BD1770" s="369"/>
      <c r="BE1770" s="369"/>
      <c r="BF1770" s="369"/>
      <c r="BG1770" s="369"/>
    </row>
    <row r="1771" spans="54:59">
      <c r="BB1771" s="368"/>
      <c r="BC1771" s="368"/>
      <c r="BD1771" s="369"/>
      <c r="BE1771" s="369"/>
      <c r="BF1771" s="369"/>
      <c r="BG1771" s="369"/>
    </row>
    <row r="1772" spans="54:59">
      <c r="BB1772" s="368"/>
      <c r="BC1772" s="368"/>
      <c r="BD1772" s="369"/>
      <c r="BE1772" s="369"/>
      <c r="BF1772" s="369"/>
      <c r="BG1772" s="369"/>
    </row>
    <row r="1773" spans="54:59">
      <c r="BB1773" s="368"/>
      <c r="BC1773" s="368"/>
      <c r="BD1773" s="369"/>
      <c r="BE1773" s="369"/>
      <c r="BF1773" s="369"/>
      <c r="BG1773" s="369"/>
    </row>
    <row r="1774" spans="54:59">
      <c r="BB1774" s="368"/>
      <c r="BC1774" s="368"/>
      <c r="BD1774" s="369"/>
      <c r="BE1774" s="369"/>
      <c r="BF1774" s="369"/>
      <c r="BG1774" s="369"/>
    </row>
    <row r="1775" spans="54:59">
      <c r="BB1775" s="368"/>
      <c r="BC1775" s="368"/>
      <c r="BD1775" s="369"/>
      <c r="BE1775" s="369"/>
      <c r="BF1775" s="369"/>
      <c r="BG1775" s="369"/>
    </row>
    <row r="1776" spans="54:59">
      <c r="BB1776" s="368"/>
      <c r="BC1776" s="368"/>
      <c r="BD1776" s="369"/>
      <c r="BE1776" s="369"/>
      <c r="BF1776" s="369"/>
      <c r="BG1776" s="369"/>
    </row>
    <row r="1777" spans="54:59">
      <c r="BB1777" s="368"/>
      <c r="BC1777" s="368"/>
      <c r="BD1777" s="369"/>
      <c r="BE1777" s="369"/>
      <c r="BF1777" s="369"/>
      <c r="BG1777" s="369"/>
    </row>
    <row r="1778" spans="54:59">
      <c r="BB1778" s="368"/>
      <c r="BC1778" s="368"/>
      <c r="BD1778" s="369"/>
      <c r="BE1778" s="369"/>
      <c r="BF1778" s="369"/>
      <c r="BG1778" s="369"/>
    </row>
    <row r="1779" spans="54:59">
      <c r="BB1779" s="368"/>
      <c r="BC1779" s="368"/>
      <c r="BD1779" s="369"/>
      <c r="BE1779" s="369"/>
      <c r="BF1779" s="369"/>
      <c r="BG1779" s="369"/>
    </row>
    <row r="1780" spans="54:59">
      <c r="BB1780" s="368"/>
      <c r="BC1780" s="368"/>
      <c r="BD1780" s="369"/>
      <c r="BE1780" s="369"/>
      <c r="BF1780" s="369"/>
      <c r="BG1780" s="369"/>
    </row>
    <row r="1781" spans="54:59">
      <c r="BB1781" s="368"/>
      <c r="BC1781" s="368"/>
      <c r="BD1781" s="369"/>
      <c r="BE1781" s="369"/>
      <c r="BF1781" s="369"/>
      <c r="BG1781" s="369"/>
    </row>
    <row r="1782" spans="54:59">
      <c r="BB1782" s="368"/>
      <c r="BC1782" s="368"/>
      <c r="BD1782" s="369"/>
      <c r="BE1782" s="369"/>
      <c r="BF1782" s="369"/>
      <c r="BG1782" s="369"/>
    </row>
    <row r="1783" spans="54:59">
      <c r="BB1783" s="368"/>
      <c r="BC1783" s="368"/>
      <c r="BD1783" s="369"/>
      <c r="BE1783" s="369"/>
      <c r="BF1783" s="369"/>
      <c r="BG1783" s="369"/>
    </row>
    <row r="1784" spans="54:59">
      <c r="BB1784" s="368"/>
      <c r="BC1784" s="368"/>
      <c r="BD1784" s="369"/>
      <c r="BE1784" s="369"/>
      <c r="BF1784" s="369"/>
      <c r="BG1784" s="369"/>
    </row>
    <row r="1785" spans="54:59">
      <c r="BB1785" s="368"/>
      <c r="BC1785" s="368"/>
      <c r="BD1785" s="369"/>
      <c r="BE1785" s="369"/>
      <c r="BF1785" s="369"/>
      <c r="BG1785" s="369"/>
    </row>
    <row r="1786" spans="54:59">
      <c r="BB1786" s="368"/>
      <c r="BC1786" s="368"/>
      <c r="BD1786" s="369"/>
      <c r="BE1786" s="369"/>
      <c r="BF1786" s="369"/>
      <c r="BG1786" s="369"/>
    </row>
    <row r="1787" spans="54:59">
      <c r="BB1787" s="368"/>
      <c r="BC1787" s="368"/>
      <c r="BD1787" s="369"/>
      <c r="BE1787" s="369"/>
      <c r="BF1787" s="369"/>
      <c r="BG1787" s="369"/>
    </row>
    <row r="1788" spans="54:59">
      <c r="BB1788" s="368"/>
      <c r="BC1788" s="368"/>
      <c r="BD1788" s="369"/>
      <c r="BE1788" s="369"/>
      <c r="BF1788" s="369"/>
      <c r="BG1788" s="369"/>
    </row>
    <row r="1789" spans="54:59">
      <c r="BB1789" s="368"/>
      <c r="BC1789" s="368"/>
      <c r="BD1789" s="369"/>
      <c r="BE1789" s="369"/>
      <c r="BF1789" s="369"/>
      <c r="BG1789" s="369"/>
    </row>
    <row r="1790" spans="54:59">
      <c r="BB1790" s="368"/>
      <c r="BC1790" s="368"/>
      <c r="BD1790" s="369"/>
      <c r="BE1790" s="369"/>
      <c r="BF1790" s="369"/>
      <c r="BG1790" s="369"/>
    </row>
    <row r="1791" spans="54:59">
      <c r="BB1791" s="368"/>
      <c r="BC1791" s="368"/>
      <c r="BD1791" s="369"/>
      <c r="BE1791" s="369"/>
      <c r="BF1791" s="369"/>
      <c r="BG1791" s="369"/>
    </row>
    <row r="1792" spans="54:59">
      <c r="BB1792" s="368"/>
      <c r="BC1792" s="368"/>
      <c r="BD1792" s="369"/>
      <c r="BE1792" s="369"/>
      <c r="BF1792" s="369"/>
      <c r="BG1792" s="369"/>
    </row>
    <row r="1793" spans="54:59">
      <c r="BB1793" s="368"/>
      <c r="BC1793" s="368"/>
      <c r="BD1793" s="369"/>
      <c r="BE1793" s="369"/>
      <c r="BF1793" s="369"/>
      <c r="BG1793" s="369"/>
    </row>
    <row r="1794" spans="54:59">
      <c r="BB1794" s="368"/>
      <c r="BC1794" s="368"/>
      <c r="BD1794" s="369"/>
      <c r="BE1794" s="369"/>
      <c r="BF1794" s="369"/>
      <c r="BG1794" s="369"/>
    </row>
    <row r="1795" spans="54:59">
      <c r="BB1795" s="368"/>
      <c r="BC1795" s="368"/>
      <c r="BD1795" s="369"/>
      <c r="BE1795" s="369"/>
      <c r="BF1795" s="369"/>
      <c r="BG1795" s="369"/>
    </row>
    <row r="1796" spans="54:59">
      <c r="BB1796" s="368"/>
      <c r="BC1796" s="368"/>
      <c r="BD1796" s="369"/>
      <c r="BE1796" s="369"/>
      <c r="BF1796" s="369"/>
      <c r="BG1796" s="369"/>
    </row>
    <row r="1797" spans="54:59">
      <c r="BB1797" s="368"/>
      <c r="BC1797" s="368"/>
      <c r="BD1797" s="369"/>
      <c r="BE1797" s="369"/>
      <c r="BF1797" s="369"/>
      <c r="BG1797" s="369"/>
    </row>
    <row r="1798" spans="54:59">
      <c r="BB1798" s="368"/>
      <c r="BC1798" s="368"/>
      <c r="BD1798" s="369"/>
      <c r="BE1798" s="369"/>
      <c r="BF1798" s="369"/>
      <c r="BG1798" s="369"/>
    </row>
    <row r="1799" spans="54:59">
      <c r="BB1799" s="368"/>
      <c r="BC1799" s="368"/>
      <c r="BD1799" s="369"/>
      <c r="BE1799" s="369"/>
      <c r="BF1799" s="369"/>
      <c r="BG1799" s="369"/>
    </row>
    <row r="1800" spans="54:59">
      <c r="BB1800" s="368"/>
      <c r="BC1800" s="368"/>
      <c r="BD1800" s="369"/>
      <c r="BE1800" s="369"/>
      <c r="BF1800" s="369"/>
      <c r="BG1800" s="369"/>
    </row>
    <row r="1801" spans="54:59">
      <c r="BB1801" s="368"/>
      <c r="BC1801" s="368"/>
      <c r="BD1801" s="369"/>
      <c r="BE1801" s="369"/>
      <c r="BF1801" s="369"/>
      <c r="BG1801" s="369"/>
    </row>
    <row r="1802" spans="54:59">
      <c r="BB1802" s="368"/>
      <c r="BC1802" s="368"/>
      <c r="BD1802" s="369"/>
      <c r="BE1802" s="369"/>
      <c r="BF1802" s="369"/>
      <c r="BG1802" s="369"/>
    </row>
    <row r="1803" spans="54:59">
      <c r="BB1803" s="368"/>
      <c r="BC1803" s="368"/>
      <c r="BD1803" s="369"/>
      <c r="BE1803" s="369"/>
      <c r="BF1803" s="369"/>
      <c r="BG1803" s="369"/>
    </row>
    <row r="1804" spans="54:59">
      <c r="BB1804" s="368"/>
      <c r="BC1804" s="368"/>
      <c r="BD1804" s="369"/>
      <c r="BE1804" s="369"/>
      <c r="BF1804" s="369"/>
      <c r="BG1804" s="369"/>
    </row>
    <row r="1805" spans="54:59">
      <c r="BB1805" s="368"/>
      <c r="BC1805" s="368"/>
      <c r="BD1805" s="369"/>
      <c r="BE1805" s="369"/>
      <c r="BF1805" s="369"/>
      <c r="BG1805" s="369"/>
    </row>
    <row r="1806" spans="54:59">
      <c r="BB1806" s="368"/>
      <c r="BC1806" s="368"/>
      <c r="BD1806" s="369"/>
      <c r="BE1806" s="369"/>
      <c r="BF1806" s="369"/>
      <c r="BG1806" s="369"/>
    </row>
    <row r="1807" spans="54:59">
      <c r="BB1807" s="368"/>
      <c r="BC1807" s="368"/>
      <c r="BD1807" s="369"/>
      <c r="BE1807" s="369"/>
      <c r="BF1807" s="369"/>
      <c r="BG1807" s="369"/>
    </row>
    <row r="1808" spans="54:59">
      <c r="BB1808" s="368"/>
      <c r="BC1808" s="368"/>
      <c r="BD1808" s="369"/>
      <c r="BE1808" s="369"/>
      <c r="BF1808" s="369"/>
      <c r="BG1808" s="369"/>
    </row>
    <row r="1809" spans="54:59">
      <c r="BB1809" s="368"/>
      <c r="BC1809" s="368"/>
      <c r="BD1809" s="369"/>
      <c r="BE1809" s="369"/>
      <c r="BF1809" s="369"/>
      <c r="BG1809" s="369"/>
    </row>
    <row r="1810" spans="54:59">
      <c r="BB1810" s="368"/>
      <c r="BC1810" s="368"/>
      <c r="BD1810" s="369"/>
      <c r="BE1810" s="369"/>
      <c r="BF1810" s="369"/>
      <c r="BG1810" s="369"/>
    </row>
    <row r="1811" spans="54:59">
      <c r="BB1811" s="368"/>
      <c r="BC1811" s="368"/>
      <c r="BD1811" s="369"/>
      <c r="BE1811" s="369"/>
      <c r="BF1811" s="369"/>
      <c r="BG1811" s="369"/>
    </row>
    <row r="1812" spans="54:59">
      <c r="BB1812" s="368"/>
      <c r="BC1812" s="368"/>
      <c r="BD1812" s="369"/>
      <c r="BE1812" s="369"/>
      <c r="BF1812" s="369"/>
      <c r="BG1812" s="369"/>
    </row>
    <row r="1813" spans="54:59">
      <c r="BB1813" s="368"/>
      <c r="BC1813" s="368"/>
      <c r="BD1813" s="369"/>
      <c r="BE1813" s="369"/>
      <c r="BF1813" s="369"/>
      <c r="BG1813" s="369"/>
    </row>
    <row r="1814" spans="54:59">
      <c r="BB1814" s="368"/>
      <c r="BC1814" s="368"/>
      <c r="BD1814" s="369"/>
      <c r="BE1814" s="369"/>
      <c r="BF1814" s="369"/>
      <c r="BG1814" s="369"/>
    </row>
    <row r="1815" spans="54:59">
      <c r="BB1815" s="368"/>
      <c r="BC1815" s="368"/>
      <c r="BD1815" s="369"/>
      <c r="BE1815" s="369"/>
      <c r="BF1815" s="369"/>
      <c r="BG1815" s="369"/>
    </row>
    <row r="1816" spans="54:59">
      <c r="BB1816" s="368"/>
      <c r="BC1816" s="368"/>
      <c r="BD1816" s="369"/>
      <c r="BE1816" s="369"/>
      <c r="BF1816" s="369"/>
      <c r="BG1816" s="369"/>
    </row>
    <row r="1817" spans="54:59">
      <c r="BB1817" s="368"/>
      <c r="BC1817" s="368"/>
      <c r="BD1817" s="369"/>
      <c r="BE1817" s="369"/>
      <c r="BF1817" s="369"/>
      <c r="BG1817" s="369"/>
    </row>
    <row r="1818" spans="54:59">
      <c r="BB1818" s="368"/>
      <c r="BC1818" s="368"/>
      <c r="BD1818" s="369"/>
      <c r="BE1818" s="369"/>
      <c r="BF1818" s="369"/>
      <c r="BG1818" s="369"/>
    </row>
    <row r="1819" spans="54:59">
      <c r="BB1819" s="368"/>
      <c r="BC1819" s="368"/>
      <c r="BD1819" s="369"/>
      <c r="BE1819" s="369"/>
      <c r="BF1819" s="369"/>
      <c r="BG1819" s="369"/>
    </row>
    <row r="1820" spans="54:59">
      <c r="BB1820" s="368"/>
      <c r="BC1820" s="368"/>
      <c r="BD1820" s="369"/>
      <c r="BE1820" s="369"/>
      <c r="BF1820" s="369"/>
      <c r="BG1820" s="369"/>
    </row>
    <row r="1821" spans="54:59">
      <c r="BB1821" s="368"/>
      <c r="BC1821" s="368"/>
      <c r="BD1821" s="369"/>
      <c r="BE1821" s="369"/>
      <c r="BF1821" s="369"/>
      <c r="BG1821" s="369"/>
    </row>
    <row r="1822" spans="54:59">
      <c r="BB1822" s="368"/>
      <c r="BC1822" s="368"/>
      <c r="BD1822" s="369"/>
      <c r="BE1822" s="369"/>
      <c r="BF1822" s="369"/>
      <c r="BG1822" s="369"/>
    </row>
    <row r="1823" spans="54:59">
      <c r="BB1823" s="368"/>
      <c r="BC1823" s="368"/>
      <c r="BD1823" s="369"/>
      <c r="BE1823" s="369"/>
      <c r="BF1823" s="369"/>
      <c r="BG1823" s="369"/>
    </row>
    <row r="1824" spans="54:59">
      <c r="BB1824" s="368"/>
      <c r="BC1824" s="368"/>
      <c r="BD1824" s="369"/>
      <c r="BE1824" s="369"/>
      <c r="BF1824" s="369"/>
      <c r="BG1824" s="369"/>
    </row>
    <row r="1825" spans="54:59">
      <c r="BB1825" s="368"/>
      <c r="BC1825" s="368"/>
      <c r="BD1825" s="369"/>
      <c r="BE1825" s="369"/>
      <c r="BF1825" s="369"/>
      <c r="BG1825" s="369"/>
    </row>
    <row r="1826" spans="54:59">
      <c r="BB1826" s="368"/>
      <c r="BC1826" s="368"/>
      <c r="BD1826" s="369"/>
      <c r="BE1826" s="369"/>
      <c r="BF1826" s="369"/>
      <c r="BG1826" s="369"/>
    </row>
    <row r="1827" spans="54:59">
      <c r="BB1827" s="368"/>
      <c r="BC1827" s="368"/>
      <c r="BD1827" s="369"/>
      <c r="BE1827" s="369"/>
      <c r="BF1827" s="369"/>
      <c r="BG1827" s="369"/>
    </row>
    <row r="1828" spans="54:59">
      <c r="BB1828" s="368"/>
      <c r="BC1828" s="368"/>
      <c r="BD1828" s="369"/>
      <c r="BE1828" s="369"/>
      <c r="BF1828" s="369"/>
      <c r="BG1828" s="369"/>
    </row>
    <row r="1829" spans="54:59">
      <c r="BB1829" s="368"/>
      <c r="BC1829" s="368"/>
      <c r="BD1829" s="369"/>
      <c r="BE1829" s="369"/>
      <c r="BF1829" s="369"/>
      <c r="BG1829" s="369"/>
    </row>
    <row r="1830" spans="54:59">
      <c r="BB1830" s="368"/>
      <c r="BC1830" s="368"/>
      <c r="BD1830" s="369"/>
      <c r="BE1830" s="369"/>
      <c r="BF1830" s="369"/>
      <c r="BG1830" s="369"/>
    </row>
    <row r="1831" spans="54:59">
      <c r="BB1831" s="368"/>
      <c r="BC1831" s="368"/>
      <c r="BD1831" s="369"/>
      <c r="BE1831" s="369"/>
      <c r="BF1831" s="369"/>
      <c r="BG1831" s="369"/>
    </row>
    <row r="1832" spans="54:59">
      <c r="BB1832" s="368"/>
      <c r="BC1832" s="368"/>
      <c r="BD1832" s="369"/>
      <c r="BE1832" s="369"/>
      <c r="BF1832" s="369"/>
      <c r="BG1832" s="369"/>
    </row>
    <row r="1833" spans="54:59">
      <c r="BB1833" s="368"/>
      <c r="BC1833" s="368"/>
      <c r="BD1833" s="369"/>
      <c r="BE1833" s="369"/>
      <c r="BF1833" s="369"/>
      <c r="BG1833" s="369"/>
    </row>
    <row r="1834" spans="54:59">
      <c r="BB1834" s="368"/>
      <c r="BC1834" s="368"/>
      <c r="BD1834" s="369"/>
      <c r="BE1834" s="369"/>
      <c r="BF1834" s="369"/>
      <c r="BG1834" s="369"/>
    </row>
    <row r="1835" spans="54:59">
      <c r="BB1835" s="368"/>
      <c r="BC1835" s="368"/>
      <c r="BD1835" s="369"/>
      <c r="BE1835" s="369"/>
      <c r="BF1835" s="369"/>
      <c r="BG1835" s="369"/>
    </row>
    <row r="1836" spans="54:59">
      <c r="BB1836" s="368"/>
      <c r="BC1836" s="368"/>
      <c r="BD1836" s="369"/>
      <c r="BE1836" s="369"/>
      <c r="BF1836" s="369"/>
      <c r="BG1836" s="369"/>
    </row>
    <row r="1837" spans="54:59">
      <c r="BB1837" s="368"/>
      <c r="BC1837" s="368"/>
      <c r="BD1837" s="369"/>
      <c r="BE1837" s="369"/>
      <c r="BF1837" s="369"/>
      <c r="BG1837" s="369"/>
    </row>
    <row r="1838" spans="54:59">
      <c r="BB1838" s="368"/>
      <c r="BC1838" s="368"/>
      <c r="BD1838" s="369"/>
      <c r="BE1838" s="369"/>
      <c r="BF1838" s="369"/>
      <c r="BG1838" s="369"/>
    </row>
    <row r="1839" spans="54:59">
      <c r="BB1839" s="368"/>
      <c r="BC1839" s="368"/>
      <c r="BD1839" s="369"/>
      <c r="BE1839" s="369"/>
      <c r="BF1839" s="369"/>
      <c r="BG1839" s="369"/>
    </row>
    <row r="1840" spans="54:59">
      <c r="BB1840" s="368"/>
      <c r="BC1840" s="368"/>
      <c r="BD1840" s="369"/>
      <c r="BE1840" s="369"/>
      <c r="BF1840" s="369"/>
      <c r="BG1840" s="369"/>
    </row>
    <row r="1841" spans="54:59">
      <c r="BB1841" s="368"/>
      <c r="BC1841" s="368"/>
      <c r="BD1841" s="369"/>
      <c r="BE1841" s="369"/>
      <c r="BF1841" s="369"/>
      <c r="BG1841" s="369"/>
    </row>
    <row r="1842" spans="54:59">
      <c r="BB1842" s="368"/>
      <c r="BC1842" s="368"/>
      <c r="BD1842" s="369"/>
      <c r="BE1842" s="369"/>
      <c r="BF1842" s="369"/>
      <c r="BG1842" s="369"/>
    </row>
    <row r="1843" spans="54:59">
      <c r="BB1843" s="368"/>
      <c r="BC1843" s="368"/>
      <c r="BD1843" s="369"/>
      <c r="BE1843" s="369"/>
      <c r="BF1843" s="369"/>
      <c r="BG1843" s="369"/>
    </row>
    <row r="1844" spans="54:59">
      <c r="BB1844" s="368"/>
      <c r="BC1844" s="368"/>
      <c r="BD1844" s="369"/>
      <c r="BE1844" s="369"/>
      <c r="BF1844" s="369"/>
      <c r="BG1844" s="369"/>
    </row>
    <row r="1845" spans="54:59">
      <c r="BB1845" s="368"/>
      <c r="BC1845" s="368"/>
      <c r="BD1845" s="369"/>
      <c r="BE1845" s="369"/>
      <c r="BF1845" s="369"/>
      <c r="BG1845" s="369"/>
    </row>
    <row r="1846" spans="54:59">
      <c r="BB1846" s="368"/>
      <c r="BC1846" s="368"/>
      <c r="BD1846" s="369"/>
      <c r="BE1846" s="369"/>
      <c r="BF1846" s="369"/>
      <c r="BG1846" s="369"/>
    </row>
    <row r="1847" spans="54:59">
      <c r="BB1847" s="368"/>
      <c r="BC1847" s="368"/>
      <c r="BD1847" s="369"/>
      <c r="BE1847" s="369"/>
      <c r="BF1847" s="369"/>
      <c r="BG1847" s="369"/>
    </row>
    <row r="1848" spans="54:59">
      <c r="BB1848" s="368"/>
      <c r="BC1848" s="368"/>
      <c r="BD1848" s="369"/>
      <c r="BE1848" s="369"/>
      <c r="BF1848" s="369"/>
      <c r="BG1848" s="369"/>
    </row>
    <row r="1849" spans="54:59">
      <c r="BB1849" s="368"/>
      <c r="BC1849" s="368"/>
      <c r="BD1849" s="369"/>
      <c r="BE1849" s="369"/>
      <c r="BF1849" s="369"/>
      <c r="BG1849" s="369"/>
    </row>
    <row r="1850" spans="54:59">
      <c r="BB1850" s="368"/>
      <c r="BC1850" s="368"/>
      <c r="BD1850" s="369"/>
      <c r="BE1850" s="369"/>
      <c r="BF1850" s="369"/>
      <c r="BG1850" s="369"/>
    </row>
    <row r="1851" spans="54:59">
      <c r="BB1851" s="368"/>
      <c r="BC1851" s="368"/>
      <c r="BD1851" s="369"/>
      <c r="BE1851" s="369"/>
      <c r="BF1851" s="369"/>
      <c r="BG1851" s="369"/>
    </row>
    <row r="1852" spans="54:59">
      <c r="BB1852" s="368"/>
      <c r="BC1852" s="368"/>
      <c r="BD1852" s="369"/>
      <c r="BE1852" s="369"/>
      <c r="BF1852" s="369"/>
      <c r="BG1852" s="369"/>
    </row>
    <row r="1853" spans="54:59">
      <c r="BB1853" s="368"/>
      <c r="BC1853" s="368"/>
      <c r="BD1853" s="369"/>
      <c r="BE1853" s="369"/>
      <c r="BF1853" s="369"/>
      <c r="BG1853" s="369"/>
    </row>
    <row r="1854" spans="54:59">
      <c r="BB1854" s="368"/>
      <c r="BC1854" s="368"/>
      <c r="BD1854" s="369"/>
      <c r="BE1854" s="369"/>
      <c r="BF1854" s="369"/>
      <c r="BG1854" s="369"/>
    </row>
    <row r="1855" spans="54:59">
      <c r="BB1855" s="368"/>
      <c r="BC1855" s="368"/>
      <c r="BD1855" s="369"/>
      <c r="BE1855" s="369"/>
      <c r="BF1855" s="369"/>
      <c r="BG1855" s="369"/>
    </row>
    <row r="1856" spans="54:59">
      <c r="BB1856" s="368"/>
      <c r="BC1856" s="368"/>
      <c r="BD1856" s="369"/>
      <c r="BE1856" s="369"/>
      <c r="BF1856" s="369"/>
      <c r="BG1856" s="369"/>
    </row>
    <row r="1857" spans="54:59">
      <c r="BB1857" s="368"/>
      <c r="BC1857" s="368"/>
      <c r="BD1857" s="369"/>
      <c r="BE1857" s="369"/>
      <c r="BF1857" s="369"/>
      <c r="BG1857" s="369"/>
    </row>
    <row r="1858" spans="54:59">
      <c r="BB1858" s="368"/>
      <c r="BC1858" s="368"/>
      <c r="BD1858" s="369"/>
      <c r="BE1858" s="369"/>
      <c r="BF1858" s="369"/>
      <c r="BG1858" s="369"/>
    </row>
    <row r="1859" spans="54:59">
      <c r="BB1859" s="368"/>
      <c r="BC1859" s="368"/>
      <c r="BD1859" s="369"/>
      <c r="BE1859" s="369"/>
      <c r="BF1859" s="369"/>
      <c r="BG1859" s="369"/>
    </row>
    <row r="1860" spans="54:59">
      <c r="BB1860" s="368"/>
      <c r="BC1860" s="368"/>
      <c r="BD1860" s="369"/>
      <c r="BE1860" s="369"/>
      <c r="BF1860" s="369"/>
      <c r="BG1860" s="369"/>
    </row>
    <row r="1861" spans="54:59">
      <c r="BB1861" s="368"/>
      <c r="BC1861" s="368"/>
      <c r="BD1861" s="369"/>
      <c r="BE1861" s="369"/>
      <c r="BF1861" s="369"/>
      <c r="BG1861" s="369"/>
    </row>
    <row r="1862" spans="54:59">
      <c r="BB1862" s="368"/>
      <c r="BC1862" s="368"/>
      <c r="BD1862" s="369"/>
      <c r="BE1862" s="369"/>
      <c r="BF1862" s="369"/>
      <c r="BG1862" s="369"/>
    </row>
    <row r="1863" spans="54:59">
      <c r="BB1863" s="368"/>
      <c r="BC1863" s="368"/>
      <c r="BD1863" s="369"/>
      <c r="BE1863" s="369"/>
      <c r="BF1863" s="369"/>
      <c r="BG1863" s="369"/>
    </row>
    <row r="1864" spans="54:59">
      <c r="BB1864" s="368"/>
      <c r="BC1864" s="368"/>
      <c r="BD1864" s="369"/>
      <c r="BE1864" s="369"/>
      <c r="BF1864" s="369"/>
      <c r="BG1864" s="369"/>
    </row>
    <row r="1865" spans="54:59">
      <c r="BB1865" s="368"/>
      <c r="BC1865" s="368"/>
      <c r="BD1865" s="369"/>
      <c r="BE1865" s="369"/>
      <c r="BF1865" s="369"/>
      <c r="BG1865" s="369"/>
    </row>
    <row r="1866" spans="54:59">
      <c r="BB1866" s="368"/>
      <c r="BC1866" s="368"/>
      <c r="BD1866" s="369"/>
      <c r="BE1866" s="369"/>
      <c r="BF1866" s="369"/>
      <c r="BG1866" s="369"/>
    </row>
    <row r="1867" spans="54:59">
      <c r="BB1867" s="368"/>
      <c r="BC1867" s="368"/>
      <c r="BD1867" s="369"/>
      <c r="BE1867" s="369"/>
      <c r="BF1867" s="369"/>
      <c r="BG1867" s="369"/>
    </row>
    <row r="1868" spans="54:59">
      <c r="BB1868" s="368"/>
      <c r="BC1868" s="368"/>
      <c r="BD1868" s="369"/>
      <c r="BE1868" s="369"/>
      <c r="BF1868" s="369"/>
      <c r="BG1868" s="369"/>
    </row>
    <row r="1869" spans="54:59">
      <c r="BB1869" s="368"/>
      <c r="BC1869" s="368"/>
      <c r="BD1869" s="369"/>
      <c r="BE1869" s="369"/>
      <c r="BF1869" s="369"/>
      <c r="BG1869" s="369"/>
    </row>
    <row r="1870" spans="54:59">
      <c r="BB1870" s="368"/>
      <c r="BC1870" s="368"/>
      <c r="BD1870" s="369"/>
      <c r="BE1870" s="369"/>
      <c r="BF1870" s="369"/>
      <c r="BG1870" s="369"/>
    </row>
    <row r="1871" spans="54:59">
      <c r="BB1871" s="368"/>
      <c r="BC1871" s="368"/>
      <c r="BD1871" s="369"/>
      <c r="BE1871" s="369"/>
      <c r="BF1871" s="369"/>
      <c r="BG1871" s="369"/>
    </row>
    <row r="1872" spans="54:59">
      <c r="BB1872" s="368"/>
      <c r="BC1872" s="368"/>
      <c r="BD1872" s="369"/>
      <c r="BE1872" s="369"/>
      <c r="BF1872" s="369"/>
      <c r="BG1872" s="369"/>
    </row>
    <row r="1873" spans="54:59">
      <c r="BB1873" s="368"/>
      <c r="BC1873" s="368"/>
      <c r="BD1873" s="369"/>
      <c r="BE1873" s="369"/>
      <c r="BF1873" s="369"/>
      <c r="BG1873" s="369"/>
    </row>
    <row r="1874" spans="54:59">
      <c r="BB1874" s="368"/>
      <c r="BC1874" s="368"/>
      <c r="BD1874" s="369"/>
      <c r="BE1874" s="369"/>
      <c r="BF1874" s="369"/>
      <c r="BG1874" s="369"/>
    </row>
    <row r="1875" spans="54:59">
      <c r="BB1875" s="368"/>
      <c r="BC1875" s="368"/>
      <c r="BD1875" s="369"/>
      <c r="BE1875" s="369"/>
      <c r="BF1875" s="369"/>
      <c r="BG1875" s="369"/>
    </row>
    <row r="1876" spans="54:59">
      <c r="BB1876" s="368"/>
      <c r="BC1876" s="368"/>
      <c r="BD1876" s="369"/>
      <c r="BE1876" s="369"/>
      <c r="BF1876" s="369"/>
      <c r="BG1876" s="369"/>
    </row>
    <row r="1877" spans="54:59">
      <c r="BB1877" s="368"/>
      <c r="BC1877" s="368"/>
      <c r="BD1877" s="369"/>
      <c r="BE1877" s="369"/>
      <c r="BF1877" s="369"/>
      <c r="BG1877" s="369"/>
    </row>
    <row r="1878" spans="54:59">
      <c r="BB1878" s="368"/>
      <c r="BC1878" s="368"/>
      <c r="BD1878" s="369"/>
      <c r="BE1878" s="369"/>
      <c r="BF1878" s="369"/>
      <c r="BG1878" s="369"/>
    </row>
    <row r="1879" spans="54:59">
      <c r="BB1879" s="368"/>
      <c r="BC1879" s="368"/>
      <c r="BD1879" s="369"/>
      <c r="BE1879" s="369"/>
      <c r="BF1879" s="369"/>
      <c r="BG1879" s="369"/>
    </row>
    <row r="1880" spans="54:59">
      <c r="BB1880" s="368"/>
      <c r="BC1880" s="368"/>
      <c r="BD1880" s="369"/>
      <c r="BE1880" s="369"/>
      <c r="BF1880" s="369"/>
      <c r="BG1880" s="369"/>
    </row>
    <row r="1881" spans="54:59">
      <c r="BB1881" s="368"/>
      <c r="BC1881" s="368"/>
      <c r="BD1881" s="369"/>
      <c r="BE1881" s="369"/>
      <c r="BF1881" s="369"/>
      <c r="BG1881" s="369"/>
    </row>
    <row r="1882" spans="54:59">
      <c r="BB1882" s="368"/>
      <c r="BC1882" s="368"/>
      <c r="BD1882" s="369"/>
      <c r="BE1882" s="369"/>
      <c r="BF1882" s="369"/>
      <c r="BG1882" s="369"/>
    </row>
    <row r="1883" spans="54:59">
      <c r="BB1883" s="368"/>
      <c r="BC1883" s="368"/>
      <c r="BD1883" s="369"/>
      <c r="BE1883" s="369"/>
      <c r="BF1883" s="369"/>
      <c r="BG1883" s="369"/>
    </row>
    <row r="1884" spans="54:59">
      <c r="BB1884" s="368"/>
      <c r="BC1884" s="368"/>
      <c r="BD1884" s="369"/>
      <c r="BE1884" s="369"/>
      <c r="BF1884" s="369"/>
      <c r="BG1884" s="369"/>
    </row>
    <row r="1885" spans="54:59">
      <c r="BB1885" s="368"/>
      <c r="BC1885" s="368"/>
      <c r="BD1885" s="369"/>
      <c r="BE1885" s="369"/>
      <c r="BF1885" s="369"/>
      <c r="BG1885" s="369"/>
    </row>
    <row r="1886" spans="54:59">
      <c r="BB1886" s="368"/>
      <c r="BC1886" s="368"/>
      <c r="BD1886" s="369"/>
      <c r="BE1886" s="369"/>
      <c r="BF1886" s="369"/>
      <c r="BG1886" s="369"/>
    </row>
    <row r="1887" spans="54:59">
      <c r="BB1887" s="368"/>
      <c r="BC1887" s="368"/>
      <c r="BD1887" s="369"/>
      <c r="BE1887" s="369"/>
      <c r="BF1887" s="369"/>
      <c r="BG1887" s="369"/>
    </row>
    <row r="1888" spans="54:59">
      <c r="BB1888" s="368"/>
      <c r="BC1888" s="368"/>
      <c r="BD1888" s="369"/>
      <c r="BE1888" s="369"/>
      <c r="BF1888" s="369"/>
      <c r="BG1888" s="369"/>
    </row>
    <row r="1889" spans="54:59">
      <c r="BB1889" s="368"/>
      <c r="BC1889" s="368"/>
      <c r="BD1889" s="369"/>
      <c r="BE1889" s="369"/>
      <c r="BF1889" s="369"/>
      <c r="BG1889" s="369"/>
    </row>
    <row r="1890" spans="54:59">
      <c r="BB1890" s="368"/>
      <c r="BC1890" s="368"/>
      <c r="BD1890" s="369"/>
      <c r="BE1890" s="369"/>
      <c r="BF1890" s="369"/>
      <c r="BG1890" s="369"/>
    </row>
    <row r="1891" spans="54:59">
      <c r="BB1891" s="368"/>
      <c r="BC1891" s="368"/>
      <c r="BD1891" s="369"/>
      <c r="BE1891" s="369"/>
      <c r="BF1891" s="369"/>
      <c r="BG1891" s="369"/>
    </row>
    <row r="1892" spans="54:59">
      <c r="BB1892" s="368"/>
      <c r="BC1892" s="368"/>
      <c r="BD1892" s="369"/>
      <c r="BE1892" s="369"/>
      <c r="BF1892" s="369"/>
      <c r="BG1892" s="369"/>
    </row>
    <row r="1893" spans="54:59">
      <c r="BB1893" s="368"/>
      <c r="BC1893" s="368"/>
      <c r="BD1893" s="369"/>
      <c r="BE1893" s="369"/>
      <c r="BF1893" s="369"/>
      <c r="BG1893" s="369"/>
    </row>
    <row r="1894" spans="54:59">
      <c r="BB1894" s="368"/>
      <c r="BC1894" s="368"/>
      <c r="BD1894" s="369"/>
      <c r="BE1894" s="369"/>
      <c r="BF1894" s="369"/>
      <c r="BG1894" s="369"/>
    </row>
    <row r="1895" spans="54:59">
      <c r="BB1895" s="368"/>
      <c r="BC1895" s="368"/>
      <c r="BD1895" s="369"/>
      <c r="BE1895" s="369"/>
      <c r="BF1895" s="369"/>
      <c r="BG1895" s="369"/>
    </row>
    <row r="1896" spans="54:59">
      <c r="BB1896" s="368"/>
      <c r="BC1896" s="368"/>
      <c r="BD1896" s="369"/>
      <c r="BE1896" s="369"/>
      <c r="BF1896" s="369"/>
      <c r="BG1896" s="369"/>
    </row>
    <row r="1897" spans="54:59">
      <c r="BB1897" s="368"/>
      <c r="BC1897" s="368"/>
      <c r="BD1897" s="369"/>
      <c r="BE1897" s="369"/>
      <c r="BF1897" s="369"/>
      <c r="BG1897" s="369"/>
    </row>
    <row r="1898" spans="54:59">
      <c r="BB1898" s="368"/>
      <c r="BC1898" s="368"/>
      <c r="BD1898" s="369"/>
      <c r="BE1898" s="369"/>
      <c r="BF1898" s="369"/>
      <c r="BG1898" s="369"/>
    </row>
    <row r="1899" spans="54:59">
      <c r="BB1899" s="368"/>
      <c r="BC1899" s="368"/>
      <c r="BD1899" s="369"/>
      <c r="BE1899" s="369"/>
      <c r="BF1899" s="369"/>
      <c r="BG1899" s="369"/>
    </row>
    <row r="1900" spans="54:59">
      <c r="BB1900" s="368"/>
      <c r="BC1900" s="368"/>
      <c r="BD1900" s="369"/>
      <c r="BE1900" s="369"/>
      <c r="BF1900" s="369"/>
      <c r="BG1900" s="369"/>
    </row>
    <row r="1901" spans="54:59">
      <c r="BB1901" s="368"/>
      <c r="BC1901" s="368"/>
      <c r="BD1901" s="369"/>
      <c r="BE1901" s="369"/>
      <c r="BF1901" s="369"/>
      <c r="BG1901" s="369"/>
    </row>
    <row r="1902" spans="54:59">
      <c r="BB1902" s="368"/>
      <c r="BC1902" s="368"/>
      <c r="BD1902" s="369"/>
      <c r="BE1902" s="369"/>
      <c r="BF1902" s="369"/>
      <c r="BG1902" s="369"/>
    </row>
    <row r="1903" spans="54:59">
      <c r="BB1903" s="368"/>
      <c r="BC1903" s="368"/>
      <c r="BD1903" s="369"/>
      <c r="BE1903" s="369"/>
      <c r="BF1903" s="369"/>
      <c r="BG1903" s="369"/>
    </row>
    <row r="1904" spans="54:59">
      <c r="BB1904" s="368"/>
      <c r="BC1904" s="368"/>
      <c r="BD1904" s="369"/>
      <c r="BE1904" s="369"/>
      <c r="BF1904" s="369"/>
      <c r="BG1904" s="369"/>
    </row>
    <row r="1905" spans="54:59">
      <c r="BB1905" s="368"/>
      <c r="BC1905" s="368"/>
      <c r="BD1905" s="369"/>
      <c r="BE1905" s="369"/>
      <c r="BF1905" s="369"/>
      <c r="BG1905" s="369"/>
    </row>
    <row r="1906" spans="54:59">
      <c r="BB1906" s="368"/>
      <c r="BC1906" s="368"/>
      <c r="BD1906" s="369"/>
      <c r="BE1906" s="369"/>
      <c r="BF1906" s="369"/>
      <c r="BG1906" s="369"/>
    </row>
    <row r="1907" spans="54:59">
      <c r="BB1907" s="368"/>
      <c r="BC1907" s="368"/>
      <c r="BD1907" s="369"/>
      <c r="BE1907" s="369"/>
      <c r="BF1907" s="369"/>
      <c r="BG1907" s="369"/>
    </row>
    <row r="1908" spans="54:59">
      <c r="BB1908" s="368"/>
      <c r="BC1908" s="368"/>
      <c r="BD1908" s="369"/>
      <c r="BE1908" s="369"/>
      <c r="BF1908" s="369"/>
      <c r="BG1908" s="369"/>
    </row>
    <row r="1909" spans="54:59">
      <c r="BB1909" s="368"/>
      <c r="BC1909" s="368"/>
      <c r="BD1909" s="369"/>
      <c r="BE1909" s="369"/>
      <c r="BF1909" s="369"/>
      <c r="BG1909" s="369"/>
    </row>
    <row r="1910" spans="54:59">
      <c r="BB1910" s="368"/>
      <c r="BC1910" s="368"/>
      <c r="BD1910" s="369"/>
      <c r="BE1910" s="369"/>
      <c r="BF1910" s="369"/>
      <c r="BG1910" s="369"/>
    </row>
    <row r="1911" spans="54:59">
      <c r="BB1911" s="368"/>
      <c r="BC1911" s="368"/>
      <c r="BD1911" s="369"/>
      <c r="BE1911" s="369"/>
      <c r="BF1911" s="369"/>
      <c r="BG1911" s="369"/>
    </row>
    <row r="1912" spans="54:59">
      <c r="BB1912" s="368"/>
      <c r="BC1912" s="368"/>
      <c r="BD1912" s="369"/>
      <c r="BE1912" s="369"/>
      <c r="BF1912" s="369"/>
      <c r="BG1912" s="369"/>
    </row>
    <row r="1913" spans="54:59">
      <c r="BB1913" s="368"/>
      <c r="BC1913" s="368"/>
      <c r="BD1913" s="369"/>
      <c r="BE1913" s="369"/>
      <c r="BF1913" s="369"/>
      <c r="BG1913" s="369"/>
    </row>
    <row r="1914" spans="54:59">
      <c r="BB1914" s="368"/>
      <c r="BC1914" s="368"/>
      <c r="BD1914" s="369"/>
      <c r="BE1914" s="369"/>
      <c r="BF1914" s="369"/>
      <c r="BG1914" s="369"/>
    </row>
    <row r="1915" spans="54:59">
      <c r="BB1915" s="368"/>
      <c r="BC1915" s="368"/>
      <c r="BD1915" s="369"/>
      <c r="BE1915" s="369"/>
      <c r="BF1915" s="369"/>
      <c r="BG1915" s="369"/>
    </row>
    <row r="1916" spans="54:59">
      <c r="BB1916" s="368"/>
      <c r="BC1916" s="368"/>
      <c r="BD1916" s="369"/>
      <c r="BE1916" s="369"/>
      <c r="BF1916" s="369"/>
      <c r="BG1916" s="369"/>
    </row>
    <row r="1917" spans="54:59">
      <c r="BB1917" s="368"/>
      <c r="BC1917" s="368"/>
      <c r="BD1917" s="369"/>
      <c r="BE1917" s="369"/>
      <c r="BF1917" s="369"/>
      <c r="BG1917" s="369"/>
    </row>
    <row r="1918" spans="54:59">
      <c r="BB1918" s="368"/>
      <c r="BC1918" s="368"/>
      <c r="BD1918" s="369"/>
      <c r="BE1918" s="369"/>
      <c r="BF1918" s="369"/>
      <c r="BG1918" s="369"/>
    </row>
    <row r="1919" spans="54:59">
      <c r="BB1919" s="368"/>
      <c r="BC1919" s="368"/>
      <c r="BD1919" s="369"/>
      <c r="BE1919" s="369"/>
      <c r="BF1919" s="369"/>
      <c r="BG1919" s="369"/>
    </row>
    <row r="1920" spans="54:59">
      <c r="BB1920" s="368"/>
      <c r="BC1920" s="368"/>
      <c r="BD1920" s="369"/>
      <c r="BE1920" s="369"/>
      <c r="BF1920" s="369"/>
      <c r="BG1920" s="369"/>
    </row>
    <row r="1921" spans="54:59">
      <c r="BB1921" s="368"/>
      <c r="BC1921" s="368"/>
      <c r="BD1921" s="369"/>
      <c r="BE1921" s="369"/>
      <c r="BF1921" s="369"/>
      <c r="BG1921" s="369"/>
    </row>
    <row r="1922" spans="54:59">
      <c r="BB1922" s="368"/>
      <c r="BC1922" s="368"/>
      <c r="BD1922" s="369"/>
      <c r="BE1922" s="369"/>
      <c r="BF1922" s="369"/>
      <c r="BG1922" s="369"/>
    </row>
    <row r="1923" spans="54:59">
      <c r="BB1923" s="368"/>
      <c r="BC1923" s="368"/>
      <c r="BD1923" s="369"/>
      <c r="BE1923" s="369"/>
      <c r="BF1923" s="369"/>
      <c r="BG1923" s="369"/>
    </row>
    <row r="1924" spans="54:59">
      <c r="BB1924" s="368"/>
      <c r="BC1924" s="368"/>
      <c r="BD1924" s="369"/>
      <c r="BE1924" s="369"/>
      <c r="BF1924" s="369"/>
      <c r="BG1924" s="369"/>
    </row>
    <row r="1925" spans="54:59">
      <c r="BB1925" s="368"/>
      <c r="BC1925" s="368"/>
      <c r="BD1925" s="369"/>
      <c r="BE1925" s="369"/>
      <c r="BF1925" s="369"/>
      <c r="BG1925" s="369"/>
    </row>
    <row r="1926" spans="54:59">
      <c r="BB1926" s="368"/>
      <c r="BC1926" s="368"/>
      <c r="BD1926" s="369"/>
      <c r="BE1926" s="369"/>
      <c r="BF1926" s="369"/>
      <c r="BG1926" s="369"/>
    </row>
    <row r="1927" spans="54:59">
      <c r="BB1927" s="368"/>
      <c r="BC1927" s="368"/>
      <c r="BD1927" s="369"/>
      <c r="BE1927" s="369"/>
      <c r="BF1927" s="369"/>
      <c r="BG1927" s="369"/>
    </row>
    <row r="1928" spans="54:59">
      <c r="BB1928" s="368"/>
      <c r="BC1928" s="368"/>
      <c r="BD1928" s="369"/>
      <c r="BE1928" s="369"/>
      <c r="BF1928" s="369"/>
      <c r="BG1928" s="369"/>
    </row>
    <row r="1929" spans="54:59">
      <c r="BB1929" s="368"/>
      <c r="BC1929" s="368"/>
      <c r="BD1929" s="369"/>
      <c r="BE1929" s="369"/>
      <c r="BF1929" s="369"/>
      <c r="BG1929" s="369"/>
    </row>
    <row r="1930" spans="54:59">
      <c r="BB1930" s="368"/>
      <c r="BC1930" s="368"/>
      <c r="BD1930" s="369"/>
      <c r="BE1930" s="369"/>
      <c r="BF1930" s="369"/>
      <c r="BG1930" s="369"/>
    </row>
    <row r="1931" spans="54:59">
      <c r="BB1931" s="368"/>
      <c r="BC1931" s="368"/>
      <c r="BD1931" s="369"/>
      <c r="BE1931" s="369"/>
      <c r="BF1931" s="369"/>
      <c r="BG1931" s="369"/>
    </row>
    <row r="1932" spans="54:59">
      <c r="BB1932" s="368"/>
      <c r="BC1932" s="368"/>
      <c r="BD1932" s="369"/>
      <c r="BE1932" s="369"/>
      <c r="BF1932" s="369"/>
      <c r="BG1932" s="369"/>
    </row>
    <row r="1933" spans="54:59">
      <c r="BB1933" s="368"/>
      <c r="BC1933" s="368"/>
      <c r="BD1933" s="369"/>
      <c r="BE1933" s="369"/>
      <c r="BF1933" s="369"/>
      <c r="BG1933" s="369"/>
    </row>
    <row r="1934" spans="54:59">
      <c r="BB1934" s="368"/>
      <c r="BC1934" s="368"/>
      <c r="BD1934" s="369"/>
      <c r="BE1934" s="369"/>
      <c r="BF1934" s="369"/>
      <c r="BG1934" s="369"/>
    </row>
    <row r="1935" spans="54:59">
      <c r="BB1935" s="368"/>
      <c r="BC1935" s="368"/>
      <c r="BD1935" s="369"/>
      <c r="BE1935" s="369"/>
      <c r="BF1935" s="369"/>
      <c r="BG1935" s="369"/>
    </row>
    <row r="1936" spans="54:59">
      <c r="BB1936" s="368"/>
      <c r="BC1936" s="368"/>
      <c r="BD1936" s="369"/>
      <c r="BE1936" s="369"/>
      <c r="BF1936" s="369"/>
      <c r="BG1936" s="369"/>
    </row>
    <row r="1937" spans="54:59">
      <c r="BB1937" s="368"/>
      <c r="BC1937" s="368"/>
      <c r="BD1937" s="369"/>
      <c r="BE1937" s="369"/>
      <c r="BF1937" s="369"/>
      <c r="BG1937" s="369"/>
    </row>
    <row r="1938" spans="54:59">
      <c r="BB1938" s="368"/>
      <c r="BC1938" s="368"/>
      <c r="BD1938" s="369"/>
      <c r="BE1938" s="369"/>
      <c r="BF1938" s="369"/>
      <c r="BG1938" s="369"/>
    </row>
    <row r="1939" spans="54:59">
      <c r="BB1939" s="368"/>
      <c r="BC1939" s="368"/>
      <c r="BD1939" s="369"/>
      <c r="BE1939" s="369"/>
      <c r="BF1939" s="369"/>
      <c r="BG1939" s="369"/>
    </row>
    <row r="1940" spans="54:59">
      <c r="BB1940" s="368"/>
      <c r="BC1940" s="368"/>
      <c r="BD1940" s="369"/>
      <c r="BE1940" s="369"/>
      <c r="BF1940" s="369"/>
      <c r="BG1940" s="369"/>
    </row>
    <row r="1941" spans="54:59">
      <c r="BB1941" s="368"/>
      <c r="BC1941" s="368"/>
      <c r="BD1941" s="369"/>
      <c r="BE1941" s="369"/>
      <c r="BF1941" s="369"/>
      <c r="BG1941" s="369"/>
    </row>
    <row r="1942" spans="54:59">
      <c r="BB1942" s="368"/>
      <c r="BC1942" s="368"/>
      <c r="BD1942" s="369"/>
      <c r="BE1942" s="369"/>
      <c r="BF1942" s="369"/>
      <c r="BG1942" s="369"/>
    </row>
    <row r="1943" spans="54:59">
      <c r="BB1943" s="368"/>
      <c r="BC1943" s="368"/>
      <c r="BD1943" s="369"/>
      <c r="BE1943" s="369"/>
      <c r="BF1943" s="369"/>
      <c r="BG1943" s="369"/>
    </row>
    <row r="1944" spans="54:59">
      <c r="BB1944" s="368"/>
      <c r="BC1944" s="368"/>
      <c r="BD1944" s="369"/>
      <c r="BE1944" s="369"/>
      <c r="BF1944" s="369"/>
      <c r="BG1944" s="369"/>
    </row>
    <row r="1945" spans="54:59">
      <c r="BB1945" s="368"/>
      <c r="BC1945" s="368"/>
      <c r="BD1945" s="369"/>
      <c r="BE1945" s="369"/>
      <c r="BF1945" s="369"/>
      <c r="BG1945" s="369"/>
    </row>
    <row r="1946" spans="54:59">
      <c r="BB1946" s="368"/>
      <c r="BC1946" s="368"/>
      <c r="BD1946" s="369"/>
      <c r="BE1946" s="369"/>
      <c r="BF1946" s="369"/>
      <c r="BG1946" s="369"/>
    </row>
    <row r="1947" spans="54:59">
      <c r="BB1947" s="368"/>
      <c r="BC1947" s="368"/>
      <c r="BD1947" s="369"/>
      <c r="BE1947" s="369"/>
      <c r="BF1947" s="369"/>
      <c r="BG1947" s="369"/>
    </row>
    <row r="1948" spans="54:59">
      <c r="BB1948" s="368"/>
      <c r="BC1948" s="368"/>
      <c r="BD1948" s="369"/>
      <c r="BE1948" s="369"/>
      <c r="BF1948" s="369"/>
      <c r="BG1948" s="369"/>
    </row>
    <row r="1949" spans="54:59">
      <c r="BB1949" s="368"/>
      <c r="BC1949" s="368"/>
      <c r="BD1949" s="369"/>
      <c r="BE1949" s="369"/>
      <c r="BF1949" s="369"/>
      <c r="BG1949" s="369"/>
    </row>
    <row r="1950" spans="54:59">
      <c r="BB1950" s="368"/>
      <c r="BC1950" s="368"/>
      <c r="BD1950" s="369"/>
      <c r="BE1950" s="369"/>
      <c r="BF1950" s="369"/>
      <c r="BG1950" s="369"/>
    </row>
    <row r="1951" spans="54:59">
      <c r="BB1951" s="368"/>
      <c r="BC1951" s="368"/>
      <c r="BD1951" s="369"/>
      <c r="BE1951" s="369"/>
      <c r="BF1951" s="369"/>
      <c r="BG1951" s="369"/>
    </row>
    <row r="1952" spans="54:59">
      <c r="BB1952" s="368"/>
      <c r="BC1952" s="368"/>
      <c r="BD1952" s="369"/>
      <c r="BE1952" s="369"/>
      <c r="BF1952" s="369"/>
      <c r="BG1952" s="369"/>
    </row>
    <row r="1953" spans="54:59">
      <c r="BB1953" s="368"/>
      <c r="BC1953" s="368"/>
      <c r="BD1953" s="369"/>
      <c r="BE1953" s="369"/>
      <c r="BF1953" s="369"/>
      <c r="BG1953" s="369"/>
    </row>
    <row r="1954" spans="54:59">
      <c r="BB1954" s="368"/>
      <c r="BC1954" s="368"/>
      <c r="BD1954" s="369"/>
      <c r="BE1954" s="369"/>
      <c r="BF1954" s="369"/>
      <c r="BG1954" s="369"/>
    </row>
    <row r="1955" spans="54:59">
      <c r="BB1955" s="368"/>
      <c r="BC1955" s="368"/>
      <c r="BD1955" s="369"/>
      <c r="BE1955" s="369"/>
      <c r="BF1955" s="369"/>
      <c r="BG1955" s="369"/>
    </row>
    <row r="1956" spans="54:59">
      <c r="BB1956" s="368"/>
      <c r="BC1956" s="368"/>
      <c r="BD1956" s="369"/>
      <c r="BE1956" s="369"/>
      <c r="BF1956" s="369"/>
      <c r="BG1956" s="369"/>
    </row>
    <row r="1957" spans="54:59">
      <c r="BB1957" s="368"/>
      <c r="BC1957" s="368"/>
      <c r="BD1957" s="369"/>
      <c r="BE1957" s="369"/>
      <c r="BF1957" s="369"/>
      <c r="BG1957" s="369"/>
    </row>
    <row r="1958" spans="54:59">
      <c r="BB1958" s="368"/>
      <c r="BC1958" s="368"/>
      <c r="BD1958" s="369"/>
      <c r="BE1958" s="369"/>
      <c r="BF1958" s="369"/>
      <c r="BG1958" s="369"/>
    </row>
    <row r="1959" spans="54:59">
      <c r="BB1959" s="368"/>
      <c r="BC1959" s="368"/>
      <c r="BD1959" s="369"/>
      <c r="BE1959" s="369"/>
      <c r="BF1959" s="369"/>
      <c r="BG1959" s="369"/>
    </row>
    <row r="1960" spans="54:59">
      <c r="BB1960" s="368"/>
      <c r="BC1960" s="368"/>
      <c r="BD1960" s="369"/>
      <c r="BE1960" s="369"/>
      <c r="BF1960" s="369"/>
      <c r="BG1960" s="369"/>
    </row>
    <row r="1961" spans="54:59">
      <c r="BB1961" s="368"/>
      <c r="BC1961" s="368"/>
      <c r="BD1961" s="369"/>
      <c r="BE1961" s="369"/>
      <c r="BF1961" s="369"/>
      <c r="BG1961" s="369"/>
    </row>
    <row r="1962" spans="54:59">
      <c r="BB1962" s="368"/>
      <c r="BC1962" s="368"/>
      <c r="BD1962" s="369"/>
      <c r="BE1962" s="369"/>
      <c r="BF1962" s="369"/>
      <c r="BG1962" s="369"/>
    </row>
    <row r="1963" spans="54:59">
      <c r="BB1963" s="368"/>
      <c r="BC1963" s="368"/>
      <c r="BD1963" s="369"/>
      <c r="BE1963" s="369"/>
      <c r="BF1963" s="369"/>
      <c r="BG1963" s="369"/>
    </row>
    <row r="1964" spans="54:59">
      <c r="BB1964" s="368"/>
      <c r="BC1964" s="368"/>
      <c r="BD1964" s="369"/>
      <c r="BE1964" s="369"/>
      <c r="BF1964" s="369"/>
      <c r="BG1964" s="369"/>
    </row>
    <row r="1965" spans="54:59">
      <c r="BB1965" s="368"/>
      <c r="BC1965" s="368"/>
      <c r="BD1965" s="369"/>
      <c r="BE1965" s="369"/>
      <c r="BF1965" s="369"/>
      <c r="BG1965" s="369"/>
    </row>
    <row r="1966" spans="54:59">
      <c r="BB1966" s="368"/>
      <c r="BC1966" s="368"/>
      <c r="BD1966" s="369"/>
      <c r="BE1966" s="369"/>
      <c r="BF1966" s="369"/>
      <c r="BG1966" s="369"/>
    </row>
    <row r="1967" spans="54:59">
      <c r="BB1967" s="368"/>
      <c r="BC1967" s="368"/>
      <c r="BD1967" s="369"/>
      <c r="BE1967" s="369"/>
      <c r="BF1967" s="369"/>
      <c r="BG1967" s="369"/>
    </row>
    <row r="1968" spans="54:59">
      <c r="BB1968" s="368"/>
      <c r="BC1968" s="368"/>
      <c r="BD1968" s="369"/>
      <c r="BE1968" s="369"/>
      <c r="BF1968" s="369"/>
      <c r="BG1968" s="369"/>
    </row>
    <row r="1969" spans="54:59">
      <c r="BB1969" s="368"/>
      <c r="BC1969" s="368"/>
      <c r="BD1969" s="369"/>
      <c r="BE1969" s="369"/>
      <c r="BF1969" s="369"/>
      <c r="BG1969" s="369"/>
    </row>
    <row r="1970" spans="54:59">
      <c r="BB1970" s="368"/>
      <c r="BC1970" s="368"/>
      <c r="BD1970" s="369"/>
      <c r="BE1970" s="369"/>
      <c r="BF1970" s="369"/>
      <c r="BG1970" s="369"/>
    </row>
    <row r="1971" spans="54:59">
      <c r="BB1971" s="368"/>
      <c r="BC1971" s="368"/>
      <c r="BD1971" s="369"/>
      <c r="BE1971" s="369"/>
      <c r="BF1971" s="369"/>
      <c r="BG1971" s="369"/>
    </row>
    <row r="1972" spans="54:59">
      <c r="BB1972" s="368"/>
      <c r="BC1972" s="368"/>
      <c r="BD1972" s="369"/>
      <c r="BE1972" s="369"/>
      <c r="BF1972" s="369"/>
      <c r="BG1972" s="369"/>
    </row>
    <row r="1973" spans="54:59">
      <c r="BB1973" s="368"/>
      <c r="BC1973" s="368"/>
      <c r="BD1973" s="369"/>
      <c r="BE1973" s="369"/>
      <c r="BF1973" s="369"/>
      <c r="BG1973" s="369"/>
    </row>
    <row r="1974" spans="54:59">
      <c r="BB1974" s="368"/>
      <c r="BC1974" s="368"/>
      <c r="BD1974" s="369"/>
      <c r="BE1974" s="369"/>
      <c r="BF1974" s="369"/>
      <c r="BG1974" s="369"/>
    </row>
    <row r="1975" spans="54:59">
      <c r="BB1975" s="368"/>
      <c r="BC1975" s="368"/>
      <c r="BD1975" s="369"/>
      <c r="BE1975" s="369"/>
      <c r="BF1975" s="369"/>
      <c r="BG1975" s="369"/>
    </row>
    <row r="1976" spans="54:59">
      <c r="BB1976" s="368"/>
      <c r="BC1976" s="368"/>
      <c r="BD1976" s="369"/>
      <c r="BE1976" s="369"/>
      <c r="BF1976" s="369"/>
      <c r="BG1976" s="369"/>
    </row>
    <row r="1977" spans="54:59">
      <c r="BB1977" s="368"/>
      <c r="BC1977" s="368"/>
      <c r="BD1977" s="369"/>
      <c r="BE1977" s="369"/>
      <c r="BF1977" s="369"/>
      <c r="BG1977" s="369"/>
    </row>
    <row r="1978" spans="54:59">
      <c r="BB1978" s="368"/>
      <c r="BC1978" s="368"/>
      <c r="BD1978" s="369"/>
      <c r="BE1978" s="369"/>
      <c r="BF1978" s="369"/>
      <c r="BG1978" s="369"/>
    </row>
    <row r="1979" spans="54:59">
      <c r="BB1979" s="368"/>
      <c r="BC1979" s="368"/>
      <c r="BD1979" s="369"/>
      <c r="BE1979" s="369"/>
      <c r="BF1979" s="369"/>
      <c r="BG1979" s="369"/>
    </row>
    <row r="1980" spans="54:59">
      <c r="BB1980" s="368"/>
      <c r="BC1980" s="368"/>
      <c r="BD1980" s="369"/>
      <c r="BE1980" s="369"/>
      <c r="BF1980" s="369"/>
      <c r="BG1980" s="369"/>
    </row>
    <row r="1981" spans="54:59">
      <c r="BB1981" s="368"/>
      <c r="BC1981" s="368"/>
      <c r="BD1981" s="369"/>
      <c r="BE1981" s="369"/>
      <c r="BF1981" s="369"/>
      <c r="BG1981" s="369"/>
    </row>
    <row r="1982" spans="54:59">
      <c r="BB1982" s="368"/>
      <c r="BC1982" s="368"/>
      <c r="BD1982" s="369"/>
      <c r="BE1982" s="369"/>
      <c r="BF1982" s="369"/>
      <c r="BG1982" s="369"/>
    </row>
    <row r="1983" spans="54:59">
      <c r="BB1983" s="368"/>
      <c r="BC1983" s="368"/>
      <c r="BD1983" s="369"/>
      <c r="BE1983" s="369"/>
      <c r="BF1983" s="369"/>
      <c r="BG1983" s="369"/>
    </row>
    <row r="1984" spans="54:59">
      <c r="BB1984" s="368"/>
      <c r="BC1984" s="368"/>
      <c r="BD1984" s="369"/>
      <c r="BE1984" s="369"/>
      <c r="BF1984" s="369"/>
      <c r="BG1984" s="369"/>
    </row>
    <row r="1985" spans="54:59">
      <c r="BB1985" s="368"/>
      <c r="BC1985" s="368"/>
      <c r="BD1985" s="369"/>
      <c r="BE1985" s="369"/>
      <c r="BF1985" s="369"/>
      <c r="BG1985" s="369"/>
    </row>
    <row r="1986" spans="54:59">
      <c r="BB1986" s="368"/>
      <c r="BC1986" s="368"/>
      <c r="BD1986" s="369"/>
      <c r="BE1986" s="369"/>
      <c r="BF1986" s="369"/>
      <c r="BG1986" s="369"/>
    </row>
    <row r="1987" spans="54:59">
      <c r="BB1987" s="368"/>
      <c r="BC1987" s="368"/>
      <c r="BD1987" s="369"/>
      <c r="BE1987" s="369"/>
      <c r="BF1987" s="369"/>
      <c r="BG1987" s="369"/>
    </row>
    <row r="1988" spans="54:59">
      <c r="BB1988" s="368"/>
      <c r="BC1988" s="368"/>
      <c r="BD1988" s="369"/>
      <c r="BE1988" s="369"/>
      <c r="BF1988" s="369"/>
      <c r="BG1988" s="369"/>
    </row>
    <row r="1989" spans="54:59">
      <c r="BB1989" s="368"/>
      <c r="BC1989" s="368"/>
      <c r="BD1989" s="369"/>
      <c r="BE1989" s="369"/>
      <c r="BF1989" s="369"/>
      <c r="BG1989" s="369"/>
    </row>
    <row r="1990" spans="54:59">
      <c r="BB1990" s="368"/>
      <c r="BC1990" s="368"/>
      <c r="BD1990" s="369"/>
      <c r="BE1990" s="369"/>
      <c r="BF1990" s="369"/>
      <c r="BG1990" s="369"/>
    </row>
    <row r="1991" spans="54:59">
      <c r="BB1991" s="368"/>
      <c r="BC1991" s="368"/>
      <c r="BD1991" s="369"/>
      <c r="BE1991" s="369"/>
      <c r="BF1991" s="369"/>
      <c r="BG1991" s="369"/>
    </row>
    <row r="1992" spans="54:59">
      <c r="BB1992" s="368"/>
      <c r="BC1992" s="368"/>
      <c r="BD1992" s="369"/>
      <c r="BE1992" s="369"/>
      <c r="BF1992" s="369"/>
      <c r="BG1992" s="369"/>
    </row>
    <row r="1993" spans="54:59">
      <c r="BB1993" s="368"/>
      <c r="BC1993" s="368"/>
      <c r="BD1993" s="369"/>
      <c r="BE1993" s="369"/>
      <c r="BF1993" s="369"/>
      <c r="BG1993" s="369"/>
    </row>
    <row r="1994" spans="54:59">
      <c r="BB1994" s="368"/>
      <c r="BC1994" s="368"/>
      <c r="BD1994" s="369"/>
      <c r="BE1994" s="369"/>
      <c r="BF1994" s="369"/>
      <c r="BG1994" s="369"/>
    </row>
    <row r="1995" spans="54:59">
      <c r="BB1995" s="368"/>
      <c r="BC1995" s="368"/>
      <c r="BD1995" s="369"/>
      <c r="BE1995" s="369"/>
      <c r="BF1995" s="369"/>
      <c r="BG1995" s="369"/>
    </row>
    <row r="1996" spans="54:59">
      <c r="BB1996" s="368"/>
      <c r="BC1996" s="368"/>
      <c r="BD1996" s="369"/>
      <c r="BE1996" s="369"/>
      <c r="BF1996" s="369"/>
      <c r="BG1996" s="369"/>
    </row>
    <row r="1997" spans="54:59">
      <c r="BB1997" s="368"/>
      <c r="BC1997" s="368"/>
      <c r="BD1997" s="369"/>
      <c r="BE1997" s="369"/>
      <c r="BF1997" s="369"/>
      <c r="BG1997" s="369"/>
    </row>
    <row r="1998" spans="54:59">
      <c r="BB1998" s="368"/>
      <c r="BC1998" s="368"/>
      <c r="BD1998" s="369"/>
      <c r="BE1998" s="369"/>
      <c r="BF1998" s="369"/>
      <c r="BG1998" s="369"/>
    </row>
    <row r="1999" spans="54:59">
      <c r="BB1999" s="368"/>
      <c r="BC1999" s="368"/>
      <c r="BD1999" s="369"/>
      <c r="BE1999" s="369"/>
      <c r="BF1999" s="369"/>
      <c r="BG1999" s="369"/>
    </row>
    <row r="2000" spans="54:59">
      <c r="BB2000" s="368"/>
      <c r="BC2000" s="368"/>
      <c r="BD2000" s="369"/>
      <c r="BE2000" s="369"/>
      <c r="BF2000" s="369"/>
      <c r="BG2000" s="369"/>
    </row>
    <row r="2001" spans="54:59">
      <c r="BB2001" s="368"/>
      <c r="BC2001" s="368"/>
      <c r="BD2001" s="369"/>
      <c r="BE2001" s="369"/>
      <c r="BF2001" s="369"/>
      <c r="BG2001" s="369"/>
    </row>
    <row r="2002" spans="54:59">
      <c r="BB2002" s="368"/>
      <c r="BC2002" s="368"/>
      <c r="BD2002" s="369"/>
      <c r="BE2002" s="369"/>
      <c r="BF2002" s="369"/>
      <c r="BG2002" s="369"/>
    </row>
    <row r="2003" spans="54:59">
      <c r="BB2003" s="368"/>
      <c r="BC2003" s="368"/>
      <c r="BD2003" s="369"/>
      <c r="BE2003" s="369"/>
      <c r="BF2003" s="369"/>
      <c r="BG2003" s="369"/>
    </row>
    <row r="2004" spans="54:59">
      <c r="BB2004" s="368"/>
      <c r="BC2004" s="368"/>
      <c r="BD2004" s="369"/>
      <c r="BE2004" s="369"/>
      <c r="BF2004" s="369"/>
      <c r="BG2004" s="369"/>
    </row>
    <row r="2005" spans="54:59">
      <c r="BB2005" s="368"/>
      <c r="BC2005" s="368"/>
      <c r="BD2005" s="369"/>
      <c r="BE2005" s="369"/>
      <c r="BF2005" s="369"/>
      <c r="BG2005" s="369"/>
    </row>
    <row r="2006" spans="54:59">
      <c r="BB2006" s="368"/>
      <c r="BC2006" s="368"/>
      <c r="BD2006" s="369"/>
      <c r="BE2006" s="369"/>
      <c r="BF2006" s="369"/>
      <c r="BG2006" s="369"/>
    </row>
    <row r="2007" spans="54:59">
      <c r="BB2007" s="368"/>
      <c r="BC2007" s="368"/>
      <c r="BD2007" s="369"/>
      <c r="BE2007" s="369"/>
      <c r="BF2007" s="369"/>
      <c r="BG2007" s="369"/>
    </row>
    <row r="2008" spans="54:59">
      <c r="BB2008" s="368"/>
      <c r="BC2008" s="368"/>
      <c r="BD2008" s="369"/>
      <c r="BE2008" s="369"/>
      <c r="BF2008" s="369"/>
      <c r="BG2008" s="369"/>
    </row>
    <row r="2009" spans="54:59">
      <c r="BB2009" s="368"/>
      <c r="BC2009" s="368"/>
      <c r="BD2009" s="369"/>
      <c r="BE2009" s="369"/>
      <c r="BF2009" s="369"/>
      <c r="BG2009" s="369"/>
    </row>
    <row r="2010" spans="54:59">
      <c r="BB2010" s="368"/>
      <c r="BC2010" s="368"/>
      <c r="BD2010" s="369"/>
      <c r="BE2010" s="369"/>
      <c r="BF2010" s="369"/>
      <c r="BG2010" s="369"/>
    </row>
    <row r="2011" spans="54:59">
      <c r="BB2011" s="368"/>
      <c r="BC2011" s="368"/>
      <c r="BD2011" s="369"/>
      <c r="BE2011" s="369"/>
      <c r="BF2011" s="369"/>
      <c r="BG2011" s="369"/>
    </row>
    <row r="2012" spans="54:59">
      <c r="BB2012" s="368"/>
      <c r="BC2012" s="368"/>
      <c r="BD2012" s="369"/>
      <c r="BE2012" s="369"/>
      <c r="BF2012" s="369"/>
      <c r="BG2012" s="369"/>
    </row>
    <row r="2013" spans="54:59">
      <c r="BB2013" s="368"/>
      <c r="BC2013" s="368"/>
      <c r="BD2013" s="369"/>
      <c r="BE2013" s="369"/>
      <c r="BF2013" s="369"/>
      <c r="BG2013" s="369"/>
    </row>
    <row r="2014" spans="54:59">
      <c r="BB2014" s="368"/>
      <c r="BC2014" s="368"/>
      <c r="BD2014" s="369"/>
      <c r="BE2014" s="369"/>
      <c r="BF2014" s="369"/>
      <c r="BG2014" s="369"/>
    </row>
    <row r="2015" spans="54:59">
      <c r="BB2015" s="368"/>
      <c r="BC2015" s="368"/>
      <c r="BD2015" s="369"/>
      <c r="BE2015" s="369"/>
      <c r="BF2015" s="369"/>
      <c r="BG2015" s="369"/>
    </row>
    <row r="2016" spans="54:59">
      <c r="BB2016" s="368"/>
      <c r="BC2016" s="368"/>
      <c r="BD2016" s="369"/>
      <c r="BE2016" s="369"/>
      <c r="BF2016" s="369"/>
      <c r="BG2016" s="369"/>
    </row>
    <row r="2017" spans="54:59">
      <c r="BB2017" s="368"/>
      <c r="BC2017" s="368"/>
      <c r="BD2017" s="369"/>
      <c r="BE2017" s="369"/>
      <c r="BF2017" s="369"/>
      <c r="BG2017" s="369"/>
    </row>
    <row r="2018" spans="54:59">
      <c r="BB2018" s="368"/>
      <c r="BC2018" s="368"/>
      <c r="BD2018" s="369"/>
      <c r="BE2018" s="369"/>
      <c r="BF2018" s="369"/>
      <c r="BG2018" s="369"/>
    </row>
    <row r="2019" spans="54:59">
      <c r="BB2019" s="368"/>
      <c r="BC2019" s="368"/>
      <c r="BD2019" s="369"/>
      <c r="BE2019" s="369"/>
      <c r="BF2019" s="369"/>
      <c r="BG2019" s="369"/>
    </row>
    <row r="2020" spans="54:59">
      <c r="BB2020" s="368"/>
      <c r="BC2020" s="368"/>
      <c r="BD2020" s="369"/>
      <c r="BE2020" s="369"/>
      <c r="BF2020" s="369"/>
      <c r="BG2020" s="369"/>
    </row>
    <row r="2021" spans="54:59">
      <c r="BB2021" s="368"/>
      <c r="BC2021" s="368"/>
      <c r="BD2021" s="369"/>
      <c r="BE2021" s="369"/>
      <c r="BF2021" s="369"/>
      <c r="BG2021" s="369"/>
    </row>
    <row r="2022" spans="54:59">
      <c r="BB2022" s="368"/>
      <c r="BC2022" s="368"/>
      <c r="BD2022" s="369"/>
      <c r="BE2022" s="369"/>
      <c r="BF2022" s="369"/>
      <c r="BG2022" s="369"/>
    </row>
    <row r="2023" spans="54:59">
      <c r="BB2023" s="368"/>
      <c r="BC2023" s="368"/>
      <c r="BD2023" s="369"/>
      <c r="BE2023" s="369"/>
      <c r="BF2023" s="369"/>
      <c r="BG2023" s="369"/>
    </row>
    <row r="2024" spans="54:59">
      <c r="BB2024" s="368"/>
      <c r="BC2024" s="368"/>
      <c r="BD2024" s="369"/>
      <c r="BE2024" s="369"/>
      <c r="BF2024" s="369"/>
      <c r="BG2024" s="369"/>
    </row>
    <row r="2025" spans="54:59">
      <c r="BB2025" s="368"/>
      <c r="BC2025" s="368"/>
      <c r="BD2025" s="369"/>
      <c r="BE2025" s="369"/>
      <c r="BF2025" s="369"/>
      <c r="BG2025" s="369"/>
    </row>
    <row r="2026" spans="54:59">
      <c r="BB2026" s="368"/>
      <c r="BC2026" s="368"/>
      <c r="BD2026" s="369"/>
      <c r="BE2026" s="369"/>
      <c r="BF2026" s="369"/>
      <c r="BG2026" s="369"/>
    </row>
    <row r="2027" spans="54:59">
      <c r="BB2027" s="368"/>
      <c r="BC2027" s="368"/>
      <c r="BD2027" s="369"/>
      <c r="BE2027" s="369"/>
      <c r="BF2027" s="369"/>
      <c r="BG2027" s="369"/>
    </row>
    <row r="2028" spans="54:59">
      <c r="BB2028" s="368"/>
      <c r="BC2028" s="368"/>
      <c r="BD2028" s="369"/>
      <c r="BE2028" s="369"/>
      <c r="BF2028" s="369"/>
      <c r="BG2028" s="369"/>
    </row>
    <row r="2029" spans="54:59">
      <c r="BB2029" s="368"/>
      <c r="BC2029" s="368"/>
      <c r="BD2029" s="369"/>
      <c r="BE2029" s="369"/>
      <c r="BF2029" s="369"/>
      <c r="BG2029" s="369"/>
    </row>
    <row r="2030" spans="54:59">
      <c r="BB2030" s="368"/>
      <c r="BC2030" s="368"/>
      <c r="BD2030" s="369"/>
      <c r="BE2030" s="369"/>
      <c r="BF2030" s="369"/>
      <c r="BG2030" s="369"/>
    </row>
    <row r="2031" spans="54:59">
      <c r="BB2031" s="368"/>
      <c r="BC2031" s="368"/>
      <c r="BD2031" s="369"/>
      <c r="BE2031" s="369"/>
      <c r="BF2031" s="369"/>
      <c r="BG2031" s="369"/>
    </row>
    <row r="2032" spans="54:59">
      <c r="BB2032" s="368"/>
      <c r="BC2032" s="368"/>
      <c r="BD2032" s="369"/>
      <c r="BE2032" s="369"/>
      <c r="BF2032" s="369"/>
      <c r="BG2032" s="369"/>
    </row>
    <row r="2033" spans="54:59">
      <c r="BB2033" s="368"/>
      <c r="BC2033" s="368"/>
      <c r="BD2033" s="369"/>
      <c r="BE2033" s="369"/>
      <c r="BF2033" s="369"/>
      <c r="BG2033" s="369"/>
    </row>
    <row r="2034" spans="54:59">
      <c r="BB2034" s="368"/>
      <c r="BC2034" s="368"/>
      <c r="BD2034" s="369"/>
      <c r="BE2034" s="369"/>
      <c r="BF2034" s="369"/>
      <c r="BG2034" s="369"/>
    </row>
    <row r="2035" spans="54:59">
      <c r="BB2035" s="368"/>
      <c r="BC2035" s="368"/>
      <c r="BD2035" s="369"/>
      <c r="BE2035" s="369"/>
      <c r="BF2035" s="369"/>
      <c r="BG2035" s="369"/>
    </row>
    <row r="2036" spans="54:59">
      <c r="BB2036" s="368"/>
      <c r="BC2036" s="368"/>
      <c r="BD2036" s="369"/>
      <c r="BE2036" s="369"/>
      <c r="BF2036" s="369"/>
      <c r="BG2036" s="369"/>
    </row>
    <row r="2037" spans="54:59">
      <c r="BB2037" s="368"/>
      <c r="BC2037" s="368"/>
      <c r="BD2037" s="369"/>
      <c r="BE2037" s="369"/>
      <c r="BF2037" s="369"/>
      <c r="BG2037" s="369"/>
    </row>
    <row r="2038" spans="54:59">
      <c r="BB2038" s="368"/>
      <c r="BC2038" s="368"/>
      <c r="BD2038" s="369"/>
      <c r="BE2038" s="369"/>
      <c r="BF2038" s="369"/>
      <c r="BG2038" s="369"/>
    </row>
    <row r="2039" spans="54:59">
      <c r="BB2039" s="368"/>
      <c r="BC2039" s="368"/>
      <c r="BD2039" s="369"/>
      <c r="BE2039" s="369"/>
      <c r="BF2039" s="369"/>
      <c r="BG2039" s="369"/>
    </row>
    <row r="2040" spans="54:59">
      <c r="BB2040" s="368"/>
      <c r="BC2040" s="368"/>
      <c r="BD2040" s="369"/>
      <c r="BE2040" s="369"/>
      <c r="BF2040" s="369"/>
      <c r="BG2040" s="369"/>
    </row>
    <row r="2041" spans="54:59">
      <c r="BB2041" s="368"/>
      <c r="BC2041" s="368"/>
      <c r="BD2041" s="369"/>
      <c r="BE2041" s="369"/>
      <c r="BF2041" s="369"/>
      <c r="BG2041" s="369"/>
    </row>
    <row r="2042" spans="54:59">
      <c r="BB2042" s="368"/>
      <c r="BC2042" s="368"/>
      <c r="BD2042" s="369"/>
      <c r="BE2042" s="369"/>
      <c r="BF2042" s="369"/>
      <c r="BG2042" s="369"/>
    </row>
    <row r="2043" spans="54:59">
      <c r="BB2043" s="368"/>
      <c r="BC2043" s="368"/>
      <c r="BD2043" s="369"/>
      <c r="BE2043" s="369"/>
      <c r="BF2043" s="369"/>
      <c r="BG2043" s="369"/>
    </row>
    <row r="2044" spans="54:59">
      <c r="BB2044" s="368"/>
      <c r="BC2044" s="368"/>
      <c r="BD2044" s="369"/>
      <c r="BE2044" s="369"/>
      <c r="BF2044" s="369"/>
      <c r="BG2044" s="369"/>
    </row>
    <row r="2045" spans="54:59">
      <c r="BB2045" s="368"/>
      <c r="BC2045" s="368"/>
      <c r="BD2045" s="369"/>
      <c r="BE2045" s="369"/>
      <c r="BF2045" s="369"/>
      <c r="BG2045" s="369"/>
    </row>
    <row r="2046" spans="54:59">
      <c r="BB2046" s="368"/>
      <c r="BC2046" s="368"/>
      <c r="BD2046" s="369"/>
      <c r="BE2046" s="369"/>
      <c r="BF2046" s="369"/>
      <c r="BG2046" s="369"/>
    </row>
    <row r="2047" spans="54:59">
      <c r="BB2047" s="368"/>
      <c r="BC2047" s="368"/>
      <c r="BD2047" s="369"/>
      <c r="BE2047" s="369"/>
      <c r="BF2047" s="369"/>
      <c r="BG2047" s="369"/>
    </row>
    <row r="2048" spans="54:59">
      <c r="BB2048" s="368"/>
      <c r="BC2048" s="368"/>
      <c r="BD2048" s="369"/>
      <c r="BE2048" s="369"/>
      <c r="BF2048" s="369"/>
      <c r="BG2048" s="369"/>
    </row>
    <row r="2049" spans="54:59">
      <c r="BB2049" s="368"/>
      <c r="BC2049" s="368"/>
      <c r="BD2049" s="369"/>
      <c r="BE2049" s="369"/>
      <c r="BF2049" s="369"/>
      <c r="BG2049" s="369"/>
    </row>
    <row r="2050" spans="54:59">
      <c r="BB2050" s="368"/>
      <c r="BC2050" s="368"/>
      <c r="BD2050" s="369"/>
      <c r="BE2050" s="369"/>
      <c r="BF2050" s="369"/>
      <c r="BG2050" s="369"/>
    </row>
    <row r="2051" spans="54:59">
      <c r="BB2051" s="368"/>
      <c r="BC2051" s="368"/>
      <c r="BD2051" s="369"/>
      <c r="BE2051" s="369"/>
      <c r="BF2051" s="369"/>
      <c r="BG2051" s="369"/>
    </row>
    <row r="2052" spans="54:59">
      <c r="BB2052" s="368"/>
      <c r="BC2052" s="368"/>
      <c r="BD2052" s="369"/>
      <c r="BE2052" s="369"/>
      <c r="BF2052" s="369"/>
      <c r="BG2052" s="369"/>
    </row>
    <row r="2053" spans="54:59">
      <c r="BB2053" s="368"/>
      <c r="BC2053" s="368"/>
      <c r="BD2053" s="369"/>
      <c r="BE2053" s="369"/>
      <c r="BF2053" s="369"/>
      <c r="BG2053" s="369"/>
    </row>
    <row r="2054" spans="54:59">
      <c r="BB2054" s="368"/>
      <c r="BC2054" s="368"/>
      <c r="BD2054" s="369"/>
      <c r="BE2054" s="369"/>
      <c r="BF2054" s="369"/>
      <c r="BG2054" s="369"/>
    </row>
    <row r="2055" spans="54:59">
      <c r="BB2055" s="368"/>
      <c r="BC2055" s="368"/>
      <c r="BD2055" s="369"/>
      <c r="BE2055" s="369"/>
      <c r="BF2055" s="369"/>
      <c r="BG2055" s="369"/>
    </row>
    <row r="2056" spans="54:59">
      <c r="BB2056" s="368"/>
      <c r="BC2056" s="368"/>
      <c r="BD2056" s="369"/>
      <c r="BE2056" s="369"/>
      <c r="BF2056" s="369"/>
      <c r="BG2056" s="369"/>
    </row>
    <row r="2057" spans="54:59">
      <c r="BB2057" s="368"/>
      <c r="BC2057" s="368"/>
      <c r="BD2057" s="369"/>
      <c r="BE2057" s="369"/>
      <c r="BF2057" s="369"/>
      <c r="BG2057" s="369"/>
    </row>
    <row r="2058" spans="54:59">
      <c r="BB2058" s="368"/>
      <c r="BC2058" s="368"/>
      <c r="BD2058" s="369"/>
      <c r="BE2058" s="369"/>
      <c r="BF2058" s="369"/>
      <c r="BG2058" s="369"/>
    </row>
    <row r="2059" spans="54:59">
      <c r="BB2059" s="368"/>
      <c r="BC2059" s="368"/>
      <c r="BD2059" s="369"/>
      <c r="BE2059" s="369"/>
      <c r="BF2059" s="369"/>
      <c r="BG2059" s="369"/>
    </row>
    <row r="2060" spans="54:59">
      <c r="BB2060" s="368"/>
      <c r="BC2060" s="368"/>
      <c r="BD2060" s="369"/>
      <c r="BE2060" s="369"/>
      <c r="BF2060" s="369"/>
      <c r="BG2060" s="369"/>
    </row>
    <row r="2061" spans="54:59">
      <c r="BB2061" s="368"/>
      <c r="BC2061" s="368"/>
      <c r="BD2061" s="369"/>
      <c r="BE2061" s="369"/>
      <c r="BF2061" s="369"/>
      <c r="BG2061" s="369"/>
    </row>
    <row r="2062" spans="54:59">
      <c r="BB2062" s="368"/>
      <c r="BC2062" s="368"/>
      <c r="BD2062" s="369"/>
      <c r="BE2062" s="369"/>
      <c r="BF2062" s="369"/>
      <c r="BG2062" s="369"/>
    </row>
    <row r="2063" spans="54:59">
      <c r="BB2063" s="368"/>
      <c r="BC2063" s="368"/>
      <c r="BD2063" s="369"/>
      <c r="BE2063" s="369"/>
      <c r="BF2063" s="369"/>
      <c r="BG2063" s="369"/>
    </row>
    <row r="2064" spans="54:59">
      <c r="BB2064" s="368"/>
      <c r="BC2064" s="368"/>
      <c r="BD2064" s="369"/>
      <c r="BE2064" s="369"/>
      <c r="BF2064" s="369"/>
      <c r="BG2064" s="369"/>
    </row>
    <row r="2065" spans="54:59">
      <c r="BB2065" s="368"/>
      <c r="BC2065" s="368"/>
      <c r="BD2065" s="369"/>
      <c r="BE2065" s="369"/>
      <c r="BF2065" s="369"/>
      <c r="BG2065" s="369"/>
    </row>
    <row r="2066" spans="54:59">
      <c r="BB2066" s="368"/>
      <c r="BC2066" s="368"/>
      <c r="BD2066" s="369"/>
      <c r="BE2066" s="369"/>
      <c r="BF2066" s="369"/>
      <c r="BG2066" s="369"/>
    </row>
    <row r="2067" spans="54:59">
      <c r="BB2067" s="368"/>
      <c r="BC2067" s="368"/>
      <c r="BD2067" s="369"/>
      <c r="BE2067" s="369"/>
      <c r="BF2067" s="369"/>
      <c r="BG2067" s="369"/>
    </row>
    <row r="2068" spans="54:59">
      <c r="BB2068" s="368"/>
      <c r="BC2068" s="368"/>
      <c r="BD2068" s="369"/>
      <c r="BE2068" s="369"/>
      <c r="BF2068" s="369"/>
      <c r="BG2068" s="369"/>
    </row>
    <row r="2069" spans="54:59">
      <c r="BB2069" s="368"/>
      <c r="BC2069" s="368"/>
      <c r="BD2069" s="369"/>
      <c r="BE2069" s="369"/>
      <c r="BF2069" s="369"/>
      <c r="BG2069" s="369"/>
    </row>
    <row r="2070" spans="54:59">
      <c r="BB2070" s="368"/>
      <c r="BC2070" s="368"/>
      <c r="BD2070" s="369"/>
      <c r="BE2070" s="369"/>
      <c r="BF2070" s="369"/>
      <c r="BG2070" s="369"/>
    </row>
    <row r="2071" spans="54:59">
      <c r="BB2071" s="368"/>
      <c r="BC2071" s="368"/>
      <c r="BD2071" s="369"/>
      <c r="BE2071" s="369"/>
      <c r="BF2071" s="369"/>
      <c r="BG2071" s="369"/>
    </row>
    <row r="2072" spans="54:59">
      <c r="BB2072" s="368"/>
      <c r="BC2072" s="368"/>
      <c r="BD2072" s="369"/>
      <c r="BE2072" s="369"/>
      <c r="BF2072" s="369"/>
      <c r="BG2072" s="369"/>
    </row>
    <row r="2073" spans="54:59">
      <c r="BB2073" s="368"/>
      <c r="BC2073" s="368"/>
      <c r="BD2073" s="369"/>
      <c r="BE2073" s="369"/>
      <c r="BF2073" s="369"/>
      <c r="BG2073" s="369"/>
    </row>
    <row r="2074" spans="54:59">
      <c r="BB2074" s="368"/>
      <c r="BC2074" s="368"/>
      <c r="BD2074" s="369"/>
      <c r="BE2074" s="369"/>
      <c r="BF2074" s="369"/>
      <c r="BG2074" s="369"/>
    </row>
    <row r="2075" spans="54:59">
      <c r="BB2075" s="368"/>
      <c r="BC2075" s="368"/>
      <c r="BD2075" s="369"/>
      <c r="BE2075" s="369"/>
      <c r="BF2075" s="369"/>
      <c r="BG2075" s="369"/>
    </row>
    <row r="2076" spans="54:59">
      <c r="BB2076" s="368"/>
      <c r="BC2076" s="368"/>
      <c r="BD2076" s="369"/>
      <c r="BE2076" s="369"/>
      <c r="BF2076" s="369"/>
      <c r="BG2076" s="369"/>
    </row>
    <row r="2077" spans="54:59">
      <c r="BB2077" s="368"/>
      <c r="BC2077" s="368"/>
      <c r="BD2077" s="369"/>
      <c r="BE2077" s="369"/>
      <c r="BF2077" s="369"/>
      <c r="BG2077" s="369"/>
    </row>
    <row r="2078" spans="54:59">
      <c r="BB2078" s="368"/>
      <c r="BC2078" s="368"/>
      <c r="BD2078" s="369"/>
      <c r="BE2078" s="369"/>
      <c r="BF2078" s="369"/>
      <c r="BG2078" s="369"/>
    </row>
    <row r="2079" spans="54:59">
      <c r="BB2079" s="368"/>
      <c r="BC2079" s="368"/>
      <c r="BD2079" s="369"/>
      <c r="BE2079" s="369"/>
      <c r="BF2079" s="369"/>
      <c r="BG2079" s="369"/>
    </row>
    <row r="2080" spans="54:59">
      <c r="BB2080" s="368"/>
      <c r="BC2080" s="368"/>
      <c r="BD2080" s="369"/>
      <c r="BE2080" s="369"/>
      <c r="BF2080" s="369"/>
      <c r="BG2080" s="369"/>
    </row>
    <row r="2081" spans="54:59">
      <c r="BB2081" s="368"/>
      <c r="BC2081" s="368"/>
      <c r="BD2081" s="369"/>
      <c r="BE2081" s="369"/>
      <c r="BF2081" s="369"/>
      <c r="BG2081" s="369"/>
    </row>
    <row r="2082" spans="54:59">
      <c r="BB2082" s="368"/>
      <c r="BC2082" s="368"/>
      <c r="BD2082" s="369"/>
      <c r="BE2082" s="369"/>
      <c r="BF2082" s="369"/>
      <c r="BG2082" s="369"/>
    </row>
    <row r="2083" spans="54:59">
      <c r="BB2083" s="368"/>
      <c r="BC2083" s="368"/>
      <c r="BD2083" s="369"/>
      <c r="BE2083" s="369"/>
      <c r="BF2083" s="369"/>
      <c r="BG2083" s="369"/>
    </row>
    <row r="2084" spans="54:59">
      <c r="BB2084" s="368"/>
      <c r="BC2084" s="368"/>
      <c r="BD2084" s="369"/>
      <c r="BE2084" s="369"/>
      <c r="BF2084" s="369"/>
      <c r="BG2084" s="369"/>
    </row>
    <row r="2085" spans="54:59">
      <c r="BB2085" s="368"/>
      <c r="BC2085" s="368"/>
      <c r="BD2085" s="369"/>
      <c r="BE2085" s="369"/>
      <c r="BF2085" s="369"/>
      <c r="BG2085" s="369"/>
    </row>
    <row r="2086" spans="54:59">
      <c r="BB2086" s="368"/>
      <c r="BC2086" s="368"/>
      <c r="BD2086" s="369"/>
      <c r="BE2086" s="369"/>
      <c r="BF2086" s="369"/>
      <c r="BG2086" s="369"/>
    </row>
    <row r="2087" spans="54:59">
      <c r="BB2087" s="368"/>
      <c r="BC2087" s="368"/>
      <c r="BD2087" s="369"/>
      <c r="BE2087" s="369"/>
      <c r="BF2087" s="369"/>
      <c r="BG2087" s="369"/>
    </row>
    <row r="2088" spans="54:59">
      <c r="BB2088" s="368"/>
      <c r="BC2088" s="368"/>
      <c r="BD2088" s="369"/>
      <c r="BE2088" s="369"/>
      <c r="BF2088" s="369"/>
      <c r="BG2088" s="369"/>
    </row>
    <row r="2089" spans="54:59">
      <c r="BB2089" s="368"/>
      <c r="BC2089" s="368"/>
      <c r="BD2089" s="369"/>
      <c r="BE2089" s="369"/>
      <c r="BF2089" s="369"/>
      <c r="BG2089" s="369"/>
    </row>
    <row r="2090" spans="54:59">
      <c r="BB2090" s="368"/>
      <c r="BC2090" s="368"/>
      <c r="BD2090" s="369"/>
      <c r="BE2090" s="369"/>
      <c r="BF2090" s="369"/>
      <c r="BG2090" s="369"/>
    </row>
    <row r="2091" spans="54:59">
      <c r="BB2091" s="368"/>
      <c r="BC2091" s="368"/>
      <c r="BD2091" s="369"/>
      <c r="BE2091" s="369"/>
      <c r="BF2091" s="369"/>
      <c r="BG2091" s="369"/>
    </row>
    <row r="2092" spans="54:59">
      <c r="BB2092" s="368"/>
      <c r="BC2092" s="368"/>
      <c r="BD2092" s="369"/>
      <c r="BE2092" s="369"/>
      <c r="BF2092" s="369"/>
      <c r="BG2092" s="369"/>
    </row>
    <row r="2093" spans="54:59">
      <c r="BB2093" s="368"/>
      <c r="BC2093" s="368"/>
      <c r="BD2093" s="369"/>
      <c r="BE2093" s="369"/>
      <c r="BF2093" s="369"/>
      <c r="BG2093" s="369"/>
    </row>
    <row r="2094" spans="54:59">
      <c r="BB2094" s="368"/>
      <c r="BC2094" s="368"/>
      <c r="BD2094" s="369"/>
      <c r="BE2094" s="369"/>
      <c r="BF2094" s="369"/>
      <c r="BG2094" s="369"/>
    </row>
    <row r="2095" spans="54:59">
      <c r="BB2095" s="368"/>
      <c r="BC2095" s="368"/>
      <c r="BD2095" s="369"/>
      <c r="BE2095" s="369"/>
      <c r="BF2095" s="369"/>
      <c r="BG2095" s="369"/>
    </row>
    <row r="2096" spans="54:59">
      <c r="BB2096" s="368"/>
      <c r="BC2096" s="368"/>
      <c r="BD2096" s="369"/>
      <c r="BE2096" s="369"/>
      <c r="BF2096" s="369"/>
      <c r="BG2096" s="369"/>
    </row>
    <row r="2097" spans="54:59">
      <c r="BB2097" s="368"/>
      <c r="BC2097" s="368"/>
      <c r="BD2097" s="369"/>
      <c r="BE2097" s="369"/>
      <c r="BF2097" s="369"/>
      <c r="BG2097" s="369"/>
    </row>
    <row r="2098" spans="54:59">
      <c r="BB2098" s="368"/>
      <c r="BC2098" s="368"/>
      <c r="BD2098" s="369"/>
      <c r="BE2098" s="369"/>
      <c r="BF2098" s="369"/>
      <c r="BG2098" s="369"/>
    </row>
    <row r="2099" spans="54:59">
      <c r="BB2099" s="368"/>
      <c r="BC2099" s="368"/>
      <c r="BD2099" s="369"/>
      <c r="BE2099" s="369"/>
      <c r="BF2099" s="369"/>
      <c r="BG2099" s="369"/>
    </row>
    <row r="2100" spans="54:59">
      <c r="BB2100" s="368"/>
      <c r="BC2100" s="368"/>
      <c r="BD2100" s="369"/>
      <c r="BE2100" s="369"/>
      <c r="BF2100" s="369"/>
      <c r="BG2100" s="369"/>
    </row>
    <row r="2101" spans="54:59">
      <c r="BB2101" s="368"/>
      <c r="BC2101" s="368"/>
      <c r="BD2101" s="369"/>
      <c r="BE2101" s="369"/>
      <c r="BF2101" s="369"/>
      <c r="BG2101" s="369"/>
    </row>
    <row r="2102" spans="54:59">
      <c r="BB2102" s="368"/>
      <c r="BC2102" s="368"/>
      <c r="BD2102" s="369"/>
      <c r="BE2102" s="369"/>
      <c r="BF2102" s="369"/>
      <c r="BG2102" s="369"/>
    </row>
    <row r="2103" spans="54:59">
      <c r="BB2103" s="368"/>
      <c r="BC2103" s="368"/>
      <c r="BD2103" s="369"/>
      <c r="BE2103" s="369"/>
      <c r="BF2103" s="369"/>
      <c r="BG2103" s="369"/>
    </row>
    <row r="2104" spans="54:59">
      <c r="BB2104" s="368"/>
      <c r="BC2104" s="368"/>
      <c r="BD2104" s="369"/>
      <c r="BE2104" s="369"/>
      <c r="BF2104" s="369"/>
      <c r="BG2104" s="369"/>
    </row>
    <row r="2105" spans="54:59">
      <c r="BB2105" s="368"/>
      <c r="BC2105" s="368"/>
      <c r="BD2105" s="369"/>
      <c r="BE2105" s="369"/>
      <c r="BF2105" s="369"/>
      <c r="BG2105" s="369"/>
    </row>
    <row r="2106" spans="54:59">
      <c r="BB2106" s="368"/>
      <c r="BC2106" s="368"/>
      <c r="BD2106" s="369"/>
      <c r="BE2106" s="369"/>
      <c r="BF2106" s="369"/>
      <c r="BG2106" s="369"/>
    </row>
    <row r="2107" spans="54:59">
      <c r="BB2107" s="368"/>
      <c r="BC2107" s="368"/>
      <c r="BD2107" s="369"/>
      <c r="BE2107" s="369"/>
      <c r="BF2107" s="369"/>
      <c r="BG2107" s="369"/>
    </row>
    <row r="2108" spans="54:59">
      <c r="BB2108" s="368"/>
      <c r="BC2108" s="368"/>
      <c r="BD2108" s="369"/>
      <c r="BE2108" s="369"/>
      <c r="BF2108" s="369"/>
      <c r="BG2108" s="369"/>
    </row>
    <row r="2109" spans="54:59">
      <c r="BB2109" s="368"/>
      <c r="BC2109" s="368"/>
      <c r="BD2109" s="369"/>
      <c r="BE2109" s="369"/>
      <c r="BF2109" s="369"/>
      <c r="BG2109" s="369"/>
    </row>
    <row r="2110" spans="54:59">
      <c r="BB2110" s="368"/>
      <c r="BC2110" s="368"/>
      <c r="BD2110" s="369"/>
      <c r="BE2110" s="369"/>
      <c r="BF2110" s="369"/>
      <c r="BG2110" s="369"/>
    </row>
    <row r="2111" spans="54:59">
      <c r="BB2111" s="368"/>
      <c r="BC2111" s="368"/>
      <c r="BD2111" s="369"/>
      <c r="BE2111" s="369"/>
      <c r="BF2111" s="369"/>
      <c r="BG2111" s="369"/>
    </row>
    <row r="2112" spans="54:59">
      <c r="BB2112" s="368"/>
      <c r="BC2112" s="368"/>
      <c r="BD2112" s="369"/>
      <c r="BE2112" s="369"/>
      <c r="BF2112" s="369"/>
      <c r="BG2112" s="369"/>
    </row>
    <row r="2113" spans="54:59">
      <c r="BB2113" s="368"/>
      <c r="BC2113" s="368"/>
      <c r="BD2113" s="369"/>
      <c r="BE2113" s="369"/>
      <c r="BF2113" s="369"/>
      <c r="BG2113" s="369"/>
    </row>
    <row r="2114" spans="54:59">
      <c r="BB2114" s="368"/>
      <c r="BC2114" s="368"/>
      <c r="BD2114" s="369"/>
      <c r="BE2114" s="369"/>
      <c r="BF2114" s="369"/>
      <c r="BG2114" s="369"/>
    </row>
    <row r="2115" spans="54:59">
      <c r="BB2115" s="368"/>
      <c r="BC2115" s="368"/>
      <c r="BD2115" s="369"/>
      <c r="BE2115" s="369"/>
      <c r="BF2115" s="369"/>
      <c r="BG2115" s="369"/>
    </row>
    <row r="2116" spans="54:59">
      <c r="BB2116" s="368"/>
      <c r="BC2116" s="368"/>
      <c r="BD2116" s="369"/>
      <c r="BE2116" s="369"/>
      <c r="BF2116" s="369"/>
      <c r="BG2116" s="369"/>
    </row>
    <row r="2117" spans="54:59">
      <c r="BB2117" s="368"/>
      <c r="BC2117" s="368"/>
      <c r="BD2117" s="369"/>
      <c r="BE2117" s="369"/>
      <c r="BF2117" s="369"/>
      <c r="BG2117" s="369"/>
    </row>
    <row r="2118" spans="54:59">
      <c r="BB2118" s="368"/>
      <c r="BC2118" s="368"/>
      <c r="BD2118" s="369"/>
      <c r="BE2118" s="369"/>
      <c r="BF2118" s="369"/>
      <c r="BG2118" s="369"/>
    </row>
    <row r="2119" spans="54:59">
      <c r="BB2119" s="368"/>
      <c r="BC2119" s="368"/>
      <c r="BD2119" s="369"/>
      <c r="BE2119" s="369"/>
      <c r="BF2119" s="369"/>
      <c r="BG2119" s="369"/>
    </row>
    <row r="2120" spans="54:59">
      <c r="BB2120" s="368"/>
      <c r="BC2120" s="368"/>
      <c r="BD2120" s="369"/>
      <c r="BE2120" s="369"/>
      <c r="BF2120" s="369"/>
      <c r="BG2120" s="369"/>
    </row>
    <row r="2121" spans="54:59">
      <c r="BB2121" s="368"/>
      <c r="BC2121" s="368"/>
      <c r="BD2121" s="369"/>
      <c r="BE2121" s="369"/>
      <c r="BF2121" s="369"/>
      <c r="BG2121" s="369"/>
    </row>
    <row r="2122" spans="54:59">
      <c r="BB2122" s="368"/>
      <c r="BC2122" s="368"/>
      <c r="BD2122" s="369"/>
      <c r="BE2122" s="369"/>
      <c r="BF2122" s="369"/>
      <c r="BG2122" s="369"/>
    </row>
    <row r="2123" spans="54:59">
      <c r="BB2123" s="368"/>
      <c r="BC2123" s="368"/>
      <c r="BD2123" s="369"/>
      <c r="BE2123" s="369"/>
      <c r="BF2123" s="369"/>
      <c r="BG2123" s="369"/>
    </row>
    <row r="2124" spans="54:59">
      <c r="BB2124" s="368"/>
      <c r="BC2124" s="368"/>
      <c r="BD2124" s="369"/>
      <c r="BE2124" s="369"/>
      <c r="BF2124" s="369"/>
      <c r="BG2124" s="369"/>
    </row>
    <row r="2125" spans="54:59">
      <c r="BB2125" s="368"/>
      <c r="BC2125" s="368"/>
      <c r="BD2125" s="369"/>
      <c r="BE2125" s="369"/>
      <c r="BF2125" s="369"/>
      <c r="BG2125" s="369"/>
    </row>
    <row r="2126" spans="54:59">
      <c r="BB2126" s="368"/>
      <c r="BC2126" s="368"/>
      <c r="BD2126" s="369"/>
      <c r="BE2126" s="369"/>
      <c r="BF2126" s="369"/>
      <c r="BG2126" s="369"/>
    </row>
    <row r="2127" spans="54:59">
      <c r="BB2127" s="368"/>
      <c r="BC2127" s="368"/>
      <c r="BD2127" s="369"/>
      <c r="BE2127" s="369"/>
      <c r="BF2127" s="369"/>
      <c r="BG2127" s="369"/>
    </row>
    <row r="2128" spans="54:59">
      <c r="BB2128" s="368"/>
      <c r="BC2128" s="368"/>
      <c r="BD2128" s="369"/>
      <c r="BE2128" s="369"/>
      <c r="BF2128" s="369"/>
      <c r="BG2128" s="369"/>
    </row>
    <row r="2129" spans="54:59">
      <c r="BB2129" s="368"/>
      <c r="BC2129" s="368"/>
      <c r="BD2129" s="369"/>
      <c r="BE2129" s="369"/>
      <c r="BF2129" s="369"/>
      <c r="BG2129" s="369"/>
    </row>
    <row r="2130" spans="54:59">
      <c r="BB2130" s="368"/>
      <c r="BC2130" s="368"/>
      <c r="BD2130" s="369"/>
      <c r="BE2130" s="369"/>
      <c r="BF2130" s="369"/>
      <c r="BG2130" s="369"/>
    </row>
    <row r="2131" spans="54:59">
      <c r="BB2131" s="368"/>
      <c r="BC2131" s="368"/>
      <c r="BD2131" s="369"/>
      <c r="BE2131" s="369"/>
      <c r="BF2131" s="369"/>
      <c r="BG2131" s="369"/>
    </row>
    <row r="2132" spans="54:59">
      <c r="BB2132" s="368"/>
      <c r="BC2132" s="368"/>
      <c r="BD2132" s="369"/>
      <c r="BE2132" s="369"/>
      <c r="BF2132" s="369"/>
      <c r="BG2132" s="369"/>
    </row>
    <row r="2133" spans="54:59">
      <c r="BB2133" s="368"/>
      <c r="BC2133" s="368"/>
      <c r="BD2133" s="369"/>
      <c r="BE2133" s="369"/>
      <c r="BF2133" s="369"/>
      <c r="BG2133" s="369"/>
    </row>
    <row r="2134" spans="54:59">
      <c r="BB2134" s="368"/>
      <c r="BC2134" s="368"/>
      <c r="BD2134" s="369"/>
      <c r="BE2134" s="369"/>
      <c r="BF2134" s="369"/>
      <c r="BG2134" s="369"/>
    </row>
    <row r="2135" spans="54:59">
      <c r="BB2135" s="368"/>
      <c r="BC2135" s="368"/>
      <c r="BD2135" s="369"/>
      <c r="BE2135" s="369"/>
      <c r="BF2135" s="369"/>
      <c r="BG2135" s="369"/>
    </row>
    <row r="2136" spans="54:59">
      <c r="BB2136" s="368"/>
      <c r="BC2136" s="368"/>
      <c r="BD2136" s="369"/>
      <c r="BE2136" s="369"/>
      <c r="BF2136" s="369"/>
      <c r="BG2136" s="369"/>
    </row>
    <row r="2137" spans="54:59">
      <c r="BB2137" s="368"/>
      <c r="BC2137" s="368"/>
      <c r="BD2137" s="369"/>
      <c r="BE2137" s="369"/>
      <c r="BF2137" s="369"/>
      <c r="BG2137" s="369"/>
    </row>
    <row r="2138" spans="54:59">
      <c r="BB2138" s="368"/>
      <c r="BC2138" s="368"/>
      <c r="BD2138" s="369"/>
      <c r="BE2138" s="369"/>
      <c r="BF2138" s="369"/>
      <c r="BG2138" s="369"/>
    </row>
    <row r="2139" spans="54:59">
      <c r="BB2139" s="368"/>
      <c r="BC2139" s="368"/>
      <c r="BD2139" s="369"/>
      <c r="BE2139" s="369"/>
      <c r="BF2139" s="369"/>
      <c r="BG2139" s="369"/>
    </row>
    <row r="2140" spans="54:59">
      <c r="BB2140" s="368"/>
      <c r="BC2140" s="368"/>
      <c r="BD2140" s="369"/>
      <c r="BE2140" s="369"/>
      <c r="BF2140" s="369"/>
      <c r="BG2140" s="369"/>
    </row>
    <row r="2141" spans="54:59">
      <c r="BB2141" s="368"/>
      <c r="BC2141" s="368"/>
      <c r="BD2141" s="369"/>
      <c r="BE2141" s="369"/>
      <c r="BF2141" s="369"/>
      <c r="BG2141" s="369"/>
    </row>
    <row r="2142" spans="54:59">
      <c r="BB2142" s="368"/>
      <c r="BC2142" s="368"/>
      <c r="BD2142" s="369"/>
      <c r="BE2142" s="369"/>
      <c r="BF2142" s="369"/>
      <c r="BG2142" s="369"/>
    </row>
    <row r="2143" spans="54:59">
      <c r="BB2143" s="368"/>
      <c r="BC2143" s="368"/>
      <c r="BD2143" s="369"/>
      <c r="BE2143" s="369"/>
      <c r="BF2143" s="369"/>
      <c r="BG2143" s="369"/>
    </row>
    <row r="2144" spans="54:59">
      <c r="BB2144" s="368"/>
      <c r="BC2144" s="368"/>
      <c r="BD2144" s="369"/>
      <c r="BE2144" s="369"/>
      <c r="BF2144" s="369"/>
      <c r="BG2144" s="369"/>
    </row>
    <row r="2145" spans="54:59">
      <c r="BB2145" s="368"/>
      <c r="BC2145" s="368"/>
      <c r="BD2145" s="369"/>
      <c r="BE2145" s="369"/>
      <c r="BF2145" s="369"/>
      <c r="BG2145" s="369"/>
    </row>
    <row r="2146" spans="54:59">
      <c r="BB2146" s="368"/>
      <c r="BC2146" s="368"/>
      <c r="BD2146" s="369"/>
      <c r="BE2146" s="369"/>
      <c r="BF2146" s="369"/>
      <c r="BG2146" s="369"/>
    </row>
    <row r="2147" spans="54:59">
      <c r="BB2147" s="368"/>
      <c r="BC2147" s="368"/>
      <c r="BD2147" s="369"/>
      <c r="BE2147" s="369"/>
      <c r="BF2147" s="369"/>
      <c r="BG2147" s="369"/>
    </row>
    <row r="2148" spans="54:59">
      <c r="BB2148" s="368"/>
      <c r="BC2148" s="368"/>
      <c r="BD2148" s="369"/>
      <c r="BE2148" s="369"/>
      <c r="BF2148" s="369"/>
      <c r="BG2148" s="369"/>
    </row>
    <row r="2149" spans="54:59">
      <c r="BB2149" s="368"/>
      <c r="BC2149" s="368"/>
      <c r="BD2149" s="369"/>
      <c r="BE2149" s="369"/>
      <c r="BF2149" s="369"/>
      <c r="BG2149" s="369"/>
    </row>
    <row r="2150" spans="54:59">
      <c r="BB2150" s="368"/>
      <c r="BC2150" s="368"/>
      <c r="BD2150" s="369"/>
      <c r="BE2150" s="369"/>
      <c r="BF2150" s="369"/>
      <c r="BG2150" s="369"/>
    </row>
    <row r="2151" spans="54:59">
      <c r="BB2151" s="368"/>
      <c r="BC2151" s="368"/>
      <c r="BD2151" s="369"/>
      <c r="BE2151" s="369"/>
      <c r="BF2151" s="369"/>
      <c r="BG2151" s="369"/>
    </row>
    <row r="2152" spans="54:59">
      <c r="BB2152" s="368"/>
      <c r="BC2152" s="368"/>
      <c r="BD2152" s="369"/>
      <c r="BE2152" s="369"/>
      <c r="BF2152" s="369"/>
      <c r="BG2152" s="369"/>
    </row>
    <row r="2153" spans="54:59">
      <c r="BB2153" s="368"/>
      <c r="BC2153" s="368"/>
      <c r="BD2153" s="369"/>
      <c r="BE2153" s="369"/>
      <c r="BF2153" s="369"/>
      <c r="BG2153" s="369"/>
    </row>
    <row r="2154" spans="54:59">
      <c r="BB2154" s="368"/>
      <c r="BC2154" s="368"/>
      <c r="BD2154" s="369"/>
      <c r="BE2154" s="369"/>
      <c r="BF2154" s="369"/>
      <c r="BG2154" s="369"/>
    </row>
    <row r="2155" spans="54:59">
      <c r="BB2155" s="368"/>
      <c r="BC2155" s="368"/>
      <c r="BD2155" s="369"/>
      <c r="BE2155" s="369"/>
      <c r="BF2155" s="369"/>
      <c r="BG2155" s="369"/>
    </row>
    <row r="2156" spans="54:59">
      <c r="BB2156" s="368"/>
      <c r="BC2156" s="368"/>
      <c r="BD2156" s="369"/>
      <c r="BE2156" s="369"/>
      <c r="BF2156" s="369"/>
      <c r="BG2156" s="369"/>
    </row>
    <row r="2157" spans="54:59">
      <c r="BB2157" s="368"/>
      <c r="BC2157" s="368"/>
      <c r="BD2157" s="369"/>
      <c r="BE2157" s="369"/>
      <c r="BF2157" s="369"/>
      <c r="BG2157" s="369"/>
    </row>
    <row r="2158" spans="54:59">
      <c r="BB2158" s="368"/>
      <c r="BC2158" s="368"/>
      <c r="BD2158" s="369"/>
      <c r="BE2158" s="369"/>
      <c r="BF2158" s="369"/>
      <c r="BG2158" s="369"/>
    </row>
    <row r="2159" spans="54:59">
      <c r="BB2159" s="368"/>
      <c r="BC2159" s="368"/>
      <c r="BD2159" s="369"/>
      <c r="BE2159" s="369"/>
      <c r="BF2159" s="369"/>
      <c r="BG2159" s="369"/>
    </row>
    <row r="2160" spans="54:59">
      <c r="BB2160" s="368"/>
      <c r="BC2160" s="368"/>
      <c r="BD2160" s="369"/>
      <c r="BE2160" s="369"/>
      <c r="BF2160" s="369"/>
      <c r="BG2160" s="369"/>
    </row>
    <row r="2161" spans="54:59">
      <c r="BB2161" s="368"/>
      <c r="BC2161" s="368"/>
      <c r="BD2161" s="369"/>
      <c r="BE2161" s="369"/>
      <c r="BF2161" s="369"/>
      <c r="BG2161" s="369"/>
    </row>
    <row r="2162" spans="54:59">
      <c r="BB2162" s="368"/>
      <c r="BC2162" s="368"/>
      <c r="BD2162" s="369"/>
      <c r="BE2162" s="369"/>
      <c r="BF2162" s="369"/>
      <c r="BG2162" s="369"/>
    </row>
    <row r="2163" spans="54:59">
      <c r="BB2163" s="368"/>
      <c r="BC2163" s="368"/>
      <c r="BD2163" s="369"/>
      <c r="BE2163" s="369"/>
      <c r="BF2163" s="369"/>
      <c r="BG2163" s="369"/>
    </row>
    <row r="2164" spans="54:59">
      <c r="BB2164" s="368"/>
      <c r="BC2164" s="368"/>
      <c r="BD2164" s="369"/>
      <c r="BE2164" s="369"/>
      <c r="BF2164" s="369"/>
      <c r="BG2164" s="369"/>
    </row>
    <row r="2165" spans="54:59">
      <c r="BB2165" s="368"/>
      <c r="BC2165" s="368"/>
      <c r="BD2165" s="369"/>
      <c r="BE2165" s="369"/>
      <c r="BF2165" s="369"/>
      <c r="BG2165" s="369"/>
    </row>
    <row r="2166" spans="54:59">
      <c r="BB2166" s="368"/>
      <c r="BC2166" s="368"/>
      <c r="BD2166" s="369"/>
      <c r="BE2166" s="369"/>
      <c r="BF2166" s="369"/>
      <c r="BG2166" s="369"/>
    </row>
    <row r="2167" spans="54:59">
      <c r="BB2167" s="368"/>
      <c r="BC2167" s="368"/>
      <c r="BD2167" s="369"/>
      <c r="BE2167" s="369"/>
      <c r="BF2167" s="369"/>
      <c r="BG2167" s="369"/>
    </row>
    <row r="2168" spans="54:59">
      <c r="BB2168" s="368"/>
      <c r="BC2168" s="368"/>
      <c r="BD2168" s="369"/>
      <c r="BE2168" s="369"/>
      <c r="BF2168" s="369"/>
      <c r="BG2168" s="369"/>
    </row>
    <row r="2169" spans="54:59">
      <c r="BB2169" s="368"/>
      <c r="BC2169" s="368"/>
      <c r="BD2169" s="369"/>
      <c r="BE2169" s="369"/>
      <c r="BF2169" s="369"/>
      <c r="BG2169" s="369"/>
    </row>
    <row r="2170" spans="54:59">
      <c r="BB2170" s="368"/>
      <c r="BC2170" s="368"/>
      <c r="BD2170" s="369"/>
      <c r="BE2170" s="369"/>
      <c r="BF2170" s="369"/>
      <c r="BG2170" s="369"/>
    </row>
    <row r="2171" spans="54:59">
      <c r="BB2171" s="368"/>
      <c r="BC2171" s="368"/>
      <c r="BD2171" s="369"/>
      <c r="BE2171" s="369"/>
      <c r="BF2171" s="369"/>
      <c r="BG2171" s="369"/>
    </row>
    <row r="2172" spans="54:59">
      <c r="BB2172" s="368"/>
      <c r="BC2172" s="368"/>
      <c r="BD2172" s="369"/>
      <c r="BE2172" s="369"/>
      <c r="BF2172" s="369"/>
      <c r="BG2172" s="369"/>
    </row>
    <row r="2173" spans="54:59">
      <c r="BB2173" s="368"/>
      <c r="BC2173" s="368"/>
      <c r="BD2173" s="369"/>
      <c r="BE2173" s="369"/>
      <c r="BF2173" s="369"/>
      <c r="BG2173" s="369"/>
    </row>
    <row r="2174" spans="54:59">
      <c r="BB2174" s="368"/>
      <c r="BC2174" s="368"/>
      <c r="BD2174" s="369"/>
      <c r="BE2174" s="369"/>
      <c r="BF2174" s="369"/>
      <c r="BG2174" s="369"/>
    </row>
    <row r="2175" spans="54:59">
      <c r="BB2175" s="368"/>
      <c r="BC2175" s="368"/>
      <c r="BD2175" s="369"/>
      <c r="BE2175" s="369"/>
      <c r="BF2175" s="369"/>
      <c r="BG2175" s="369"/>
    </row>
    <row r="2176" spans="54:59">
      <c r="BB2176" s="368"/>
      <c r="BC2176" s="368"/>
      <c r="BD2176" s="369"/>
      <c r="BE2176" s="369"/>
      <c r="BF2176" s="369"/>
      <c r="BG2176" s="369"/>
    </row>
    <row r="2177" spans="54:59">
      <c r="BB2177" s="368"/>
      <c r="BC2177" s="368"/>
      <c r="BD2177" s="369"/>
      <c r="BE2177" s="369"/>
      <c r="BF2177" s="369"/>
      <c r="BG2177" s="369"/>
    </row>
    <row r="2178" spans="54:59">
      <c r="BB2178" s="368"/>
      <c r="BC2178" s="368"/>
      <c r="BD2178" s="369"/>
      <c r="BE2178" s="369"/>
      <c r="BF2178" s="369"/>
      <c r="BG2178" s="369"/>
    </row>
    <row r="2179" spans="54:59">
      <c r="BB2179" s="368"/>
      <c r="BC2179" s="368"/>
      <c r="BD2179" s="369"/>
      <c r="BE2179" s="369"/>
      <c r="BF2179" s="369"/>
      <c r="BG2179" s="369"/>
    </row>
    <row r="2180" spans="54:59">
      <c r="BB2180" s="368"/>
      <c r="BC2180" s="368"/>
      <c r="BD2180" s="369"/>
      <c r="BE2180" s="369"/>
      <c r="BF2180" s="369"/>
      <c r="BG2180" s="369"/>
    </row>
    <row r="2181" spans="54:59">
      <c r="BB2181" s="368"/>
      <c r="BC2181" s="368"/>
      <c r="BD2181" s="369"/>
      <c r="BE2181" s="369"/>
      <c r="BF2181" s="369"/>
      <c r="BG2181" s="369"/>
    </row>
    <row r="2182" spans="54:59">
      <c r="BB2182" s="368"/>
      <c r="BC2182" s="368"/>
      <c r="BD2182" s="369"/>
      <c r="BE2182" s="369"/>
      <c r="BF2182" s="369"/>
      <c r="BG2182" s="369"/>
    </row>
    <row r="2183" spans="54:59">
      <c r="BB2183" s="368"/>
      <c r="BC2183" s="368"/>
      <c r="BD2183" s="369"/>
      <c r="BE2183" s="369"/>
      <c r="BF2183" s="369"/>
      <c r="BG2183" s="369"/>
    </row>
    <row r="2184" spans="54:59">
      <c r="BB2184" s="368"/>
      <c r="BC2184" s="368"/>
      <c r="BD2184" s="369"/>
      <c r="BE2184" s="369"/>
      <c r="BF2184" s="369"/>
      <c r="BG2184" s="369"/>
    </row>
    <row r="2185" spans="54:59">
      <c r="BB2185" s="368"/>
      <c r="BC2185" s="368"/>
      <c r="BD2185" s="369"/>
      <c r="BE2185" s="369"/>
      <c r="BF2185" s="369"/>
      <c r="BG2185" s="369"/>
    </row>
    <row r="2186" spans="54:59">
      <c r="BB2186" s="368"/>
      <c r="BC2186" s="368"/>
      <c r="BD2186" s="369"/>
      <c r="BE2186" s="369"/>
      <c r="BF2186" s="369"/>
      <c r="BG2186" s="369"/>
    </row>
    <row r="2187" spans="54:59">
      <c r="BB2187" s="368"/>
      <c r="BC2187" s="368"/>
      <c r="BD2187" s="369"/>
      <c r="BE2187" s="369"/>
      <c r="BF2187" s="369"/>
      <c r="BG2187" s="369"/>
    </row>
    <row r="2188" spans="54:59">
      <c r="BB2188" s="368"/>
      <c r="BC2188" s="368"/>
      <c r="BD2188" s="369"/>
      <c r="BE2188" s="369"/>
      <c r="BF2188" s="369"/>
      <c r="BG2188" s="369"/>
    </row>
    <row r="2189" spans="54:59">
      <c r="BB2189" s="368"/>
      <c r="BC2189" s="368"/>
      <c r="BD2189" s="369"/>
      <c r="BE2189" s="369"/>
      <c r="BF2189" s="369"/>
      <c r="BG2189" s="369"/>
    </row>
    <row r="2190" spans="54:59">
      <c r="BB2190" s="368"/>
      <c r="BC2190" s="368"/>
      <c r="BD2190" s="369"/>
      <c r="BE2190" s="369"/>
      <c r="BF2190" s="369"/>
      <c r="BG2190" s="369"/>
    </row>
    <row r="2191" spans="54:59">
      <c r="BB2191" s="368"/>
      <c r="BC2191" s="368"/>
      <c r="BD2191" s="369"/>
      <c r="BE2191" s="369"/>
      <c r="BF2191" s="369"/>
      <c r="BG2191" s="369"/>
    </row>
    <row r="2192" spans="54:59">
      <c r="BB2192" s="368"/>
      <c r="BC2192" s="368"/>
      <c r="BD2192" s="369"/>
      <c r="BE2192" s="369"/>
      <c r="BF2192" s="369"/>
      <c r="BG2192" s="369"/>
    </row>
    <row r="2193" spans="54:59">
      <c r="BB2193" s="368"/>
      <c r="BC2193" s="368"/>
      <c r="BD2193" s="369"/>
      <c r="BE2193" s="369"/>
      <c r="BF2193" s="369"/>
      <c r="BG2193" s="369"/>
    </row>
    <row r="2194" spans="54:59">
      <c r="BB2194" s="368"/>
      <c r="BC2194" s="368"/>
      <c r="BD2194" s="369"/>
      <c r="BE2194" s="369"/>
      <c r="BF2194" s="369"/>
      <c r="BG2194" s="369"/>
    </row>
    <row r="2195" spans="54:59">
      <c r="BB2195" s="368"/>
      <c r="BC2195" s="368"/>
      <c r="BD2195" s="369"/>
      <c r="BE2195" s="369"/>
      <c r="BF2195" s="369"/>
      <c r="BG2195" s="369"/>
    </row>
    <row r="2196" spans="54:59">
      <c r="BB2196" s="368"/>
      <c r="BC2196" s="368"/>
      <c r="BD2196" s="369"/>
      <c r="BE2196" s="369"/>
      <c r="BF2196" s="369"/>
      <c r="BG2196" s="369"/>
    </row>
    <row r="2197" spans="54:59">
      <c r="BB2197" s="368"/>
      <c r="BC2197" s="368"/>
      <c r="BD2197" s="369"/>
      <c r="BE2197" s="369"/>
      <c r="BF2197" s="369"/>
      <c r="BG2197" s="369"/>
    </row>
    <row r="2198" spans="54:59">
      <c r="BB2198" s="368"/>
      <c r="BC2198" s="368"/>
      <c r="BD2198" s="369"/>
      <c r="BE2198" s="369"/>
      <c r="BF2198" s="369"/>
      <c r="BG2198" s="369"/>
    </row>
    <row r="2199" spans="54:59">
      <c r="BB2199" s="368"/>
      <c r="BC2199" s="368"/>
      <c r="BD2199" s="369"/>
      <c r="BE2199" s="369"/>
      <c r="BF2199" s="369"/>
      <c r="BG2199" s="369"/>
    </row>
    <row r="2200" spans="54:59">
      <c r="BB2200" s="368"/>
      <c r="BC2200" s="368"/>
      <c r="BD2200" s="369"/>
      <c r="BE2200" s="369"/>
      <c r="BF2200" s="369"/>
      <c r="BG2200" s="369"/>
    </row>
    <row r="2201" spans="54:59">
      <c r="BB2201" s="368"/>
      <c r="BC2201" s="368"/>
      <c r="BD2201" s="369"/>
      <c r="BE2201" s="369"/>
      <c r="BF2201" s="369"/>
      <c r="BG2201" s="369"/>
    </row>
    <row r="2202" spans="54:59">
      <c r="BB2202" s="368"/>
      <c r="BC2202" s="368"/>
      <c r="BD2202" s="369"/>
      <c r="BE2202" s="369"/>
      <c r="BF2202" s="369"/>
      <c r="BG2202" s="369"/>
    </row>
    <row r="2203" spans="54:59">
      <c r="BB2203" s="368"/>
      <c r="BC2203" s="368"/>
      <c r="BD2203" s="369"/>
      <c r="BE2203" s="369"/>
      <c r="BF2203" s="369"/>
      <c r="BG2203" s="369"/>
    </row>
    <row r="2204" spans="54:59">
      <c r="BB2204" s="368"/>
      <c r="BC2204" s="368"/>
      <c r="BD2204" s="369"/>
      <c r="BE2204" s="369"/>
      <c r="BF2204" s="369"/>
      <c r="BG2204" s="369"/>
    </row>
    <row r="2205" spans="54:59">
      <c r="BB2205" s="368"/>
      <c r="BC2205" s="368"/>
      <c r="BD2205" s="369"/>
      <c r="BE2205" s="369"/>
      <c r="BF2205" s="369"/>
      <c r="BG2205" s="369"/>
    </row>
    <row r="2206" spans="54:59">
      <c r="BB2206" s="368"/>
      <c r="BC2206" s="368"/>
      <c r="BD2206" s="369"/>
      <c r="BE2206" s="369"/>
      <c r="BF2206" s="369"/>
      <c r="BG2206" s="369"/>
    </row>
    <row r="2207" spans="54:59">
      <c r="BB2207" s="368"/>
      <c r="BC2207" s="368"/>
      <c r="BD2207" s="369"/>
      <c r="BE2207" s="369"/>
      <c r="BF2207" s="369"/>
      <c r="BG2207" s="369"/>
    </row>
    <row r="2208" spans="54:59">
      <c r="BB2208" s="368"/>
      <c r="BC2208" s="368"/>
      <c r="BD2208" s="369"/>
      <c r="BE2208" s="369"/>
      <c r="BF2208" s="369"/>
      <c r="BG2208" s="369"/>
    </row>
    <row r="2209" spans="54:59">
      <c r="BB2209" s="368"/>
      <c r="BC2209" s="368"/>
      <c r="BD2209" s="369"/>
      <c r="BE2209" s="369"/>
      <c r="BF2209" s="369"/>
      <c r="BG2209" s="369"/>
    </row>
    <row r="2210" spans="54:59">
      <c r="BB2210" s="368"/>
      <c r="BC2210" s="368"/>
      <c r="BD2210" s="369"/>
      <c r="BE2210" s="369"/>
      <c r="BF2210" s="369"/>
      <c r="BG2210" s="369"/>
    </row>
    <row r="2211" spans="54:59">
      <c r="BB2211" s="368"/>
      <c r="BC2211" s="368"/>
      <c r="BD2211" s="369"/>
      <c r="BE2211" s="369"/>
      <c r="BF2211" s="369"/>
      <c r="BG2211" s="369"/>
    </row>
    <row r="2212" spans="54:59">
      <c r="BB2212" s="368"/>
      <c r="BC2212" s="368"/>
      <c r="BD2212" s="369"/>
      <c r="BE2212" s="369"/>
      <c r="BF2212" s="369"/>
      <c r="BG2212" s="369"/>
    </row>
    <row r="2213" spans="54:59">
      <c r="BB2213" s="368"/>
      <c r="BC2213" s="368"/>
      <c r="BD2213" s="369"/>
      <c r="BE2213" s="369"/>
      <c r="BF2213" s="369"/>
      <c r="BG2213" s="369"/>
    </row>
    <row r="2214" spans="54:59">
      <c r="BB2214" s="368"/>
      <c r="BC2214" s="368"/>
      <c r="BD2214" s="369"/>
      <c r="BE2214" s="369"/>
      <c r="BF2214" s="369"/>
      <c r="BG2214" s="369"/>
    </row>
    <row r="2215" spans="54:59">
      <c r="BB2215" s="368"/>
      <c r="BC2215" s="368"/>
      <c r="BD2215" s="369"/>
      <c r="BE2215" s="369"/>
      <c r="BF2215" s="369"/>
      <c r="BG2215" s="369"/>
    </row>
    <row r="2216" spans="54:59">
      <c r="BB2216" s="368"/>
      <c r="BC2216" s="368"/>
      <c r="BD2216" s="369"/>
      <c r="BE2216" s="369"/>
      <c r="BF2216" s="369"/>
      <c r="BG2216" s="369"/>
    </row>
    <row r="2217" spans="54:59">
      <c r="BB2217" s="368"/>
      <c r="BC2217" s="368"/>
      <c r="BD2217" s="369"/>
      <c r="BE2217" s="369"/>
      <c r="BF2217" s="369"/>
      <c r="BG2217" s="369"/>
    </row>
    <row r="2218" spans="54:59">
      <c r="BB2218" s="368"/>
      <c r="BC2218" s="368"/>
      <c r="BD2218" s="369"/>
      <c r="BE2218" s="369"/>
      <c r="BF2218" s="369"/>
      <c r="BG2218" s="369"/>
    </row>
    <row r="2219" spans="54:59">
      <c r="BB2219" s="368"/>
      <c r="BC2219" s="368"/>
      <c r="BD2219" s="369"/>
      <c r="BE2219" s="369"/>
      <c r="BF2219" s="369"/>
      <c r="BG2219" s="369"/>
    </row>
    <row r="2220" spans="54:59">
      <c r="BB2220" s="368"/>
      <c r="BC2220" s="368"/>
      <c r="BD2220" s="369"/>
      <c r="BE2220" s="369"/>
      <c r="BF2220" s="369"/>
      <c r="BG2220" s="369"/>
    </row>
    <row r="2221" spans="54:59">
      <c r="BB2221" s="368"/>
      <c r="BC2221" s="368"/>
      <c r="BD2221" s="369"/>
      <c r="BE2221" s="369"/>
      <c r="BF2221" s="369"/>
      <c r="BG2221" s="369"/>
    </row>
    <row r="2222" spans="54:59">
      <c r="BB2222" s="368"/>
      <c r="BC2222" s="368"/>
      <c r="BD2222" s="369"/>
      <c r="BE2222" s="369"/>
      <c r="BF2222" s="369"/>
      <c r="BG2222" s="369"/>
    </row>
    <row r="2223" spans="54:59">
      <c r="BB2223" s="368"/>
      <c r="BC2223" s="368"/>
      <c r="BD2223" s="369"/>
      <c r="BE2223" s="369"/>
      <c r="BF2223" s="369"/>
      <c r="BG2223" s="369"/>
    </row>
    <row r="2224" spans="54:59">
      <c r="BB2224" s="368"/>
      <c r="BC2224" s="368"/>
      <c r="BD2224" s="369"/>
      <c r="BE2224" s="369"/>
      <c r="BF2224" s="369"/>
      <c r="BG2224" s="369"/>
    </row>
    <row r="2225" spans="54:59">
      <c r="BB2225" s="368"/>
      <c r="BC2225" s="368"/>
      <c r="BD2225" s="369"/>
      <c r="BE2225" s="369"/>
      <c r="BF2225" s="369"/>
      <c r="BG2225" s="369"/>
    </row>
    <row r="2226" spans="54:59">
      <c r="BB2226" s="368"/>
      <c r="BC2226" s="368"/>
      <c r="BD2226" s="369"/>
      <c r="BE2226" s="369"/>
      <c r="BF2226" s="369"/>
      <c r="BG2226" s="369"/>
    </row>
    <row r="2227" spans="54:59">
      <c r="BB2227" s="368"/>
      <c r="BC2227" s="368"/>
      <c r="BD2227" s="369"/>
      <c r="BE2227" s="369"/>
      <c r="BF2227" s="369"/>
      <c r="BG2227" s="369"/>
    </row>
    <row r="2228" spans="54:59">
      <c r="BB2228" s="368"/>
      <c r="BC2228" s="368"/>
      <c r="BD2228" s="369"/>
      <c r="BE2228" s="369"/>
      <c r="BF2228" s="369"/>
      <c r="BG2228" s="369"/>
    </row>
    <row r="2229" spans="54:59">
      <c r="BB2229" s="368"/>
      <c r="BC2229" s="368"/>
      <c r="BD2229" s="369"/>
      <c r="BE2229" s="369"/>
      <c r="BF2229" s="369"/>
      <c r="BG2229" s="369"/>
    </row>
    <row r="2230" spans="54:59">
      <c r="BB2230" s="368"/>
      <c r="BC2230" s="368"/>
      <c r="BD2230" s="369"/>
      <c r="BE2230" s="369"/>
      <c r="BF2230" s="369"/>
      <c r="BG2230" s="369"/>
    </row>
    <row r="2231" spans="54:59">
      <c r="BB2231" s="368"/>
      <c r="BC2231" s="368"/>
      <c r="BD2231" s="369"/>
      <c r="BE2231" s="369"/>
      <c r="BF2231" s="369"/>
      <c r="BG2231" s="369"/>
    </row>
    <row r="2232" spans="54:59">
      <c r="BB2232" s="368"/>
      <c r="BC2232" s="368"/>
      <c r="BD2232" s="369"/>
      <c r="BE2232" s="369"/>
      <c r="BF2232" s="369"/>
      <c r="BG2232" s="369"/>
    </row>
    <row r="2233" spans="54:59">
      <c r="BB2233" s="368"/>
      <c r="BC2233" s="368"/>
      <c r="BD2233" s="369"/>
      <c r="BE2233" s="369"/>
      <c r="BF2233" s="369"/>
      <c r="BG2233" s="369"/>
    </row>
    <row r="2234" spans="54:59">
      <c r="BB2234" s="368"/>
      <c r="BC2234" s="368"/>
      <c r="BD2234" s="369"/>
      <c r="BE2234" s="369"/>
      <c r="BF2234" s="369"/>
      <c r="BG2234" s="369"/>
    </row>
    <row r="2235" spans="54:59">
      <c r="BB2235" s="368"/>
      <c r="BC2235" s="368"/>
      <c r="BD2235" s="369"/>
      <c r="BE2235" s="369"/>
      <c r="BF2235" s="369"/>
      <c r="BG2235" s="369"/>
    </row>
    <row r="2236" spans="54:59">
      <c r="BB2236" s="368"/>
      <c r="BC2236" s="368"/>
      <c r="BD2236" s="369"/>
      <c r="BE2236" s="369"/>
      <c r="BF2236" s="369"/>
      <c r="BG2236" s="369"/>
    </row>
    <row r="2237" spans="54:59">
      <c r="BB2237" s="368"/>
      <c r="BC2237" s="368"/>
      <c r="BD2237" s="369"/>
      <c r="BE2237" s="369"/>
      <c r="BF2237" s="369"/>
      <c r="BG2237" s="369"/>
    </row>
    <row r="2238" spans="54:59">
      <c r="BB2238" s="368"/>
      <c r="BC2238" s="368"/>
      <c r="BD2238" s="369"/>
      <c r="BE2238" s="369"/>
      <c r="BF2238" s="369"/>
      <c r="BG2238" s="369"/>
    </row>
    <row r="2239" spans="54:59">
      <c r="BB2239" s="368"/>
      <c r="BC2239" s="368"/>
      <c r="BD2239" s="369"/>
      <c r="BE2239" s="369"/>
      <c r="BF2239" s="369"/>
      <c r="BG2239" s="369"/>
    </row>
    <row r="2240" spans="54:59">
      <c r="BB2240" s="368"/>
      <c r="BC2240" s="368"/>
      <c r="BD2240" s="369"/>
      <c r="BE2240" s="369"/>
      <c r="BF2240" s="369"/>
      <c r="BG2240" s="369"/>
    </row>
    <row r="2241" spans="54:59">
      <c r="BB2241" s="368"/>
      <c r="BC2241" s="368"/>
      <c r="BD2241" s="369"/>
      <c r="BE2241" s="369"/>
      <c r="BF2241" s="369"/>
      <c r="BG2241" s="369"/>
    </row>
    <row r="2242" spans="54:59">
      <c r="BB2242" s="368"/>
      <c r="BC2242" s="368"/>
      <c r="BD2242" s="369"/>
      <c r="BE2242" s="369"/>
      <c r="BF2242" s="369"/>
      <c r="BG2242" s="369"/>
    </row>
    <row r="2243" spans="54:59">
      <c r="BB2243" s="368"/>
      <c r="BC2243" s="368"/>
      <c r="BD2243" s="369"/>
      <c r="BE2243" s="369"/>
      <c r="BF2243" s="369"/>
      <c r="BG2243" s="369"/>
    </row>
    <row r="2244" spans="54:59">
      <c r="BB2244" s="368"/>
      <c r="BC2244" s="368"/>
      <c r="BD2244" s="369"/>
      <c r="BE2244" s="369"/>
      <c r="BF2244" s="369"/>
      <c r="BG2244" s="369"/>
    </row>
    <row r="2245" spans="54:59">
      <c r="BB2245" s="368"/>
      <c r="BC2245" s="368"/>
      <c r="BD2245" s="369"/>
      <c r="BE2245" s="369"/>
      <c r="BF2245" s="369"/>
      <c r="BG2245" s="369"/>
    </row>
    <row r="2246" spans="54:59">
      <c r="BB2246" s="368"/>
      <c r="BC2246" s="368"/>
      <c r="BD2246" s="369"/>
      <c r="BE2246" s="369"/>
      <c r="BF2246" s="369"/>
      <c r="BG2246" s="369"/>
    </row>
    <row r="2247" spans="54:59">
      <c r="BB2247" s="368"/>
      <c r="BC2247" s="368"/>
      <c r="BD2247" s="369"/>
      <c r="BE2247" s="369"/>
      <c r="BF2247" s="369"/>
      <c r="BG2247" s="369"/>
    </row>
    <row r="2248" spans="54:59">
      <c r="BB2248" s="368"/>
      <c r="BC2248" s="368"/>
      <c r="BD2248" s="369"/>
      <c r="BE2248" s="369"/>
      <c r="BF2248" s="369"/>
      <c r="BG2248" s="369"/>
    </row>
    <row r="2249" spans="54:59">
      <c r="BB2249" s="368"/>
      <c r="BC2249" s="368"/>
      <c r="BD2249" s="369"/>
      <c r="BE2249" s="369"/>
      <c r="BF2249" s="369"/>
      <c r="BG2249" s="369"/>
    </row>
    <row r="2250" spans="54:59">
      <c r="BB2250" s="368"/>
      <c r="BC2250" s="368"/>
      <c r="BD2250" s="369"/>
      <c r="BE2250" s="369"/>
      <c r="BF2250" s="369"/>
      <c r="BG2250" s="369"/>
    </row>
    <row r="2251" spans="54:59">
      <c r="BB2251" s="368"/>
      <c r="BC2251" s="368"/>
      <c r="BD2251" s="369"/>
      <c r="BE2251" s="369"/>
      <c r="BF2251" s="369"/>
      <c r="BG2251" s="369"/>
    </row>
    <row r="2252" spans="54:59">
      <c r="BB2252" s="368"/>
      <c r="BC2252" s="368"/>
      <c r="BD2252" s="369"/>
      <c r="BE2252" s="369"/>
      <c r="BF2252" s="369"/>
      <c r="BG2252" s="369"/>
    </row>
    <row r="2253" spans="54:59">
      <c r="BB2253" s="368"/>
      <c r="BC2253" s="368"/>
      <c r="BD2253" s="369"/>
      <c r="BE2253" s="369"/>
      <c r="BF2253" s="369"/>
      <c r="BG2253" s="369"/>
    </row>
    <row r="2254" spans="54:59">
      <c r="BB2254" s="368"/>
      <c r="BC2254" s="368"/>
      <c r="BD2254" s="369"/>
      <c r="BE2254" s="369"/>
      <c r="BF2254" s="369"/>
      <c r="BG2254" s="369"/>
    </row>
    <row r="2255" spans="54:59">
      <c r="BB2255" s="368"/>
      <c r="BC2255" s="368"/>
      <c r="BD2255" s="369"/>
      <c r="BE2255" s="369"/>
      <c r="BF2255" s="369"/>
      <c r="BG2255" s="369"/>
    </row>
    <row r="2256" spans="54:59">
      <c r="BB2256" s="368"/>
      <c r="BC2256" s="368"/>
      <c r="BD2256" s="369"/>
      <c r="BE2256" s="369"/>
      <c r="BF2256" s="369"/>
      <c r="BG2256" s="369"/>
    </row>
    <row r="2257" spans="54:59">
      <c r="BB2257" s="368"/>
      <c r="BC2257" s="368"/>
      <c r="BD2257" s="369"/>
      <c r="BE2257" s="369"/>
      <c r="BF2257" s="369"/>
      <c r="BG2257" s="369"/>
    </row>
    <row r="2258" spans="54:59">
      <c r="BB2258" s="368"/>
      <c r="BC2258" s="368"/>
      <c r="BD2258" s="369"/>
      <c r="BE2258" s="369"/>
      <c r="BF2258" s="369"/>
      <c r="BG2258" s="369"/>
    </row>
    <row r="2259" spans="54:59">
      <c r="BB2259" s="368"/>
      <c r="BC2259" s="368"/>
      <c r="BD2259" s="369"/>
      <c r="BE2259" s="369"/>
      <c r="BF2259" s="369"/>
      <c r="BG2259" s="369"/>
    </row>
    <row r="2260" spans="54:59">
      <c r="BB2260" s="368"/>
      <c r="BC2260" s="368"/>
      <c r="BD2260" s="369"/>
      <c r="BE2260" s="369"/>
      <c r="BF2260" s="369"/>
      <c r="BG2260" s="369"/>
    </row>
    <row r="2261" spans="54:59">
      <c r="BB2261" s="368"/>
      <c r="BC2261" s="368"/>
      <c r="BD2261" s="369"/>
      <c r="BE2261" s="369"/>
      <c r="BF2261" s="369"/>
      <c r="BG2261" s="369"/>
    </row>
    <row r="2262" spans="54:59">
      <c r="BB2262" s="368"/>
      <c r="BC2262" s="368"/>
      <c r="BD2262" s="369"/>
      <c r="BE2262" s="369"/>
      <c r="BF2262" s="369"/>
      <c r="BG2262" s="369"/>
    </row>
    <row r="2263" spans="54:59">
      <c r="BB2263" s="368"/>
      <c r="BC2263" s="368"/>
      <c r="BD2263" s="369"/>
      <c r="BE2263" s="369"/>
      <c r="BF2263" s="369"/>
      <c r="BG2263" s="369"/>
    </row>
    <row r="2264" spans="54:59">
      <c r="BB2264" s="368"/>
      <c r="BC2264" s="368"/>
      <c r="BD2264" s="369"/>
      <c r="BE2264" s="369"/>
      <c r="BF2264" s="369"/>
      <c r="BG2264" s="369"/>
    </row>
    <row r="2265" spans="54:59">
      <c r="BB2265" s="368"/>
      <c r="BC2265" s="368"/>
      <c r="BD2265" s="369"/>
      <c r="BE2265" s="369"/>
      <c r="BF2265" s="369"/>
      <c r="BG2265" s="369"/>
    </row>
    <row r="2266" spans="54:59">
      <c r="BB2266" s="368"/>
      <c r="BC2266" s="368"/>
      <c r="BD2266" s="369"/>
      <c r="BE2266" s="369"/>
      <c r="BF2266" s="369"/>
      <c r="BG2266" s="369"/>
    </row>
    <row r="2267" spans="54:59">
      <c r="BB2267" s="368"/>
      <c r="BC2267" s="368"/>
      <c r="BD2267" s="369"/>
      <c r="BE2267" s="369"/>
      <c r="BF2267" s="369"/>
      <c r="BG2267" s="369"/>
    </row>
    <row r="2268" spans="54:59">
      <c r="BB2268" s="368"/>
      <c r="BC2268" s="368"/>
      <c r="BD2268" s="369"/>
      <c r="BE2268" s="369"/>
      <c r="BF2268" s="369"/>
      <c r="BG2268" s="369"/>
    </row>
    <row r="2269" spans="54:59">
      <c r="BB2269" s="368"/>
      <c r="BC2269" s="368"/>
      <c r="BD2269" s="369"/>
      <c r="BE2269" s="369"/>
      <c r="BF2269" s="369"/>
      <c r="BG2269" s="369"/>
    </row>
    <row r="2270" spans="54:59">
      <c r="BB2270" s="368"/>
      <c r="BC2270" s="368"/>
      <c r="BD2270" s="369"/>
      <c r="BE2270" s="369"/>
      <c r="BF2270" s="369"/>
      <c r="BG2270" s="369"/>
    </row>
    <row r="2271" spans="54:59">
      <c r="BB2271" s="368"/>
      <c r="BC2271" s="368"/>
      <c r="BD2271" s="369"/>
      <c r="BE2271" s="369"/>
      <c r="BF2271" s="369"/>
      <c r="BG2271" s="369"/>
    </row>
    <row r="2272" spans="54:59">
      <c r="BB2272" s="368"/>
      <c r="BC2272" s="368"/>
      <c r="BD2272" s="369"/>
      <c r="BE2272" s="369"/>
      <c r="BF2272" s="369"/>
      <c r="BG2272" s="369"/>
    </row>
    <row r="2273" spans="54:59">
      <c r="BB2273" s="368"/>
      <c r="BC2273" s="368"/>
      <c r="BD2273" s="369"/>
      <c r="BE2273" s="369"/>
      <c r="BF2273" s="369"/>
      <c r="BG2273" s="369"/>
    </row>
    <row r="2274" spans="54:59">
      <c r="BB2274" s="368"/>
      <c r="BC2274" s="368"/>
      <c r="BD2274" s="369"/>
      <c r="BE2274" s="369"/>
      <c r="BF2274" s="369"/>
      <c r="BG2274" s="369"/>
    </row>
    <row r="2275" spans="54:59">
      <c r="BB2275" s="368"/>
      <c r="BC2275" s="368"/>
      <c r="BD2275" s="369"/>
      <c r="BE2275" s="369"/>
      <c r="BF2275" s="369"/>
      <c r="BG2275" s="369"/>
    </row>
    <row r="2276" spans="54:59">
      <c r="BB2276" s="368"/>
      <c r="BC2276" s="368"/>
      <c r="BD2276" s="369"/>
      <c r="BE2276" s="369"/>
      <c r="BF2276" s="369"/>
      <c r="BG2276" s="369"/>
    </row>
    <row r="2277" spans="54:59">
      <c r="BB2277" s="368"/>
      <c r="BC2277" s="368"/>
      <c r="BD2277" s="369"/>
      <c r="BE2277" s="369"/>
      <c r="BF2277" s="369"/>
      <c r="BG2277" s="369"/>
    </row>
  </sheetData>
  <mergeCells count="212">
    <mergeCell ref="AA8:AX8"/>
    <mergeCell ref="AA44:AX44"/>
    <mergeCell ref="AA154:AX154"/>
    <mergeCell ref="A272:Y272"/>
    <mergeCell ref="A227:E227"/>
    <mergeCell ref="F228:G228"/>
    <mergeCell ref="AA80:AX80"/>
    <mergeCell ref="AY460:AY461"/>
    <mergeCell ref="AY8:AY9"/>
    <mergeCell ref="AY44:AY45"/>
    <mergeCell ref="AY116:AY117"/>
    <mergeCell ref="AY152:AY153"/>
    <mergeCell ref="AY234:AY235"/>
    <mergeCell ref="AY270:AY271"/>
    <mergeCell ref="AY188:AY189"/>
    <mergeCell ref="AY306:AY307"/>
    <mergeCell ref="AA118:AX118"/>
    <mergeCell ref="AD226:AG226"/>
    <mergeCell ref="AH226:AK226"/>
    <mergeCell ref="B80:Y80"/>
    <mergeCell ref="A226:E226"/>
    <mergeCell ref="F227:G227"/>
    <mergeCell ref="F226:G226"/>
    <mergeCell ref="AA460:AX460"/>
    <mergeCell ref="A4:Y4"/>
    <mergeCell ref="A2:Y2"/>
    <mergeCell ref="A3:Y3"/>
    <mergeCell ref="A43:A45"/>
    <mergeCell ref="B43:Y43"/>
    <mergeCell ref="B44:Y44"/>
    <mergeCell ref="A46:Y46"/>
    <mergeCell ref="A151:A153"/>
    <mergeCell ref="B188:Y188"/>
    <mergeCell ref="B8:Y8"/>
    <mergeCell ref="B151:Y151"/>
    <mergeCell ref="A154:Y154"/>
    <mergeCell ref="A82:Y82"/>
    <mergeCell ref="A10:Y10"/>
    <mergeCell ref="B152:Y152"/>
    <mergeCell ref="A187:A189"/>
    <mergeCell ref="A115:A117"/>
    <mergeCell ref="B115:Y115"/>
    <mergeCell ref="B116:Y116"/>
    <mergeCell ref="A118:Y118"/>
    <mergeCell ref="A7:A9"/>
    <mergeCell ref="B7:Y7"/>
    <mergeCell ref="A79:A81"/>
    <mergeCell ref="B79:Y79"/>
    <mergeCell ref="BA460:BA461"/>
    <mergeCell ref="BA234:BA235"/>
    <mergeCell ref="AA236:AX236"/>
    <mergeCell ref="AZ8:AZ9"/>
    <mergeCell ref="AZ80:AZ81"/>
    <mergeCell ref="AZ116:AZ117"/>
    <mergeCell ref="BA8:BA9"/>
    <mergeCell ref="AZ44:AZ45"/>
    <mergeCell ref="AP226:AS226"/>
    <mergeCell ref="AA152:AX152"/>
    <mergeCell ref="AA272:AX272"/>
    <mergeCell ref="AA10:AX10"/>
    <mergeCell ref="AA188:AX188"/>
    <mergeCell ref="AL226:AO226"/>
    <mergeCell ref="AA306:AX306"/>
    <mergeCell ref="AD454:AG454"/>
    <mergeCell ref="AL452:AO452"/>
    <mergeCell ref="AD452:AG452"/>
    <mergeCell ref="AH452:AK452"/>
    <mergeCell ref="AA378:AX378"/>
    <mergeCell ref="AY342:AY343"/>
    <mergeCell ref="AZ152:AZ153"/>
    <mergeCell ref="AA116:AX116"/>
    <mergeCell ref="AY80:AY81"/>
    <mergeCell ref="AZ234:AZ235"/>
    <mergeCell ref="A269:A271"/>
    <mergeCell ref="B269:Y269"/>
    <mergeCell ref="B270:Y270"/>
    <mergeCell ref="AA270:AX270"/>
    <mergeCell ref="AZ270:AZ271"/>
    <mergeCell ref="A236:Y236"/>
    <mergeCell ref="A233:A235"/>
    <mergeCell ref="B233:Y233"/>
    <mergeCell ref="B234:Y234"/>
    <mergeCell ref="AA234:AX234"/>
    <mergeCell ref="AZ378:AZ379"/>
    <mergeCell ref="F452:G452"/>
    <mergeCell ref="A453:E453"/>
    <mergeCell ref="AY378:AY379"/>
    <mergeCell ref="AY414:AY415"/>
    <mergeCell ref="AZ306:AZ307"/>
    <mergeCell ref="A341:A343"/>
    <mergeCell ref="B341:Y341"/>
    <mergeCell ref="B342:Y342"/>
    <mergeCell ref="AA308:AX308"/>
    <mergeCell ref="A308:Y308"/>
    <mergeCell ref="A305:A307"/>
    <mergeCell ref="B305:Y305"/>
    <mergeCell ref="B306:Y306"/>
    <mergeCell ref="AA416:AX416"/>
    <mergeCell ref="AA642:AX642"/>
    <mergeCell ref="AZ640:AZ641"/>
    <mergeCell ref="AD678:AG678"/>
    <mergeCell ref="AH678:AK678"/>
    <mergeCell ref="AL678:AO678"/>
    <mergeCell ref="AA604:AX604"/>
    <mergeCell ref="AP678:AS678"/>
    <mergeCell ref="AY640:AY641"/>
    <mergeCell ref="AZ604:AZ605"/>
    <mergeCell ref="AY604:AY605"/>
    <mergeCell ref="AL680:AO680"/>
    <mergeCell ref="A606:Y606"/>
    <mergeCell ref="A452:E452"/>
    <mergeCell ref="F678:G678"/>
    <mergeCell ref="A603:A605"/>
    <mergeCell ref="AA46:AX46"/>
    <mergeCell ref="AP680:AS680"/>
    <mergeCell ref="A678:E678"/>
    <mergeCell ref="F680:G680"/>
    <mergeCell ref="B604:Y604"/>
    <mergeCell ref="AD680:AG680"/>
    <mergeCell ref="AH680:AK680"/>
    <mergeCell ref="A680:E680"/>
    <mergeCell ref="AA82:AX82"/>
    <mergeCell ref="B187:Y187"/>
    <mergeCell ref="A531:A533"/>
    <mergeCell ref="B531:Y531"/>
    <mergeCell ref="B532:Y532"/>
    <mergeCell ref="A495:A497"/>
    <mergeCell ref="B495:Y495"/>
    <mergeCell ref="AA570:AX570"/>
    <mergeCell ref="A679:E679"/>
    <mergeCell ref="F679:G679"/>
    <mergeCell ref="AA606:AX606"/>
    <mergeCell ref="B639:Y639"/>
    <mergeCell ref="B496:Y496"/>
    <mergeCell ref="B640:Y640"/>
    <mergeCell ref="AA640:AX640"/>
    <mergeCell ref="A570:Y570"/>
    <mergeCell ref="AA496:AX496"/>
    <mergeCell ref="AZ496:AZ497"/>
    <mergeCell ref="B603:Y603"/>
    <mergeCell ref="AA534:AX534"/>
    <mergeCell ref="AA568:AX568"/>
    <mergeCell ref="AA532:AX532"/>
    <mergeCell ref="AZ532:AZ533"/>
    <mergeCell ref="AZ568:AZ569"/>
    <mergeCell ref="AY568:AY569"/>
    <mergeCell ref="AY532:AY533"/>
    <mergeCell ref="AA498:AX498"/>
    <mergeCell ref="AY496:AY497"/>
    <mergeCell ref="A639:A641"/>
    <mergeCell ref="AA462:AX462"/>
    <mergeCell ref="A534:Y534"/>
    <mergeCell ref="A498:Y498"/>
    <mergeCell ref="H454:I454"/>
    <mergeCell ref="J454:K454"/>
    <mergeCell ref="AZ188:AZ189"/>
    <mergeCell ref="A190:Y190"/>
    <mergeCell ref="AA190:AX190"/>
    <mergeCell ref="A462:Y462"/>
    <mergeCell ref="AZ460:AZ461"/>
    <mergeCell ref="AP452:AS452"/>
    <mergeCell ref="B414:Y414"/>
    <mergeCell ref="AA414:AX414"/>
    <mergeCell ref="AH454:AK454"/>
    <mergeCell ref="AL454:AO454"/>
    <mergeCell ref="AZ414:AZ415"/>
    <mergeCell ref="AA342:AX342"/>
    <mergeCell ref="AZ342:AZ343"/>
    <mergeCell ref="F453:G453"/>
    <mergeCell ref="A380:Y380"/>
    <mergeCell ref="AA380:AX380"/>
    <mergeCell ref="A413:A415"/>
    <mergeCell ref="B413:Y413"/>
    <mergeCell ref="AP454:AS454"/>
    <mergeCell ref="B459:Y459"/>
    <mergeCell ref="AA344:AX344"/>
    <mergeCell ref="AL228:AO228"/>
    <mergeCell ref="AP228:AS228"/>
    <mergeCell ref="A230:Y230"/>
    <mergeCell ref="AD228:AG228"/>
    <mergeCell ref="AH228:AK228"/>
    <mergeCell ref="A377:A379"/>
    <mergeCell ref="B377:Y377"/>
    <mergeCell ref="B378:Y378"/>
    <mergeCell ref="A454:E454"/>
    <mergeCell ref="A228:E228"/>
    <mergeCell ref="A416:Y416"/>
    <mergeCell ref="A344:Y344"/>
    <mergeCell ref="B460:Y460"/>
    <mergeCell ref="F454:G454"/>
    <mergeCell ref="A456:Y456"/>
    <mergeCell ref="A459:A461"/>
    <mergeCell ref="H679:I679"/>
    <mergeCell ref="J679:K679"/>
    <mergeCell ref="H680:I680"/>
    <mergeCell ref="J680:K680"/>
    <mergeCell ref="H226:I226"/>
    <mergeCell ref="J226:K226"/>
    <mergeCell ref="H227:I227"/>
    <mergeCell ref="J227:K227"/>
    <mergeCell ref="H228:I228"/>
    <mergeCell ref="J228:K228"/>
    <mergeCell ref="H452:I452"/>
    <mergeCell ref="J452:K452"/>
    <mergeCell ref="H453:I453"/>
    <mergeCell ref="J453:K453"/>
    <mergeCell ref="A642:Y642"/>
    <mergeCell ref="H678:I678"/>
    <mergeCell ref="J678:K678"/>
    <mergeCell ref="A567:A569"/>
    <mergeCell ref="B567:Y567"/>
    <mergeCell ref="B568:Y568"/>
  </mergeCells>
  <dataValidations count="3">
    <dataValidation type="decimal" allowBlank="1" showInputMessage="1" showErrorMessage="1" errorTitle="НЕВЕРНОЕ ЗНАЧЕНИЕ" error="Введенное значение не является числовым" sqref="BE46:BG2277 BD70:BD2277" xr:uid="{35774AED-6C8F-4BAF-8C12-A5A650A7689C}">
      <formula1>-9.99999999999999E+25</formula1>
      <formula2>9.99999999999999E+25</formula2>
    </dataValidation>
    <dataValidation type="list" allowBlank="1" showInputMessage="1" showErrorMessage="1" sqref="BC46:BC2277" xr:uid="{66A0FB5A-0614-4996-9532-98F0A55432C9}">
      <formula1>GC_SHORT_LIST</formula1>
    </dataValidation>
    <dataValidation type="whole" allowBlank="1" showInputMessage="1" showErrorMessage="1" error="Значение часа должно быть в промежутке от 0 до 23" sqref="BB46:BB2277" xr:uid="{C7174F52-069C-4267-8414-DACF9C72DC3E}">
      <formula1>0</formula1>
      <formula2>23</formula2>
    </dataValidation>
  </dataValidations>
  <printOptions horizontalCentered="1" verticalCentered="1"/>
  <pageMargins left="0.11811023622047245" right="0.11811023622047245" top="0.15748031496062992" bottom="0.19685039370078741" header="0" footer="0"/>
  <pageSetup paperSize="9" scale="45" fitToHeight="14" orientation="landscape" r:id="rId1"/>
  <headerFooter>
    <oddFooter>&amp;R
&amp;P
&amp;K00+000_&amp;K01+000 3 ЦК</oddFooter>
  </headerFooter>
  <rowBreaks count="7" manualBreakCount="7">
    <brk id="77" max="77" man="1"/>
    <brk id="114" max="77" man="1"/>
    <brk id="223" max="77" man="1"/>
    <brk id="375" max="77" man="1"/>
    <brk id="449" max="16383" man="1"/>
    <brk id="566" max="77" man="1"/>
    <brk id="67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outlinePr summaryBelow="0" summaryRight="0"/>
  </sheetPr>
  <dimension ref="A1:BE931"/>
  <sheetViews>
    <sheetView zoomScale="80" zoomScaleNormal="80" zoomScaleSheetLayoutView="80" workbookViewId="0"/>
  </sheetViews>
  <sheetFormatPr defaultRowHeight="12.75"/>
  <cols>
    <col min="1" max="1" width="5.28515625" style="11" customWidth="1"/>
    <col min="2" max="25" width="12.85546875" style="11" customWidth="1"/>
    <col min="26" max="26" width="2.28515625" style="3" customWidth="1"/>
    <col min="27" max="35" width="10.42578125" style="56" customWidth="1"/>
    <col min="36" max="50" width="13" style="56" customWidth="1"/>
    <col min="51" max="51" width="12.28515625" style="3" customWidth="1"/>
    <col min="52" max="52" width="22.28515625" style="3" customWidth="1"/>
    <col min="53" max="53" width="20.5703125" style="5" customWidth="1"/>
    <col min="54" max="54" width="11.28515625" style="17" customWidth="1"/>
    <col min="55" max="55" width="17.5703125" style="3" customWidth="1"/>
    <col min="56" max="56" width="12" style="3" customWidth="1"/>
    <col min="57" max="16384" width="9.140625" style="3"/>
  </cols>
  <sheetData>
    <row r="1" spans="1:57" s="23" customFormat="1" ht="25.5" customHeight="1">
      <c r="A1" s="386"/>
      <c r="B1" s="386"/>
      <c r="C1" s="386"/>
      <c r="D1" s="386"/>
      <c r="E1" s="386"/>
      <c r="F1" s="386"/>
      <c r="G1" s="386"/>
      <c r="H1" s="386"/>
      <c r="I1" s="386"/>
      <c r="J1" s="386"/>
      <c r="K1" s="386"/>
      <c r="L1" s="386"/>
      <c r="M1" s="386"/>
      <c r="N1" s="386"/>
      <c r="O1" s="386"/>
      <c r="P1" s="386"/>
      <c r="Q1" s="386"/>
      <c r="R1" s="386"/>
      <c r="S1" s="386"/>
      <c r="T1" s="386"/>
      <c r="U1" s="386"/>
      <c r="V1" s="386"/>
      <c r="W1" s="386"/>
      <c r="X1" s="386"/>
      <c r="Y1" s="386"/>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BA1" s="164"/>
      <c r="BB1" s="259"/>
      <c r="BC1" s="259"/>
    </row>
    <row r="2" spans="1:57" s="7" customFormat="1" ht="18.75">
      <c r="A2" s="519" t="s">
        <v>37</v>
      </c>
      <c r="B2" s="519"/>
      <c r="C2" s="519"/>
      <c r="D2" s="519"/>
      <c r="E2" s="519"/>
      <c r="F2" s="519"/>
      <c r="G2" s="519"/>
      <c r="H2" s="519"/>
      <c r="I2" s="519"/>
      <c r="J2" s="519"/>
      <c r="K2" s="519"/>
      <c r="L2" s="519"/>
      <c r="M2" s="519"/>
      <c r="N2" s="519"/>
      <c r="O2" s="519"/>
      <c r="P2" s="519"/>
      <c r="Q2" s="519"/>
      <c r="R2" s="519"/>
      <c r="S2" s="519"/>
      <c r="T2" s="519"/>
      <c r="U2" s="519"/>
      <c r="V2" s="519"/>
      <c r="W2" s="519"/>
      <c r="X2" s="519"/>
      <c r="Y2" s="519"/>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BA2" s="29"/>
      <c r="BB2" s="237"/>
      <c r="BC2" s="237"/>
    </row>
    <row r="3" spans="1:57" ht="33.75" customHeight="1">
      <c r="A3" s="520" t="s">
        <v>86</v>
      </c>
      <c r="B3" s="520"/>
      <c r="C3" s="520"/>
      <c r="D3" s="520"/>
      <c r="E3" s="520"/>
      <c r="F3" s="520"/>
      <c r="G3" s="520"/>
      <c r="H3" s="520"/>
      <c r="I3" s="520"/>
      <c r="J3" s="520"/>
      <c r="K3" s="520"/>
      <c r="L3" s="520"/>
      <c r="M3" s="520"/>
      <c r="N3" s="520"/>
      <c r="O3" s="520"/>
      <c r="P3" s="520"/>
      <c r="Q3" s="520"/>
      <c r="R3" s="520"/>
      <c r="S3" s="520"/>
      <c r="T3" s="520"/>
      <c r="U3" s="520"/>
      <c r="V3" s="520"/>
      <c r="W3" s="520"/>
      <c r="X3" s="520"/>
      <c r="Y3" s="520"/>
      <c r="BB3" s="238"/>
      <c r="BC3" s="238"/>
    </row>
    <row r="4" spans="1:57" ht="27.75" customHeight="1">
      <c r="A4" s="481" t="s">
        <v>186</v>
      </c>
      <c r="B4" s="481"/>
      <c r="C4" s="481"/>
      <c r="D4" s="481"/>
      <c r="E4" s="481"/>
      <c r="F4" s="481"/>
      <c r="G4" s="481"/>
      <c r="H4" s="481"/>
      <c r="I4" s="481"/>
      <c r="J4" s="481"/>
      <c r="K4" s="481"/>
      <c r="L4" s="481"/>
      <c r="M4" s="481"/>
      <c r="N4" s="481"/>
      <c r="O4" s="481"/>
      <c r="P4" s="481"/>
      <c r="Q4" s="481"/>
      <c r="R4" s="481"/>
      <c r="S4" s="481"/>
      <c r="T4" s="481"/>
      <c r="U4" s="481"/>
      <c r="V4" s="481"/>
      <c r="W4" s="481"/>
      <c r="X4" s="481"/>
      <c r="Y4" s="481"/>
      <c r="AA4" s="240" t="s">
        <v>191</v>
      </c>
      <c r="BA4" s="31"/>
      <c r="BB4" s="3"/>
    </row>
    <row r="5" spans="1:57" s="246" customFormat="1" ht="18.75" customHeight="1">
      <c r="A5" s="241" t="s">
        <v>277</v>
      </c>
      <c r="B5" s="245"/>
      <c r="C5" s="245"/>
      <c r="D5" s="245"/>
      <c r="E5" s="245"/>
      <c r="F5" s="245"/>
      <c r="G5" s="245"/>
      <c r="H5" s="245"/>
      <c r="I5" s="245"/>
      <c r="J5" s="245"/>
      <c r="K5" s="245"/>
      <c r="L5" s="245"/>
      <c r="M5" s="245"/>
      <c r="N5" s="245"/>
      <c r="O5" s="245"/>
      <c r="P5" s="245"/>
      <c r="Q5" s="245"/>
      <c r="R5" s="245"/>
      <c r="S5" s="245"/>
      <c r="T5" s="245"/>
      <c r="U5" s="245"/>
      <c r="V5" s="245"/>
      <c r="W5" s="245"/>
      <c r="X5" s="245"/>
      <c r="Y5" s="245"/>
      <c r="AA5" s="247"/>
      <c r="AB5" s="247"/>
      <c r="AC5" s="247"/>
      <c r="AD5" s="247"/>
      <c r="AE5" s="247"/>
      <c r="AF5" s="247"/>
      <c r="AG5" s="247"/>
      <c r="AH5" s="247"/>
      <c r="AI5" s="247"/>
      <c r="AJ5" s="247"/>
      <c r="AK5" s="247"/>
      <c r="AL5" s="247"/>
      <c r="AM5" s="247"/>
      <c r="AN5" s="247"/>
      <c r="AO5" s="247"/>
      <c r="AP5" s="247"/>
      <c r="AQ5" s="247"/>
      <c r="AR5" s="247"/>
      <c r="AS5" s="247"/>
      <c r="AT5" s="247"/>
      <c r="AU5" s="247"/>
      <c r="AV5" s="247"/>
      <c r="AW5" s="247"/>
      <c r="AX5" s="247"/>
      <c r="AZ5" s="70"/>
      <c r="BA5" s="245"/>
    </row>
    <row r="6" spans="1:57" ht="13.5" thickBot="1">
      <c r="A6" s="142"/>
      <c r="AZ6" s="17"/>
    </row>
    <row r="7" spans="1:57" s="7" customFormat="1" ht="20.25" customHeight="1" thickBot="1">
      <c r="A7" s="482" t="s">
        <v>2</v>
      </c>
      <c r="B7" s="488" t="s">
        <v>100</v>
      </c>
      <c r="C7" s="488"/>
      <c r="D7" s="488"/>
      <c r="E7" s="488"/>
      <c r="F7" s="488"/>
      <c r="G7" s="488"/>
      <c r="H7" s="488"/>
      <c r="I7" s="488"/>
      <c r="J7" s="488"/>
      <c r="K7" s="488"/>
      <c r="L7" s="488"/>
      <c r="M7" s="488"/>
      <c r="N7" s="488"/>
      <c r="O7" s="488"/>
      <c r="P7" s="488"/>
      <c r="Q7" s="488"/>
      <c r="R7" s="488"/>
      <c r="S7" s="488"/>
      <c r="T7" s="488"/>
      <c r="U7" s="488"/>
      <c r="V7" s="488"/>
      <c r="W7" s="488"/>
      <c r="X7" s="488"/>
      <c r="Y7" s="489"/>
      <c r="Z7" s="3"/>
      <c r="AA7" s="129" t="s">
        <v>159</v>
      </c>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99"/>
      <c r="AZ7" s="137"/>
      <c r="BA7" s="144"/>
    </row>
    <row r="8" spans="1:57" ht="33" customHeight="1">
      <c r="A8" s="483"/>
      <c r="B8" s="477" t="s">
        <v>3</v>
      </c>
      <c r="C8" s="477"/>
      <c r="D8" s="477"/>
      <c r="E8" s="477"/>
      <c r="F8" s="477"/>
      <c r="G8" s="477"/>
      <c r="H8" s="477"/>
      <c r="I8" s="477"/>
      <c r="J8" s="477"/>
      <c r="K8" s="477"/>
      <c r="L8" s="477"/>
      <c r="M8" s="477"/>
      <c r="N8" s="477"/>
      <c r="O8" s="477"/>
      <c r="P8" s="477"/>
      <c r="Q8" s="477"/>
      <c r="R8" s="477"/>
      <c r="S8" s="477"/>
      <c r="T8" s="477"/>
      <c r="U8" s="477"/>
      <c r="V8" s="477"/>
      <c r="W8" s="477"/>
      <c r="X8" s="477"/>
      <c r="Y8" s="478"/>
      <c r="AA8" s="502" t="s">
        <v>82</v>
      </c>
      <c r="AB8" s="503"/>
      <c r="AC8" s="503"/>
      <c r="AD8" s="503"/>
      <c r="AE8" s="503"/>
      <c r="AF8" s="503"/>
      <c r="AG8" s="503"/>
      <c r="AH8" s="503"/>
      <c r="AI8" s="503"/>
      <c r="AJ8" s="503"/>
      <c r="AK8" s="503"/>
      <c r="AL8" s="503"/>
      <c r="AM8" s="503"/>
      <c r="AN8" s="503"/>
      <c r="AO8" s="503"/>
      <c r="AP8" s="503"/>
      <c r="AQ8" s="503"/>
      <c r="AR8" s="503"/>
      <c r="AS8" s="503"/>
      <c r="AT8" s="503"/>
      <c r="AU8" s="503"/>
      <c r="AV8" s="503"/>
      <c r="AW8" s="503"/>
      <c r="AX8" s="504"/>
      <c r="AY8" s="507" t="s">
        <v>185</v>
      </c>
      <c r="AZ8" s="499" t="s">
        <v>173</v>
      </c>
      <c r="BA8" s="515"/>
    </row>
    <row r="9" spans="1:57" ht="51" customHeight="1">
      <c r="A9" s="483"/>
      <c r="B9" s="42" t="s">
        <v>4</v>
      </c>
      <c r="C9" s="42" t="s">
        <v>5</v>
      </c>
      <c r="D9" s="42" t="s">
        <v>6</v>
      </c>
      <c r="E9" s="42" t="s">
        <v>7</v>
      </c>
      <c r="F9" s="42" t="s">
        <v>8</v>
      </c>
      <c r="G9" s="42" t="s">
        <v>9</v>
      </c>
      <c r="H9" s="42" t="s">
        <v>10</v>
      </c>
      <c r="I9" s="42" t="s">
        <v>11</v>
      </c>
      <c r="J9" s="42" t="s">
        <v>12</v>
      </c>
      <c r="K9" s="42" t="s">
        <v>13</v>
      </c>
      <c r="L9" s="42" t="s">
        <v>14</v>
      </c>
      <c r="M9" s="42" t="s">
        <v>15</v>
      </c>
      <c r="N9" s="42" t="s">
        <v>16</v>
      </c>
      <c r="O9" s="42" t="s">
        <v>17</v>
      </c>
      <c r="P9" s="42" t="s">
        <v>18</v>
      </c>
      <c r="Q9" s="42" t="s">
        <v>19</v>
      </c>
      <c r="R9" s="42" t="s">
        <v>20</v>
      </c>
      <c r="S9" s="42" t="s">
        <v>21</v>
      </c>
      <c r="T9" s="42" t="s">
        <v>22</v>
      </c>
      <c r="U9" s="42" t="s">
        <v>23</v>
      </c>
      <c r="V9" s="42" t="s">
        <v>24</v>
      </c>
      <c r="W9" s="42" t="s">
        <v>25</v>
      </c>
      <c r="X9" s="42" t="s">
        <v>26</v>
      </c>
      <c r="Y9" s="43" t="s">
        <v>27</v>
      </c>
      <c r="AA9" s="53" t="s">
        <v>4</v>
      </c>
      <c r="AB9" s="54" t="s">
        <v>5</v>
      </c>
      <c r="AC9" s="54" t="s">
        <v>6</v>
      </c>
      <c r="AD9" s="54" t="s">
        <v>7</v>
      </c>
      <c r="AE9" s="54" t="s">
        <v>8</v>
      </c>
      <c r="AF9" s="54" t="s">
        <v>9</v>
      </c>
      <c r="AG9" s="54" t="s">
        <v>10</v>
      </c>
      <c r="AH9" s="54" t="s">
        <v>11</v>
      </c>
      <c r="AI9" s="54" t="s">
        <v>12</v>
      </c>
      <c r="AJ9" s="54" t="s">
        <v>13</v>
      </c>
      <c r="AK9" s="54" t="s">
        <v>14</v>
      </c>
      <c r="AL9" s="54" t="s">
        <v>15</v>
      </c>
      <c r="AM9" s="54" t="s">
        <v>16</v>
      </c>
      <c r="AN9" s="54" t="s">
        <v>17</v>
      </c>
      <c r="AO9" s="54" t="s">
        <v>18</v>
      </c>
      <c r="AP9" s="54" t="s">
        <v>19</v>
      </c>
      <c r="AQ9" s="54" t="s">
        <v>20</v>
      </c>
      <c r="AR9" s="54" t="s">
        <v>21</v>
      </c>
      <c r="AS9" s="54" t="s">
        <v>22</v>
      </c>
      <c r="AT9" s="54" t="s">
        <v>23</v>
      </c>
      <c r="AU9" s="54" t="s">
        <v>24</v>
      </c>
      <c r="AV9" s="54" t="s">
        <v>25</v>
      </c>
      <c r="AW9" s="54" t="s">
        <v>26</v>
      </c>
      <c r="AX9" s="111" t="s">
        <v>27</v>
      </c>
      <c r="AY9" s="506"/>
      <c r="AZ9" s="500"/>
      <c r="BA9" s="515"/>
    </row>
    <row r="10" spans="1:57" s="151" customFormat="1" ht="16.149999999999999" customHeight="1">
      <c r="A10" s="485" t="s">
        <v>179</v>
      </c>
      <c r="B10" s="486"/>
      <c r="C10" s="486"/>
      <c r="D10" s="486"/>
      <c r="E10" s="486"/>
      <c r="F10" s="486"/>
      <c r="G10" s="486"/>
      <c r="H10" s="486"/>
      <c r="I10" s="486"/>
      <c r="J10" s="486"/>
      <c r="K10" s="486"/>
      <c r="L10" s="486"/>
      <c r="M10" s="486"/>
      <c r="N10" s="486"/>
      <c r="O10" s="486"/>
      <c r="P10" s="486"/>
      <c r="Q10" s="486"/>
      <c r="R10" s="486"/>
      <c r="S10" s="486"/>
      <c r="T10" s="486"/>
      <c r="U10" s="486"/>
      <c r="V10" s="486"/>
      <c r="W10" s="486"/>
      <c r="X10" s="486"/>
      <c r="Y10" s="487"/>
      <c r="AA10" s="490">
        <v>2</v>
      </c>
      <c r="AB10" s="491"/>
      <c r="AC10" s="491"/>
      <c r="AD10" s="491"/>
      <c r="AE10" s="491"/>
      <c r="AF10" s="491"/>
      <c r="AG10" s="491"/>
      <c r="AH10" s="491"/>
      <c r="AI10" s="491"/>
      <c r="AJ10" s="491"/>
      <c r="AK10" s="491"/>
      <c r="AL10" s="491"/>
      <c r="AM10" s="491"/>
      <c r="AN10" s="491"/>
      <c r="AO10" s="491"/>
      <c r="AP10" s="491"/>
      <c r="AQ10" s="491"/>
      <c r="AR10" s="491"/>
      <c r="AS10" s="491"/>
      <c r="AT10" s="491"/>
      <c r="AU10" s="491"/>
      <c r="AV10" s="491"/>
      <c r="AW10" s="491"/>
      <c r="AX10" s="492"/>
      <c r="AY10" s="157">
        <v>3</v>
      </c>
      <c r="AZ10" s="158">
        <v>4</v>
      </c>
      <c r="BA10" s="149"/>
    </row>
    <row r="11" spans="1:57">
      <c r="A11" s="41">
        <v>1</v>
      </c>
      <c r="B11" s="148">
        <v>2628.56</v>
      </c>
      <c r="C11" s="148">
        <v>2484.0699999999997</v>
      </c>
      <c r="D11" s="148">
        <v>2430.27</v>
      </c>
      <c r="E11" s="148">
        <v>2369.3399999999997</v>
      </c>
      <c r="F11" s="148">
        <v>2370.16</v>
      </c>
      <c r="G11" s="148">
        <v>2482.3199999999997</v>
      </c>
      <c r="H11" s="148">
        <v>2743.42</v>
      </c>
      <c r="I11" s="148">
        <v>3218.58</v>
      </c>
      <c r="J11" s="148">
        <v>3557.1</v>
      </c>
      <c r="K11" s="148">
        <v>3726.41</v>
      </c>
      <c r="L11" s="148">
        <v>3711.53</v>
      </c>
      <c r="M11" s="148">
        <v>3748.27</v>
      </c>
      <c r="N11" s="148">
        <v>3707.42</v>
      </c>
      <c r="O11" s="148">
        <v>3726.67</v>
      </c>
      <c r="P11" s="148">
        <v>3727.23</v>
      </c>
      <c r="Q11" s="148">
        <v>3655.26</v>
      </c>
      <c r="R11" s="148">
        <v>3505.66</v>
      </c>
      <c r="S11" s="148">
        <v>3469.68</v>
      </c>
      <c r="T11" s="148">
        <v>3477.66</v>
      </c>
      <c r="U11" s="148">
        <v>3480.88</v>
      </c>
      <c r="V11" s="148">
        <v>3495.82</v>
      </c>
      <c r="W11" s="148">
        <v>3486.73</v>
      </c>
      <c r="X11" s="148">
        <v>3083.9900000000002</v>
      </c>
      <c r="Y11" s="150">
        <v>2723.0899999999997</v>
      </c>
      <c r="Z11" s="32"/>
      <c r="AA11" s="35">
        <v>1831.58</v>
      </c>
      <c r="AB11" s="33">
        <v>1687.09</v>
      </c>
      <c r="AC11" s="33">
        <v>1633.29</v>
      </c>
      <c r="AD11" s="33">
        <v>1572.36</v>
      </c>
      <c r="AE11" s="33">
        <v>1573.18</v>
      </c>
      <c r="AF11" s="33">
        <v>1685.34</v>
      </c>
      <c r="AG11" s="33">
        <v>1946.44</v>
      </c>
      <c r="AH11" s="33">
        <v>2421.6</v>
      </c>
      <c r="AI11" s="33">
        <v>2760.12</v>
      </c>
      <c r="AJ11" s="33">
        <v>2929.43</v>
      </c>
      <c r="AK11" s="33">
        <v>2914.55</v>
      </c>
      <c r="AL11" s="33">
        <v>2951.29</v>
      </c>
      <c r="AM11" s="33">
        <v>2910.44</v>
      </c>
      <c r="AN11" s="33">
        <v>2929.69</v>
      </c>
      <c r="AO11" s="33">
        <v>2930.25</v>
      </c>
      <c r="AP11" s="33">
        <v>2858.28</v>
      </c>
      <c r="AQ11" s="33">
        <v>2708.68</v>
      </c>
      <c r="AR11" s="33">
        <v>2672.7</v>
      </c>
      <c r="AS11" s="33">
        <v>2680.68</v>
      </c>
      <c r="AT11" s="33">
        <v>2683.9</v>
      </c>
      <c r="AU11" s="33">
        <v>2698.84</v>
      </c>
      <c r="AV11" s="33">
        <v>2689.75</v>
      </c>
      <c r="AW11" s="33">
        <v>2287.0100000000002</v>
      </c>
      <c r="AX11" s="34">
        <v>1926.11</v>
      </c>
      <c r="AY11" s="270">
        <v>791.88</v>
      </c>
      <c r="AZ11" s="138">
        <v>5.0999999999999996</v>
      </c>
      <c r="BA11" s="125"/>
      <c r="BB11" s="125"/>
      <c r="BC11" s="125"/>
      <c r="BE11" s="32"/>
    </row>
    <row r="12" spans="1:57">
      <c r="A12" s="41">
        <v>2</v>
      </c>
      <c r="B12" s="148">
        <v>2498.19</v>
      </c>
      <c r="C12" s="148">
        <v>2313.14</v>
      </c>
      <c r="D12" s="148">
        <v>2262.94</v>
      </c>
      <c r="E12" s="148">
        <v>2216.1799999999998</v>
      </c>
      <c r="F12" s="148">
        <v>2240.91</v>
      </c>
      <c r="G12" s="148">
        <v>2396.31</v>
      </c>
      <c r="H12" s="148">
        <v>2604.5099999999998</v>
      </c>
      <c r="I12" s="148">
        <v>3101.52</v>
      </c>
      <c r="J12" s="148">
        <v>3607.75</v>
      </c>
      <c r="K12" s="148">
        <v>3762.06</v>
      </c>
      <c r="L12" s="148">
        <v>3765.61</v>
      </c>
      <c r="M12" s="148">
        <v>3761.37</v>
      </c>
      <c r="N12" s="148">
        <v>3703.69</v>
      </c>
      <c r="O12" s="148">
        <v>3736.55</v>
      </c>
      <c r="P12" s="148">
        <v>3712.25</v>
      </c>
      <c r="Q12" s="148">
        <v>3725.5</v>
      </c>
      <c r="R12" s="148">
        <v>3657.2400000000002</v>
      </c>
      <c r="S12" s="148">
        <v>3614.01</v>
      </c>
      <c r="T12" s="148">
        <v>3635.8</v>
      </c>
      <c r="U12" s="148">
        <v>3627.91</v>
      </c>
      <c r="V12" s="148">
        <v>3683.04</v>
      </c>
      <c r="W12" s="148">
        <v>3562.06</v>
      </c>
      <c r="X12" s="148">
        <v>2968.52</v>
      </c>
      <c r="Y12" s="150">
        <v>2741.54</v>
      </c>
      <c r="Z12" s="32"/>
      <c r="AA12" s="35">
        <v>1701.21</v>
      </c>
      <c r="AB12" s="33">
        <v>1516.16</v>
      </c>
      <c r="AC12" s="33">
        <v>1465.96</v>
      </c>
      <c r="AD12" s="33">
        <v>1419.2</v>
      </c>
      <c r="AE12" s="33">
        <v>1443.93</v>
      </c>
      <c r="AF12" s="33">
        <v>1599.33</v>
      </c>
      <c r="AG12" s="33">
        <v>1807.53</v>
      </c>
      <c r="AH12" s="33">
        <v>2304.54</v>
      </c>
      <c r="AI12" s="33">
        <v>2810.77</v>
      </c>
      <c r="AJ12" s="33">
        <v>2965.08</v>
      </c>
      <c r="AK12" s="33">
        <v>2968.63</v>
      </c>
      <c r="AL12" s="33">
        <v>2964.39</v>
      </c>
      <c r="AM12" s="33">
        <v>2906.71</v>
      </c>
      <c r="AN12" s="33">
        <v>2939.57</v>
      </c>
      <c r="AO12" s="33">
        <v>2915.27</v>
      </c>
      <c r="AP12" s="33">
        <v>2928.52</v>
      </c>
      <c r="AQ12" s="33">
        <v>2860.26</v>
      </c>
      <c r="AR12" s="33">
        <v>2817.03</v>
      </c>
      <c r="AS12" s="33">
        <v>2838.82</v>
      </c>
      <c r="AT12" s="33">
        <v>2830.93</v>
      </c>
      <c r="AU12" s="33">
        <v>2886.06</v>
      </c>
      <c r="AV12" s="33">
        <v>2765.08</v>
      </c>
      <c r="AW12" s="33">
        <v>2171.54</v>
      </c>
      <c r="AX12" s="34">
        <v>1944.56</v>
      </c>
      <c r="AY12" s="270">
        <v>791.88</v>
      </c>
      <c r="AZ12" s="138">
        <v>5.0999999999999996</v>
      </c>
      <c r="BA12" s="125"/>
      <c r="BC12" s="125"/>
      <c r="BE12" s="32"/>
    </row>
    <row r="13" spans="1:57">
      <c r="A13" s="41">
        <v>3</v>
      </c>
      <c r="B13" s="148">
        <v>2489.98</v>
      </c>
      <c r="C13" s="148">
        <v>2319.23</v>
      </c>
      <c r="D13" s="148">
        <v>2263.6</v>
      </c>
      <c r="E13" s="148">
        <v>2212.08</v>
      </c>
      <c r="F13" s="148">
        <v>2229.91</v>
      </c>
      <c r="G13" s="148">
        <v>2367.41</v>
      </c>
      <c r="H13" s="148">
        <v>2593.8199999999997</v>
      </c>
      <c r="I13" s="148">
        <v>3275.7</v>
      </c>
      <c r="J13" s="148">
        <v>3479.83</v>
      </c>
      <c r="K13" s="148">
        <v>3566.96</v>
      </c>
      <c r="L13" s="148">
        <v>3634.47</v>
      </c>
      <c r="M13" s="148">
        <v>3621.68</v>
      </c>
      <c r="N13" s="148">
        <v>3530.18</v>
      </c>
      <c r="O13" s="148">
        <v>3542.79</v>
      </c>
      <c r="P13" s="148">
        <v>3523.9900000000002</v>
      </c>
      <c r="Q13" s="148">
        <v>3529.53</v>
      </c>
      <c r="R13" s="148">
        <v>3486.64</v>
      </c>
      <c r="S13" s="148">
        <v>3479.46</v>
      </c>
      <c r="T13" s="148">
        <v>3487.2</v>
      </c>
      <c r="U13" s="148">
        <v>3487.43</v>
      </c>
      <c r="V13" s="148">
        <v>3506.47</v>
      </c>
      <c r="W13" s="148">
        <v>3461.27</v>
      </c>
      <c r="X13" s="148">
        <v>3430.9</v>
      </c>
      <c r="Y13" s="150">
        <v>2728.5899999999997</v>
      </c>
      <c r="Z13" s="32"/>
      <c r="AA13" s="35">
        <v>1693</v>
      </c>
      <c r="AB13" s="33">
        <v>1522.25</v>
      </c>
      <c r="AC13" s="33">
        <v>1466.62</v>
      </c>
      <c r="AD13" s="33">
        <v>1415.1</v>
      </c>
      <c r="AE13" s="33">
        <v>1432.93</v>
      </c>
      <c r="AF13" s="33">
        <v>1570.43</v>
      </c>
      <c r="AG13" s="33">
        <v>1796.84</v>
      </c>
      <c r="AH13" s="33">
        <v>2478.7199999999998</v>
      </c>
      <c r="AI13" s="33">
        <v>2682.85</v>
      </c>
      <c r="AJ13" s="33">
        <v>2769.98</v>
      </c>
      <c r="AK13" s="33">
        <v>2837.49</v>
      </c>
      <c r="AL13" s="33">
        <v>2824.7</v>
      </c>
      <c r="AM13" s="33">
        <v>2733.2</v>
      </c>
      <c r="AN13" s="33">
        <v>2745.81</v>
      </c>
      <c r="AO13" s="33">
        <v>2727.01</v>
      </c>
      <c r="AP13" s="33">
        <v>2732.55</v>
      </c>
      <c r="AQ13" s="33">
        <v>2689.66</v>
      </c>
      <c r="AR13" s="33">
        <v>2682.48</v>
      </c>
      <c r="AS13" s="33">
        <v>2690.22</v>
      </c>
      <c r="AT13" s="33">
        <v>2690.45</v>
      </c>
      <c r="AU13" s="33">
        <v>2709.49</v>
      </c>
      <c r="AV13" s="33">
        <v>2664.29</v>
      </c>
      <c r="AW13" s="33">
        <v>2633.92</v>
      </c>
      <c r="AX13" s="34">
        <v>1931.61</v>
      </c>
      <c r="AY13" s="270">
        <v>791.88</v>
      </c>
      <c r="AZ13" s="138">
        <v>5.0999999999999996</v>
      </c>
      <c r="BA13" s="125"/>
      <c r="BC13" s="125"/>
      <c r="BE13" s="32"/>
    </row>
    <row r="14" spans="1:57">
      <c r="A14" s="41">
        <v>4</v>
      </c>
      <c r="B14" s="148">
        <v>2497.2399999999998</v>
      </c>
      <c r="C14" s="148">
        <v>2392.69</v>
      </c>
      <c r="D14" s="148">
        <v>2338.7999999999997</v>
      </c>
      <c r="E14" s="148">
        <v>2290.38</v>
      </c>
      <c r="F14" s="148">
        <v>2310.0699999999997</v>
      </c>
      <c r="G14" s="148">
        <v>2419.4699999999998</v>
      </c>
      <c r="H14" s="148">
        <v>2592.7799999999997</v>
      </c>
      <c r="I14" s="148">
        <v>2853.67</v>
      </c>
      <c r="J14" s="148">
        <v>3485.2400000000002</v>
      </c>
      <c r="K14" s="148">
        <v>3544.18</v>
      </c>
      <c r="L14" s="148">
        <v>3602.17</v>
      </c>
      <c r="M14" s="148">
        <v>3517.22</v>
      </c>
      <c r="N14" s="148">
        <v>3489.05</v>
      </c>
      <c r="O14" s="148">
        <v>3492.33</v>
      </c>
      <c r="P14" s="148">
        <v>3492.53</v>
      </c>
      <c r="Q14" s="148">
        <v>3498.43</v>
      </c>
      <c r="R14" s="148">
        <v>3490.85</v>
      </c>
      <c r="S14" s="148">
        <v>3482.62</v>
      </c>
      <c r="T14" s="148">
        <v>3488.59</v>
      </c>
      <c r="U14" s="148">
        <v>3492.32</v>
      </c>
      <c r="V14" s="148">
        <v>3492.87</v>
      </c>
      <c r="W14" s="148">
        <v>3467.97</v>
      </c>
      <c r="X14" s="148">
        <v>3423.46</v>
      </c>
      <c r="Y14" s="150">
        <v>2673.47</v>
      </c>
      <c r="Z14" s="32"/>
      <c r="AA14" s="35">
        <v>1700.26</v>
      </c>
      <c r="AB14" s="33">
        <v>1595.71</v>
      </c>
      <c r="AC14" s="33">
        <v>1541.82</v>
      </c>
      <c r="AD14" s="33">
        <v>1493.4</v>
      </c>
      <c r="AE14" s="33">
        <v>1513.09</v>
      </c>
      <c r="AF14" s="33">
        <v>1622.49</v>
      </c>
      <c r="AG14" s="33">
        <v>1795.8</v>
      </c>
      <c r="AH14" s="33">
        <v>2056.69</v>
      </c>
      <c r="AI14" s="33">
        <v>2688.26</v>
      </c>
      <c r="AJ14" s="33">
        <v>2747.2</v>
      </c>
      <c r="AK14" s="33">
        <v>2805.19</v>
      </c>
      <c r="AL14" s="33">
        <v>2720.24</v>
      </c>
      <c r="AM14" s="33">
        <v>2692.07</v>
      </c>
      <c r="AN14" s="33">
        <v>2695.35</v>
      </c>
      <c r="AO14" s="33">
        <v>2695.55</v>
      </c>
      <c r="AP14" s="33">
        <v>2701.45</v>
      </c>
      <c r="AQ14" s="33">
        <v>2693.87</v>
      </c>
      <c r="AR14" s="33">
        <v>2685.64</v>
      </c>
      <c r="AS14" s="33">
        <v>2691.61</v>
      </c>
      <c r="AT14" s="33">
        <v>2695.34</v>
      </c>
      <c r="AU14" s="33">
        <v>2695.89</v>
      </c>
      <c r="AV14" s="33">
        <v>2670.99</v>
      </c>
      <c r="AW14" s="33">
        <v>2626.48</v>
      </c>
      <c r="AX14" s="34">
        <v>1876.49</v>
      </c>
      <c r="AY14" s="270">
        <v>791.88</v>
      </c>
      <c r="AZ14" s="138">
        <v>5.0999999999999996</v>
      </c>
      <c r="BA14" s="125"/>
      <c r="BC14" s="125"/>
      <c r="BE14" s="32"/>
    </row>
    <row r="15" spans="1:57">
      <c r="A15" s="41">
        <v>5</v>
      </c>
      <c r="B15" s="148">
        <v>2508.17</v>
      </c>
      <c r="C15" s="148">
        <v>2432.25</v>
      </c>
      <c r="D15" s="148">
        <v>2368.91</v>
      </c>
      <c r="E15" s="148">
        <v>2332.13</v>
      </c>
      <c r="F15" s="148">
        <v>2352.25</v>
      </c>
      <c r="G15" s="148">
        <v>2466.35</v>
      </c>
      <c r="H15" s="148">
        <v>2658.52</v>
      </c>
      <c r="I15" s="148">
        <v>3324.3</v>
      </c>
      <c r="J15" s="148">
        <v>3493.57</v>
      </c>
      <c r="K15" s="148">
        <v>3609.76</v>
      </c>
      <c r="L15" s="148">
        <v>3626.8</v>
      </c>
      <c r="M15" s="148">
        <v>3554.21</v>
      </c>
      <c r="N15" s="148">
        <v>3498.39</v>
      </c>
      <c r="O15" s="148">
        <v>3523.71</v>
      </c>
      <c r="P15" s="148">
        <v>3506.87</v>
      </c>
      <c r="Q15" s="148">
        <v>3506.38</v>
      </c>
      <c r="R15" s="148">
        <v>3497.17</v>
      </c>
      <c r="S15" s="148">
        <v>3486.71</v>
      </c>
      <c r="T15" s="148">
        <v>3496.61</v>
      </c>
      <c r="U15" s="148">
        <v>3510.43</v>
      </c>
      <c r="V15" s="148">
        <v>3533.65</v>
      </c>
      <c r="W15" s="148">
        <v>3480.96</v>
      </c>
      <c r="X15" s="148">
        <v>3118.17</v>
      </c>
      <c r="Y15" s="150">
        <v>2730.42</v>
      </c>
      <c r="Z15" s="32"/>
      <c r="AA15" s="35">
        <v>1711.19</v>
      </c>
      <c r="AB15" s="33">
        <v>1635.27</v>
      </c>
      <c r="AC15" s="33">
        <v>1571.93</v>
      </c>
      <c r="AD15" s="33">
        <v>1535.15</v>
      </c>
      <c r="AE15" s="33">
        <v>1555.27</v>
      </c>
      <c r="AF15" s="33">
        <v>1669.37</v>
      </c>
      <c r="AG15" s="33">
        <v>1861.54</v>
      </c>
      <c r="AH15" s="33">
        <v>2527.3200000000002</v>
      </c>
      <c r="AI15" s="33">
        <v>2696.59</v>
      </c>
      <c r="AJ15" s="33">
        <v>2812.78</v>
      </c>
      <c r="AK15" s="33">
        <v>2829.82</v>
      </c>
      <c r="AL15" s="33">
        <v>2757.23</v>
      </c>
      <c r="AM15" s="33">
        <v>2701.41</v>
      </c>
      <c r="AN15" s="33">
        <v>2726.73</v>
      </c>
      <c r="AO15" s="33">
        <v>2709.89</v>
      </c>
      <c r="AP15" s="33">
        <v>2709.4</v>
      </c>
      <c r="AQ15" s="33">
        <v>2700.19</v>
      </c>
      <c r="AR15" s="33">
        <v>2689.73</v>
      </c>
      <c r="AS15" s="33">
        <v>2699.63</v>
      </c>
      <c r="AT15" s="33">
        <v>2713.45</v>
      </c>
      <c r="AU15" s="33">
        <v>2736.67</v>
      </c>
      <c r="AV15" s="33">
        <v>2683.98</v>
      </c>
      <c r="AW15" s="33">
        <v>2321.19</v>
      </c>
      <c r="AX15" s="34">
        <v>1933.44</v>
      </c>
      <c r="AY15" s="270">
        <v>791.88</v>
      </c>
      <c r="AZ15" s="138">
        <v>5.0999999999999996</v>
      </c>
      <c r="BA15" s="125"/>
      <c r="BC15" s="125"/>
      <c r="BE15" s="32"/>
    </row>
    <row r="16" spans="1:57">
      <c r="A16" s="41">
        <v>6</v>
      </c>
      <c r="B16" s="148">
        <v>2636.83</v>
      </c>
      <c r="C16" s="148">
        <v>2503.23</v>
      </c>
      <c r="D16" s="148">
        <v>2515.8399999999997</v>
      </c>
      <c r="E16" s="148">
        <v>2413.52</v>
      </c>
      <c r="F16" s="148">
        <v>2416.85</v>
      </c>
      <c r="G16" s="148">
        <v>2464.64</v>
      </c>
      <c r="H16" s="148">
        <v>2548.08</v>
      </c>
      <c r="I16" s="148">
        <v>3101.71</v>
      </c>
      <c r="J16" s="148">
        <v>3458.81</v>
      </c>
      <c r="K16" s="148">
        <v>3546.21</v>
      </c>
      <c r="L16" s="148">
        <v>3635.19</v>
      </c>
      <c r="M16" s="148">
        <v>3562.11</v>
      </c>
      <c r="N16" s="148">
        <v>3555.09</v>
      </c>
      <c r="O16" s="148">
        <v>3554.07</v>
      </c>
      <c r="P16" s="148">
        <v>3552.87</v>
      </c>
      <c r="Q16" s="148">
        <v>3557.91</v>
      </c>
      <c r="R16" s="148">
        <v>3555.84</v>
      </c>
      <c r="S16" s="148">
        <v>3558.66</v>
      </c>
      <c r="T16" s="148">
        <v>3569.02</v>
      </c>
      <c r="U16" s="148">
        <v>3574.03</v>
      </c>
      <c r="V16" s="148">
        <v>3656.33</v>
      </c>
      <c r="W16" s="148">
        <v>3555.85</v>
      </c>
      <c r="X16" s="148">
        <v>3446.14</v>
      </c>
      <c r="Y16" s="150">
        <v>3134.38</v>
      </c>
      <c r="Z16" s="32"/>
      <c r="AA16" s="35">
        <v>1839.85</v>
      </c>
      <c r="AB16" s="33">
        <v>1706.25</v>
      </c>
      <c r="AC16" s="33">
        <v>1718.86</v>
      </c>
      <c r="AD16" s="33">
        <v>1616.54</v>
      </c>
      <c r="AE16" s="33">
        <v>1619.87</v>
      </c>
      <c r="AF16" s="33">
        <v>1667.66</v>
      </c>
      <c r="AG16" s="33">
        <v>1751.1</v>
      </c>
      <c r="AH16" s="33">
        <v>2304.73</v>
      </c>
      <c r="AI16" s="33">
        <v>2661.83</v>
      </c>
      <c r="AJ16" s="33">
        <v>2749.23</v>
      </c>
      <c r="AK16" s="33">
        <v>2838.21</v>
      </c>
      <c r="AL16" s="33">
        <v>2765.13</v>
      </c>
      <c r="AM16" s="33">
        <v>2758.11</v>
      </c>
      <c r="AN16" s="33">
        <v>2757.09</v>
      </c>
      <c r="AO16" s="33">
        <v>2755.89</v>
      </c>
      <c r="AP16" s="33">
        <v>2760.93</v>
      </c>
      <c r="AQ16" s="33">
        <v>2758.86</v>
      </c>
      <c r="AR16" s="33">
        <v>2761.68</v>
      </c>
      <c r="AS16" s="33">
        <v>2772.04</v>
      </c>
      <c r="AT16" s="33">
        <v>2777.05</v>
      </c>
      <c r="AU16" s="33">
        <v>2859.35</v>
      </c>
      <c r="AV16" s="33">
        <v>2758.87</v>
      </c>
      <c r="AW16" s="33">
        <v>2649.16</v>
      </c>
      <c r="AX16" s="34">
        <v>2337.4</v>
      </c>
      <c r="AY16" s="270">
        <v>791.88</v>
      </c>
      <c r="AZ16" s="138">
        <v>5.0999999999999996</v>
      </c>
      <c r="BA16" s="125"/>
      <c r="BC16" s="125"/>
      <c r="BE16" s="32"/>
    </row>
    <row r="17" spans="1:57">
      <c r="A17" s="41">
        <v>7</v>
      </c>
      <c r="B17" s="148">
        <v>2632.41</v>
      </c>
      <c r="C17" s="148">
        <v>2485.2799999999997</v>
      </c>
      <c r="D17" s="148">
        <v>2433.96</v>
      </c>
      <c r="E17" s="148">
        <v>2315.5</v>
      </c>
      <c r="F17" s="148">
        <v>2300.77</v>
      </c>
      <c r="G17" s="148">
        <v>2333.23</v>
      </c>
      <c r="H17" s="148">
        <v>2322.23</v>
      </c>
      <c r="I17" s="148">
        <v>2626.38</v>
      </c>
      <c r="J17" s="148">
        <v>3043.58</v>
      </c>
      <c r="K17" s="148">
        <v>3420.53</v>
      </c>
      <c r="L17" s="148">
        <v>3464.36</v>
      </c>
      <c r="M17" s="148">
        <v>3462.57</v>
      </c>
      <c r="N17" s="148">
        <v>3461.31</v>
      </c>
      <c r="O17" s="148">
        <v>3465.77</v>
      </c>
      <c r="P17" s="148">
        <v>3461.21</v>
      </c>
      <c r="Q17" s="148">
        <v>3464.02</v>
      </c>
      <c r="R17" s="148">
        <v>3469.64</v>
      </c>
      <c r="S17" s="148">
        <v>3476.34</v>
      </c>
      <c r="T17" s="148">
        <v>3481.5</v>
      </c>
      <c r="U17" s="148">
        <v>3517.96</v>
      </c>
      <c r="V17" s="148">
        <v>3607.94</v>
      </c>
      <c r="W17" s="148">
        <v>3481.37</v>
      </c>
      <c r="X17" s="148">
        <v>3178.73</v>
      </c>
      <c r="Y17" s="150">
        <v>2779.54</v>
      </c>
      <c r="Z17" s="32"/>
      <c r="AA17" s="35">
        <v>1835.43</v>
      </c>
      <c r="AB17" s="33">
        <v>1688.3</v>
      </c>
      <c r="AC17" s="33">
        <v>1636.98</v>
      </c>
      <c r="AD17" s="33">
        <v>1518.52</v>
      </c>
      <c r="AE17" s="33">
        <v>1503.79</v>
      </c>
      <c r="AF17" s="33">
        <v>1536.25</v>
      </c>
      <c r="AG17" s="33">
        <v>1525.25</v>
      </c>
      <c r="AH17" s="33">
        <v>1829.4</v>
      </c>
      <c r="AI17" s="33">
        <v>2246.6</v>
      </c>
      <c r="AJ17" s="33">
        <v>2623.55</v>
      </c>
      <c r="AK17" s="33">
        <v>2667.38</v>
      </c>
      <c r="AL17" s="33">
        <v>2665.59</v>
      </c>
      <c r="AM17" s="33">
        <v>2664.33</v>
      </c>
      <c r="AN17" s="33">
        <v>2668.79</v>
      </c>
      <c r="AO17" s="33">
        <v>2664.23</v>
      </c>
      <c r="AP17" s="33">
        <v>2667.04</v>
      </c>
      <c r="AQ17" s="33">
        <v>2672.66</v>
      </c>
      <c r="AR17" s="33">
        <v>2679.36</v>
      </c>
      <c r="AS17" s="33">
        <v>2684.52</v>
      </c>
      <c r="AT17" s="33">
        <v>2720.98</v>
      </c>
      <c r="AU17" s="33">
        <v>2810.96</v>
      </c>
      <c r="AV17" s="33">
        <v>2684.39</v>
      </c>
      <c r="AW17" s="33">
        <v>2381.75</v>
      </c>
      <c r="AX17" s="34">
        <v>1982.56</v>
      </c>
      <c r="AY17" s="270">
        <v>791.88</v>
      </c>
      <c r="AZ17" s="138">
        <v>5.0999999999999996</v>
      </c>
      <c r="BA17" s="125"/>
      <c r="BC17" s="125"/>
      <c r="BE17" s="32"/>
    </row>
    <row r="18" spans="1:57">
      <c r="A18" s="41">
        <v>8</v>
      </c>
      <c r="B18" s="148">
        <v>2611.27</v>
      </c>
      <c r="C18" s="148">
        <v>2453.39</v>
      </c>
      <c r="D18" s="148">
        <v>2391.89</v>
      </c>
      <c r="E18" s="148">
        <v>2343.23</v>
      </c>
      <c r="F18" s="148">
        <v>2352.4299999999998</v>
      </c>
      <c r="G18" s="148">
        <v>2520.9899999999998</v>
      </c>
      <c r="H18" s="148">
        <v>2723.38</v>
      </c>
      <c r="I18" s="148">
        <v>3691.59</v>
      </c>
      <c r="J18" s="148">
        <v>3745.39</v>
      </c>
      <c r="K18" s="148">
        <v>3768.18</v>
      </c>
      <c r="L18" s="148">
        <v>3760.03</v>
      </c>
      <c r="M18" s="148">
        <v>3752.29</v>
      </c>
      <c r="N18" s="148">
        <v>3737.59</v>
      </c>
      <c r="O18" s="148">
        <v>3744</v>
      </c>
      <c r="P18" s="148">
        <v>3744.32</v>
      </c>
      <c r="Q18" s="148">
        <v>3746.29</v>
      </c>
      <c r="R18" s="148">
        <v>3719.47</v>
      </c>
      <c r="S18" s="148">
        <v>3715.76</v>
      </c>
      <c r="T18" s="148">
        <v>3725.23</v>
      </c>
      <c r="U18" s="148">
        <v>3748.2400000000002</v>
      </c>
      <c r="V18" s="148">
        <v>3757</v>
      </c>
      <c r="W18" s="148">
        <v>3736.55</v>
      </c>
      <c r="X18" s="148">
        <v>3604.67</v>
      </c>
      <c r="Y18" s="150">
        <v>3548.44</v>
      </c>
      <c r="Z18" s="32"/>
      <c r="AA18" s="35">
        <v>1814.29</v>
      </c>
      <c r="AB18" s="33">
        <v>1656.41</v>
      </c>
      <c r="AC18" s="33">
        <v>1594.91</v>
      </c>
      <c r="AD18" s="33">
        <v>1546.25</v>
      </c>
      <c r="AE18" s="33">
        <v>1555.45</v>
      </c>
      <c r="AF18" s="33">
        <v>1724.01</v>
      </c>
      <c r="AG18" s="33">
        <v>1926.4</v>
      </c>
      <c r="AH18" s="33">
        <v>2894.61</v>
      </c>
      <c r="AI18" s="33">
        <v>2948.41</v>
      </c>
      <c r="AJ18" s="33">
        <v>2971.2</v>
      </c>
      <c r="AK18" s="33">
        <v>2963.05</v>
      </c>
      <c r="AL18" s="33">
        <v>2955.31</v>
      </c>
      <c r="AM18" s="33">
        <v>2940.61</v>
      </c>
      <c r="AN18" s="33">
        <v>2947.02</v>
      </c>
      <c r="AO18" s="33">
        <v>2947.34</v>
      </c>
      <c r="AP18" s="33">
        <v>2949.31</v>
      </c>
      <c r="AQ18" s="33">
        <v>2922.49</v>
      </c>
      <c r="AR18" s="33">
        <v>2918.78</v>
      </c>
      <c r="AS18" s="33">
        <v>2928.25</v>
      </c>
      <c r="AT18" s="33">
        <v>2951.26</v>
      </c>
      <c r="AU18" s="33">
        <v>2960.02</v>
      </c>
      <c r="AV18" s="33">
        <v>2939.57</v>
      </c>
      <c r="AW18" s="33">
        <v>2807.69</v>
      </c>
      <c r="AX18" s="34">
        <v>2751.46</v>
      </c>
      <c r="AY18" s="270">
        <v>791.88</v>
      </c>
      <c r="AZ18" s="138">
        <v>5.0999999999999996</v>
      </c>
      <c r="BA18" s="125"/>
      <c r="BC18" s="125"/>
      <c r="BE18" s="32"/>
    </row>
    <row r="19" spans="1:57">
      <c r="A19" s="41">
        <v>9</v>
      </c>
      <c r="B19" s="148">
        <v>2963.44</v>
      </c>
      <c r="C19" s="148">
        <v>2758.12</v>
      </c>
      <c r="D19" s="148">
        <v>2685.29</v>
      </c>
      <c r="E19" s="148">
        <v>2649.97</v>
      </c>
      <c r="F19" s="148">
        <v>2626.18</v>
      </c>
      <c r="G19" s="148">
        <v>2630.87</v>
      </c>
      <c r="H19" s="148">
        <v>3404.06</v>
      </c>
      <c r="I19" s="148">
        <v>3591.9900000000002</v>
      </c>
      <c r="J19" s="148">
        <v>3732.77</v>
      </c>
      <c r="K19" s="148">
        <v>3814.42</v>
      </c>
      <c r="L19" s="148">
        <v>3811.6</v>
      </c>
      <c r="M19" s="148">
        <v>3796.12</v>
      </c>
      <c r="N19" s="148">
        <v>3762.46</v>
      </c>
      <c r="O19" s="148">
        <v>3775.07</v>
      </c>
      <c r="P19" s="148">
        <v>3769.6</v>
      </c>
      <c r="Q19" s="148">
        <v>3780.7</v>
      </c>
      <c r="R19" s="148">
        <v>3786.46</v>
      </c>
      <c r="S19" s="148">
        <v>3739.1</v>
      </c>
      <c r="T19" s="148">
        <v>3794.22</v>
      </c>
      <c r="U19" s="148">
        <v>3805.89</v>
      </c>
      <c r="V19" s="148">
        <v>3811.16</v>
      </c>
      <c r="W19" s="148">
        <v>3726.91</v>
      </c>
      <c r="X19" s="148">
        <v>3602.15</v>
      </c>
      <c r="Y19" s="150">
        <v>3494.35</v>
      </c>
      <c r="Z19" s="32"/>
      <c r="AA19" s="35">
        <v>2166.46</v>
      </c>
      <c r="AB19" s="33">
        <v>1961.14</v>
      </c>
      <c r="AC19" s="33">
        <v>1888.31</v>
      </c>
      <c r="AD19" s="33">
        <v>1852.99</v>
      </c>
      <c r="AE19" s="33">
        <v>1829.2</v>
      </c>
      <c r="AF19" s="33">
        <v>1833.89</v>
      </c>
      <c r="AG19" s="33">
        <v>2607.08</v>
      </c>
      <c r="AH19" s="33">
        <v>2795.01</v>
      </c>
      <c r="AI19" s="33">
        <v>2935.79</v>
      </c>
      <c r="AJ19" s="33">
        <v>3017.44</v>
      </c>
      <c r="AK19" s="33">
        <v>3014.62</v>
      </c>
      <c r="AL19" s="33">
        <v>2999.14</v>
      </c>
      <c r="AM19" s="33">
        <v>2965.48</v>
      </c>
      <c r="AN19" s="33">
        <v>2978.09</v>
      </c>
      <c r="AO19" s="33">
        <v>2972.62</v>
      </c>
      <c r="AP19" s="33">
        <v>2983.72</v>
      </c>
      <c r="AQ19" s="33">
        <v>2989.48</v>
      </c>
      <c r="AR19" s="33">
        <v>2942.12</v>
      </c>
      <c r="AS19" s="33">
        <v>2997.24</v>
      </c>
      <c r="AT19" s="33">
        <v>3008.91</v>
      </c>
      <c r="AU19" s="33">
        <v>3014.18</v>
      </c>
      <c r="AV19" s="33">
        <v>2929.93</v>
      </c>
      <c r="AW19" s="33">
        <v>2805.17</v>
      </c>
      <c r="AX19" s="34">
        <v>2697.37</v>
      </c>
      <c r="AY19" s="270">
        <v>791.88</v>
      </c>
      <c r="AZ19" s="138">
        <v>5.0999999999999996</v>
      </c>
      <c r="BA19" s="125"/>
      <c r="BC19" s="125"/>
      <c r="BE19" s="32"/>
    </row>
    <row r="20" spans="1:57">
      <c r="A20" s="41">
        <v>10</v>
      </c>
      <c r="B20" s="148">
        <v>2854.85</v>
      </c>
      <c r="C20" s="148">
        <v>2736.89</v>
      </c>
      <c r="D20" s="148">
        <v>2681.83</v>
      </c>
      <c r="E20" s="148">
        <v>2623.7</v>
      </c>
      <c r="F20" s="148">
        <v>2603.35</v>
      </c>
      <c r="G20" s="148">
        <v>2628.67</v>
      </c>
      <c r="H20" s="148">
        <v>3350.4900000000002</v>
      </c>
      <c r="I20" s="148">
        <v>3631.9</v>
      </c>
      <c r="J20" s="148">
        <v>3694.47</v>
      </c>
      <c r="K20" s="148">
        <v>3721.88</v>
      </c>
      <c r="L20" s="148">
        <v>3722.02</v>
      </c>
      <c r="M20" s="148">
        <v>3701.57</v>
      </c>
      <c r="N20" s="148">
        <v>3700.61</v>
      </c>
      <c r="O20" s="148">
        <v>3709.22</v>
      </c>
      <c r="P20" s="148">
        <v>3705.42</v>
      </c>
      <c r="Q20" s="148">
        <v>3703.05</v>
      </c>
      <c r="R20" s="148">
        <v>3702.25</v>
      </c>
      <c r="S20" s="148">
        <v>3693.46</v>
      </c>
      <c r="T20" s="148">
        <v>3707.96</v>
      </c>
      <c r="U20" s="148">
        <v>3710.43</v>
      </c>
      <c r="V20" s="148">
        <v>3718.57</v>
      </c>
      <c r="W20" s="148">
        <v>3676.91</v>
      </c>
      <c r="X20" s="148">
        <v>3638.94</v>
      </c>
      <c r="Y20" s="150">
        <v>3348.67</v>
      </c>
      <c r="Z20" s="32"/>
      <c r="AA20" s="35">
        <v>2057.87</v>
      </c>
      <c r="AB20" s="33">
        <v>1939.91</v>
      </c>
      <c r="AC20" s="33">
        <v>1884.85</v>
      </c>
      <c r="AD20" s="33">
        <v>1826.72</v>
      </c>
      <c r="AE20" s="33">
        <v>1806.37</v>
      </c>
      <c r="AF20" s="33">
        <v>1831.69</v>
      </c>
      <c r="AG20" s="33">
        <v>2553.5100000000002</v>
      </c>
      <c r="AH20" s="33">
        <v>2834.92</v>
      </c>
      <c r="AI20" s="33">
        <v>2897.49</v>
      </c>
      <c r="AJ20" s="33">
        <v>2924.9</v>
      </c>
      <c r="AK20" s="33">
        <v>2925.04</v>
      </c>
      <c r="AL20" s="33">
        <v>2904.59</v>
      </c>
      <c r="AM20" s="33">
        <v>2903.63</v>
      </c>
      <c r="AN20" s="33">
        <v>2912.24</v>
      </c>
      <c r="AO20" s="33">
        <v>2908.44</v>
      </c>
      <c r="AP20" s="33">
        <v>2906.07</v>
      </c>
      <c r="AQ20" s="33">
        <v>2905.27</v>
      </c>
      <c r="AR20" s="33">
        <v>2896.48</v>
      </c>
      <c r="AS20" s="33">
        <v>2910.98</v>
      </c>
      <c r="AT20" s="33">
        <v>2913.45</v>
      </c>
      <c r="AU20" s="33">
        <v>2921.59</v>
      </c>
      <c r="AV20" s="33">
        <v>2879.93</v>
      </c>
      <c r="AW20" s="33">
        <v>2841.96</v>
      </c>
      <c r="AX20" s="34">
        <v>2551.69</v>
      </c>
      <c r="AY20" s="270">
        <v>791.88</v>
      </c>
      <c r="AZ20" s="138">
        <v>5.0999999999999996</v>
      </c>
      <c r="BA20" s="125"/>
      <c r="BB20" s="3"/>
      <c r="BC20" s="125"/>
      <c r="BE20" s="32"/>
    </row>
    <row r="21" spans="1:57">
      <c r="A21" s="41">
        <v>11</v>
      </c>
      <c r="B21" s="148">
        <v>3265.2400000000002</v>
      </c>
      <c r="C21" s="148">
        <v>2928.38</v>
      </c>
      <c r="D21" s="148">
        <v>2809.36</v>
      </c>
      <c r="E21" s="148">
        <v>2788.0299999999997</v>
      </c>
      <c r="F21" s="148">
        <v>2844.63</v>
      </c>
      <c r="G21" s="148">
        <v>2890.16</v>
      </c>
      <c r="H21" s="148">
        <v>3566.63</v>
      </c>
      <c r="I21" s="148">
        <v>3654.48</v>
      </c>
      <c r="J21" s="148">
        <v>3699.42</v>
      </c>
      <c r="K21" s="148">
        <v>3722.97</v>
      </c>
      <c r="L21" s="148">
        <v>3732.9</v>
      </c>
      <c r="M21" s="148">
        <v>3717.64</v>
      </c>
      <c r="N21" s="148">
        <v>3705.2400000000002</v>
      </c>
      <c r="O21" s="148">
        <v>3709.06</v>
      </c>
      <c r="P21" s="148">
        <v>3707.59</v>
      </c>
      <c r="Q21" s="148">
        <v>3709.17</v>
      </c>
      <c r="R21" s="148">
        <v>3704.36</v>
      </c>
      <c r="S21" s="148">
        <v>3695.36</v>
      </c>
      <c r="T21" s="148">
        <v>3703.03</v>
      </c>
      <c r="U21" s="148">
        <v>3714.91</v>
      </c>
      <c r="V21" s="148">
        <v>3716.2</v>
      </c>
      <c r="W21" s="148">
        <v>3689.37</v>
      </c>
      <c r="X21" s="148">
        <v>3652.2400000000002</v>
      </c>
      <c r="Y21" s="150">
        <v>3545.53</v>
      </c>
      <c r="Z21" s="32"/>
      <c r="AA21" s="35">
        <v>2468.2600000000002</v>
      </c>
      <c r="AB21" s="33">
        <v>2131.4</v>
      </c>
      <c r="AC21" s="33">
        <v>2012.38</v>
      </c>
      <c r="AD21" s="33">
        <v>1991.05</v>
      </c>
      <c r="AE21" s="33">
        <v>2047.65</v>
      </c>
      <c r="AF21" s="33">
        <v>2093.1799999999998</v>
      </c>
      <c r="AG21" s="33">
        <v>2769.65</v>
      </c>
      <c r="AH21" s="33">
        <v>2857.5</v>
      </c>
      <c r="AI21" s="33">
        <v>2902.44</v>
      </c>
      <c r="AJ21" s="33">
        <v>2925.99</v>
      </c>
      <c r="AK21" s="33">
        <v>2935.92</v>
      </c>
      <c r="AL21" s="33">
        <v>2920.66</v>
      </c>
      <c r="AM21" s="33">
        <v>2908.26</v>
      </c>
      <c r="AN21" s="33">
        <v>2912.08</v>
      </c>
      <c r="AO21" s="33">
        <v>2910.61</v>
      </c>
      <c r="AP21" s="33">
        <v>2912.19</v>
      </c>
      <c r="AQ21" s="33">
        <v>2907.38</v>
      </c>
      <c r="AR21" s="33">
        <v>2898.38</v>
      </c>
      <c r="AS21" s="33">
        <v>2906.05</v>
      </c>
      <c r="AT21" s="33">
        <v>2917.93</v>
      </c>
      <c r="AU21" s="33">
        <v>2919.22</v>
      </c>
      <c r="AV21" s="33">
        <v>2892.39</v>
      </c>
      <c r="AW21" s="33">
        <v>2855.26</v>
      </c>
      <c r="AX21" s="34">
        <v>2748.55</v>
      </c>
      <c r="AY21" s="270">
        <v>791.88</v>
      </c>
      <c r="AZ21" s="138">
        <v>5.0999999999999996</v>
      </c>
      <c r="BA21" s="125"/>
      <c r="BB21" s="3"/>
      <c r="BC21" s="125"/>
      <c r="BE21" s="32"/>
    </row>
    <row r="22" spans="1:57">
      <c r="A22" s="41">
        <v>12</v>
      </c>
      <c r="B22" s="148">
        <v>3293.3</v>
      </c>
      <c r="C22" s="148">
        <v>2968.4900000000002</v>
      </c>
      <c r="D22" s="148">
        <v>2913.48</v>
      </c>
      <c r="E22" s="148">
        <v>2887.26</v>
      </c>
      <c r="F22" s="148">
        <v>2883.16</v>
      </c>
      <c r="G22" s="148">
        <v>2938.73</v>
      </c>
      <c r="H22" s="148">
        <v>3574.03</v>
      </c>
      <c r="I22" s="148">
        <v>3668.1</v>
      </c>
      <c r="J22" s="148">
        <v>3713.22</v>
      </c>
      <c r="K22" s="148">
        <v>3732.15</v>
      </c>
      <c r="L22" s="148">
        <v>3733.64</v>
      </c>
      <c r="M22" s="148">
        <v>3728.46</v>
      </c>
      <c r="N22" s="148">
        <v>3712.98</v>
      </c>
      <c r="O22" s="148">
        <v>3715.83</v>
      </c>
      <c r="P22" s="148">
        <v>3718.93</v>
      </c>
      <c r="Q22" s="148">
        <v>3715.19</v>
      </c>
      <c r="R22" s="148">
        <v>3708.5</v>
      </c>
      <c r="S22" s="148">
        <v>3474.22</v>
      </c>
      <c r="T22" s="148">
        <v>3484.42</v>
      </c>
      <c r="U22" s="148">
        <v>3531.04</v>
      </c>
      <c r="V22" s="148">
        <v>3582.09</v>
      </c>
      <c r="W22" s="148">
        <v>3480.72</v>
      </c>
      <c r="X22" s="148">
        <v>3055.34</v>
      </c>
      <c r="Y22" s="150">
        <v>2759.71</v>
      </c>
      <c r="Z22" s="32"/>
      <c r="AA22" s="35">
        <v>2496.3200000000002</v>
      </c>
      <c r="AB22" s="33">
        <v>2171.5100000000002</v>
      </c>
      <c r="AC22" s="33">
        <v>2116.5</v>
      </c>
      <c r="AD22" s="33">
        <v>2090.2800000000002</v>
      </c>
      <c r="AE22" s="33">
        <v>2086.1799999999998</v>
      </c>
      <c r="AF22" s="33">
        <v>2141.75</v>
      </c>
      <c r="AG22" s="33">
        <v>2777.05</v>
      </c>
      <c r="AH22" s="33">
        <v>2871.12</v>
      </c>
      <c r="AI22" s="33">
        <v>2916.24</v>
      </c>
      <c r="AJ22" s="33">
        <v>2935.17</v>
      </c>
      <c r="AK22" s="33">
        <v>2936.66</v>
      </c>
      <c r="AL22" s="33">
        <v>2931.48</v>
      </c>
      <c r="AM22" s="33">
        <v>2916</v>
      </c>
      <c r="AN22" s="33">
        <v>2918.85</v>
      </c>
      <c r="AO22" s="33">
        <v>2921.95</v>
      </c>
      <c r="AP22" s="33">
        <v>2918.21</v>
      </c>
      <c r="AQ22" s="33">
        <v>2911.52</v>
      </c>
      <c r="AR22" s="33">
        <v>2677.24</v>
      </c>
      <c r="AS22" s="33">
        <v>2687.44</v>
      </c>
      <c r="AT22" s="33">
        <v>2734.06</v>
      </c>
      <c r="AU22" s="33">
        <v>2785.11</v>
      </c>
      <c r="AV22" s="33">
        <v>2683.74</v>
      </c>
      <c r="AW22" s="33">
        <v>2258.36</v>
      </c>
      <c r="AX22" s="34">
        <v>1962.73</v>
      </c>
      <c r="AY22" s="270">
        <v>791.88</v>
      </c>
      <c r="AZ22" s="138">
        <v>5.0999999999999996</v>
      </c>
      <c r="BA22" s="125"/>
      <c r="BB22" s="3"/>
      <c r="BC22" s="125"/>
      <c r="BE22" s="32"/>
    </row>
    <row r="23" spans="1:57">
      <c r="A23" s="41">
        <v>13</v>
      </c>
      <c r="B23" s="148">
        <v>2761.36</v>
      </c>
      <c r="C23" s="148">
        <v>2560.46</v>
      </c>
      <c r="D23" s="148">
        <v>2508.06</v>
      </c>
      <c r="E23" s="148">
        <v>2458.79</v>
      </c>
      <c r="F23" s="148">
        <v>2452.5899999999997</v>
      </c>
      <c r="G23" s="148">
        <v>2467.0299999999997</v>
      </c>
      <c r="H23" s="148">
        <v>2632.47</v>
      </c>
      <c r="I23" s="148">
        <v>2873.41</v>
      </c>
      <c r="J23" s="148">
        <v>3511</v>
      </c>
      <c r="K23" s="148">
        <v>3579.72</v>
      </c>
      <c r="L23" s="148">
        <v>3635.72</v>
      </c>
      <c r="M23" s="148">
        <v>3635.46</v>
      </c>
      <c r="N23" s="148">
        <v>3583.35</v>
      </c>
      <c r="O23" s="148">
        <v>3487.6</v>
      </c>
      <c r="P23" s="148">
        <v>3460.79</v>
      </c>
      <c r="Q23" s="148">
        <v>3439.31</v>
      </c>
      <c r="R23" s="148">
        <v>3426.39</v>
      </c>
      <c r="S23" s="148">
        <v>3431.04</v>
      </c>
      <c r="T23" s="148">
        <v>3453.54</v>
      </c>
      <c r="U23" s="148">
        <v>3483.28</v>
      </c>
      <c r="V23" s="148">
        <v>3502.36</v>
      </c>
      <c r="W23" s="148">
        <v>3434.95</v>
      </c>
      <c r="X23" s="148">
        <v>3169.04</v>
      </c>
      <c r="Y23" s="150">
        <v>2737.7799999999997</v>
      </c>
      <c r="Z23" s="32"/>
      <c r="AA23" s="35">
        <v>1964.38</v>
      </c>
      <c r="AB23" s="33">
        <v>1763.48</v>
      </c>
      <c r="AC23" s="33">
        <v>1711.08</v>
      </c>
      <c r="AD23" s="33">
        <v>1661.81</v>
      </c>
      <c r="AE23" s="33">
        <v>1655.61</v>
      </c>
      <c r="AF23" s="33">
        <v>1670.05</v>
      </c>
      <c r="AG23" s="33">
        <v>1835.49</v>
      </c>
      <c r="AH23" s="33">
        <v>2076.4299999999998</v>
      </c>
      <c r="AI23" s="33">
        <v>2714.02</v>
      </c>
      <c r="AJ23" s="33">
        <v>2782.74</v>
      </c>
      <c r="AK23" s="33">
        <v>2838.74</v>
      </c>
      <c r="AL23" s="33">
        <v>2838.48</v>
      </c>
      <c r="AM23" s="33">
        <v>2786.37</v>
      </c>
      <c r="AN23" s="33">
        <v>2690.62</v>
      </c>
      <c r="AO23" s="33">
        <v>2663.81</v>
      </c>
      <c r="AP23" s="33">
        <v>2642.33</v>
      </c>
      <c r="AQ23" s="33">
        <v>2629.41</v>
      </c>
      <c r="AR23" s="33">
        <v>2634.06</v>
      </c>
      <c r="AS23" s="33">
        <v>2656.56</v>
      </c>
      <c r="AT23" s="33">
        <v>2686.3</v>
      </c>
      <c r="AU23" s="33">
        <v>2705.38</v>
      </c>
      <c r="AV23" s="33">
        <v>2637.97</v>
      </c>
      <c r="AW23" s="33">
        <v>2372.06</v>
      </c>
      <c r="AX23" s="34">
        <v>1940.8</v>
      </c>
      <c r="AY23" s="270">
        <v>791.88</v>
      </c>
      <c r="AZ23" s="138">
        <v>5.0999999999999996</v>
      </c>
      <c r="BA23" s="125"/>
      <c r="BB23" s="3"/>
      <c r="BC23" s="125"/>
      <c r="BE23" s="32"/>
    </row>
    <row r="24" spans="1:57">
      <c r="A24" s="41">
        <v>14</v>
      </c>
      <c r="B24" s="148">
        <v>2643.8199999999997</v>
      </c>
      <c r="C24" s="148">
        <v>2419.75</v>
      </c>
      <c r="D24" s="148">
        <v>1682.0900000000001</v>
      </c>
      <c r="E24" s="148">
        <v>1669.99</v>
      </c>
      <c r="F24" s="148">
        <v>1657.13</v>
      </c>
      <c r="G24" s="148">
        <v>1659.3000000000002</v>
      </c>
      <c r="H24" s="148">
        <v>1715.1599999999999</v>
      </c>
      <c r="I24" s="148">
        <v>2668.38</v>
      </c>
      <c r="J24" s="148">
        <v>2990.68</v>
      </c>
      <c r="K24" s="148">
        <v>3308.29</v>
      </c>
      <c r="L24" s="148">
        <v>3354.3</v>
      </c>
      <c r="M24" s="148">
        <v>3361.11</v>
      </c>
      <c r="N24" s="148">
        <v>3371.78</v>
      </c>
      <c r="O24" s="148">
        <v>3372.47</v>
      </c>
      <c r="P24" s="148">
        <v>3377.61</v>
      </c>
      <c r="Q24" s="148">
        <v>3375.33</v>
      </c>
      <c r="R24" s="148">
        <v>3386.28</v>
      </c>
      <c r="S24" s="148">
        <v>3422.01</v>
      </c>
      <c r="T24" s="148">
        <v>3460.1</v>
      </c>
      <c r="U24" s="148">
        <v>3564.57</v>
      </c>
      <c r="V24" s="148">
        <v>3534.2400000000002</v>
      </c>
      <c r="W24" s="148">
        <v>3443.98</v>
      </c>
      <c r="X24" s="148">
        <v>3211.5</v>
      </c>
      <c r="Y24" s="150">
        <v>2789.37</v>
      </c>
      <c r="Z24" s="32"/>
      <c r="AA24" s="35">
        <v>1846.84</v>
      </c>
      <c r="AB24" s="33">
        <v>1622.77</v>
      </c>
      <c r="AC24" s="33">
        <v>885.11</v>
      </c>
      <c r="AD24" s="33">
        <v>873.01</v>
      </c>
      <c r="AE24" s="33">
        <v>860.15</v>
      </c>
      <c r="AF24" s="33">
        <v>862.32</v>
      </c>
      <c r="AG24" s="33">
        <v>918.18</v>
      </c>
      <c r="AH24" s="33">
        <v>1871.4</v>
      </c>
      <c r="AI24" s="33">
        <v>2193.6999999999998</v>
      </c>
      <c r="AJ24" s="33">
        <v>2511.31</v>
      </c>
      <c r="AK24" s="33">
        <v>2557.3200000000002</v>
      </c>
      <c r="AL24" s="33">
        <v>2564.13</v>
      </c>
      <c r="AM24" s="33">
        <v>2574.8000000000002</v>
      </c>
      <c r="AN24" s="33">
        <v>2575.4899999999998</v>
      </c>
      <c r="AO24" s="33">
        <v>2580.63</v>
      </c>
      <c r="AP24" s="33">
        <v>2578.35</v>
      </c>
      <c r="AQ24" s="33">
        <v>2589.3000000000002</v>
      </c>
      <c r="AR24" s="33">
        <v>2625.03</v>
      </c>
      <c r="AS24" s="33">
        <v>2663.12</v>
      </c>
      <c r="AT24" s="33">
        <v>2767.59</v>
      </c>
      <c r="AU24" s="33">
        <v>2737.26</v>
      </c>
      <c r="AV24" s="33">
        <v>2647</v>
      </c>
      <c r="AW24" s="33">
        <v>2414.52</v>
      </c>
      <c r="AX24" s="34">
        <v>1992.39</v>
      </c>
      <c r="AY24" s="270">
        <v>791.88</v>
      </c>
      <c r="AZ24" s="138">
        <v>5.0999999999999996</v>
      </c>
      <c r="BA24" s="125"/>
      <c r="BB24" s="3"/>
      <c r="BC24" s="125"/>
      <c r="BE24" s="32"/>
    </row>
    <row r="25" spans="1:57">
      <c r="A25" s="41">
        <v>15</v>
      </c>
      <c r="B25" s="148">
        <v>2514.27</v>
      </c>
      <c r="C25" s="148">
        <v>2390.15</v>
      </c>
      <c r="D25" s="148">
        <v>2384.6</v>
      </c>
      <c r="E25" s="148">
        <v>1684.44</v>
      </c>
      <c r="F25" s="148">
        <v>2353.6999999999998</v>
      </c>
      <c r="G25" s="148">
        <v>2460.13</v>
      </c>
      <c r="H25" s="148">
        <v>2803.5499999999997</v>
      </c>
      <c r="I25" s="148">
        <v>3359.15</v>
      </c>
      <c r="J25" s="148">
        <v>3744.9</v>
      </c>
      <c r="K25" s="148">
        <v>3804.95</v>
      </c>
      <c r="L25" s="148">
        <v>3817.22</v>
      </c>
      <c r="M25" s="148">
        <v>3815.35</v>
      </c>
      <c r="N25" s="148">
        <v>3748.33</v>
      </c>
      <c r="O25" s="148">
        <v>3798.11</v>
      </c>
      <c r="P25" s="148">
        <v>3771.63</v>
      </c>
      <c r="Q25" s="148">
        <v>3751.08</v>
      </c>
      <c r="R25" s="148">
        <v>3740.06</v>
      </c>
      <c r="S25" s="148">
        <v>3730.9900000000002</v>
      </c>
      <c r="T25" s="148">
        <v>3744.29</v>
      </c>
      <c r="U25" s="148">
        <v>3754.87</v>
      </c>
      <c r="V25" s="148">
        <v>3766.5</v>
      </c>
      <c r="W25" s="148">
        <v>3712.43</v>
      </c>
      <c r="X25" s="148">
        <v>3069.02</v>
      </c>
      <c r="Y25" s="150">
        <v>2764.73</v>
      </c>
      <c r="Z25" s="32"/>
      <c r="AA25" s="35">
        <v>1717.29</v>
      </c>
      <c r="AB25" s="33">
        <v>1593.17</v>
      </c>
      <c r="AC25" s="33">
        <v>1587.62</v>
      </c>
      <c r="AD25" s="33">
        <v>887.46</v>
      </c>
      <c r="AE25" s="33">
        <v>1556.72</v>
      </c>
      <c r="AF25" s="33">
        <v>1663.15</v>
      </c>
      <c r="AG25" s="33">
        <v>2006.57</v>
      </c>
      <c r="AH25" s="33">
        <v>2562.17</v>
      </c>
      <c r="AI25" s="33">
        <v>2947.92</v>
      </c>
      <c r="AJ25" s="33">
        <v>3007.97</v>
      </c>
      <c r="AK25" s="33">
        <v>3020.24</v>
      </c>
      <c r="AL25" s="33">
        <v>3018.37</v>
      </c>
      <c r="AM25" s="33">
        <v>2951.35</v>
      </c>
      <c r="AN25" s="33">
        <v>3001.13</v>
      </c>
      <c r="AO25" s="33">
        <v>2974.65</v>
      </c>
      <c r="AP25" s="33">
        <v>2954.1</v>
      </c>
      <c r="AQ25" s="33">
        <v>2943.08</v>
      </c>
      <c r="AR25" s="33">
        <v>2934.01</v>
      </c>
      <c r="AS25" s="33">
        <v>2947.31</v>
      </c>
      <c r="AT25" s="33">
        <v>2957.89</v>
      </c>
      <c r="AU25" s="33">
        <v>2969.52</v>
      </c>
      <c r="AV25" s="33">
        <v>2915.45</v>
      </c>
      <c r="AW25" s="33">
        <v>2272.04</v>
      </c>
      <c r="AX25" s="34">
        <v>1967.75</v>
      </c>
      <c r="AY25" s="270">
        <v>791.88</v>
      </c>
      <c r="AZ25" s="138">
        <v>5.0999999999999996</v>
      </c>
      <c r="BA25" s="125"/>
      <c r="BB25" s="3"/>
      <c r="BC25" s="125"/>
      <c r="BE25" s="32"/>
    </row>
    <row r="26" spans="1:57">
      <c r="A26" s="41">
        <v>16</v>
      </c>
      <c r="B26" s="148">
        <v>2516.7999999999997</v>
      </c>
      <c r="C26" s="148">
        <v>2392.91</v>
      </c>
      <c r="D26" s="148">
        <v>2383.3199999999997</v>
      </c>
      <c r="E26" s="148">
        <v>2355.46</v>
      </c>
      <c r="F26" s="148">
        <v>2336.7799999999997</v>
      </c>
      <c r="G26" s="148">
        <v>2396.12</v>
      </c>
      <c r="H26" s="148">
        <v>2765.04</v>
      </c>
      <c r="I26" s="148">
        <v>3179.29</v>
      </c>
      <c r="J26" s="148">
        <v>3710.34</v>
      </c>
      <c r="K26" s="148">
        <v>3751.57</v>
      </c>
      <c r="L26" s="148">
        <v>3859.34</v>
      </c>
      <c r="M26" s="148">
        <v>3774.03</v>
      </c>
      <c r="N26" s="148">
        <v>3724.8</v>
      </c>
      <c r="O26" s="148">
        <v>3758.59</v>
      </c>
      <c r="P26" s="148">
        <v>3740.61</v>
      </c>
      <c r="Q26" s="148">
        <v>3723.9</v>
      </c>
      <c r="R26" s="148">
        <v>3703.67</v>
      </c>
      <c r="S26" s="148">
        <v>3698.37</v>
      </c>
      <c r="T26" s="148">
        <v>3702.01</v>
      </c>
      <c r="U26" s="148">
        <v>3746.08</v>
      </c>
      <c r="V26" s="148">
        <v>3764.66</v>
      </c>
      <c r="W26" s="148">
        <v>3691.3</v>
      </c>
      <c r="X26" s="148">
        <v>2946.82</v>
      </c>
      <c r="Y26" s="150">
        <v>2688.58</v>
      </c>
      <c r="Z26" s="32"/>
      <c r="AA26" s="35">
        <v>1719.82</v>
      </c>
      <c r="AB26" s="33">
        <v>1595.93</v>
      </c>
      <c r="AC26" s="33">
        <v>1586.34</v>
      </c>
      <c r="AD26" s="33">
        <v>1558.48</v>
      </c>
      <c r="AE26" s="33">
        <v>1539.8</v>
      </c>
      <c r="AF26" s="33">
        <v>1599.14</v>
      </c>
      <c r="AG26" s="33">
        <v>1968.06</v>
      </c>
      <c r="AH26" s="33">
        <v>2382.31</v>
      </c>
      <c r="AI26" s="33">
        <v>2913.36</v>
      </c>
      <c r="AJ26" s="33">
        <v>2954.59</v>
      </c>
      <c r="AK26" s="33">
        <v>3062.36</v>
      </c>
      <c r="AL26" s="33">
        <v>2977.05</v>
      </c>
      <c r="AM26" s="33">
        <v>2927.82</v>
      </c>
      <c r="AN26" s="33">
        <v>2961.61</v>
      </c>
      <c r="AO26" s="33">
        <v>2943.63</v>
      </c>
      <c r="AP26" s="33">
        <v>2926.92</v>
      </c>
      <c r="AQ26" s="33">
        <v>2906.69</v>
      </c>
      <c r="AR26" s="33">
        <v>2901.39</v>
      </c>
      <c r="AS26" s="33">
        <v>2905.03</v>
      </c>
      <c r="AT26" s="33">
        <v>2949.1</v>
      </c>
      <c r="AU26" s="33">
        <v>2967.68</v>
      </c>
      <c r="AV26" s="33">
        <v>2894.32</v>
      </c>
      <c r="AW26" s="33">
        <v>2149.84</v>
      </c>
      <c r="AX26" s="34">
        <v>1891.6</v>
      </c>
      <c r="AY26" s="270">
        <v>791.88</v>
      </c>
      <c r="AZ26" s="138">
        <v>5.0999999999999996</v>
      </c>
      <c r="BA26" s="125"/>
      <c r="BB26" s="3"/>
      <c r="BC26" s="125"/>
      <c r="BE26" s="32"/>
    </row>
    <row r="27" spans="1:57">
      <c r="A27" s="41">
        <v>17</v>
      </c>
      <c r="B27" s="148">
        <v>2434.87</v>
      </c>
      <c r="C27" s="148">
        <v>2264.73</v>
      </c>
      <c r="D27" s="148">
        <v>2261.2599999999998</v>
      </c>
      <c r="E27" s="148">
        <v>2226.2599999999998</v>
      </c>
      <c r="F27" s="148">
        <v>2221.02</v>
      </c>
      <c r="G27" s="148">
        <v>2394.2599999999998</v>
      </c>
      <c r="H27" s="148">
        <v>2820.5899999999997</v>
      </c>
      <c r="I27" s="148">
        <v>3320.2400000000002</v>
      </c>
      <c r="J27" s="148">
        <v>3727.12</v>
      </c>
      <c r="K27" s="148">
        <v>3820.4900000000002</v>
      </c>
      <c r="L27" s="148">
        <v>3830.72</v>
      </c>
      <c r="M27" s="148">
        <v>3810.52</v>
      </c>
      <c r="N27" s="148">
        <v>3755.9</v>
      </c>
      <c r="O27" s="148">
        <v>3791.56</v>
      </c>
      <c r="P27" s="148">
        <v>3768.27</v>
      </c>
      <c r="Q27" s="148">
        <v>3743.15</v>
      </c>
      <c r="R27" s="148">
        <v>3724.15</v>
      </c>
      <c r="S27" s="148">
        <v>3711.93</v>
      </c>
      <c r="T27" s="148">
        <v>3717.46</v>
      </c>
      <c r="U27" s="148">
        <v>3789.03</v>
      </c>
      <c r="V27" s="148">
        <v>3779.15</v>
      </c>
      <c r="W27" s="148">
        <v>3693.6</v>
      </c>
      <c r="X27" s="148">
        <v>2962.01</v>
      </c>
      <c r="Y27" s="150">
        <v>2673.74</v>
      </c>
      <c r="Z27" s="32"/>
      <c r="AA27" s="35">
        <v>1637.89</v>
      </c>
      <c r="AB27" s="33">
        <v>1467.75</v>
      </c>
      <c r="AC27" s="33">
        <v>1464.28</v>
      </c>
      <c r="AD27" s="33">
        <v>1429.28</v>
      </c>
      <c r="AE27" s="33">
        <v>1424.04</v>
      </c>
      <c r="AF27" s="33">
        <v>1597.28</v>
      </c>
      <c r="AG27" s="33">
        <v>2023.61</v>
      </c>
      <c r="AH27" s="33">
        <v>2523.2600000000002</v>
      </c>
      <c r="AI27" s="33">
        <v>2930.14</v>
      </c>
      <c r="AJ27" s="33">
        <v>3023.51</v>
      </c>
      <c r="AK27" s="33">
        <v>3033.74</v>
      </c>
      <c r="AL27" s="33">
        <v>3013.54</v>
      </c>
      <c r="AM27" s="33">
        <v>2958.92</v>
      </c>
      <c r="AN27" s="33">
        <v>2994.58</v>
      </c>
      <c r="AO27" s="33">
        <v>2971.29</v>
      </c>
      <c r="AP27" s="33">
        <v>2946.17</v>
      </c>
      <c r="AQ27" s="33">
        <v>2927.17</v>
      </c>
      <c r="AR27" s="33">
        <v>2914.95</v>
      </c>
      <c r="AS27" s="33">
        <v>2920.48</v>
      </c>
      <c r="AT27" s="33">
        <v>2992.05</v>
      </c>
      <c r="AU27" s="33">
        <v>2982.17</v>
      </c>
      <c r="AV27" s="33">
        <v>2896.62</v>
      </c>
      <c r="AW27" s="33">
        <v>2165.0300000000002</v>
      </c>
      <c r="AX27" s="34">
        <v>1876.76</v>
      </c>
      <c r="AY27" s="270">
        <v>791.88</v>
      </c>
      <c r="AZ27" s="138">
        <v>5.0999999999999996</v>
      </c>
      <c r="BA27" s="125"/>
      <c r="BB27" s="3"/>
      <c r="BC27" s="125"/>
      <c r="BE27" s="32"/>
    </row>
    <row r="28" spans="1:57">
      <c r="A28" s="41">
        <v>18</v>
      </c>
      <c r="B28" s="148">
        <v>2414.64</v>
      </c>
      <c r="C28" s="148">
        <v>2264.77</v>
      </c>
      <c r="D28" s="148">
        <v>2215.0699999999997</v>
      </c>
      <c r="E28" s="148">
        <v>2177.98</v>
      </c>
      <c r="F28" s="148">
        <v>2261.9699999999998</v>
      </c>
      <c r="G28" s="148">
        <v>2421.58</v>
      </c>
      <c r="H28" s="148">
        <v>2816.13</v>
      </c>
      <c r="I28" s="148">
        <v>3317.96</v>
      </c>
      <c r="J28" s="148">
        <v>3741.35</v>
      </c>
      <c r="K28" s="148">
        <v>3857.02</v>
      </c>
      <c r="L28" s="148">
        <v>3909.18</v>
      </c>
      <c r="M28" s="148">
        <v>3899.64</v>
      </c>
      <c r="N28" s="148">
        <v>3801.21</v>
      </c>
      <c r="O28" s="148">
        <v>3868.89</v>
      </c>
      <c r="P28" s="148">
        <v>3815.77</v>
      </c>
      <c r="Q28" s="148">
        <v>3780.13</v>
      </c>
      <c r="R28" s="148">
        <v>3744.07</v>
      </c>
      <c r="S28" s="148">
        <v>3703.38</v>
      </c>
      <c r="T28" s="148">
        <v>3718.41</v>
      </c>
      <c r="U28" s="148">
        <v>3845.3</v>
      </c>
      <c r="V28" s="148">
        <v>3780.69</v>
      </c>
      <c r="W28" s="148">
        <v>3617.84</v>
      </c>
      <c r="X28" s="148">
        <v>3020.44</v>
      </c>
      <c r="Y28" s="150">
        <v>2683.93</v>
      </c>
      <c r="Z28" s="32"/>
      <c r="AA28" s="35">
        <v>1617.66</v>
      </c>
      <c r="AB28" s="33">
        <v>1467.79</v>
      </c>
      <c r="AC28" s="33">
        <v>1418.09</v>
      </c>
      <c r="AD28" s="33">
        <v>1381</v>
      </c>
      <c r="AE28" s="33">
        <v>1464.99</v>
      </c>
      <c r="AF28" s="33">
        <v>1624.6</v>
      </c>
      <c r="AG28" s="33">
        <v>2019.15</v>
      </c>
      <c r="AH28" s="33">
        <v>2520.98</v>
      </c>
      <c r="AI28" s="33">
        <v>2944.37</v>
      </c>
      <c r="AJ28" s="33">
        <v>3060.04</v>
      </c>
      <c r="AK28" s="33">
        <v>3112.2</v>
      </c>
      <c r="AL28" s="33">
        <v>3102.66</v>
      </c>
      <c r="AM28" s="33">
        <v>3004.23</v>
      </c>
      <c r="AN28" s="33">
        <v>3071.91</v>
      </c>
      <c r="AO28" s="33">
        <v>3018.79</v>
      </c>
      <c r="AP28" s="33">
        <v>2983.15</v>
      </c>
      <c r="AQ28" s="33">
        <v>2947.09</v>
      </c>
      <c r="AR28" s="33">
        <v>2906.4</v>
      </c>
      <c r="AS28" s="33">
        <v>2921.43</v>
      </c>
      <c r="AT28" s="33">
        <v>3048.32</v>
      </c>
      <c r="AU28" s="33">
        <v>2983.71</v>
      </c>
      <c r="AV28" s="33">
        <v>2820.86</v>
      </c>
      <c r="AW28" s="33">
        <v>2223.46</v>
      </c>
      <c r="AX28" s="34">
        <v>1886.95</v>
      </c>
      <c r="AY28" s="270">
        <v>791.88</v>
      </c>
      <c r="AZ28" s="138">
        <v>5.0999999999999996</v>
      </c>
      <c r="BA28" s="125"/>
      <c r="BB28" s="3"/>
      <c r="BC28" s="125"/>
      <c r="BE28" s="32"/>
    </row>
    <row r="29" spans="1:57">
      <c r="A29" s="41">
        <v>19</v>
      </c>
      <c r="B29" s="148">
        <v>2523.85</v>
      </c>
      <c r="C29" s="148">
        <v>2407.98</v>
      </c>
      <c r="D29" s="148">
        <v>2367.11</v>
      </c>
      <c r="E29" s="148">
        <v>2341.5</v>
      </c>
      <c r="F29" s="148">
        <v>2336.2199999999998</v>
      </c>
      <c r="G29" s="148">
        <v>2491.2199999999998</v>
      </c>
      <c r="H29" s="148">
        <v>2886.34</v>
      </c>
      <c r="I29" s="148">
        <v>3360.44</v>
      </c>
      <c r="J29" s="148">
        <v>3768.17</v>
      </c>
      <c r="K29" s="148">
        <v>3851.08</v>
      </c>
      <c r="L29" s="148">
        <v>3833.66</v>
      </c>
      <c r="M29" s="148">
        <v>3905.57</v>
      </c>
      <c r="N29" s="148">
        <v>3794.29</v>
      </c>
      <c r="O29" s="148">
        <v>3872.02</v>
      </c>
      <c r="P29" s="148">
        <v>3849.13</v>
      </c>
      <c r="Q29" s="148">
        <v>3736.02</v>
      </c>
      <c r="R29" s="148">
        <v>3731.81</v>
      </c>
      <c r="S29" s="148">
        <v>3665.14</v>
      </c>
      <c r="T29" s="148">
        <v>3736.21</v>
      </c>
      <c r="U29" s="148">
        <v>3734.36</v>
      </c>
      <c r="V29" s="148">
        <v>3734.33</v>
      </c>
      <c r="W29" s="148">
        <v>3711.78</v>
      </c>
      <c r="X29" s="148">
        <v>3259.93</v>
      </c>
      <c r="Y29" s="150">
        <v>2788.8399999999997</v>
      </c>
      <c r="Z29" s="32"/>
      <c r="AA29" s="35">
        <v>1726.87</v>
      </c>
      <c r="AB29" s="33">
        <v>1611</v>
      </c>
      <c r="AC29" s="33">
        <v>1570.13</v>
      </c>
      <c r="AD29" s="33">
        <v>1544.52</v>
      </c>
      <c r="AE29" s="33">
        <v>1539.24</v>
      </c>
      <c r="AF29" s="33">
        <v>1694.24</v>
      </c>
      <c r="AG29" s="33">
        <v>2089.36</v>
      </c>
      <c r="AH29" s="33">
        <v>2563.46</v>
      </c>
      <c r="AI29" s="33">
        <v>2971.19</v>
      </c>
      <c r="AJ29" s="33">
        <v>3054.1</v>
      </c>
      <c r="AK29" s="33">
        <v>3036.68</v>
      </c>
      <c r="AL29" s="33">
        <v>3108.59</v>
      </c>
      <c r="AM29" s="33">
        <v>2997.31</v>
      </c>
      <c r="AN29" s="33">
        <v>3075.04</v>
      </c>
      <c r="AO29" s="33">
        <v>3052.15</v>
      </c>
      <c r="AP29" s="33">
        <v>2939.04</v>
      </c>
      <c r="AQ29" s="33">
        <v>2934.83</v>
      </c>
      <c r="AR29" s="33">
        <v>2868.16</v>
      </c>
      <c r="AS29" s="33">
        <v>2939.23</v>
      </c>
      <c r="AT29" s="33">
        <v>2937.38</v>
      </c>
      <c r="AU29" s="33">
        <v>2937.35</v>
      </c>
      <c r="AV29" s="33">
        <v>2914.8</v>
      </c>
      <c r="AW29" s="33">
        <v>2462.9499999999998</v>
      </c>
      <c r="AX29" s="34">
        <v>1991.86</v>
      </c>
      <c r="AY29" s="270">
        <v>791.88</v>
      </c>
      <c r="AZ29" s="138">
        <v>5.0999999999999996</v>
      </c>
      <c r="BA29" s="125"/>
      <c r="BB29" s="3"/>
      <c r="BC29" s="125"/>
      <c r="BE29" s="32"/>
    </row>
    <row r="30" spans="1:57">
      <c r="A30" s="41">
        <v>20</v>
      </c>
      <c r="B30" s="148">
        <v>2727.8399999999997</v>
      </c>
      <c r="C30" s="148">
        <v>2614.87</v>
      </c>
      <c r="D30" s="148">
        <v>2557.4699999999998</v>
      </c>
      <c r="E30" s="148">
        <v>2496.0699999999997</v>
      </c>
      <c r="F30" s="148">
        <v>2487.63</v>
      </c>
      <c r="G30" s="148">
        <v>2484.5299999999997</v>
      </c>
      <c r="H30" s="148">
        <v>2669.33</v>
      </c>
      <c r="I30" s="148">
        <v>2997.79</v>
      </c>
      <c r="J30" s="148">
        <v>3388.02</v>
      </c>
      <c r="K30" s="148">
        <v>3519.97</v>
      </c>
      <c r="L30" s="148">
        <v>3567.09</v>
      </c>
      <c r="M30" s="148">
        <v>3568.02</v>
      </c>
      <c r="N30" s="148">
        <v>3537.52</v>
      </c>
      <c r="O30" s="148">
        <v>3535.14</v>
      </c>
      <c r="P30" s="148">
        <v>3517.58</v>
      </c>
      <c r="Q30" s="148">
        <v>3505</v>
      </c>
      <c r="R30" s="148">
        <v>3490.77</v>
      </c>
      <c r="S30" s="148">
        <v>3488.23</v>
      </c>
      <c r="T30" s="148">
        <v>3561.79</v>
      </c>
      <c r="U30" s="148">
        <v>3635.89</v>
      </c>
      <c r="V30" s="148">
        <v>3654.88</v>
      </c>
      <c r="W30" s="148">
        <v>3511.01</v>
      </c>
      <c r="X30" s="148">
        <v>3067.33</v>
      </c>
      <c r="Y30" s="150">
        <v>2739.48</v>
      </c>
      <c r="Z30" s="32"/>
      <c r="AA30" s="35">
        <v>1930.86</v>
      </c>
      <c r="AB30" s="33">
        <v>1817.89</v>
      </c>
      <c r="AC30" s="33">
        <v>1760.49</v>
      </c>
      <c r="AD30" s="33">
        <v>1699.09</v>
      </c>
      <c r="AE30" s="33">
        <v>1690.65</v>
      </c>
      <c r="AF30" s="33">
        <v>1687.55</v>
      </c>
      <c r="AG30" s="33">
        <v>1872.35</v>
      </c>
      <c r="AH30" s="33">
        <v>2200.81</v>
      </c>
      <c r="AI30" s="33">
        <v>2591.04</v>
      </c>
      <c r="AJ30" s="33">
        <v>2722.99</v>
      </c>
      <c r="AK30" s="33">
        <v>2770.11</v>
      </c>
      <c r="AL30" s="33">
        <v>2771.04</v>
      </c>
      <c r="AM30" s="33">
        <v>2740.54</v>
      </c>
      <c r="AN30" s="33">
        <v>2738.16</v>
      </c>
      <c r="AO30" s="33">
        <v>2720.6</v>
      </c>
      <c r="AP30" s="33">
        <v>2708.02</v>
      </c>
      <c r="AQ30" s="33">
        <v>2693.79</v>
      </c>
      <c r="AR30" s="33">
        <v>2691.25</v>
      </c>
      <c r="AS30" s="33">
        <v>2764.81</v>
      </c>
      <c r="AT30" s="33">
        <v>2838.91</v>
      </c>
      <c r="AU30" s="33">
        <v>2857.9</v>
      </c>
      <c r="AV30" s="33">
        <v>2714.03</v>
      </c>
      <c r="AW30" s="33">
        <v>2270.35</v>
      </c>
      <c r="AX30" s="34">
        <v>1942.5</v>
      </c>
      <c r="AY30" s="270">
        <v>791.88</v>
      </c>
      <c r="AZ30" s="138">
        <v>5.0999999999999996</v>
      </c>
      <c r="BA30" s="125"/>
      <c r="BB30" s="3"/>
      <c r="BC30" s="125"/>
      <c r="BE30" s="32"/>
    </row>
    <row r="31" spans="1:57">
      <c r="A31" s="41">
        <v>21</v>
      </c>
      <c r="B31" s="148">
        <v>2568.52</v>
      </c>
      <c r="C31" s="148">
        <v>2422.88</v>
      </c>
      <c r="D31" s="148">
        <v>2383.75</v>
      </c>
      <c r="E31" s="148">
        <v>2311.38</v>
      </c>
      <c r="F31" s="148">
        <v>2290.13</v>
      </c>
      <c r="G31" s="148">
        <v>2276.91</v>
      </c>
      <c r="H31" s="148">
        <v>2420.42</v>
      </c>
      <c r="I31" s="148">
        <v>2631.74</v>
      </c>
      <c r="J31" s="148">
        <v>2663.19</v>
      </c>
      <c r="K31" s="148">
        <v>3061.21</v>
      </c>
      <c r="L31" s="148">
        <v>3203.6</v>
      </c>
      <c r="M31" s="148">
        <v>3205.55</v>
      </c>
      <c r="N31" s="148">
        <v>3411.07</v>
      </c>
      <c r="O31" s="148">
        <v>3407.28</v>
      </c>
      <c r="P31" s="148">
        <v>3407.22</v>
      </c>
      <c r="Q31" s="148">
        <v>3404.89</v>
      </c>
      <c r="R31" s="148">
        <v>3391.25</v>
      </c>
      <c r="S31" s="148">
        <v>3437.75</v>
      </c>
      <c r="T31" s="148">
        <v>3516.37</v>
      </c>
      <c r="U31" s="148">
        <v>3626.63</v>
      </c>
      <c r="V31" s="148">
        <v>3627.2400000000002</v>
      </c>
      <c r="W31" s="148">
        <v>3461.19</v>
      </c>
      <c r="X31" s="148">
        <v>3066.13</v>
      </c>
      <c r="Y31" s="150">
        <v>2698.62</v>
      </c>
      <c r="Z31" s="32"/>
      <c r="AA31" s="35">
        <v>1771.54</v>
      </c>
      <c r="AB31" s="33">
        <v>1625.9</v>
      </c>
      <c r="AC31" s="33">
        <v>1586.77</v>
      </c>
      <c r="AD31" s="33">
        <v>1514.4</v>
      </c>
      <c r="AE31" s="33">
        <v>1493.15</v>
      </c>
      <c r="AF31" s="33">
        <v>1479.93</v>
      </c>
      <c r="AG31" s="33">
        <v>1623.44</v>
      </c>
      <c r="AH31" s="33">
        <v>1834.76</v>
      </c>
      <c r="AI31" s="33">
        <v>1866.21</v>
      </c>
      <c r="AJ31" s="33">
        <v>2264.23</v>
      </c>
      <c r="AK31" s="33">
        <v>2406.62</v>
      </c>
      <c r="AL31" s="33">
        <v>2408.5700000000002</v>
      </c>
      <c r="AM31" s="33">
        <v>2614.09</v>
      </c>
      <c r="AN31" s="33">
        <v>2610.3000000000002</v>
      </c>
      <c r="AO31" s="33">
        <v>2610.2399999999998</v>
      </c>
      <c r="AP31" s="33">
        <v>2607.91</v>
      </c>
      <c r="AQ31" s="33">
        <v>2594.27</v>
      </c>
      <c r="AR31" s="33">
        <v>2640.77</v>
      </c>
      <c r="AS31" s="33">
        <v>2719.39</v>
      </c>
      <c r="AT31" s="33">
        <v>2829.65</v>
      </c>
      <c r="AU31" s="33">
        <v>2830.26</v>
      </c>
      <c r="AV31" s="33">
        <v>2664.21</v>
      </c>
      <c r="AW31" s="33">
        <v>2269.15</v>
      </c>
      <c r="AX31" s="34">
        <v>1901.64</v>
      </c>
      <c r="AY31" s="270">
        <v>791.88</v>
      </c>
      <c r="AZ31" s="138">
        <v>5.0999999999999996</v>
      </c>
      <c r="BA31" s="125"/>
      <c r="BB31" s="3"/>
      <c r="BC31" s="125"/>
      <c r="BE31" s="32"/>
    </row>
    <row r="32" spans="1:57">
      <c r="A32" s="41">
        <v>22</v>
      </c>
      <c r="B32" s="148">
        <v>2525.41</v>
      </c>
      <c r="C32" s="148">
        <v>2352.63</v>
      </c>
      <c r="D32" s="148">
        <v>2341.7999999999997</v>
      </c>
      <c r="E32" s="148">
        <v>2306.5899999999997</v>
      </c>
      <c r="F32" s="148">
        <v>2317.2199999999998</v>
      </c>
      <c r="G32" s="148">
        <v>2482.56</v>
      </c>
      <c r="H32" s="148">
        <v>2866.31</v>
      </c>
      <c r="I32" s="148">
        <v>3333.73</v>
      </c>
      <c r="J32" s="148">
        <v>3719.08</v>
      </c>
      <c r="K32" s="148">
        <v>3750.07</v>
      </c>
      <c r="L32" s="148">
        <v>3764.8</v>
      </c>
      <c r="M32" s="148">
        <v>3750.44</v>
      </c>
      <c r="N32" s="148">
        <v>3726.13</v>
      </c>
      <c r="O32" s="148">
        <v>3732.73</v>
      </c>
      <c r="P32" s="148">
        <v>3748.3</v>
      </c>
      <c r="Q32" s="148">
        <v>3745.42</v>
      </c>
      <c r="R32" s="148">
        <v>3722.9</v>
      </c>
      <c r="S32" s="148">
        <v>3722.38</v>
      </c>
      <c r="T32" s="148">
        <v>3728.97</v>
      </c>
      <c r="U32" s="148">
        <v>3750.08</v>
      </c>
      <c r="V32" s="148">
        <v>3729.38</v>
      </c>
      <c r="W32" s="148">
        <v>3662.64</v>
      </c>
      <c r="X32" s="148">
        <v>2956.76</v>
      </c>
      <c r="Y32" s="150">
        <v>2671.72</v>
      </c>
      <c r="Z32" s="32"/>
      <c r="AA32" s="35">
        <v>1728.43</v>
      </c>
      <c r="AB32" s="33">
        <v>1555.65</v>
      </c>
      <c r="AC32" s="33">
        <v>1544.82</v>
      </c>
      <c r="AD32" s="33">
        <v>1509.61</v>
      </c>
      <c r="AE32" s="33">
        <v>1520.24</v>
      </c>
      <c r="AF32" s="33">
        <v>1685.58</v>
      </c>
      <c r="AG32" s="33">
        <v>2069.33</v>
      </c>
      <c r="AH32" s="33">
        <v>2536.75</v>
      </c>
      <c r="AI32" s="33">
        <v>2922.1</v>
      </c>
      <c r="AJ32" s="33">
        <v>2953.09</v>
      </c>
      <c r="AK32" s="33">
        <v>2967.82</v>
      </c>
      <c r="AL32" s="33">
        <v>2953.46</v>
      </c>
      <c r="AM32" s="33">
        <v>2929.15</v>
      </c>
      <c r="AN32" s="33">
        <v>2935.75</v>
      </c>
      <c r="AO32" s="33">
        <v>2951.32</v>
      </c>
      <c r="AP32" s="33">
        <v>2948.44</v>
      </c>
      <c r="AQ32" s="33">
        <v>2925.92</v>
      </c>
      <c r="AR32" s="33">
        <v>2925.4</v>
      </c>
      <c r="AS32" s="33">
        <v>2931.99</v>
      </c>
      <c r="AT32" s="33">
        <v>2953.1</v>
      </c>
      <c r="AU32" s="33">
        <v>2932.4</v>
      </c>
      <c r="AV32" s="33">
        <v>2865.66</v>
      </c>
      <c r="AW32" s="33">
        <v>2159.7800000000002</v>
      </c>
      <c r="AX32" s="34">
        <v>1874.74</v>
      </c>
      <c r="AY32" s="270">
        <v>791.88</v>
      </c>
      <c r="AZ32" s="138">
        <v>5.0999999999999996</v>
      </c>
      <c r="BA32" s="125"/>
      <c r="BB32" s="3"/>
      <c r="BC32" s="125"/>
      <c r="BE32" s="32"/>
    </row>
    <row r="33" spans="1:57">
      <c r="A33" s="41">
        <v>23</v>
      </c>
      <c r="B33" s="148">
        <v>2521.06</v>
      </c>
      <c r="C33" s="148">
        <v>2412.6</v>
      </c>
      <c r="D33" s="148">
        <v>2399.7999999999997</v>
      </c>
      <c r="E33" s="148">
        <v>2366.4</v>
      </c>
      <c r="F33" s="148">
        <v>2387.9699999999998</v>
      </c>
      <c r="G33" s="148">
        <v>2482.94</v>
      </c>
      <c r="H33" s="148">
        <v>2895.08</v>
      </c>
      <c r="I33" s="148">
        <v>3334.09</v>
      </c>
      <c r="J33" s="148">
        <v>3685.64</v>
      </c>
      <c r="K33" s="148">
        <v>3731.38</v>
      </c>
      <c r="L33" s="148">
        <v>3731.96</v>
      </c>
      <c r="M33" s="148">
        <v>3730.83</v>
      </c>
      <c r="N33" s="148">
        <v>3720.28</v>
      </c>
      <c r="O33" s="148">
        <v>3727.7</v>
      </c>
      <c r="P33" s="148">
        <v>3724.84</v>
      </c>
      <c r="Q33" s="148">
        <v>3722.52</v>
      </c>
      <c r="R33" s="148">
        <v>3714.14</v>
      </c>
      <c r="S33" s="148">
        <v>3714.36</v>
      </c>
      <c r="T33" s="148">
        <v>3721.42</v>
      </c>
      <c r="U33" s="148">
        <v>3751.5</v>
      </c>
      <c r="V33" s="148">
        <v>3728.81</v>
      </c>
      <c r="W33" s="148">
        <v>3613.54</v>
      </c>
      <c r="X33" s="148">
        <v>3098.15</v>
      </c>
      <c r="Y33" s="150">
        <v>2733.5699999999997</v>
      </c>
      <c r="Z33" s="32"/>
      <c r="AA33" s="35">
        <v>1724.08</v>
      </c>
      <c r="AB33" s="33">
        <v>1615.62</v>
      </c>
      <c r="AC33" s="33">
        <v>1602.82</v>
      </c>
      <c r="AD33" s="33">
        <v>1569.42</v>
      </c>
      <c r="AE33" s="33">
        <v>1590.99</v>
      </c>
      <c r="AF33" s="33">
        <v>1685.96</v>
      </c>
      <c r="AG33" s="33">
        <v>2098.1</v>
      </c>
      <c r="AH33" s="33">
        <v>2537.11</v>
      </c>
      <c r="AI33" s="33">
        <v>2888.66</v>
      </c>
      <c r="AJ33" s="33">
        <v>2934.4</v>
      </c>
      <c r="AK33" s="33">
        <v>2934.98</v>
      </c>
      <c r="AL33" s="33">
        <v>2933.85</v>
      </c>
      <c r="AM33" s="33">
        <v>2923.3</v>
      </c>
      <c r="AN33" s="33">
        <v>2930.72</v>
      </c>
      <c r="AO33" s="33">
        <v>2927.86</v>
      </c>
      <c r="AP33" s="33">
        <v>2925.54</v>
      </c>
      <c r="AQ33" s="33">
        <v>2917.16</v>
      </c>
      <c r="AR33" s="33">
        <v>2917.38</v>
      </c>
      <c r="AS33" s="33">
        <v>2924.44</v>
      </c>
      <c r="AT33" s="33">
        <v>2954.52</v>
      </c>
      <c r="AU33" s="33">
        <v>2931.83</v>
      </c>
      <c r="AV33" s="33">
        <v>2816.56</v>
      </c>
      <c r="AW33" s="33">
        <v>2301.17</v>
      </c>
      <c r="AX33" s="34">
        <v>1936.59</v>
      </c>
      <c r="AY33" s="270">
        <v>791.88</v>
      </c>
      <c r="AZ33" s="138">
        <v>5.0999999999999996</v>
      </c>
      <c r="BA33" s="125"/>
      <c r="BB33" s="3"/>
      <c r="BC33" s="125"/>
      <c r="BE33" s="32"/>
    </row>
    <row r="34" spans="1:57">
      <c r="A34" s="41">
        <v>24</v>
      </c>
      <c r="B34" s="148">
        <v>2518.94</v>
      </c>
      <c r="C34" s="148">
        <v>2371.08</v>
      </c>
      <c r="D34" s="148">
        <v>2341.79</v>
      </c>
      <c r="E34" s="148">
        <v>2320.14</v>
      </c>
      <c r="F34" s="148">
        <v>2384.9899999999998</v>
      </c>
      <c r="G34" s="148">
        <v>2444.7799999999997</v>
      </c>
      <c r="H34" s="148">
        <v>2836.95</v>
      </c>
      <c r="I34" s="148">
        <v>3308.72</v>
      </c>
      <c r="J34" s="148">
        <v>3622.96</v>
      </c>
      <c r="K34" s="148">
        <v>3650.2</v>
      </c>
      <c r="L34" s="148">
        <v>3708.33</v>
      </c>
      <c r="M34" s="148">
        <v>3708.76</v>
      </c>
      <c r="N34" s="148">
        <v>3659.15</v>
      </c>
      <c r="O34" s="148">
        <v>3709.12</v>
      </c>
      <c r="P34" s="148">
        <v>3707.09</v>
      </c>
      <c r="Q34" s="148">
        <v>3705.21</v>
      </c>
      <c r="R34" s="148">
        <v>3647.28</v>
      </c>
      <c r="S34" s="148">
        <v>3642.78</v>
      </c>
      <c r="T34" s="148">
        <v>3699.85</v>
      </c>
      <c r="U34" s="148">
        <v>3712.36</v>
      </c>
      <c r="V34" s="148">
        <v>3703.4</v>
      </c>
      <c r="W34" s="148">
        <v>3613.13</v>
      </c>
      <c r="X34" s="148">
        <v>2965.37</v>
      </c>
      <c r="Y34" s="150">
        <v>2633.79</v>
      </c>
      <c r="Z34" s="32"/>
      <c r="AA34" s="35">
        <v>1721.96</v>
      </c>
      <c r="AB34" s="33">
        <v>1574.1</v>
      </c>
      <c r="AC34" s="33">
        <v>1544.81</v>
      </c>
      <c r="AD34" s="33">
        <v>1523.16</v>
      </c>
      <c r="AE34" s="33">
        <v>1588.01</v>
      </c>
      <c r="AF34" s="33">
        <v>1647.8</v>
      </c>
      <c r="AG34" s="33">
        <v>2039.97</v>
      </c>
      <c r="AH34" s="33">
        <v>2511.7399999999998</v>
      </c>
      <c r="AI34" s="33">
        <v>2825.98</v>
      </c>
      <c r="AJ34" s="33">
        <v>2853.22</v>
      </c>
      <c r="AK34" s="33">
        <v>2911.35</v>
      </c>
      <c r="AL34" s="33">
        <v>2911.78</v>
      </c>
      <c r="AM34" s="33">
        <v>2862.17</v>
      </c>
      <c r="AN34" s="33">
        <v>2912.14</v>
      </c>
      <c r="AO34" s="33">
        <v>2910.11</v>
      </c>
      <c r="AP34" s="33">
        <v>2908.23</v>
      </c>
      <c r="AQ34" s="33">
        <v>2850.3</v>
      </c>
      <c r="AR34" s="33">
        <v>2845.8</v>
      </c>
      <c r="AS34" s="33">
        <v>2902.87</v>
      </c>
      <c r="AT34" s="33">
        <v>2915.38</v>
      </c>
      <c r="AU34" s="33">
        <v>2906.42</v>
      </c>
      <c r="AV34" s="33">
        <v>2816.15</v>
      </c>
      <c r="AW34" s="33">
        <v>2168.39</v>
      </c>
      <c r="AX34" s="34">
        <v>1836.81</v>
      </c>
      <c r="AY34" s="270">
        <v>791.88</v>
      </c>
      <c r="AZ34" s="138">
        <v>5.0999999999999996</v>
      </c>
      <c r="BA34" s="125"/>
      <c r="BB34" s="3"/>
      <c r="BC34" s="125"/>
      <c r="BE34" s="32"/>
    </row>
    <row r="35" spans="1:57">
      <c r="A35" s="41">
        <v>25</v>
      </c>
      <c r="B35" s="148">
        <v>2430.38</v>
      </c>
      <c r="C35" s="148">
        <v>2352.1799999999998</v>
      </c>
      <c r="D35" s="148">
        <v>2341.33</v>
      </c>
      <c r="E35" s="148">
        <v>2334.02</v>
      </c>
      <c r="F35" s="148">
        <v>2340.6799999999998</v>
      </c>
      <c r="G35" s="148">
        <v>2377.39</v>
      </c>
      <c r="H35" s="148">
        <v>2631.7599999999998</v>
      </c>
      <c r="I35" s="148">
        <v>3163.35</v>
      </c>
      <c r="J35" s="148">
        <v>3483.58</v>
      </c>
      <c r="K35" s="148">
        <v>3585.06</v>
      </c>
      <c r="L35" s="148">
        <v>3603.45</v>
      </c>
      <c r="M35" s="148">
        <v>3581.2400000000002</v>
      </c>
      <c r="N35" s="148">
        <v>3522.28</v>
      </c>
      <c r="O35" s="148">
        <v>3559.02</v>
      </c>
      <c r="P35" s="148">
        <v>3525.79</v>
      </c>
      <c r="Q35" s="148">
        <v>3525.11</v>
      </c>
      <c r="R35" s="148">
        <v>3519.96</v>
      </c>
      <c r="S35" s="148">
        <v>3516.7400000000002</v>
      </c>
      <c r="T35" s="148">
        <v>3525.27</v>
      </c>
      <c r="U35" s="148">
        <v>3543.71</v>
      </c>
      <c r="V35" s="148">
        <v>3525.37</v>
      </c>
      <c r="W35" s="148">
        <v>3429.64</v>
      </c>
      <c r="X35" s="148">
        <v>2980.29</v>
      </c>
      <c r="Y35" s="150">
        <v>2634.0299999999997</v>
      </c>
      <c r="Z35" s="32"/>
      <c r="AA35" s="35">
        <v>1633.4</v>
      </c>
      <c r="AB35" s="33">
        <v>1555.2</v>
      </c>
      <c r="AC35" s="33">
        <v>1544.35</v>
      </c>
      <c r="AD35" s="33">
        <v>1537.04</v>
      </c>
      <c r="AE35" s="33">
        <v>1543.7</v>
      </c>
      <c r="AF35" s="33">
        <v>1580.41</v>
      </c>
      <c r="AG35" s="33">
        <v>1834.78</v>
      </c>
      <c r="AH35" s="33">
        <v>2366.37</v>
      </c>
      <c r="AI35" s="33">
        <v>2686.6</v>
      </c>
      <c r="AJ35" s="33">
        <v>2788.08</v>
      </c>
      <c r="AK35" s="33">
        <v>2806.47</v>
      </c>
      <c r="AL35" s="33">
        <v>2784.26</v>
      </c>
      <c r="AM35" s="33">
        <v>2725.3</v>
      </c>
      <c r="AN35" s="33">
        <v>2762.04</v>
      </c>
      <c r="AO35" s="33">
        <v>2728.81</v>
      </c>
      <c r="AP35" s="33">
        <v>2728.13</v>
      </c>
      <c r="AQ35" s="33">
        <v>2722.98</v>
      </c>
      <c r="AR35" s="33">
        <v>2719.76</v>
      </c>
      <c r="AS35" s="33">
        <v>2728.29</v>
      </c>
      <c r="AT35" s="33">
        <v>2746.73</v>
      </c>
      <c r="AU35" s="33">
        <v>2728.39</v>
      </c>
      <c r="AV35" s="33">
        <v>2632.66</v>
      </c>
      <c r="AW35" s="33">
        <v>2183.31</v>
      </c>
      <c r="AX35" s="34">
        <v>1837.05</v>
      </c>
      <c r="AY35" s="270">
        <v>791.88</v>
      </c>
      <c r="AZ35" s="138">
        <v>5.0999999999999996</v>
      </c>
      <c r="BA35" s="125"/>
      <c r="BB35" s="3"/>
      <c r="BC35" s="125"/>
      <c r="BE35" s="32"/>
    </row>
    <row r="36" spans="1:57">
      <c r="A36" s="41">
        <v>26</v>
      </c>
      <c r="B36" s="148">
        <v>2499.98</v>
      </c>
      <c r="C36" s="148">
        <v>2406.2199999999998</v>
      </c>
      <c r="D36" s="148">
        <v>2392.7399999999998</v>
      </c>
      <c r="E36" s="148">
        <v>2394.25</v>
      </c>
      <c r="F36" s="148">
        <v>2393.4699999999998</v>
      </c>
      <c r="G36" s="148">
        <v>2456.4</v>
      </c>
      <c r="H36" s="148">
        <v>2756.14</v>
      </c>
      <c r="I36" s="148">
        <v>3296.52</v>
      </c>
      <c r="J36" s="148">
        <v>3484.92</v>
      </c>
      <c r="K36" s="148">
        <v>3615.58</v>
      </c>
      <c r="L36" s="148">
        <v>3617.4</v>
      </c>
      <c r="M36" s="148">
        <v>3584.26</v>
      </c>
      <c r="N36" s="148">
        <v>3534.27</v>
      </c>
      <c r="O36" s="148">
        <v>3565.95</v>
      </c>
      <c r="P36" s="148">
        <v>3521.72</v>
      </c>
      <c r="Q36" s="148">
        <v>3518.33</v>
      </c>
      <c r="R36" s="148">
        <v>3513.26</v>
      </c>
      <c r="S36" s="148">
        <v>3509.94</v>
      </c>
      <c r="T36" s="148">
        <v>3520.06</v>
      </c>
      <c r="U36" s="148">
        <v>3535.8</v>
      </c>
      <c r="V36" s="148">
        <v>3533.05</v>
      </c>
      <c r="W36" s="148">
        <v>3461.8</v>
      </c>
      <c r="X36" s="148">
        <v>3090.94</v>
      </c>
      <c r="Y36" s="150">
        <v>2723.04</v>
      </c>
      <c r="Z36" s="32"/>
      <c r="AA36" s="35">
        <v>1703</v>
      </c>
      <c r="AB36" s="33">
        <v>1609.24</v>
      </c>
      <c r="AC36" s="33">
        <v>1595.76</v>
      </c>
      <c r="AD36" s="33">
        <v>1597.27</v>
      </c>
      <c r="AE36" s="33">
        <v>1596.49</v>
      </c>
      <c r="AF36" s="33">
        <v>1659.42</v>
      </c>
      <c r="AG36" s="33">
        <v>1959.16</v>
      </c>
      <c r="AH36" s="33">
        <v>2499.54</v>
      </c>
      <c r="AI36" s="33">
        <v>2687.94</v>
      </c>
      <c r="AJ36" s="33">
        <v>2818.6</v>
      </c>
      <c r="AK36" s="33">
        <v>2820.42</v>
      </c>
      <c r="AL36" s="33">
        <v>2787.28</v>
      </c>
      <c r="AM36" s="33">
        <v>2737.29</v>
      </c>
      <c r="AN36" s="33">
        <v>2768.97</v>
      </c>
      <c r="AO36" s="33">
        <v>2724.74</v>
      </c>
      <c r="AP36" s="33">
        <v>2721.35</v>
      </c>
      <c r="AQ36" s="33">
        <v>2716.28</v>
      </c>
      <c r="AR36" s="33">
        <v>2712.96</v>
      </c>
      <c r="AS36" s="33">
        <v>2723.08</v>
      </c>
      <c r="AT36" s="33">
        <v>2738.82</v>
      </c>
      <c r="AU36" s="33">
        <v>2736.07</v>
      </c>
      <c r="AV36" s="33">
        <v>2664.82</v>
      </c>
      <c r="AW36" s="33">
        <v>2293.96</v>
      </c>
      <c r="AX36" s="34">
        <v>1926.06</v>
      </c>
      <c r="AY36" s="270">
        <v>791.88</v>
      </c>
      <c r="AZ36" s="138">
        <v>5.0999999999999996</v>
      </c>
      <c r="BA36" s="125"/>
      <c r="BC36" s="125"/>
      <c r="BE36" s="32"/>
    </row>
    <row r="37" spans="1:57">
      <c r="A37" s="41">
        <v>27</v>
      </c>
      <c r="B37" s="148">
        <v>2526.71</v>
      </c>
      <c r="C37" s="148">
        <v>2419.48</v>
      </c>
      <c r="D37" s="148">
        <v>2426</v>
      </c>
      <c r="E37" s="148">
        <v>2408.63</v>
      </c>
      <c r="F37" s="148">
        <v>2396.46</v>
      </c>
      <c r="G37" s="148">
        <v>2389.77</v>
      </c>
      <c r="H37" s="148">
        <v>2471.11</v>
      </c>
      <c r="I37" s="148">
        <v>2733.8399999999997</v>
      </c>
      <c r="J37" s="148">
        <v>3264.23</v>
      </c>
      <c r="K37" s="148">
        <v>3377.93</v>
      </c>
      <c r="L37" s="148">
        <v>3435.88</v>
      </c>
      <c r="M37" s="148">
        <v>3443.34</v>
      </c>
      <c r="N37" s="148">
        <v>3422.93</v>
      </c>
      <c r="O37" s="148">
        <v>3409.64</v>
      </c>
      <c r="P37" s="148">
        <v>3397.65</v>
      </c>
      <c r="Q37" s="148">
        <v>3393.19</v>
      </c>
      <c r="R37" s="148">
        <v>3390.44</v>
      </c>
      <c r="S37" s="148">
        <v>3430.43</v>
      </c>
      <c r="T37" s="148">
        <v>3482.39</v>
      </c>
      <c r="U37" s="148">
        <v>3493.84</v>
      </c>
      <c r="V37" s="148">
        <v>3483.45</v>
      </c>
      <c r="W37" s="148">
        <v>3351.67</v>
      </c>
      <c r="X37" s="148">
        <v>3028.36</v>
      </c>
      <c r="Y37" s="150">
        <v>2619.15</v>
      </c>
      <c r="Z37" s="32"/>
      <c r="AA37" s="35">
        <v>1729.73</v>
      </c>
      <c r="AB37" s="33">
        <v>1622.5</v>
      </c>
      <c r="AC37" s="33">
        <v>1629.02</v>
      </c>
      <c r="AD37" s="33">
        <v>1611.65</v>
      </c>
      <c r="AE37" s="33">
        <v>1599.48</v>
      </c>
      <c r="AF37" s="33">
        <v>1592.79</v>
      </c>
      <c r="AG37" s="33">
        <v>1674.13</v>
      </c>
      <c r="AH37" s="33">
        <v>1936.86</v>
      </c>
      <c r="AI37" s="33">
        <v>2467.25</v>
      </c>
      <c r="AJ37" s="33">
        <v>2580.9499999999998</v>
      </c>
      <c r="AK37" s="33">
        <v>2638.9</v>
      </c>
      <c r="AL37" s="33">
        <v>2646.36</v>
      </c>
      <c r="AM37" s="33">
        <v>2625.95</v>
      </c>
      <c r="AN37" s="33">
        <v>2612.66</v>
      </c>
      <c r="AO37" s="33">
        <v>2600.67</v>
      </c>
      <c r="AP37" s="33">
        <v>2596.21</v>
      </c>
      <c r="AQ37" s="33">
        <v>2593.46</v>
      </c>
      <c r="AR37" s="33">
        <v>2633.45</v>
      </c>
      <c r="AS37" s="33">
        <v>2685.41</v>
      </c>
      <c r="AT37" s="33">
        <v>2696.86</v>
      </c>
      <c r="AU37" s="33">
        <v>2686.47</v>
      </c>
      <c r="AV37" s="33">
        <v>2554.69</v>
      </c>
      <c r="AW37" s="33">
        <v>2231.38</v>
      </c>
      <c r="AX37" s="34">
        <v>1822.17</v>
      </c>
      <c r="AY37" s="270">
        <v>791.88</v>
      </c>
      <c r="AZ37" s="138">
        <v>5.0999999999999996</v>
      </c>
      <c r="BA37" s="125"/>
      <c r="BC37" s="125"/>
      <c r="BE37" s="32"/>
    </row>
    <row r="38" spans="1:57">
      <c r="A38" s="41">
        <v>28</v>
      </c>
      <c r="B38" s="148">
        <v>2429.2799999999997</v>
      </c>
      <c r="C38" s="148">
        <v>2347.69</v>
      </c>
      <c r="D38" s="148">
        <v>2313.29</v>
      </c>
      <c r="E38" s="148">
        <v>2282.6</v>
      </c>
      <c r="F38" s="148">
        <v>2284.46</v>
      </c>
      <c r="G38" s="148">
        <v>2258.02</v>
      </c>
      <c r="H38" s="148">
        <v>2342.48</v>
      </c>
      <c r="I38" s="148">
        <v>2452.86</v>
      </c>
      <c r="J38" s="148">
        <v>2825.15</v>
      </c>
      <c r="K38" s="148">
        <v>3209.41</v>
      </c>
      <c r="L38" s="148">
        <v>3261.94</v>
      </c>
      <c r="M38" s="148">
        <v>3259.35</v>
      </c>
      <c r="N38" s="148">
        <v>3258.51</v>
      </c>
      <c r="O38" s="148">
        <v>3250.68</v>
      </c>
      <c r="P38" s="148">
        <v>3253.12</v>
      </c>
      <c r="Q38" s="148">
        <v>3252.84</v>
      </c>
      <c r="R38" s="148">
        <v>3268.03</v>
      </c>
      <c r="S38" s="148">
        <v>3361.06</v>
      </c>
      <c r="T38" s="148">
        <v>3385.56</v>
      </c>
      <c r="U38" s="148">
        <v>3503.38</v>
      </c>
      <c r="V38" s="148">
        <v>3463.4</v>
      </c>
      <c r="W38" s="148">
        <v>3311.16</v>
      </c>
      <c r="X38" s="148">
        <v>2982.95</v>
      </c>
      <c r="Y38" s="150">
        <v>2541.27</v>
      </c>
      <c r="Z38" s="32"/>
      <c r="AA38" s="35">
        <v>1632.3</v>
      </c>
      <c r="AB38" s="33">
        <v>1550.71</v>
      </c>
      <c r="AC38" s="33">
        <v>1516.31</v>
      </c>
      <c r="AD38" s="33">
        <v>1485.62</v>
      </c>
      <c r="AE38" s="33">
        <v>1487.48</v>
      </c>
      <c r="AF38" s="33">
        <v>1461.04</v>
      </c>
      <c r="AG38" s="33">
        <v>1545.5</v>
      </c>
      <c r="AH38" s="33">
        <v>1655.88</v>
      </c>
      <c r="AI38" s="33">
        <v>2028.17</v>
      </c>
      <c r="AJ38" s="33">
        <v>2412.4299999999998</v>
      </c>
      <c r="AK38" s="33">
        <v>2464.96</v>
      </c>
      <c r="AL38" s="33">
        <v>2462.37</v>
      </c>
      <c r="AM38" s="33">
        <v>2461.5300000000002</v>
      </c>
      <c r="AN38" s="33">
        <v>2453.6999999999998</v>
      </c>
      <c r="AO38" s="33">
        <v>2456.14</v>
      </c>
      <c r="AP38" s="33">
        <v>2455.86</v>
      </c>
      <c r="AQ38" s="33">
        <v>2471.0500000000002</v>
      </c>
      <c r="AR38" s="33">
        <v>2564.08</v>
      </c>
      <c r="AS38" s="33">
        <v>2588.58</v>
      </c>
      <c r="AT38" s="33">
        <v>2706.4</v>
      </c>
      <c r="AU38" s="33">
        <v>2666.42</v>
      </c>
      <c r="AV38" s="33">
        <v>2514.1799999999998</v>
      </c>
      <c r="AW38" s="33">
        <v>2185.9699999999998</v>
      </c>
      <c r="AX38" s="34">
        <v>1744.29</v>
      </c>
      <c r="AY38" s="270">
        <v>791.88</v>
      </c>
      <c r="AZ38" s="138">
        <v>5.0999999999999996</v>
      </c>
      <c r="BA38" s="125"/>
      <c r="BC38" s="125"/>
      <c r="BE38" s="32"/>
    </row>
    <row r="39" spans="1:57">
      <c r="A39" s="41">
        <v>29</v>
      </c>
      <c r="B39" s="148">
        <v>2261.6</v>
      </c>
      <c r="C39" s="148">
        <v>2074.29</v>
      </c>
      <c r="D39" s="148">
        <v>2074.77</v>
      </c>
      <c r="E39" s="148">
        <v>2062.13</v>
      </c>
      <c r="F39" s="148">
        <v>2080.9</v>
      </c>
      <c r="G39" s="148">
        <v>2274.52</v>
      </c>
      <c r="H39" s="148">
        <v>2537</v>
      </c>
      <c r="I39" s="148">
        <v>2889.27</v>
      </c>
      <c r="J39" s="148">
        <v>3429.76</v>
      </c>
      <c r="K39" s="148">
        <v>3487.46</v>
      </c>
      <c r="L39" s="148">
        <v>3506.76</v>
      </c>
      <c r="M39" s="148">
        <v>3480.35</v>
      </c>
      <c r="N39" s="148">
        <v>3459.03</v>
      </c>
      <c r="O39" s="148">
        <v>3465.54</v>
      </c>
      <c r="P39" s="148">
        <v>3467.82</v>
      </c>
      <c r="Q39" s="148">
        <v>3463.12</v>
      </c>
      <c r="R39" s="148">
        <v>3444.54</v>
      </c>
      <c r="S39" s="148">
        <v>3446.69</v>
      </c>
      <c r="T39" s="148">
        <v>3476.62</v>
      </c>
      <c r="U39" s="148">
        <v>3471.59</v>
      </c>
      <c r="V39" s="148">
        <v>3462.54</v>
      </c>
      <c r="W39" s="148">
        <v>3352.87</v>
      </c>
      <c r="X39" s="148">
        <v>2864.12</v>
      </c>
      <c r="Y39" s="150">
        <v>2495.2799999999997</v>
      </c>
      <c r="Z39" s="32"/>
      <c r="AA39" s="35">
        <v>1464.62</v>
      </c>
      <c r="AB39" s="33">
        <v>1277.31</v>
      </c>
      <c r="AC39" s="33">
        <v>1277.79</v>
      </c>
      <c r="AD39" s="33">
        <v>1265.1500000000001</v>
      </c>
      <c r="AE39" s="33">
        <v>1283.92</v>
      </c>
      <c r="AF39" s="33">
        <v>1477.54</v>
      </c>
      <c r="AG39" s="33">
        <v>1740.02</v>
      </c>
      <c r="AH39" s="33">
        <v>2092.29</v>
      </c>
      <c r="AI39" s="33">
        <v>2632.78</v>
      </c>
      <c r="AJ39" s="33">
        <v>2690.48</v>
      </c>
      <c r="AK39" s="33">
        <v>2709.78</v>
      </c>
      <c r="AL39" s="33">
        <v>2683.37</v>
      </c>
      <c r="AM39" s="33">
        <v>2662.05</v>
      </c>
      <c r="AN39" s="33">
        <v>2668.56</v>
      </c>
      <c r="AO39" s="33">
        <v>2670.84</v>
      </c>
      <c r="AP39" s="33">
        <v>2666.14</v>
      </c>
      <c r="AQ39" s="33">
        <v>2647.56</v>
      </c>
      <c r="AR39" s="33">
        <v>2649.71</v>
      </c>
      <c r="AS39" s="33">
        <v>2679.64</v>
      </c>
      <c r="AT39" s="33">
        <v>2674.61</v>
      </c>
      <c r="AU39" s="33">
        <v>2665.56</v>
      </c>
      <c r="AV39" s="33">
        <v>2555.89</v>
      </c>
      <c r="AW39" s="33">
        <v>2067.14</v>
      </c>
      <c r="AX39" s="34">
        <v>1698.3</v>
      </c>
      <c r="AY39" s="270">
        <v>791.88</v>
      </c>
      <c r="AZ39" s="138">
        <v>5.0999999999999996</v>
      </c>
      <c r="BA39" s="125"/>
      <c r="BC39" s="125"/>
      <c r="BE39" s="32"/>
    </row>
    <row r="40" spans="1:57">
      <c r="A40" s="41">
        <v>30</v>
      </c>
      <c r="B40" s="148">
        <v>2413.35</v>
      </c>
      <c r="C40" s="148">
        <v>2200.2399999999998</v>
      </c>
      <c r="D40" s="148">
        <v>2209.4699999999998</v>
      </c>
      <c r="E40" s="148">
        <v>2194.5899999999997</v>
      </c>
      <c r="F40" s="148">
        <v>2291.33</v>
      </c>
      <c r="G40" s="148">
        <v>2318.44</v>
      </c>
      <c r="H40" s="148">
        <v>2645.2599999999998</v>
      </c>
      <c r="I40" s="148">
        <v>3150.5</v>
      </c>
      <c r="J40" s="148">
        <v>3409.63</v>
      </c>
      <c r="K40" s="148">
        <v>3493.63</v>
      </c>
      <c r="L40" s="148">
        <v>3496.17</v>
      </c>
      <c r="M40" s="148">
        <v>3469.51</v>
      </c>
      <c r="N40" s="148">
        <v>3451.03</v>
      </c>
      <c r="O40" s="148">
        <v>3457.97</v>
      </c>
      <c r="P40" s="148">
        <v>3450.7400000000002</v>
      </c>
      <c r="Q40" s="148">
        <v>3444.65</v>
      </c>
      <c r="R40" s="148">
        <v>3427.73</v>
      </c>
      <c r="S40" s="148">
        <v>3421.33</v>
      </c>
      <c r="T40" s="148">
        <v>3453.17</v>
      </c>
      <c r="U40" s="148">
        <v>3464.16</v>
      </c>
      <c r="V40" s="148">
        <v>3459.75</v>
      </c>
      <c r="W40" s="148">
        <v>3404.28</v>
      </c>
      <c r="X40" s="148">
        <v>2955.47</v>
      </c>
      <c r="Y40" s="150">
        <v>2616.4499999999998</v>
      </c>
      <c r="Z40" s="32"/>
      <c r="AA40" s="35">
        <v>1616.37</v>
      </c>
      <c r="AB40" s="33">
        <v>1403.26</v>
      </c>
      <c r="AC40" s="33">
        <v>1412.49</v>
      </c>
      <c r="AD40" s="33">
        <v>1397.61</v>
      </c>
      <c r="AE40" s="33">
        <v>1494.35</v>
      </c>
      <c r="AF40" s="33">
        <v>1521.46</v>
      </c>
      <c r="AG40" s="33">
        <v>1848.28</v>
      </c>
      <c r="AH40" s="33">
        <v>2353.52</v>
      </c>
      <c r="AI40" s="33">
        <v>2612.65</v>
      </c>
      <c r="AJ40" s="33">
        <v>2696.65</v>
      </c>
      <c r="AK40" s="33">
        <v>2699.19</v>
      </c>
      <c r="AL40" s="33">
        <v>2672.53</v>
      </c>
      <c r="AM40" s="33">
        <v>2654.05</v>
      </c>
      <c r="AN40" s="33">
        <v>2660.99</v>
      </c>
      <c r="AO40" s="33">
        <v>2653.76</v>
      </c>
      <c r="AP40" s="33">
        <v>2647.67</v>
      </c>
      <c r="AQ40" s="33">
        <v>2630.75</v>
      </c>
      <c r="AR40" s="33">
        <v>2624.35</v>
      </c>
      <c r="AS40" s="33">
        <v>2656.19</v>
      </c>
      <c r="AT40" s="33">
        <v>2667.18</v>
      </c>
      <c r="AU40" s="33">
        <v>2662.77</v>
      </c>
      <c r="AV40" s="33">
        <v>2607.3000000000002</v>
      </c>
      <c r="AW40" s="33">
        <v>2158.4899999999998</v>
      </c>
      <c r="AX40" s="34">
        <v>1819.47</v>
      </c>
      <c r="AY40" s="270">
        <v>791.88</v>
      </c>
      <c r="AZ40" s="138">
        <v>5.0999999999999996</v>
      </c>
      <c r="BA40" s="125"/>
      <c r="BC40" s="125"/>
      <c r="BE40" s="32"/>
    </row>
    <row r="41" spans="1:57" ht="13.5" hidden="1" thickBot="1">
      <c r="A41" s="135">
        <v>31</v>
      </c>
      <c r="B41" s="148">
        <v>796.98</v>
      </c>
      <c r="C41" s="148">
        <v>796.98</v>
      </c>
      <c r="D41" s="148">
        <v>796.98</v>
      </c>
      <c r="E41" s="148">
        <v>796.98</v>
      </c>
      <c r="F41" s="148">
        <v>796.98</v>
      </c>
      <c r="G41" s="148">
        <v>796.98</v>
      </c>
      <c r="H41" s="148">
        <v>796.98</v>
      </c>
      <c r="I41" s="148">
        <v>796.98</v>
      </c>
      <c r="J41" s="148">
        <v>796.98</v>
      </c>
      <c r="K41" s="148">
        <v>796.98</v>
      </c>
      <c r="L41" s="148">
        <v>796.98</v>
      </c>
      <c r="M41" s="148">
        <v>796.98</v>
      </c>
      <c r="N41" s="148">
        <v>796.98</v>
      </c>
      <c r="O41" s="148">
        <v>796.98</v>
      </c>
      <c r="P41" s="148">
        <v>796.98</v>
      </c>
      <c r="Q41" s="148">
        <v>796.98</v>
      </c>
      <c r="R41" s="148">
        <v>796.98</v>
      </c>
      <c r="S41" s="148">
        <v>796.98</v>
      </c>
      <c r="T41" s="148">
        <v>796.98</v>
      </c>
      <c r="U41" s="148">
        <v>796.98</v>
      </c>
      <c r="V41" s="148">
        <v>796.98</v>
      </c>
      <c r="W41" s="148">
        <v>796.98</v>
      </c>
      <c r="X41" s="148">
        <v>796.98</v>
      </c>
      <c r="Y41" s="150">
        <v>796.98</v>
      </c>
      <c r="Z41" s="32"/>
      <c r="AA41" s="64">
        <v>0</v>
      </c>
      <c r="AB41" s="65">
        <v>0</v>
      </c>
      <c r="AC41" s="65">
        <v>0</v>
      </c>
      <c r="AD41" s="65">
        <v>0</v>
      </c>
      <c r="AE41" s="65">
        <v>0</v>
      </c>
      <c r="AF41" s="65">
        <v>0</v>
      </c>
      <c r="AG41" s="65">
        <v>0</v>
      </c>
      <c r="AH41" s="65">
        <v>0</v>
      </c>
      <c r="AI41" s="65">
        <v>0</v>
      </c>
      <c r="AJ41" s="65">
        <v>0</v>
      </c>
      <c r="AK41" s="65">
        <v>0</v>
      </c>
      <c r="AL41" s="65">
        <v>0</v>
      </c>
      <c r="AM41" s="65">
        <v>0</v>
      </c>
      <c r="AN41" s="65">
        <v>0</v>
      </c>
      <c r="AO41" s="65">
        <v>0</v>
      </c>
      <c r="AP41" s="65">
        <v>0</v>
      </c>
      <c r="AQ41" s="65">
        <v>0</v>
      </c>
      <c r="AR41" s="65">
        <v>0</v>
      </c>
      <c r="AS41" s="65">
        <v>0</v>
      </c>
      <c r="AT41" s="65">
        <v>0</v>
      </c>
      <c r="AU41" s="65">
        <v>0</v>
      </c>
      <c r="AV41" s="65">
        <v>0</v>
      </c>
      <c r="AW41" s="65">
        <v>0</v>
      </c>
      <c r="AX41" s="112">
        <v>0</v>
      </c>
      <c r="AY41" s="270">
        <v>791.88</v>
      </c>
      <c r="AZ41" s="138">
        <v>5.0999999999999996</v>
      </c>
      <c r="BA41" s="128"/>
      <c r="BC41" s="125"/>
      <c r="BE41" s="32"/>
    </row>
    <row r="42" spans="1:57" ht="13.5" customHeight="1" thickBot="1">
      <c r="A42" s="51"/>
      <c r="B42" s="242" t="s">
        <v>110</v>
      </c>
      <c r="C42" s="52"/>
      <c r="D42" s="52"/>
      <c r="E42" s="52"/>
      <c r="F42" s="52"/>
      <c r="G42" s="52"/>
      <c r="H42" s="52"/>
      <c r="I42" s="52"/>
      <c r="J42" s="52"/>
      <c r="K42" s="52"/>
      <c r="L42" s="52"/>
      <c r="M42" s="52"/>
      <c r="N42" s="52"/>
      <c r="O42" s="52"/>
      <c r="P42" s="52"/>
      <c r="Q42" s="52"/>
      <c r="R42" s="52"/>
      <c r="S42" s="52"/>
      <c r="T42" s="52"/>
      <c r="U42" s="52"/>
      <c r="V42" s="52"/>
      <c r="W42" s="52"/>
      <c r="X42" s="52"/>
      <c r="Y42" s="52"/>
      <c r="AA42" s="145">
        <v>1729302.2200000009</v>
      </c>
      <c r="AB42" s="146"/>
      <c r="AZ42" s="17"/>
      <c r="BC42" s="125"/>
      <c r="BE42" s="32"/>
    </row>
    <row r="43" spans="1:57" s="7" customFormat="1" ht="24.75" customHeight="1" thickBot="1">
      <c r="A43" s="482" t="s">
        <v>2</v>
      </c>
      <c r="B43" s="488" t="s">
        <v>127</v>
      </c>
      <c r="C43" s="488"/>
      <c r="D43" s="488"/>
      <c r="E43" s="488"/>
      <c r="F43" s="488"/>
      <c r="G43" s="488"/>
      <c r="H43" s="488"/>
      <c r="I43" s="488"/>
      <c r="J43" s="488"/>
      <c r="K43" s="488"/>
      <c r="L43" s="488"/>
      <c r="M43" s="488"/>
      <c r="N43" s="488"/>
      <c r="O43" s="488"/>
      <c r="P43" s="488"/>
      <c r="Q43" s="488"/>
      <c r="R43" s="488"/>
      <c r="S43" s="488"/>
      <c r="T43" s="488"/>
      <c r="U43" s="488"/>
      <c r="V43" s="488"/>
      <c r="W43" s="488"/>
      <c r="X43" s="488"/>
      <c r="Y43" s="489"/>
      <c r="AA43" s="129" t="s">
        <v>159</v>
      </c>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99"/>
      <c r="AZ43" s="144"/>
      <c r="BA43" s="144"/>
      <c r="BC43" s="125"/>
      <c r="BE43" s="32"/>
    </row>
    <row r="44" spans="1:57" ht="95.25" customHeight="1">
      <c r="A44" s="483"/>
      <c r="B44" s="477" t="s">
        <v>3</v>
      </c>
      <c r="C44" s="477"/>
      <c r="D44" s="477"/>
      <c r="E44" s="477"/>
      <c r="F44" s="477"/>
      <c r="G44" s="477"/>
      <c r="H44" s="477"/>
      <c r="I44" s="477"/>
      <c r="J44" s="477"/>
      <c r="K44" s="477"/>
      <c r="L44" s="477"/>
      <c r="M44" s="477"/>
      <c r="N44" s="477"/>
      <c r="O44" s="477"/>
      <c r="P44" s="477"/>
      <c r="Q44" s="477"/>
      <c r="R44" s="477"/>
      <c r="S44" s="477"/>
      <c r="T44" s="477"/>
      <c r="U44" s="477"/>
      <c r="V44" s="477"/>
      <c r="W44" s="477"/>
      <c r="X44" s="477"/>
      <c r="Y44" s="478"/>
      <c r="AA44" s="502" t="s">
        <v>82</v>
      </c>
      <c r="AB44" s="503"/>
      <c r="AC44" s="503"/>
      <c r="AD44" s="503"/>
      <c r="AE44" s="503"/>
      <c r="AF44" s="503"/>
      <c r="AG44" s="503"/>
      <c r="AH44" s="503"/>
      <c r="AI44" s="503"/>
      <c r="AJ44" s="503"/>
      <c r="AK44" s="503"/>
      <c r="AL44" s="503"/>
      <c r="AM44" s="503"/>
      <c r="AN44" s="503"/>
      <c r="AO44" s="503"/>
      <c r="AP44" s="503"/>
      <c r="AQ44" s="503"/>
      <c r="AR44" s="503"/>
      <c r="AS44" s="503"/>
      <c r="AT44" s="503"/>
      <c r="AU44" s="503"/>
      <c r="AV44" s="503"/>
      <c r="AW44" s="503"/>
      <c r="AX44" s="504"/>
      <c r="AY44" s="507" t="s">
        <v>185</v>
      </c>
      <c r="AZ44" s="497" t="s">
        <v>173</v>
      </c>
      <c r="BA44" s="197" t="s">
        <v>174</v>
      </c>
      <c r="BB44" s="3"/>
      <c r="BC44" s="125"/>
      <c r="BE44" s="32"/>
    </row>
    <row r="45" spans="1:57" ht="45.75" customHeight="1">
      <c r="A45" s="483"/>
      <c r="B45" s="42" t="s">
        <v>4</v>
      </c>
      <c r="C45" s="42" t="s">
        <v>5</v>
      </c>
      <c r="D45" s="42" t="s">
        <v>6</v>
      </c>
      <c r="E45" s="42" t="s">
        <v>7</v>
      </c>
      <c r="F45" s="42" t="s">
        <v>8</v>
      </c>
      <c r="G45" s="42" t="s">
        <v>9</v>
      </c>
      <c r="H45" s="42" t="s">
        <v>10</v>
      </c>
      <c r="I45" s="42" t="s">
        <v>11</v>
      </c>
      <c r="J45" s="42" t="s">
        <v>12</v>
      </c>
      <c r="K45" s="42" t="s">
        <v>13</v>
      </c>
      <c r="L45" s="42" t="s">
        <v>14</v>
      </c>
      <c r="M45" s="42" t="s">
        <v>15</v>
      </c>
      <c r="N45" s="42" t="s">
        <v>16</v>
      </c>
      <c r="O45" s="42" t="s">
        <v>17</v>
      </c>
      <c r="P45" s="42" t="s">
        <v>18</v>
      </c>
      <c r="Q45" s="42" t="s">
        <v>19</v>
      </c>
      <c r="R45" s="42" t="s">
        <v>20</v>
      </c>
      <c r="S45" s="42" t="s">
        <v>21</v>
      </c>
      <c r="T45" s="42" t="s">
        <v>22</v>
      </c>
      <c r="U45" s="42" t="s">
        <v>23</v>
      </c>
      <c r="V45" s="42" t="s">
        <v>24</v>
      </c>
      <c r="W45" s="42" t="s">
        <v>25</v>
      </c>
      <c r="X45" s="42" t="s">
        <v>26</v>
      </c>
      <c r="Y45" s="43" t="s">
        <v>27</v>
      </c>
      <c r="AA45" s="53" t="s">
        <v>4</v>
      </c>
      <c r="AB45" s="54" t="s">
        <v>5</v>
      </c>
      <c r="AC45" s="54" t="s">
        <v>6</v>
      </c>
      <c r="AD45" s="54" t="s">
        <v>7</v>
      </c>
      <c r="AE45" s="54" t="s">
        <v>8</v>
      </c>
      <c r="AF45" s="54" t="s">
        <v>9</v>
      </c>
      <c r="AG45" s="54" t="s">
        <v>10</v>
      </c>
      <c r="AH45" s="54" t="s">
        <v>11</v>
      </c>
      <c r="AI45" s="54" t="s">
        <v>12</v>
      </c>
      <c r="AJ45" s="54" t="s">
        <v>13</v>
      </c>
      <c r="AK45" s="54" t="s">
        <v>14</v>
      </c>
      <c r="AL45" s="54" t="s">
        <v>15</v>
      </c>
      <c r="AM45" s="54" t="s">
        <v>16</v>
      </c>
      <c r="AN45" s="54" t="s">
        <v>17</v>
      </c>
      <c r="AO45" s="54" t="s">
        <v>18</v>
      </c>
      <c r="AP45" s="54" t="s">
        <v>19</v>
      </c>
      <c r="AQ45" s="54" t="s">
        <v>20</v>
      </c>
      <c r="AR45" s="54" t="s">
        <v>21</v>
      </c>
      <c r="AS45" s="54" t="s">
        <v>22</v>
      </c>
      <c r="AT45" s="54" t="s">
        <v>23</v>
      </c>
      <c r="AU45" s="54" t="s">
        <v>24</v>
      </c>
      <c r="AV45" s="54" t="s">
        <v>25</v>
      </c>
      <c r="AW45" s="54" t="s">
        <v>26</v>
      </c>
      <c r="AX45" s="111" t="s">
        <v>27</v>
      </c>
      <c r="AY45" s="506"/>
      <c r="AZ45" s="498"/>
      <c r="BA45" s="153" t="s">
        <v>29</v>
      </c>
      <c r="BB45" s="3"/>
      <c r="BC45" s="125"/>
      <c r="BE45" s="32"/>
    </row>
    <row r="46" spans="1:57" s="151" customFormat="1" ht="16.149999999999999" customHeight="1">
      <c r="A46" s="485" t="s">
        <v>180</v>
      </c>
      <c r="B46" s="486"/>
      <c r="C46" s="486"/>
      <c r="D46" s="486"/>
      <c r="E46" s="486"/>
      <c r="F46" s="486"/>
      <c r="G46" s="486"/>
      <c r="H46" s="486"/>
      <c r="I46" s="486"/>
      <c r="J46" s="486"/>
      <c r="K46" s="486"/>
      <c r="L46" s="486"/>
      <c r="M46" s="486"/>
      <c r="N46" s="486"/>
      <c r="O46" s="486"/>
      <c r="P46" s="486"/>
      <c r="Q46" s="486"/>
      <c r="R46" s="486"/>
      <c r="S46" s="486"/>
      <c r="T46" s="486"/>
      <c r="U46" s="486"/>
      <c r="V46" s="486"/>
      <c r="W46" s="486"/>
      <c r="X46" s="486"/>
      <c r="Y46" s="487"/>
      <c r="AA46" s="490">
        <v>2</v>
      </c>
      <c r="AB46" s="491"/>
      <c r="AC46" s="491"/>
      <c r="AD46" s="491"/>
      <c r="AE46" s="491"/>
      <c r="AF46" s="491"/>
      <c r="AG46" s="491"/>
      <c r="AH46" s="491"/>
      <c r="AI46" s="491"/>
      <c r="AJ46" s="491"/>
      <c r="AK46" s="491"/>
      <c r="AL46" s="491"/>
      <c r="AM46" s="491"/>
      <c r="AN46" s="491"/>
      <c r="AO46" s="491"/>
      <c r="AP46" s="491"/>
      <c r="AQ46" s="491"/>
      <c r="AR46" s="491"/>
      <c r="AS46" s="491"/>
      <c r="AT46" s="491"/>
      <c r="AU46" s="491"/>
      <c r="AV46" s="491"/>
      <c r="AW46" s="491"/>
      <c r="AX46" s="492"/>
      <c r="AY46" s="157">
        <v>3</v>
      </c>
      <c r="AZ46" s="159">
        <v>4</v>
      </c>
      <c r="BA46" s="160">
        <v>5</v>
      </c>
      <c r="BC46" s="125"/>
      <c r="BE46" s="32"/>
    </row>
    <row r="47" spans="1:57">
      <c r="A47" s="41">
        <v>1</v>
      </c>
      <c r="B47" s="148">
        <v>2751.6</v>
      </c>
      <c r="C47" s="148">
        <v>2607.1099999999997</v>
      </c>
      <c r="D47" s="148">
        <v>2553.31</v>
      </c>
      <c r="E47" s="148">
        <v>2492.3799999999997</v>
      </c>
      <c r="F47" s="148">
        <v>2493.1999999999998</v>
      </c>
      <c r="G47" s="148">
        <v>2605.3599999999997</v>
      </c>
      <c r="H47" s="148">
        <v>2866.46</v>
      </c>
      <c r="I47" s="148">
        <v>3341.62</v>
      </c>
      <c r="J47" s="148">
        <v>3680.14</v>
      </c>
      <c r="K47" s="148">
        <v>3849.45</v>
      </c>
      <c r="L47" s="148">
        <v>3834.57</v>
      </c>
      <c r="M47" s="148">
        <v>3871.31</v>
      </c>
      <c r="N47" s="148">
        <v>3830.46</v>
      </c>
      <c r="O47" s="148">
        <v>3849.71</v>
      </c>
      <c r="P47" s="148">
        <v>3850.27</v>
      </c>
      <c r="Q47" s="148">
        <v>3778.3</v>
      </c>
      <c r="R47" s="148">
        <v>3628.7</v>
      </c>
      <c r="S47" s="148">
        <v>3592.72</v>
      </c>
      <c r="T47" s="148">
        <v>3600.7</v>
      </c>
      <c r="U47" s="148">
        <v>3603.92</v>
      </c>
      <c r="V47" s="148">
        <v>3618.86</v>
      </c>
      <c r="W47" s="148">
        <v>3609.77</v>
      </c>
      <c r="X47" s="148">
        <v>3207.03</v>
      </c>
      <c r="Y47" s="148">
        <v>2846.13</v>
      </c>
      <c r="Z47" s="32"/>
      <c r="AA47" s="33">
        <v>1831.58</v>
      </c>
      <c r="AB47" s="33">
        <v>1687.09</v>
      </c>
      <c r="AC47" s="33">
        <v>1633.29</v>
      </c>
      <c r="AD47" s="33">
        <v>1572.36</v>
      </c>
      <c r="AE47" s="33">
        <v>1573.18</v>
      </c>
      <c r="AF47" s="33">
        <v>1685.34</v>
      </c>
      <c r="AG47" s="33">
        <v>1946.44</v>
      </c>
      <c r="AH47" s="33">
        <v>2421.6</v>
      </c>
      <c r="AI47" s="33">
        <v>2760.12</v>
      </c>
      <c r="AJ47" s="33">
        <v>2929.43</v>
      </c>
      <c r="AK47" s="33">
        <v>2914.55</v>
      </c>
      <c r="AL47" s="33">
        <v>2951.29</v>
      </c>
      <c r="AM47" s="33">
        <v>2910.44</v>
      </c>
      <c r="AN47" s="33">
        <v>2929.69</v>
      </c>
      <c r="AO47" s="33">
        <v>2930.25</v>
      </c>
      <c r="AP47" s="33">
        <v>2858.28</v>
      </c>
      <c r="AQ47" s="33">
        <v>2708.68</v>
      </c>
      <c r="AR47" s="33">
        <v>2672.7</v>
      </c>
      <c r="AS47" s="33">
        <v>2680.68</v>
      </c>
      <c r="AT47" s="33">
        <v>2683.9</v>
      </c>
      <c r="AU47" s="33">
        <v>2698.84</v>
      </c>
      <c r="AV47" s="33">
        <v>2689.75</v>
      </c>
      <c r="AW47" s="33">
        <v>2287.0100000000002</v>
      </c>
      <c r="AX47" s="33">
        <v>1926.11</v>
      </c>
      <c r="AY47" s="270">
        <v>791.88</v>
      </c>
      <c r="AZ47" s="138">
        <v>5.0999999999999996</v>
      </c>
      <c r="BA47" s="138">
        <v>123.04</v>
      </c>
      <c r="BC47" s="125"/>
      <c r="BE47" s="32"/>
    </row>
    <row r="48" spans="1:57">
      <c r="A48" s="41">
        <v>2</v>
      </c>
      <c r="B48" s="148">
        <v>2621.23</v>
      </c>
      <c r="C48" s="148">
        <v>2436.1799999999998</v>
      </c>
      <c r="D48" s="148">
        <v>2385.98</v>
      </c>
      <c r="E48" s="148">
        <v>2339.2199999999998</v>
      </c>
      <c r="F48" s="148">
        <v>2363.9499999999998</v>
      </c>
      <c r="G48" s="148">
        <v>2519.35</v>
      </c>
      <c r="H48" s="148">
        <v>2727.5499999999997</v>
      </c>
      <c r="I48" s="148">
        <v>3224.56</v>
      </c>
      <c r="J48" s="148">
        <v>3730.79</v>
      </c>
      <c r="K48" s="148">
        <v>3885.1</v>
      </c>
      <c r="L48" s="148">
        <v>3888.65</v>
      </c>
      <c r="M48" s="148">
        <v>3884.41</v>
      </c>
      <c r="N48" s="148">
        <v>3826.73</v>
      </c>
      <c r="O48" s="148">
        <v>3859.59</v>
      </c>
      <c r="P48" s="148">
        <v>3835.29</v>
      </c>
      <c r="Q48" s="148">
        <v>3848.54</v>
      </c>
      <c r="R48" s="148">
        <v>3780.28</v>
      </c>
      <c r="S48" s="148">
        <v>3737.05</v>
      </c>
      <c r="T48" s="148">
        <v>3758.84</v>
      </c>
      <c r="U48" s="148">
        <v>3750.95</v>
      </c>
      <c r="V48" s="148">
        <v>3806.08</v>
      </c>
      <c r="W48" s="148">
        <v>3685.1</v>
      </c>
      <c r="X48" s="148">
        <v>3091.56</v>
      </c>
      <c r="Y48" s="148">
        <v>2864.58</v>
      </c>
      <c r="Z48" s="32"/>
      <c r="AA48" s="33">
        <v>1701.21</v>
      </c>
      <c r="AB48" s="33">
        <v>1516.16</v>
      </c>
      <c r="AC48" s="33">
        <v>1465.96</v>
      </c>
      <c r="AD48" s="33">
        <v>1419.2</v>
      </c>
      <c r="AE48" s="33">
        <v>1443.93</v>
      </c>
      <c r="AF48" s="33">
        <v>1599.33</v>
      </c>
      <c r="AG48" s="33">
        <v>1807.53</v>
      </c>
      <c r="AH48" s="33">
        <v>2304.54</v>
      </c>
      <c r="AI48" s="33">
        <v>2810.77</v>
      </c>
      <c r="AJ48" s="33">
        <v>2965.08</v>
      </c>
      <c r="AK48" s="33">
        <v>2968.63</v>
      </c>
      <c r="AL48" s="33">
        <v>2964.39</v>
      </c>
      <c r="AM48" s="33">
        <v>2906.71</v>
      </c>
      <c r="AN48" s="33">
        <v>2939.57</v>
      </c>
      <c r="AO48" s="33">
        <v>2915.27</v>
      </c>
      <c r="AP48" s="33">
        <v>2928.52</v>
      </c>
      <c r="AQ48" s="33">
        <v>2860.26</v>
      </c>
      <c r="AR48" s="33">
        <v>2817.03</v>
      </c>
      <c r="AS48" s="33">
        <v>2838.82</v>
      </c>
      <c r="AT48" s="33">
        <v>2830.93</v>
      </c>
      <c r="AU48" s="33">
        <v>2886.06</v>
      </c>
      <c r="AV48" s="33">
        <v>2765.08</v>
      </c>
      <c r="AW48" s="33">
        <v>2171.54</v>
      </c>
      <c r="AX48" s="33">
        <v>1944.56</v>
      </c>
      <c r="AY48" s="270">
        <v>791.88</v>
      </c>
      <c r="AZ48" s="138">
        <v>5.0999999999999996</v>
      </c>
      <c r="BA48" s="138">
        <v>123.04</v>
      </c>
      <c r="BC48" s="125"/>
      <c r="BE48" s="32"/>
    </row>
    <row r="49" spans="1:57">
      <c r="A49" s="41">
        <v>3</v>
      </c>
      <c r="B49" s="148">
        <v>2613.02</v>
      </c>
      <c r="C49" s="148">
        <v>2442.27</v>
      </c>
      <c r="D49" s="148">
        <v>2386.64</v>
      </c>
      <c r="E49" s="148">
        <v>2335.12</v>
      </c>
      <c r="F49" s="148">
        <v>2352.9499999999998</v>
      </c>
      <c r="G49" s="148">
        <v>2490.4499999999998</v>
      </c>
      <c r="H49" s="148">
        <v>2716.8599999999997</v>
      </c>
      <c r="I49" s="148">
        <v>3398.74</v>
      </c>
      <c r="J49" s="148">
        <v>3602.87</v>
      </c>
      <c r="K49" s="148">
        <v>3690</v>
      </c>
      <c r="L49" s="148">
        <v>3757.5099999999998</v>
      </c>
      <c r="M49" s="148">
        <v>3744.72</v>
      </c>
      <c r="N49" s="148">
        <v>3653.22</v>
      </c>
      <c r="O49" s="148">
        <v>3665.83</v>
      </c>
      <c r="P49" s="148">
        <v>3647.03</v>
      </c>
      <c r="Q49" s="148">
        <v>3652.57</v>
      </c>
      <c r="R49" s="148">
        <v>3609.68</v>
      </c>
      <c r="S49" s="148">
        <v>3602.5</v>
      </c>
      <c r="T49" s="148">
        <v>3610.24</v>
      </c>
      <c r="U49" s="148">
        <v>3610.47</v>
      </c>
      <c r="V49" s="148">
        <v>3629.5099999999998</v>
      </c>
      <c r="W49" s="148">
        <v>3584.31</v>
      </c>
      <c r="X49" s="148">
        <v>3553.94</v>
      </c>
      <c r="Y49" s="148">
        <v>2851.63</v>
      </c>
      <c r="Z49" s="32"/>
      <c r="AA49" s="33">
        <v>1693</v>
      </c>
      <c r="AB49" s="33">
        <v>1522.25</v>
      </c>
      <c r="AC49" s="33">
        <v>1466.62</v>
      </c>
      <c r="AD49" s="33">
        <v>1415.1</v>
      </c>
      <c r="AE49" s="33">
        <v>1432.93</v>
      </c>
      <c r="AF49" s="33">
        <v>1570.43</v>
      </c>
      <c r="AG49" s="33">
        <v>1796.84</v>
      </c>
      <c r="AH49" s="33">
        <v>2478.7199999999998</v>
      </c>
      <c r="AI49" s="33">
        <v>2682.85</v>
      </c>
      <c r="AJ49" s="33">
        <v>2769.98</v>
      </c>
      <c r="AK49" s="33">
        <v>2837.49</v>
      </c>
      <c r="AL49" s="33">
        <v>2824.7</v>
      </c>
      <c r="AM49" s="33">
        <v>2733.2</v>
      </c>
      <c r="AN49" s="33">
        <v>2745.81</v>
      </c>
      <c r="AO49" s="33">
        <v>2727.01</v>
      </c>
      <c r="AP49" s="33">
        <v>2732.55</v>
      </c>
      <c r="AQ49" s="33">
        <v>2689.66</v>
      </c>
      <c r="AR49" s="33">
        <v>2682.48</v>
      </c>
      <c r="AS49" s="33">
        <v>2690.22</v>
      </c>
      <c r="AT49" s="33">
        <v>2690.45</v>
      </c>
      <c r="AU49" s="33">
        <v>2709.49</v>
      </c>
      <c r="AV49" s="33">
        <v>2664.29</v>
      </c>
      <c r="AW49" s="33">
        <v>2633.92</v>
      </c>
      <c r="AX49" s="33">
        <v>1931.61</v>
      </c>
      <c r="AY49" s="270">
        <v>791.88</v>
      </c>
      <c r="AZ49" s="138">
        <v>5.0999999999999996</v>
      </c>
      <c r="BA49" s="138">
        <v>123.04</v>
      </c>
      <c r="BC49" s="125"/>
      <c r="BE49" s="32"/>
    </row>
    <row r="50" spans="1:57">
      <c r="A50" s="41">
        <v>4</v>
      </c>
      <c r="B50" s="148">
        <v>2620.2799999999997</v>
      </c>
      <c r="C50" s="148">
        <v>2515.73</v>
      </c>
      <c r="D50" s="148">
        <v>2461.8399999999997</v>
      </c>
      <c r="E50" s="148">
        <v>2413.42</v>
      </c>
      <c r="F50" s="148">
        <v>2433.1099999999997</v>
      </c>
      <c r="G50" s="148">
        <v>2542.5099999999998</v>
      </c>
      <c r="H50" s="148">
        <v>2715.8199999999997</v>
      </c>
      <c r="I50" s="148">
        <v>2976.71</v>
      </c>
      <c r="J50" s="148">
        <v>3608.28</v>
      </c>
      <c r="K50" s="148">
        <v>3667.22</v>
      </c>
      <c r="L50" s="148">
        <v>3725.21</v>
      </c>
      <c r="M50" s="148">
        <v>3640.2599999999998</v>
      </c>
      <c r="N50" s="148">
        <v>3612.09</v>
      </c>
      <c r="O50" s="148">
        <v>3615.37</v>
      </c>
      <c r="P50" s="148">
        <v>3615.57</v>
      </c>
      <c r="Q50" s="148">
        <v>3621.47</v>
      </c>
      <c r="R50" s="148">
        <v>3613.89</v>
      </c>
      <c r="S50" s="148">
        <v>3605.66</v>
      </c>
      <c r="T50" s="148">
        <v>3611.63</v>
      </c>
      <c r="U50" s="148">
        <v>3615.36</v>
      </c>
      <c r="V50" s="148">
        <v>3615.91</v>
      </c>
      <c r="W50" s="148">
        <v>3591.0099999999998</v>
      </c>
      <c r="X50" s="148">
        <v>3546.5</v>
      </c>
      <c r="Y50" s="148">
        <v>2796.5099999999998</v>
      </c>
      <c r="Z50" s="32"/>
      <c r="AA50" s="33">
        <v>1700.26</v>
      </c>
      <c r="AB50" s="33">
        <v>1595.71</v>
      </c>
      <c r="AC50" s="33">
        <v>1541.82</v>
      </c>
      <c r="AD50" s="33">
        <v>1493.4</v>
      </c>
      <c r="AE50" s="33">
        <v>1513.09</v>
      </c>
      <c r="AF50" s="33">
        <v>1622.49</v>
      </c>
      <c r="AG50" s="33">
        <v>1795.8</v>
      </c>
      <c r="AH50" s="33">
        <v>2056.69</v>
      </c>
      <c r="AI50" s="33">
        <v>2688.26</v>
      </c>
      <c r="AJ50" s="33">
        <v>2747.2</v>
      </c>
      <c r="AK50" s="33">
        <v>2805.19</v>
      </c>
      <c r="AL50" s="33">
        <v>2720.24</v>
      </c>
      <c r="AM50" s="33">
        <v>2692.07</v>
      </c>
      <c r="AN50" s="33">
        <v>2695.35</v>
      </c>
      <c r="AO50" s="33">
        <v>2695.55</v>
      </c>
      <c r="AP50" s="33">
        <v>2701.45</v>
      </c>
      <c r="AQ50" s="33">
        <v>2693.87</v>
      </c>
      <c r="AR50" s="33">
        <v>2685.64</v>
      </c>
      <c r="AS50" s="33">
        <v>2691.61</v>
      </c>
      <c r="AT50" s="33">
        <v>2695.34</v>
      </c>
      <c r="AU50" s="33">
        <v>2695.89</v>
      </c>
      <c r="AV50" s="33">
        <v>2670.99</v>
      </c>
      <c r="AW50" s="33">
        <v>2626.48</v>
      </c>
      <c r="AX50" s="33">
        <v>1876.49</v>
      </c>
      <c r="AY50" s="270">
        <v>791.88</v>
      </c>
      <c r="AZ50" s="138">
        <v>5.0999999999999996</v>
      </c>
      <c r="BA50" s="138">
        <v>123.04</v>
      </c>
      <c r="BC50" s="125"/>
      <c r="BE50" s="32"/>
    </row>
    <row r="51" spans="1:57">
      <c r="A51" s="41">
        <v>5</v>
      </c>
      <c r="B51" s="148">
        <v>2631.21</v>
      </c>
      <c r="C51" s="148">
        <v>2555.29</v>
      </c>
      <c r="D51" s="148">
        <v>2491.9499999999998</v>
      </c>
      <c r="E51" s="148">
        <v>2455.17</v>
      </c>
      <c r="F51" s="148">
        <v>2475.29</v>
      </c>
      <c r="G51" s="148">
        <v>2589.39</v>
      </c>
      <c r="H51" s="148">
        <v>2781.56</v>
      </c>
      <c r="I51" s="148">
        <v>3447.34</v>
      </c>
      <c r="J51" s="148">
        <v>3616.61</v>
      </c>
      <c r="K51" s="148">
        <v>3732.8</v>
      </c>
      <c r="L51" s="148">
        <v>3749.84</v>
      </c>
      <c r="M51" s="148">
        <v>3677.25</v>
      </c>
      <c r="N51" s="148">
        <v>3621.43</v>
      </c>
      <c r="O51" s="148">
        <v>3646.75</v>
      </c>
      <c r="P51" s="148">
        <v>3629.91</v>
      </c>
      <c r="Q51" s="148">
        <v>3629.42</v>
      </c>
      <c r="R51" s="148">
        <v>3620.21</v>
      </c>
      <c r="S51" s="148">
        <v>3609.75</v>
      </c>
      <c r="T51" s="148">
        <v>3619.65</v>
      </c>
      <c r="U51" s="148">
        <v>3633.47</v>
      </c>
      <c r="V51" s="148">
        <v>3656.69</v>
      </c>
      <c r="W51" s="148">
        <v>3604</v>
      </c>
      <c r="X51" s="148">
        <v>3241.21</v>
      </c>
      <c r="Y51" s="148">
        <v>2853.46</v>
      </c>
      <c r="Z51" s="32"/>
      <c r="AA51" s="33">
        <v>1711.19</v>
      </c>
      <c r="AB51" s="33">
        <v>1635.27</v>
      </c>
      <c r="AC51" s="33">
        <v>1571.93</v>
      </c>
      <c r="AD51" s="33">
        <v>1535.15</v>
      </c>
      <c r="AE51" s="33">
        <v>1555.27</v>
      </c>
      <c r="AF51" s="33">
        <v>1669.37</v>
      </c>
      <c r="AG51" s="33">
        <v>1861.54</v>
      </c>
      <c r="AH51" s="33">
        <v>2527.3200000000002</v>
      </c>
      <c r="AI51" s="33">
        <v>2696.59</v>
      </c>
      <c r="AJ51" s="33">
        <v>2812.78</v>
      </c>
      <c r="AK51" s="33">
        <v>2829.82</v>
      </c>
      <c r="AL51" s="33">
        <v>2757.23</v>
      </c>
      <c r="AM51" s="33">
        <v>2701.41</v>
      </c>
      <c r="AN51" s="33">
        <v>2726.73</v>
      </c>
      <c r="AO51" s="33">
        <v>2709.89</v>
      </c>
      <c r="AP51" s="33">
        <v>2709.4</v>
      </c>
      <c r="AQ51" s="33">
        <v>2700.19</v>
      </c>
      <c r="AR51" s="33">
        <v>2689.73</v>
      </c>
      <c r="AS51" s="33">
        <v>2699.63</v>
      </c>
      <c r="AT51" s="33">
        <v>2713.45</v>
      </c>
      <c r="AU51" s="33">
        <v>2736.67</v>
      </c>
      <c r="AV51" s="33">
        <v>2683.98</v>
      </c>
      <c r="AW51" s="33">
        <v>2321.19</v>
      </c>
      <c r="AX51" s="33">
        <v>1933.44</v>
      </c>
      <c r="AY51" s="270">
        <v>791.88</v>
      </c>
      <c r="AZ51" s="138">
        <v>5.0999999999999996</v>
      </c>
      <c r="BA51" s="138">
        <v>123.04</v>
      </c>
      <c r="BC51" s="125"/>
      <c r="BE51" s="32"/>
    </row>
    <row r="52" spans="1:57">
      <c r="A52" s="41">
        <v>6</v>
      </c>
      <c r="B52" s="148">
        <v>2759.87</v>
      </c>
      <c r="C52" s="148">
        <v>2626.27</v>
      </c>
      <c r="D52" s="148">
        <v>2638.8799999999997</v>
      </c>
      <c r="E52" s="148">
        <v>2536.56</v>
      </c>
      <c r="F52" s="148">
        <v>2539.89</v>
      </c>
      <c r="G52" s="148">
        <v>2587.6799999999998</v>
      </c>
      <c r="H52" s="148">
        <v>2671.12</v>
      </c>
      <c r="I52" s="148">
        <v>3224.75</v>
      </c>
      <c r="J52" s="148">
        <v>3581.85</v>
      </c>
      <c r="K52" s="148">
        <v>3669.25</v>
      </c>
      <c r="L52" s="148">
        <v>3758.23</v>
      </c>
      <c r="M52" s="148">
        <v>3685.15</v>
      </c>
      <c r="N52" s="148">
        <v>3678.13</v>
      </c>
      <c r="O52" s="148">
        <v>3677.11</v>
      </c>
      <c r="P52" s="148">
        <v>3675.91</v>
      </c>
      <c r="Q52" s="148">
        <v>3680.95</v>
      </c>
      <c r="R52" s="148">
        <v>3678.88</v>
      </c>
      <c r="S52" s="148">
        <v>3681.7</v>
      </c>
      <c r="T52" s="148">
        <v>3692.06</v>
      </c>
      <c r="U52" s="148">
        <v>3697.07</v>
      </c>
      <c r="V52" s="148">
        <v>3779.37</v>
      </c>
      <c r="W52" s="148">
        <v>3678.89</v>
      </c>
      <c r="X52" s="148">
        <v>3569.18</v>
      </c>
      <c r="Y52" s="148">
        <v>3257.42</v>
      </c>
      <c r="Z52" s="32"/>
      <c r="AA52" s="33">
        <v>1839.85</v>
      </c>
      <c r="AB52" s="33">
        <v>1706.25</v>
      </c>
      <c r="AC52" s="33">
        <v>1718.86</v>
      </c>
      <c r="AD52" s="33">
        <v>1616.54</v>
      </c>
      <c r="AE52" s="33">
        <v>1619.87</v>
      </c>
      <c r="AF52" s="33">
        <v>1667.66</v>
      </c>
      <c r="AG52" s="33">
        <v>1751.1</v>
      </c>
      <c r="AH52" s="33">
        <v>2304.73</v>
      </c>
      <c r="AI52" s="33">
        <v>2661.83</v>
      </c>
      <c r="AJ52" s="33">
        <v>2749.23</v>
      </c>
      <c r="AK52" s="33">
        <v>2838.21</v>
      </c>
      <c r="AL52" s="33">
        <v>2765.13</v>
      </c>
      <c r="AM52" s="33">
        <v>2758.11</v>
      </c>
      <c r="AN52" s="33">
        <v>2757.09</v>
      </c>
      <c r="AO52" s="33">
        <v>2755.89</v>
      </c>
      <c r="AP52" s="33">
        <v>2760.93</v>
      </c>
      <c r="AQ52" s="33">
        <v>2758.86</v>
      </c>
      <c r="AR52" s="33">
        <v>2761.68</v>
      </c>
      <c r="AS52" s="33">
        <v>2772.04</v>
      </c>
      <c r="AT52" s="33">
        <v>2777.05</v>
      </c>
      <c r="AU52" s="33">
        <v>2859.35</v>
      </c>
      <c r="AV52" s="33">
        <v>2758.87</v>
      </c>
      <c r="AW52" s="33">
        <v>2649.16</v>
      </c>
      <c r="AX52" s="33">
        <v>2337.4</v>
      </c>
      <c r="AY52" s="270">
        <v>791.88</v>
      </c>
      <c r="AZ52" s="138">
        <v>5.0999999999999996</v>
      </c>
      <c r="BA52" s="138">
        <v>123.04</v>
      </c>
      <c r="BC52" s="125"/>
      <c r="BE52" s="32"/>
    </row>
    <row r="53" spans="1:57">
      <c r="A53" s="41">
        <v>7</v>
      </c>
      <c r="B53" s="148">
        <v>2755.45</v>
      </c>
      <c r="C53" s="148">
        <v>2608.3199999999997</v>
      </c>
      <c r="D53" s="148">
        <v>2557</v>
      </c>
      <c r="E53" s="148">
        <v>2438.54</v>
      </c>
      <c r="F53" s="148">
        <v>2423.81</v>
      </c>
      <c r="G53" s="148">
        <v>2456.27</v>
      </c>
      <c r="H53" s="148">
        <v>2445.27</v>
      </c>
      <c r="I53" s="148">
        <v>2749.42</v>
      </c>
      <c r="J53" s="148">
        <v>3166.62</v>
      </c>
      <c r="K53" s="148">
        <v>3543.57</v>
      </c>
      <c r="L53" s="148">
        <v>3587.4</v>
      </c>
      <c r="M53" s="148">
        <v>3585.61</v>
      </c>
      <c r="N53" s="148">
        <v>3584.35</v>
      </c>
      <c r="O53" s="148">
        <v>3588.81</v>
      </c>
      <c r="P53" s="148">
        <v>3584.25</v>
      </c>
      <c r="Q53" s="148">
        <v>3587.06</v>
      </c>
      <c r="R53" s="148">
        <v>3592.68</v>
      </c>
      <c r="S53" s="148">
        <v>3599.38</v>
      </c>
      <c r="T53" s="148">
        <v>3604.54</v>
      </c>
      <c r="U53" s="148">
        <v>3641</v>
      </c>
      <c r="V53" s="148">
        <v>3730.98</v>
      </c>
      <c r="W53" s="148">
        <v>3604.41</v>
      </c>
      <c r="X53" s="148">
        <v>3301.77</v>
      </c>
      <c r="Y53" s="148">
        <v>2902.58</v>
      </c>
      <c r="Z53" s="32"/>
      <c r="AA53" s="33">
        <v>1835.43</v>
      </c>
      <c r="AB53" s="33">
        <v>1688.3</v>
      </c>
      <c r="AC53" s="33">
        <v>1636.98</v>
      </c>
      <c r="AD53" s="33">
        <v>1518.52</v>
      </c>
      <c r="AE53" s="33">
        <v>1503.79</v>
      </c>
      <c r="AF53" s="33">
        <v>1536.25</v>
      </c>
      <c r="AG53" s="33">
        <v>1525.25</v>
      </c>
      <c r="AH53" s="33">
        <v>1829.4</v>
      </c>
      <c r="AI53" s="33">
        <v>2246.6</v>
      </c>
      <c r="AJ53" s="33">
        <v>2623.55</v>
      </c>
      <c r="AK53" s="33">
        <v>2667.38</v>
      </c>
      <c r="AL53" s="33">
        <v>2665.59</v>
      </c>
      <c r="AM53" s="33">
        <v>2664.33</v>
      </c>
      <c r="AN53" s="33">
        <v>2668.79</v>
      </c>
      <c r="AO53" s="33">
        <v>2664.23</v>
      </c>
      <c r="AP53" s="33">
        <v>2667.04</v>
      </c>
      <c r="AQ53" s="33">
        <v>2672.66</v>
      </c>
      <c r="AR53" s="33">
        <v>2679.36</v>
      </c>
      <c r="AS53" s="33">
        <v>2684.52</v>
      </c>
      <c r="AT53" s="33">
        <v>2720.98</v>
      </c>
      <c r="AU53" s="33">
        <v>2810.96</v>
      </c>
      <c r="AV53" s="33">
        <v>2684.39</v>
      </c>
      <c r="AW53" s="33">
        <v>2381.75</v>
      </c>
      <c r="AX53" s="33">
        <v>1982.56</v>
      </c>
      <c r="AY53" s="270">
        <v>791.88</v>
      </c>
      <c r="AZ53" s="138">
        <v>5.0999999999999996</v>
      </c>
      <c r="BA53" s="138">
        <v>123.04</v>
      </c>
      <c r="BB53" s="3"/>
      <c r="BC53" s="125"/>
      <c r="BE53" s="32"/>
    </row>
    <row r="54" spans="1:57">
      <c r="A54" s="41">
        <v>8</v>
      </c>
      <c r="B54" s="148">
        <v>2734.31</v>
      </c>
      <c r="C54" s="148">
        <v>2576.4299999999998</v>
      </c>
      <c r="D54" s="148">
        <v>2514.9299999999998</v>
      </c>
      <c r="E54" s="148">
        <v>2466.27</v>
      </c>
      <c r="F54" s="148">
        <v>2475.4699999999998</v>
      </c>
      <c r="G54" s="148">
        <v>2644.0299999999997</v>
      </c>
      <c r="H54" s="148">
        <v>2846.42</v>
      </c>
      <c r="I54" s="148">
        <v>3814.63</v>
      </c>
      <c r="J54" s="148">
        <v>3868.43</v>
      </c>
      <c r="K54" s="148">
        <v>3891.22</v>
      </c>
      <c r="L54" s="148">
        <v>3883.07</v>
      </c>
      <c r="M54" s="148">
        <v>3875.33</v>
      </c>
      <c r="N54" s="148">
        <v>3860.63</v>
      </c>
      <c r="O54" s="148">
        <v>3867.04</v>
      </c>
      <c r="P54" s="148">
        <v>3867.36</v>
      </c>
      <c r="Q54" s="148">
        <v>3869.33</v>
      </c>
      <c r="R54" s="148">
        <v>3842.5099999999998</v>
      </c>
      <c r="S54" s="148">
        <v>3838.8</v>
      </c>
      <c r="T54" s="148">
        <v>3848.27</v>
      </c>
      <c r="U54" s="148">
        <v>3871.28</v>
      </c>
      <c r="V54" s="148">
        <v>3880.04</v>
      </c>
      <c r="W54" s="148">
        <v>3859.59</v>
      </c>
      <c r="X54" s="148">
        <v>3727.71</v>
      </c>
      <c r="Y54" s="148">
        <v>3671.48</v>
      </c>
      <c r="Z54" s="32"/>
      <c r="AA54" s="33">
        <v>1814.29</v>
      </c>
      <c r="AB54" s="33">
        <v>1656.41</v>
      </c>
      <c r="AC54" s="33">
        <v>1594.91</v>
      </c>
      <c r="AD54" s="33">
        <v>1546.25</v>
      </c>
      <c r="AE54" s="33">
        <v>1555.45</v>
      </c>
      <c r="AF54" s="33">
        <v>1724.01</v>
      </c>
      <c r="AG54" s="33">
        <v>1926.4</v>
      </c>
      <c r="AH54" s="33">
        <v>2894.61</v>
      </c>
      <c r="AI54" s="33">
        <v>2948.41</v>
      </c>
      <c r="AJ54" s="33">
        <v>2971.2</v>
      </c>
      <c r="AK54" s="33">
        <v>2963.05</v>
      </c>
      <c r="AL54" s="33">
        <v>2955.31</v>
      </c>
      <c r="AM54" s="33">
        <v>2940.61</v>
      </c>
      <c r="AN54" s="33">
        <v>2947.02</v>
      </c>
      <c r="AO54" s="33">
        <v>2947.34</v>
      </c>
      <c r="AP54" s="33">
        <v>2949.31</v>
      </c>
      <c r="AQ54" s="33">
        <v>2922.49</v>
      </c>
      <c r="AR54" s="33">
        <v>2918.78</v>
      </c>
      <c r="AS54" s="33">
        <v>2928.25</v>
      </c>
      <c r="AT54" s="33">
        <v>2951.26</v>
      </c>
      <c r="AU54" s="33">
        <v>2960.02</v>
      </c>
      <c r="AV54" s="33">
        <v>2939.57</v>
      </c>
      <c r="AW54" s="33">
        <v>2807.69</v>
      </c>
      <c r="AX54" s="33">
        <v>2751.46</v>
      </c>
      <c r="AY54" s="270">
        <v>791.88</v>
      </c>
      <c r="AZ54" s="138">
        <v>5.0999999999999996</v>
      </c>
      <c r="BA54" s="138">
        <v>123.04</v>
      </c>
      <c r="BB54" s="3"/>
      <c r="BC54" s="125"/>
      <c r="BE54" s="32"/>
    </row>
    <row r="55" spans="1:57">
      <c r="A55" s="41">
        <v>9</v>
      </c>
      <c r="B55" s="148">
        <v>3086.48</v>
      </c>
      <c r="C55" s="148">
        <v>2881.1600000000003</v>
      </c>
      <c r="D55" s="148">
        <v>2808.33</v>
      </c>
      <c r="E55" s="148">
        <v>2773.0099999999998</v>
      </c>
      <c r="F55" s="148">
        <v>2749.22</v>
      </c>
      <c r="G55" s="148">
        <v>2753.91</v>
      </c>
      <c r="H55" s="148">
        <v>3527.1</v>
      </c>
      <c r="I55" s="148">
        <v>3715.03</v>
      </c>
      <c r="J55" s="148">
        <v>3855.81</v>
      </c>
      <c r="K55" s="148">
        <v>3937.46</v>
      </c>
      <c r="L55" s="148">
        <v>3934.64</v>
      </c>
      <c r="M55" s="148">
        <v>3919.16</v>
      </c>
      <c r="N55" s="148">
        <v>3885.5</v>
      </c>
      <c r="O55" s="148">
        <v>3898.11</v>
      </c>
      <c r="P55" s="148">
        <v>3892.64</v>
      </c>
      <c r="Q55" s="148">
        <v>3903.74</v>
      </c>
      <c r="R55" s="148">
        <v>3909.5</v>
      </c>
      <c r="S55" s="148">
        <v>3862.14</v>
      </c>
      <c r="T55" s="148">
        <v>3917.2599999999998</v>
      </c>
      <c r="U55" s="148">
        <v>3928.93</v>
      </c>
      <c r="V55" s="148">
        <v>3934.2</v>
      </c>
      <c r="W55" s="148">
        <v>3849.95</v>
      </c>
      <c r="X55" s="148">
        <v>3725.19</v>
      </c>
      <c r="Y55" s="148">
        <v>3617.39</v>
      </c>
      <c r="Z55" s="32"/>
      <c r="AA55" s="33">
        <v>2166.46</v>
      </c>
      <c r="AB55" s="33">
        <v>1961.14</v>
      </c>
      <c r="AC55" s="33">
        <v>1888.31</v>
      </c>
      <c r="AD55" s="33">
        <v>1852.99</v>
      </c>
      <c r="AE55" s="33">
        <v>1829.2</v>
      </c>
      <c r="AF55" s="33">
        <v>1833.89</v>
      </c>
      <c r="AG55" s="33">
        <v>2607.08</v>
      </c>
      <c r="AH55" s="33">
        <v>2795.01</v>
      </c>
      <c r="AI55" s="33">
        <v>2935.79</v>
      </c>
      <c r="AJ55" s="33">
        <v>3017.44</v>
      </c>
      <c r="AK55" s="33">
        <v>3014.62</v>
      </c>
      <c r="AL55" s="33">
        <v>2999.14</v>
      </c>
      <c r="AM55" s="33">
        <v>2965.48</v>
      </c>
      <c r="AN55" s="33">
        <v>2978.09</v>
      </c>
      <c r="AO55" s="33">
        <v>2972.62</v>
      </c>
      <c r="AP55" s="33">
        <v>2983.72</v>
      </c>
      <c r="AQ55" s="33">
        <v>2989.48</v>
      </c>
      <c r="AR55" s="33">
        <v>2942.12</v>
      </c>
      <c r="AS55" s="33">
        <v>2997.24</v>
      </c>
      <c r="AT55" s="33">
        <v>3008.91</v>
      </c>
      <c r="AU55" s="33">
        <v>3014.18</v>
      </c>
      <c r="AV55" s="33">
        <v>2929.93</v>
      </c>
      <c r="AW55" s="33">
        <v>2805.17</v>
      </c>
      <c r="AX55" s="33">
        <v>2697.37</v>
      </c>
      <c r="AY55" s="270">
        <v>791.88</v>
      </c>
      <c r="AZ55" s="138">
        <v>5.0999999999999996</v>
      </c>
      <c r="BA55" s="138">
        <v>123.04</v>
      </c>
      <c r="BB55" s="3"/>
      <c r="BC55" s="125"/>
      <c r="BE55" s="32"/>
    </row>
    <row r="56" spans="1:57">
      <c r="A56" s="41">
        <v>10</v>
      </c>
      <c r="B56" s="148">
        <v>2977.89</v>
      </c>
      <c r="C56" s="148">
        <v>2859.9300000000003</v>
      </c>
      <c r="D56" s="148">
        <v>2804.87</v>
      </c>
      <c r="E56" s="148">
        <v>2746.74</v>
      </c>
      <c r="F56" s="148">
        <v>2726.39</v>
      </c>
      <c r="G56" s="148">
        <v>2751.71</v>
      </c>
      <c r="H56" s="148">
        <v>3473.53</v>
      </c>
      <c r="I56" s="148">
        <v>3754.94</v>
      </c>
      <c r="J56" s="148">
        <v>3817.5099999999998</v>
      </c>
      <c r="K56" s="148">
        <v>3844.92</v>
      </c>
      <c r="L56" s="148">
        <v>3845.06</v>
      </c>
      <c r="M56" s="148">
        <v>3824.61</v>
      </c>
      <c r="N56" s="148">
        <v>3823.65</v>
      </c>
      <c r="O56" s="148">
        <v>3832.2599999999998</v>
      </c>
      <c r="P56" s="148">
        <v>3828.46</v>
      </c>
      <c r="Q56" s="148">
        <v>3826.09</v>
      </c>
      <c r="R56" s="148">
        <v>3825.29</v>
      </c>
      <c r="S56" s="148">
        <v>3816.5</v>
      </c>
      <c r="T56" s="148">
        <v>3831</v>
      </c>
      <c r="U56" s="148">
        <v>3833.47</v>
      </c>
      <c r="V56" s="148">
        <v>3841.61</v>
      </c>
      <c r="W56" s="148">
        <v>3799.95</v>
      </c>
      <c r="X56" s="148">
        <v>3761.98</v>
      </c>
      <c r="Y56" s="148">
        <v>3471.71</v>
      </c>
      <c r="Z56" s="32"/>
      <c r="AA56" s="33">
        <v>2057.87</v>
      </c>
      <c r="AB56" s="33">
        <v>1939.91</v>
      </c>
      <c r="AC56" s="33">
        <v>1884.85</v>
      </c>
      <c r="AD56" s="33">
        <v>1826.72</v>
      </c>
      <c r="AE56" s="33">
        <v>1806.37</v>
      </c>
      <c r="AF56" s="33">
        <v>1831.69</v>
      </c>
      <c r="AG56" s="33">
        <v>2553.5100000000002</v>
      </c>
      <c r="AH56" s="33">
        <v>2834.92</v>
      </c>
      <c r="AI56" s="33">
        <v>2897.49</v>
      </c>
      <c r="AJ56" s="33">
        <v>2924.9</v>
      </c>
      <c r="AK56" s="33">
        <v>2925.04</v>
      </c>
      <c r="AL56" s="33">
        <v>2904.59</v>
      </c>
      <c r="AM56" s="33">
        <v>2903.63</v>
      </c>
      <c r="AN56" s="33">
        <v>2912.24</v>
      </c>
      <c r="AO56" s="33">
        <v>2908.44</v>
      </c>
      <c r="AP56" s="33">
        <v>2906.07</v>
      </c>
      <c r="AQ56" s="33">
        <v>2905.27</v>
      </c>
      <c r="AR56" s="33">
        <v>2896.48</v>
      </c>
      <c r="AS56" s="33">
        <v>2910.98</v>
      </c>
      <c r="AT56" s="33">
        <v>2913.45</v>
      </c>
      <c r="AU56" s="33">
        <v>2921.59</v>
      </c>
      <c r="AV56" s="33">
        <v>2879.93</v>
      </c>
      <c r="AW56" s="33">
        <v>2841.96</v>
      </c>
      <c r="AX56" s="33">
        <v>2551.69</v>
      </c>
      <c r="AY56" s="270">
        <v>791.88</v>
      </c>
      <c r="AZ56" s="138">
        <v>5.0999999999999996</v>
      </c>
      <c r="BA56" s="138">
        <v>123.04</v>
      </c>
      <c r="BB56" s="3"/>
      <c r="BC56" s="125"/>
      <c r="BE56" s="32"/>
    </row>
    <row r="57" spans="1:57">
      <c r="A57" s="41">
        <v>11</v>
      </c>
      <c r="B57" s="148">
        <v>3388.28</v>
      </c>
      <c r="C57" s="148">
        <v>3051.42</v>
      </c>
      <c r="D57" s="148">
        <v>2932.4</v>
      </c>
      <c r="E57" s="148">
        <v>2911.07</v>
      </c>
      <c r="F57" s="148">
        <v>2967.67</v>
      </c>
      <c r="G57" s="148">
        <v>3013.2</v>
      </c>
      <c r="H57" s="148">
        <v>3689.67</v>
      </c>
      <c r="I57" s="148">
        <v>3777.52</v>
      </c>
      <c r="J57" s="148">
        <v>3822.46</v>
      </c>
      <c r="K57" s="148">
        <v>3846.0099999999998</v>
      </c>
      <c r="L57" s="148">
        <v>3855.94</v>
      </c>
      <c r="M57" s="148">
        <v>3840.68</v>
      </c>
      <c r="N57" s="148">
        <v>3828.28</v>
      </c>
      <c r="O57" s="148">
        <v>3832.1</v>
      </c>
      <c r="P57" s="148">
        <v>3830.63</v>
      </c>
      <c r="Q57" s="148">
        <v>3832.21</v>
      </c>
      <c r="R57" s="148">
        <v>3827.4</v>
      </c>
      <c r="S57" s="148">
        <v>3818.4</v>
      </c>
      <c r="T57" s="148">
        <v>3826.07</v>
      </c>
      <c r="U57" s="148">
        <v>3837.95</v>
      </c>
      <c r="V57" s="148">
        <v>3839.24</v>
      </c>
      <c r="W57" s="148">
        <v>3812.41</v>
      </c>
      <c r="X57" s="148">
        <v>3775.28</v>
      </c>
      <c r="Y57" s="148">
        <v>3668.57</v>
      </c>
      <c r="Z57" s="32"/>
      <c r="AA57" s="33">
        <v>2468.2600000000002</v>
      </c>
      <c r="AB57" s="33">
        <v>2131.4</v>
      </c>
      <c r="AC57" s="33">
        <v>2012.38</v>
      </c>
      <c r="AD57" s="33">
        <v>1991.05</v>
      </c>
      <c r="AE57" s="33">
        <v>2047.65</v>
      </c>
      <c r="AF57" s="33">
        <v>2093.1799999999998</v>
      </c>
      <c r="AG57" s="33">
        <v>2769.65</v>
      </c>
      <c r="AH57" s="33">
        <v>2857.5</v>
      </c>
      <c r="AI57" s="33">
        <v>2902.44</v>
      </c>
      <c r="AJ57" s="33">
        <v>2925.99</v>
      </c>
      <c r="AK57" s="33">
        <v>2935.92</v>
      </c>
      <c r="AL57" s="33">
        <v>2920.66</v>
      </c>
      <c r="AM57" s="33">
        <v>2908.26</v>
      </c>
      <c r="AN57" s="33">
        <v>2912.08</v>
      </c>
      <c r="AO57" s="33">
        <v>2910.61</v>
      </c>
      <c r="AP57" s="33">
        <v>2912.19</v>
      </c>
      <c r="AQ57" s="33">
        <v>2907.38</v>
      </c>
      <c r="AR57" s="33">
        <v>2898.38</v>
      </c>
      <c r="AS57" s="33">
        <v>2906.05</v>
      </c>
      <c r="AT57" s="33">
        <v>2917.93</v>
      </c>
      <c r="AU57" s="33">
        <v>2919.22</v>
      </c>
      <c r="AV57" s="33">
        <v>2892.39</v>
      </c>
      <c r="AW57" s="33">
        <v>2855.26</v>
      </c>
      <c r="AX57" s="33">
        <v>2748.55</v>
      </c>
      <c r="AY57" s="270">
        <v>791.88</v>
      </c>
      <c r="AZ57" s="138">
        <v>5.0999999999999996</v>
      </c>
      <c r="BA57" s="138">
        <v>123.04</v>
      </c>
      <c r="BB57" s="3"/>
      <c r="BC57" s="125"/>
      <c r="BE57" s="32"/>
    </row>
    <row r="58" spans="1:57">
      <c r="A58" s="41">
        <v>12</v>
      </c>
      <c r="B58" s="148">
        <v>3416.34</v>
      </c>
      <c r="C58" s="148">
        <v>3091.53</v>
      </c>
      <c r="D58" s="148">
        <v>3036.52</v>
      </c>
      <c r="E58" s="148">
        <v>3010.3</v>
      </c>
      <c r="F58" s="148">
        <v>3006.2</v>
      </c>
      <c r="G58" s="148">
        <v>3061.77</v>
      </c>
      <c r="H58" s="148">
        <v>3697.07</v>
      </c>
      <c r="I58" s="148">
        <v>3791.14</v>
      </c>
      <c r="J58" s="148">
        <v>3836.2599999999998</v>
      </c>
      <c r="K58" s="148">
        <v>3855.19</v>
      </c>
      <c r="L58" s="148">
        <v>3856.68</v>
      </c>
      <c r="M58" s="148">
        <v>3851.5</v>
      </c>
      <c r="N58" s="148">
        <v>3836.02</v>
      </c>
      <c r="O58" s="148">
        <v>3838.87</v>
      </c>
      <c r="P58" s="148">
        <v>3841.97</v>
      </c>
      <c r="Q58" s="148">
        <v>3838.23</v>
      </c>
      <c r="R58" s="148">
        <v>3831.54</v>
      </c>
      <c r="S58" s="148">
        <v>3597.2599999999998</v>
      </c>
      <c r="T58" s="148">
        <v>3607.46</v>
      </c>
      <c r="U58" s="148">
        <v>3654.08</v>
      </c>
      <c r="V58" s="148">
        <v>3705.13</v>
      </c>
      <c r="W58" s="148">
        <v>3603.7599999999998</v>
      </c>
      <c r="X58" s="148">
        <v>3178.38</v>
      </c>
      <c r="Y58" s="148">
        <v>2882.75</v>
      </c>
      <c r="Z58" s="32"/>
      <c r="AA58" s="33">
        <v>2496.3200000000002</v>
      </c>
      <c r="AB58" s="33">
        <v>2171.5100000000002</v>
      </c>
      <c r="AC58" s="33">
        <v>2116.5</v>
      </c>
      <c r="AD58" s="33">
        <v>2090.2800000000002</v>
      </c>
      <c r="AE58" s="33">
        <v>2086.1799999999998</v>
      </c>
      <c r="AF58" s="33">
        <v>2141.75</v>
      </c>
      <c r="AG58" s="33">
        <v>2777.05</v>
      </c>
      <c r="AH58" s="33">
        <v>2871.12</v>
      </c>
      <c r="AI58" s="33">
        <v>2916.24</v>
      </c>
      <c r="AJ58" s="33">
        <v>2935.17</v>
      </c>
      <c r="AK58" s="33">
        <v>2936.66</v>
      </c>
      <c r="AL58" s="33">
        <v>2931.48</v>
      </c>
      <c r="AM58" s="33">
        <v>2916</v>
      </c>
      <c r="AN58" s="33">
        <v>2918.85</v>
      </c>
      <c r="AO58" s="33">
        <v>2921.95</v>
      </c>
      <c r="AP58" s="33">
        <v>2918.21</v>
      </c>
      <c r="AQ58" s="33">
        <v>2911.52</v>
      </c>
      <c r="AR58" s="33">
        <v>2677.24</v>
      </c>
      <c r="AS58" s="33">
        <v>2687.44</v>
      </c>
      <c r="AT58" s="33">
        <v>2734.06</v>
      </c>
      <c r="AU58" s="33">
        <v>2785.11</v>
      </c>
      <c r="AV58" s="33">
        <v>2683.74</v>
      </c>
      <c r="AW58" s="33">
        <v>2258.36</v>
      </c>
      <c r="AX58" s="33">
        <v>1962.73</v>
      </c>
      <c r="AY58" s="270">
        <v>791.88</v>
      </c>
      <c r="AZ58" s="138">
        <v>5.0999999999999996</v>
      </c>
      <c r="BA58" s="138">
        <v>123.04</v>
      </c>
      <c r="BB58" s="3"/>
      <c r="BC58" s="125"/>
      <c r="BE58" s="32"/>
    </row>
    <row r="59" spans="1:57">
      <c r="A59" s="41">
        <v>13</v>
      </c>
      <c r="B59" s="148">
        <v>2884.4</v>
      </c>
      <c r="C59" s="148">
        <v>2683.5</v>
      </c>
      <c r="D59" s="148">
        <v>2631.1</v>
      </c>
      <c r="E59" s="148">
        <v>2581.83</v>
      </c>
      <c r="F59" s="148">
        <v>2575.6299999999997</v>
      </c>
      <c r="G59" s="148">
        <v>2590.0699999999997</v>
      </c>
      <c r="H59" s="148">
        <v>2755.5099999999998</v>
      </c>
      <c r="I59" s="148">
        <v>2996.45</v>
      </c>
      <c r="J59" s="148">
        <v>3634.04</v>
      </c>
      <c r="K59" s="148">
        <v>3702.7599999999998</v>
      </c>
      <c r="L59" s="148">
        <v>3758.7599999999998</v>
      </c>
      <c r="M59" s="148">
        <v>3758.5</v>
      </c>
      <c r="N59" s="148">
        <v>3706.39</v>
      </c>
      <c r="O59" s="148">
        <v>3610.64</v>
      </c>
      <c r="P59" s="148">
        <v>3583.83</v>
      </c>
      <c r="Q59" s="148">
        <v>3562.35</v>
      </c>
      <c r="R59" s="148">
        <v>3549.43</v>
      </c>
      <c r="S59" s="148">
        <v>3554.08</v>
      </c>
      <c r="T59" s="148">
        <v>3576.58</v>
      </c>
      <c r="U59" s="148">
        <v>3606.32</v>
      </c>
      <c r="V59" s="148">
        <v>3625.4</v>
      </c>
      <c r="W59" s="148">
        <v>3557.99</v>
      </c>
      <c r="X59" s="148">
        <v>3292.08</v>
      </c>
      <c r="Y59" s="148">
        <v>2860.82</v>
      </c>
      <c r="Z59" s="32"/>
      <c r="AA59" s="33">
        <v>1964.38</v>
      </c>
      <c r="AB59" s="33">
        <v>1763.48</v>
      </c>
      <c r="AC59" s="33">
        <v>1711.08</v>
      </c>
      <c r="AD59" s="33">
        <v>1661.81</v>
      </c>
      <c r="AE59" s="33">
        <v>1655.61</v>
      </c>
      <c r="AF59" s="33">
        <v>1670.05</v>
      </c>
      <c r="AG59" s="33">
        <v>1835.49</v>
      </c>
      <c r="AH59" s="33">
        <v>2076.4299999999998</v>
      </c>
      <c r="AI59" s="33">
        <v>2714.02</v>
      </c>
      <c r="AJ59" s="33">
        <v>2782.74</v>
      </c>
      <c r="AK59" s="33">
        <v>2838.74</v>
      </c>
      <c r="AL59" s="33">
        <v>2838.48</v>
      </c>
      <c r="AM59" s="33">
        <v>2786.37</v>
      </c>
      <c r="AN59" s="33">
        <v>2690.62</v>
      </c>
      <c r="AO59" s="33">
        <v>2663.81</v>
      </c>
      <c r="AP59" s="33">
        <v>2642.33</v>
      </c>
      <c r="AQ59" s="33">
        <v>2629.41</v>
      </c>
      <c r="AR59" s="33">
        <v>2634.06</v>
      </c>
      <c r="AS59" s="33">
        <v>2656.56</v>
      </c>
      <c r="AT59" s="33">
        <v>2686.3</v>
      </c>
      <c r="AU59" s="33">
        <v>2705.38</v>
      </c>
      <c r="AV59" s="33">
        <v>2637.97</v>
      </c>
      <c r="AW59" s="33">
        <v>2372.06</v>
      </c>
      <c r="AX59" s="33">
        <v>1940.8</v>
      </c>
      <c r="AY59" s="270">
        <v>791.88</v>
      </c>
      <c r="AZ59" s="138">
        <v>5.0999999999999996</v>
      </c>
      <c r="BA59" s="138">
        <v>123.04</v>
      </c>
      <c r="BB59" s="3"/>
      <c r="BC59" s="125"/>
      <c r="BE59" s="32"/>
    </row>
    <row r="60" spans="1:57">
      <c r="A60" s="41">
        <v>14</v>
      </c>
      <c r="B60" s="148">
        <v>2766.8599999999997</v>
      </c>
      <c r="C60" s="148">
        <v>2542.79</v>
      </c>
      <c r="D60" s="148">
        <v>1805.13</v>
      </c>
      <c r="E60" s="148">
        <v>1793.03</v>
      </c>
      <c r="F60" s="148">
        <v>1780.17</v>
      </c>
      <c r="G60" s="148">
        <v>1782.3400000000001</v>
      </c>
      <c r="H60" s="148">
        <v>1838.1999999999998</v>
      </c>
      <c r="I60" s="148">
        <v>2791.42</v>
      </c>
      <c r="J60" s="148">
        <v>3113.72</v>
      </c>
      <c r="K60" s="148">
        <v>3431.33</v>
      </c>
      <c r="L60" s="148">
        <v>3477.34</v>
      </c>
      <c r="M60" s="148">
        <v>3484.15</v>
      </c>
      <c r="N60" s="148">
        <v>3494.82</v>
      </c>
      <c r="O60" s="148">
        <v>3495.5099999999998</v>
      </c>
      <c r="P60" s="148">
        <v>3500.65</v>
      </c>
      <c r="Q60" s="148">
        <v>3498.37</v>
      </c>
      <c r="R60" s="148">
        <v>3509.32</v>
      </c>
      <c r="S60" s="148">
        <v>3545.05</v>
      </c>
      <c r="T60" s="148">
        <v>3583.14</v>
      </c>
      <c r="U60" s="148">
        <v>3687.61</v>
      </c>
      <c r="V60" s="148">
        <v>3657.28</v>
      </c>
      <c r="W60" s="148">
        <v>3567.02</v>
      </c>
      <c r="X60" s="148">
        <v>3334.54</v>
      </c>
      <c r="Y60" s="148">
        <v>2912.4100000000003</v>
      </c>
      <c r="Z60" s="32"/>
      <c r="AA60" s="33">
        <v>1846.84</v>
      </c>
      <c r="AB60" s="33">
        <v>1622.77</v>
      </c>
      <c r="AC60" s="33">
        <v>885.11</v>
      </c>
      <c r="AD60" s="33">
        <v>873.01</v>
      </c>
      <c r="AE60" s="33">
        <v>860.15</v>
      </c>
      <c r="AF60" s="33">
        <v>862.32</v>
      </c>
      <c r="AG60" s="33">
        <v>918.18</v>
      </c>
      <c r="AH60" s="33">
        <v>1871.4</v>
      </c>
      <c r="AI60" s="33">
        <v>2193.6999999999998</v>
      </c>
      <c r="AJ60" s="33">
        <v>2511.31</v>
      </c>
      <c r="AK60" s="33">
        <v>2557.3200000000002</v>
      </c>
      <c r="AL60" s="33">
        <v>2564.13</v>
      </c>
      <c r="AM60" s="33">
        <v>2574.8000000000002</v>
      </c>
      <c r="AN60" s="33">
        <v>2575.4899999999998</v>
      </c>
      <c r="AO60" s="33">
        <v>2580.63</v>
      </c>
      <c r="AP60" s="33">
        <v>2578.35</v>
      </c>
      <c r="AQ60" s="33">
        <v>2589.3000000000002</v>
      </c>
      <c r="AR60" s="33">
        <v>2625.03</v>
      </c>
      <c r="AS60" s="33">
        <v>2663.12</v>
      </c>
      <c r="AT60" s="33">
        <v>2767.59</v>
      </c>
      <c r="AU60" s="33">
        <v>2737.26</v>
      </c>
      <c r="AV60" s="33">
        <v>2647</v>
      </c>
      <c r="AW60" s="33">
        <v>2414.52</v>
      </c>
      <c r="AX60" s="33">
        <v>1992.39</v>
      </c>
      <c r="AY60" s="270">
        <v>791.88</v>
      </c>
      <c r="AZ60" s="138">
        <v>5.0999999999999996</v>
      </c>
      <c r="BA60" s="138">
        <v>123.04</v>
      </c>
      <c r="BB60" s="3"/>
      <c r="BC60" s="125"/>
      <c r="BE60" s="32"/>
    </row>
    <row r="61" spans="1:57">
      <c r="A61" s="41">
        <v>15</v>
      </c>
      <c r="B61" s="148">
        <v>2637.31</v>
      </c>
      <c r="C61" s="148">
        <v>2513.19</v>
      </c>
      <c r="D61" s="148">
        <v>2507.64</v>
      </c>
      <c r="E61" s="148">
        <v>1807.48</v>
      </c>
      <c r="F61" s="148">
        <v>2476.7399999999998</v>
      </c>
      <c r="G61" s="148">
        <v>2583.17</v>
      </c>
      <c r="H61" s="148">
        <v>2926.59</v>
      </c>
      <c r="I61" s="148">
        <v>3482.19</v>
      </c>
      <c r="J61" s="148">
        <v>3867.94</v>
      </c>
      <c r="K61" s="148">
        <v>3927.99</v>
      </c>
      <c r="L61" s="148">
        <v>3940.2599999999998</v>
      </c>
      <c r="M61" s="148">
        <v>3938.39</v>
      </c>
      <c r="N61" s="148">
        <v>3871.37</v>
      </c>
      <c r="O61" s="148">
        <v>3921.15</v>
      </c>
      <c r="P61" s="148">
        <v>3894.67</v>
      </c>
      <c r="Q61" s="148">
        <v>3874.12</v>
      </c>
      <c r="R61" s="148">
        <v>3863.1</v>
      </c>
      <c r="S61" s="148">
        <v>3854.03</v>
      </c>
      <c r="T61" s="148">
        <v>3867.33</v>
      </c>
      <c r="U61" s="148">
        <v>3877.91</v>
      </c>
      <c r="V61" s="148">
        <v>3889.54</v>
      </c>
      <c r="W61" s="148">
        <v>3835.47</v>
      </c>
      <c r="X61" s="148">
        <v>3192.06</v>
      </c>
      <c r="Y61" s="148">
        <v>2887.77</v>
      </c>
      <c r="Z61" s="32"/>
      <c r="AA61" s="33">
        <v>1717.29</v>
      </c>
      <c r="AB61" s="33">
        <v>1593.17</v>
      </c>
      <c r="AC61" s="33">
        <v>1587.62</v>
      </c>
      <c r="AD61" s="33">
        <v>887.46</v>
      </c>
      <c r="AE61" s="33">
        <v>1556.72</v>
      </c>
      <c r="AF61" s="33">
        <v>1663.15</v>
      </c>
      <c r="AG61" s="33">
        <v>2006.57</v>
      </c>
      <c r="AH61" s="33">
        <v>2562.17</v>
      </c>
      <c r="AI61" s="33">
        <v>2947.92</v>
      </c>
      <c r="AJ61" s="33">
        <v>3007.97</v>
      </c>
      <c r="AK61" s="33">
        <v>3020.24</v>
      </c>
      <c r="AL61" s="33">
        <v>3018.37</v>
      </c>
      <c r="AM61" s="33">
        <v>2951.35</v>
      </c>
      <c r="AN61" s="33">
        <v>3001.13</v>
      </c>
      <c r="AO61" s="33">
        <v>2974.65</v>
      </c>
      <c r="AP61" s="33">
        <v>2954.1</v>
      </c>
      <c r="AQ61" s="33">
        <v>2943.08</v>
      </c>
      <c r="AR61" s="33">
        <v>2934.01</v>
      </c>
      <c r="AS61" s="33">
        <v>2947.31</v>
      </c>
      <c r="AT61" s="33">
        <v>2957.89</v>
      </c>
      <c r="AU61" s="33">
        <v>2969.52</v>
      </c>
      <c r="AV61" s="33">
        <v>2915.45</v>
      </c>
      <c r="AW61" s="33">
        <v>2272.04</v>
      </c>
      <c r="AX61" s="33">
        <v>1967.75</v>
      </c>
      <c r="AY61" s="270">
        <v>791.88</v>
      </c>
      <c r="AZ61" s="138">
        <v>5.0999999999999996</v>
      </c>
      <c r="BA61" s="138">
        <v>123.04</v>
      </c>
      <c r="BB61" s="3"/>
      <c r="BC61" s="125"/>
      <c r="BE61" s="32"/>
    </row>
    <row r="62" spans="1:57">
      <c r="A62" s="41">
        <v>16</v>
      </c>
      <c r="B62" s="148">
        <v>2639.8399999999997</v>
      </c>
      <c r="C62" s="148">
        <v>2515.9499999999998</v>
      </c>
      <c r="D62" s="148">
        <v>2506.3599999999997</v>
      </c>
      <c r="E62" s="148">
        <v>2478.5</v>
      </c>
      <c r="F62" s="148">
        <v>2459.8199999999997</v>
      </c>
      <c r="G62" s="148">
        <v>2519.16</v>
      </c>
      <c r="H62" s="148">
        <v>2888.08</v>
      </c>
      <c r="I62" s="148">
        <v>3302.33</v>
      </c>
      <c r="J62" s="148">
        <v>3833.38</v>
      </c>
      <c r="K62" s="148">
        <v>3874.61</v>
      </c>
      <c r="L62" s="148">
        <v>3982.38</v>
      </c>
      <c r="M62" s="148">
        <v>3897.07</v>
      </c>
      <c r="N62" s="148">
        <v>3847.84</v>
      </c>
      <c r="O62" s="148">
        <v>3881.63</v>
      </c>
      <c r="P62" s="148">
        <v>3863.65</v>
      </c>
      <c r="Q62" s="148">
        <v>3846.94</v>
      </c>
      <c r="R62" s="148">
        <v>3826.71</v>
      </c>
      <c r="S62" s="148">
        <v>3821.41</v>
      </c>
      <c r="T62" s="148">
        <v>3825.05</v>
      </c>
      <c r="U62" s="148">
        <v>3869.12</v>
      </c>
      <c r="V62" s="148">
        <v>3887.7</v>
      </c>
      <c r="W62" s="148">
        <v>3814.34</v>
      </c>
      <c r="X62" s="148">
        <v>3069.86</v>
      </c>
      <c r="Y62" s="148">
        <v>2811.62</v>
      </c>
      <c r="Z62" s="32"/>
      <c r="AA62" s="33">
        <v>1719.82</v>
      </c>
      <c r="AB62" s="33">
        <v>1595.93</v>
      </c>
      <c r="AC62" s="33">
        <v>1586.34</v>
      </c>
      <c r="AD62" s="33">
        <v>1558.48</v>
      </c>
      <c r="AE62" s="33">
        <v>1539.8</v>
      </c>
      <c r="AF62" s="33">
        <v>1599.14</v>
      </c>
      <c r="AG62" s="33">
        <v>1968.06</v>
      </c>
      <c r="AH62" s="33">
        <v>2382.31</v>
      </c>
      <c r="AI62" s="33">
        <v>2913.36</v>
      </c>
      <c r="AJ62" s="33">
        <v>2954.59</v>
      </c>
      <c r="AK62" s="33">
        <v>3062.36</v>
      </c>
      <c r="AL62" s="33">
        <v>2977.05</v>
      </c>
      <c r="AM62" s="33">
        <v>2927.82</v>
      </c>
      <c r="AN62" s="33">
        <v>2961.61</v>
      </c>
      <c r="AO62" s="33">
        <v>2943.63</v>
      </c>
      <c r="AP62" s="33">
        <v>2926.92</v>
      </c>
      <c r="AQ62" s="33">
        <v>2906.69</v>
      </c>
      <c r="AR62" s="33">
        <v>2901.39</v>
      </c>
      <c r="AS62" s="33">
        <v>2905.03</v>
      </c>
      <c r="AT62" s="33">
        <v>2949.1</v>
      </c>
      <c r="AU62" s="33">
        <v>2967.68</v>
      </c>
      <c r="AV62" s="33">
        <v>2894.32</v>
      </c>
      <c r="AW62" s="33">
        <v>2149.84</v>
      </c>
      <c r="AX62" s="33">
        <v>1891.6</v>
      </c>
      <c r="AY62" s="270">
        <v>791.88</v>
      </c>
      <c r="AZ62" s="138">
        <v>5.0999999999999996</v>
      </c>
      <c r="BA62" s="138">
        <v>123.04</v>
      </c>
      <c r="BB62" s="3"/>
      <c r="BC62" s="125"/>
      <c r="BE62" s="32"/>
    </row>
    <row r="63" spans="1:57">
      <c r="A63" s="41">
        <v>17</v>
      </c>
      <c r="B63" s="148">
        <v>2557.91</v>
      </c>
      <c r="C63" s="148">
        <v>2387.77</v>
      </c>
      <c r="D63" s="148">
        <v>2384.2999999999997</v>
      </c>
      <c r="E63" s="148">
        <v>2349.2999999999997</v>
      </c>
      <c r="F63" s="148">
        <v>2344.06</v>
      </c>
      <c r="G63" s="148">
        <v>2517.2999999999997</v>
      </c>
      <c r="H63" s="148">
        <v>2943.63</v>
      </c>
      <c r="I63" s="148">
        <v>3443.28</v>
      </c>
      <c r="J63" s="148">
        <v>3850.16</v>
      </c>
      <c r="K63" s="148">
        <v>3943.53</v>
      </c>
      <c r="L63" s="148">
        <v>3953.7599999999998</v>
      </c>
      <c r="M63" s="148">
        <v>3933.56</v>
      </c>
      <c r="N63" s="148">
        <v>3878.94</v>
      </c>
      <c r="O63" s="148">
        <v>3914.6</v>
      </c>
      <c r="P63" s="148">
        <v>3891.31</v>
      </c>
      <c r="Q63" s="148">
        <v>3866.19</v>
      </c>
      <c r="R63" s="148">
        <v>3847.19</v>
      </c>
      <c r="S63" s="148">
        <v>3834.97</v>
      </c>
      <c r="T63" s="148">
        <v>3840.5</v>
      </c>
      <c r="U63" s="148">
        <v>3912.07</v>
      </c>
      <c r="V63" s="148">
        <v>3902.19</v>
      </c>
      <c r="W63" s="148">
        <v>3816.64</v>
      </c>
      <c r="X63" s="148">
        <v>3085.05</v>
      </c>
      <c r="Y63" s="148">
        <v>2796.7799999999997</v>
      </c>
      <c r="Z63" s="32"/>
      <c r="AA63" s="33">
        <v>1637.89</v>
      </c>
      <c r="AB63" s="33">
        <v>1467.75</v>
      </c>
      <c r="AC63" s="33">
        <v>1464.28</v>
      </c>
      <c r="AD63" s="33">
        <v>1429.28</v>
      </c>
      <c r="AE63" s="33">
        <v>1424.04</v>
      </c>
      <c r="AF63" s="33">
        <v>1597.28</v>
      </c>
      <c r="AG63" s="33">
        <v>2023.61</v>
      </c>
      <c r="AH63" s="33">
        <v>2523.2600000000002</v>
      </c>
      <c r="AI63" s="33">
        <v>2930.14</v>
      </c>
      <c r="AJ63" s="33">
        <v>3023.51</v>
      </c>
      <c r="AK63" s="33">
        <v>3033.74</v>
      </c>
      <c r="AL63" s="33">
        <v>3013.54</v>
      </c>
      <c r="AM63" s="33">
        <v>2958.92</v>
      </c>
      <c r="AN63" s="33">
        <v>2994.58</v>
      </c>
      <c r="AO63" s="33">
        <v>2971.29</v>
      </c>
      <c r="AP63" s="33">
        <v>2946.17</v>
      </c>
      <c r="AQ63" s="33">
        <v>2927.17</v>
      </c>
      <c r="AR63" s="33">
        <v>2914.95</v>
      </c>
      <c r="AS63" s="33">
        <v>2920.48</v>
      </c>
      <c r="AT63" s="33">
        <v>2992.05</v>
      </c>
      <c r="AU63" s="33">
        <v>2982.17</v>
      </c>
      <c r="AV63" s="33">
        <v>2896.62</v>
      </c>
      <c r="AW63" s="33">
        <v>2165.0300000000002</v>
      </c>
      <c r="AX63" s="33">
        <v>1876.76</v>
      </c>
      <c r="AY63" s="270">
        <v>791.88</v>
      </c>
      <c r="AZ63" s="138">
        <v>5.0999999999999996</v>
      </c>
      <c r="BA63" s="138">
        <v>123.04</v>
      </c>
      <c r="BB63" s="3"/>
      <c r="BC63" s="125"/>
      <c r="BE63" s="32"/>
    </row>
    <row r="64" spans="1:57">
      <c r="A64" s="41">
        <v>18</v>
      </c>
      <c r="B64" s="148">
        <v>2537.6799999999998</v>
      </c>
      <c r="C64" s="148">
        <v>2387.81</v>
      </c>
      <c r="D64" s="148">
        <v>2338.1099999999997</v>
      </c>
      <c r="E64" s="148">
        <v>2301.02</v>
      </c>
      <c r="F64" s="148">
        <v>2385.0099999999998</v>
      </c>
      <c r="G64" s="148">
        <v>2544.62</v>
      </c>
      <c r="H64" s="148">
        <v>2939.17</v>
      </c>
      <c r="I64" s="148">
        <v>3441</v>
      </c>
      <c r="J64" s="148">
        <v>3864.39</v>
      </c>
      <c r="K64" s="148">
        <v>3980.06</v>
      </c>
      <c r="L64" s="148">
        <v>4032.22</v>
      </c>
      <c r="M64" s="148">
        <v>4022.68</v>
      </c>
      <c r="N64" s="148">
        <v>3924.25</v>
      </c>
      <c r="O64" s="148">
        <v>3991.93</v>
      </c>
      <c r="P64" s="148">
        <v>3938.81</v>
      </c>
      <c r="Q64" s="148">
        <v>3903.17</v>
      </c>
      <c r="R64" s="148">
        <v>3867.11</v>
      </c>
      <c r="S64" s="148">
        <v>3826.42</v>
      </c>
      <c r="T64" s="148">
        <v>3841.45</v>
      </c>
      <c r="U64" s="148">
        <v>3968.34</v>
      </c>
      <c r="V64" s="148">
        <v>3903.73</v>
      </c>
      <c r="W64" s="148">
        <v>3740.88</v>
      </c>
      <c r="X64" s="148">
        <v>3143.48</v>
      </c>
      <c r="Y64" s="148">
        <v>2806.97</v>
      </c>
      <c r="Z64" s="32"/>
      <c r="AA64" s="33">
        <v>1617.66</v>
      </c>
      <c r="AB64" s="33">
        <v>1467.79</v>
      </c>
      <c r="AC64" s="33">
        <v>1418.09</v>
      </c>
      <c r="AD64" s="33">
        <v>1381</v>
      </c>
      <c r="AE64" s="33">
        <v>1464.99</v>
      </c>
      <c r="AF64" s="33">
        <v>1624.6</v>
      </c>
      <c r="AG64" s="33">
        <v>2019.15</v>
      </c>
      <c r="AH64" s="33">
        <v>2520.98</v>
      </c>
      <c r="AI64" s="33">
        <v>2944.37</v>
      </c>
      <c r="AJ64" s="33">
        <v>3060.04</v>
      </c>
      <c r="AK64" s="33">
        <v>3112.2</v>
      </c>
      <c r="AL64" s="33">
        <v>3102.66</v>
      </c>
      <c r="AM64" s="33">
        <v>3004.23</v>
      </c>
      <c r="AN64" s="33">
        <v>3071.91</v>
      </c>
      <c r="AO64" s="33">
        <v>3018.79</v>
      </c>
      <c r="AP64" s="33">
        <v>2983.15</v>
      </c>
      <c r="AQ64" s="33">
        <v>2947.09</v>
      </c>
      <c r="AR64" s="33">
        <v>2906.4</v>
      </c>
      <c r="AS64" s="33">
        <v>2921.43</v>
      </c>
      <c r="AT64" s="33">
        <v>3048.32</v>
      </c>
      <c r="AU64" s="33">
        <v>2983.71</v>
      </c>
      <c r="AV64" s="33">
        <v>2820.86</v>
      </c>
      <c r="AW64" s="33">
        <v>2223.46</v>
      </c>
      <c r="AX64" s="33">
        <v>1886.95</v>
      </c>
      <c r="AY64" s="270">
        <v>791.88</v>
      </c>
      <c r="AZ64" s="138">
        <v>5.0999999999999996</v>
      </c>
      <c r="BA64" s="138">
        <v>123.04</v>
      </c>
      <c r="BB64" s="3"/>
      <c r="BC64" s="125"/>
      <c r="BE64" s="32"/>
    </row>
    <row r="65" spans="1:57">
      <c r="A65" s="41">
        <v>19</v>
      </c>
      <c r="B65" s="148">
        <v>2646.89</v>
      </c>
      <c r="C65" s="148">
        <v>2531.02</v>
      </c>
      <c r="D65" s="148">
        <v>2490.15</v>
      </c>
      <c r="E65" s="148">
        <v>2464.54</v>
      </c>
      <c r="F65" s="148">
        <v>2459.2599999999998</v>
      </c>
      <c r="G65" s="148">
        <v>2614.2599999999998</v>
      </c>
      <c r="H65" s="148">
        <v>3009.38</v>
      </c>
      <c r="I65" s="148">
        <v>3483.48</v>
      </c>
      <c r="J65" s="148">
        <v>3891.21</v>
      </c>
      <c r="K65" s="148">
        <v>3974.12</v>
      </c>
      <c r="L65" s="148">
        <v>3956.7</v>
      </c>
      <c r="M65" s="148">
        <v>4028.61</v>
      </c>
      <c r="N65" s="148">
        <v>3917.33</v>
      </c>
      <c r="O65" s="148">
        <v>3995.06</v>
      </c>
      <c r="P65" s="148">
        <v>3972.17</v>
      </c>
      <c r="Q65" s="148">
        <v>3859.06</v>
      </c>
      <c r="R65" s="148">
        <v>3854.85</v>
      </c>
      <c r="S65" s="148">
        <v>3788.18</v>
      </c>
      <c r="T65" s="148">
        <v>3859.25</v>
      </c>
      <c r="U65" s="148">
        <v>3857.4</v>
      </c>
      <c r="V65" s="148">
        <v>3857.37</v>
      </c>
      <c r="W65" s="148">
        <v>3834.82</v>
      </c>
      <c r="X65" s="148">
        <v>3382.97</v>
      </c>
      <c r="Y65" s="148">
        <v>2911.88</v>
      </c>
      <c r="Z65" s="32"/>
      <c r="AA65" s="33">
        <v>1726.87</v>
      </c>
      <c r="AB65" s="33">
        <v>1611</v>
      </c>
      <c r="AC65" s="33">
        <v>1570.13</v>
      </c>
      <c r="AD65" s="33">
        <v>1544.52</v>
      </c>
      <c r="AE65" s="33">
        <v>1539.24</v>
      </c>
      <c r="AF65" s="33">
        <v>1694.24</v>
      </c>
      <c r="AG65" s="33">
        <v>2089.36</v>
      </c>
      <c r="AH65" s="33">
        <v>2563.46</v>
      </c>
      <c r="AI65" s="33">
        <v>2971.19</v>
      </c>
      <c r="AJ65" s="33">
        <v>3054.1</v>
      </c>
      <c r="AK65" s="33">
        <v>3036.68</v>
      </c>
      <c r="AL65" s="33">
        <v>3108.59</v>
      </c>
      <c r="AM65" s="33">
        <v>2997.31</v>
      </c>
      <c r="AN65" s="33">
        <v>3075.04</v>
      </c>
      <c r="AO65" s="33">
        <v>3052.15</v>
      </c>
      <c r="AP65" s="33">
        <v>2939.04</v>
      </c>
      <c r="AQ65" s="33">
        <v>2934.83</v>
      </c>
      <c r="AR65" s="33">
        <v>2868.16</v>
      </c>
      <c r="AS65" s="33">
        <v>2939.23</v>
      </c>
      <c r="AT65" s="33">
        <v>2937.38</v>
      </c>
      <c r="AU65" s="33">
        <v>2937.35</v>
      </c>
      <c r="AV65" s="33">
        <v>2914.8</v>
      </c>
      <c r="AW65" s="33">
        <v>2462.9499999999998</v>
      </c>
      <c r="AX65" s="33">
        <v>1991.86</v>
      </c>
      <c r="AY65" s="270">
        <v>791.88</v>
      </c>
      <c r="AZ65" s="138">
        <v>5.0999999999999996</v>
      </c>
      <c r="BA65" s="138">
        <v>123.04</v>
      </c>
      <c r="BB65" s="3"/>
      <c r="BC65" s="125"/>
      <c r="BE65" s="32"/>
    </row>
    <row r="66" spans="1:57">
      <c r="A66" s="41">
        <v>20</v>
      </c>
      <c r="B66" s="148">
        <v>2850.88</v>
      </c>
      <c r="C66" s="148">
        <v>2737.91</v>
      </c>
      <c r="D66" s="148">
        <v>2680.5099999999998</v>
      </c>
      <c r="E66" s="148">
        <v>2619.1099999999997</v>
      </c>
      <c r="F66" s="148">
        <v>2610.67</v>
      </c>
      <c r="G66" s="148">
        <v>2607.5699999999997</v>
      </c>
      <c r="H66" s="148">
        <v>2792.37</v>
      </c>
      <c r="I66" s="148">
        <v>3120.83</v>
      </c>
      <c r="J66" s="148">
        <v>3511.06</v>
      </c>
      <c r="K66" s="148">
        <v>3643.0099999999998</v>
      </c>
      <c r="L66" s="148">
        <v>3690.13</v>
      </c>
      <c r="M66" s="148">
        <v>3691.06</v>
      </c>
      <c r="N66" s="148">
        <v>3660.56</v>
      </c>
      <c r="O66" s="148">
        <v>3658.18</v>
      </c>
      <c r="P66" s="148">
        <v>3640.62</v>
      </c>
      <c r="Q66" s="148">
        <v>3628.04</v>
      </c>
      <c r="R66" s="148">
        <v>3613.81</v>
      </c>
      <c r="S66" s="148">
        <v>3611.27</v>
      </c>
      <c r="T66" s="148">
        <v>3684.83</v>
      </c>
      <c r="U66" s="148">
        <v>3758.93</v>
      </c>
      <c r="V66" s="148">
        <v>3777.92</v>
      </c>
      <c r="W66" s="148">
        <v>3634.05</v>
      </c>
      <c r="X66" s="148">
        <v>3190.37</v>
      </c>
      <c r="Y66" s="148">
        <v>2862.52</v>
      </c>
      <c r="Z66" s="32"/>
      <c r="AA66" s="33">
        <v>1930.86</v>
      </c>
      <c r="AB66" s="33">
        <v>1817.89</v>
      </c>
      <c r="AC66" s="33">
        <v>1760.49</v>
      </c>
      <c r="AD66" s="33">
        <v>1699.09</v>
      </c>
      <c r="AE66" s="33">
        <v>1690.65</v>
      </c>
      <c r="AF66" s="33">
        <v>1687.55</v>
      </c>
      <c r="AG66" s="33">
        <v>1872.35</v>
      </c>
      <c r="AH66" s="33">
        <v>2200.81</v>
      </c>
      <c r="AI66" s="33">
        <v>2591.04</v>
      </c>
      <c r="AJ66" s="33">
        <v>2722.99</v>
      </c>
      <c r="AK66" s="33">
        <v>2770.11</v>
      </c>
      <c r="AL66" s="33">
        <v>2771.04</v>
      </c>
      <c r="AM66" s="33">
        <v>2740.54</v>
      </c>
      <c r="AN66" s="33">
        <v>2738.16</v>
      </c>
      <c r="AO66" s="33">
        <v>2720.6</v>
      </c>
      <c r="AP66" s="33">
        <v>2708.02</v>
      </c>
      <c r="AQ66" s="33">
        <v>2693.79</v>
      </c>
      <c r="AR66" s="33">
        <v>2691.25</v>
      </c>
      <c r="AS66" s="33">
        <v>2764.81</v>
      </c>
      <c r="AT66" s="33">
        <v>2838.91</v>
      </c>
      <c r="AU66" s="33">
        <v>2857.9</v>
      </c>
      <c r="AV66" s="33">
        <v>2714.03</v>
      </c>
      <c r="AW66" s="33">
        <v>2270.35</v>
      </c>
      <c r="AX66" s="33">
        <v>1942.5</v>
      </c>
      <c r="AY66" s="270">
        <v>791.88</v>
      </c>
      <c r="AZ66" s="138">
        <v>5.0999999999999996</v>
      </c>
      <c r="BA66" s="138">
        <v>123.04</v>
      </c>
      <c r="BB66" s="3"/>
      <c r="BC66" s="125"/>
      <c r="BE66" s="32"/>
    </row>
    <row r="67" spans="1:57">
      <c r="A67" s="41">
        <v>21</v>
      </c>
      <c r="B67" s="148">
        <v>2691.56</v>
      </c>
      <c r="C67" s="148">
        <v>2545.92</v>
      </c>
      <c r="D67" s="148">
        <v>2506.79</v>
      </c>
      <c r="E67" s="148">
        <v>2434.42</v>
      </c>
      <c r="F67" s="148">
        <v>2413.17</v>
      </c>
      <c r="G67" s="148">
        <v>2399.9499999999998</v>
      </c>
      <c r="H67" s="148">
        <v>2543.46</v>
      </c>
      <c r="I67" s="148">
        <v>2754.7799999999997</v>
      </c>
      <c r="J67" s="148">
        <v>2786.23</v>
      </c>
      <c r="K67" s="148">
        <v>3184.25</v>
      </c>
      <c r="L67" s="148">
        <v>3326.64</v>
      </c>
      <c r="M67" s="148">
        <v>3328.59</v>
      </c>
      <c r="N67" s="148">
        <v>3534.11</v>
      </c>
      <c r="O67" s="148">
        <v>3530.32</v>
      </c>
      <c r="P67" s="148">
        <v>3530.2599999999998</v>
      </c>
      <c r="Q67" s="148">
        <v>3527.93</v>
      </c>
      <c r="R67" s="148">
        <v>3514.29</v>
      </c>
      <c r="S67" s="148">
        <v>3560.79</v>
      </c>
      <c r="T67" s="148">
        <v>3639.41</v>
      </c>
      <c r="U67" s="148">
        <v>3749.67</v>
      </c>
      <c r="V67" s="148">
        <v>3750.28</v>
      </c>
      <c r="W67" s="148">
        <v>3584.23</v>
      </c>
      <c r="X67" s="148">
        <v>3189.17</v>
      </c>
      <c r="Y67" s="148">
        <v>2821.66</v>
      </c>
      <c r="Z67" s="32"/>
      <c r="AA67" s="33">
        <v>1771.54</v>
      </c>
      <c r="AB67" s="33">
        <v>1625.9</v>
      </c>
      <c r="AC67" s="33">
        <v>1586.77</v>
      </c>
      <c r="AD67" s="33">
        <v>1514.4</v>
      </c>
      <c r="AE67" s="33">
        <v>1493.15</v>
      </c>
      <c r="AF67" s="33">
        <v>1479.93</v>
      </c>
      <c r="AG67" s="33">
        <v>1623.44</v>
      </c>
      <c r="AH67" s="33">
        <v>1834.76</v>
      </c>
      <c r="AI67" s="33">
        <v>1866.21</v>
      </c>
      <c r="AJ67" s="33">
        <v>2264.23</v>
      </c>
      <c r="AK67" s="33">
        <v>2406.62</v>
      </c>
      <c r="AL67" s="33">
        <v>2408.5700000000002</v>
      </c>
      <c r="AM67" s="33">
        <v>2614.09</v>
      </c>
      <c r="AN67" s="33">
        <v>2610.3000000000002</v>
      </c>
      <c r="AO67" s="33">
        <v>2610.2399999999998</v>
      </c>
      <c r="AP67" s="33">
        <v>2607.91</v>
      </c>
      <c r="AQ67" s="33">
        <v>2594.27</v>
      </c>
      <c r="AR67" s="33">
        <v>2640.77</v>
      </c>
      <c r="AS67" s="33">
        <v>2719.39</v>
      </c>
      <c r="AT67" s="33">
        <v>2829.65</v>
      </c>
      <c r="AU67" s="33">
        <v>2830.26</v>
      </c>
      <c r="AV67" s="33">
        <v>2664.21</v>
      </c>
      <c r="AW67" s="33">
        <v>2269.15</v>
      </c>
      <c r="AX67" s="33">
        <v>1901.64</v>
      </c>
      <c r="AY67" s="270">
        <v>791.88</v>
      </c>
      <c r="AZ67" s="138">
        <v>5.0999999999999996</v>
      </c>
      <c r="BA67" s="138">
        <v>123.04</v>
      </c>
      <c r="BB67" s="3"/>
      <c r="BC67" s="125"/>
      <c r="BE67" s="32"/>
    </row>
    <row r="68" spans="1:57">
      <c r="A68" s="41">
        <v>22</v>
      </c>
      <c r="B68" s="148">
        <v>2648.45</v>
      </c>
      <c r="C68" s="148">
        <v>2475.67</v>
      </c>
      <c r="D68" s="148">
        <v>2464.8399999999997</v>
      </c>
      <c r="E68" s="148">
        <v>2429.6299999999997</v>
      </c>
      <c r="F68" s="148">
        <v>2440.2599999999998</v>
      </c>
      <c r="G68" s="148">
        <v>2605.6</v>
      </c>
      <c r="H68" s="148">
        <v>2989.35</v>
      </c>
      <c r="I68" s="148">
        <v>3456.77</v>
      </c>
      <c r="J68" s="148">
        <v>3842.12</v>
      </c>
      <c r="K68" s="148">
        <v>3873.11</v>
      </c>
      <c r="L68" s="148">
        <v>3887.84</v>
      </c>
      <c r="M68" s="148">
        <v>3873.48</v>
      </c>
      <c r="N68" s="148">
        <v>3849.17</v>
      </c>
      <c r="O68" s="148">
        <v>3855.77</v>
      </c>
      <c r="P68" s="148">
        <v>3871.34</v>
      </c>
      <c r="Q68" s="148">
        <v>3868.46</v>
      </c>
      <c r="R68" s="148">
        <v>3845.94</v>
      </c>
      <c r="S68" s="148">
        <v>3845.42</v>
      </c>
      <c r="T68" s="148">
        <v>3852.0099999999998</v>
      </c>
      <c r="U68" s="148">
        <v>3873.12</v>
      </c>
      <c r="V68" s="148">
        <v>3852.42</v>
      </c>
      <c r="W68" s="148">
        <v>3785.68</v>
      </c>
      <c r="X68" s="148">
        <v>3079.8</v>
      </c>
      <c r="Y68" s="148">
        <v>2794.7599999999998</v>
      </c>
      <c r="Z68" s="32"/>
      <c r="AA68" s="33">
        <v>1728.43</v>
      </c>
      <c r="AB68" s="33">
        <v>1555.65</v>
      </c>
      <c r="AC68" s="33">
        <v>1544.82</v>
      </c>
      <c r="AD68" s="33">
        <v>1509.61</v>
      </c>
      <c r="AE68" s="33">
        <v>1520.24</v>
      </c>
      <c r="AF68" s="33">
        <v>1685.58</v>
      </c>
      <c r="AG68" s="33">
        <v>2069.33</v>
      </c>
      <c r="AH68" s="33">
        <v>2536.75</v>
      </c>
      <c r="AI68" s="33">
        <v>2922.1</v>
      </c>
      <c r="AJ68" s="33">
        <v>2953.09</v>
      </c>
      <c r="AK68" s="33">
        <v>2967.82</v>
      </c>
      <c r="AL68" s="33">
        <v>2953.46</v>
      </c>
      <c r="AM68" s="33">
        <v>2929.15</v>
      </c>
      <c r="AN68" s="33">
        <v>2935.75</v>
      </c>
      <c r="AO68" s="33">
        <v>2951.32</v>
      </c>
      <c r="AP68" s="33">
        <v>2948.44</v>
      </c>
      <c r="AQ68" s="33">
        <v>2925.92</v>
      </c>
      <c r="AR68" s="33">
        <v>2925.4</v>
      </c>
      <c r="AS68" s="33">
        <v>2931.99</v>
      </c>
      <c r="AT68" s="33">
        <v>2953.1</v>
      </c>
      <c r="AU68" s="33">
        <v>2932.4</v>
      </c>
      <c r="AV68" s="33">
        <v>2865.66</v>
      </c>
      <c r="AW68" s="33">
        <v>2159.7800000000002</v>
      </c>
      <c r="AX68" s="33">
        <v>1874.74</v>
      </c>
      <c r="AY68" s="270">
        <v>791.88</v>
      </c>
      <c r="AZ68" s="138">
        <v>5.0999999999999996</v>
      </c>
      <c r="BA68" s="138">
        <v>123.04</v>
      </c>
      <c r="BB68" s="3"/>
      <c r="BC68" s="125"/>
      <c r="BE68" s="32"/>
    </row>
    <row r="69" spans="1:57">
      <c r="A69" s="41">
        <v>23</v>
      </c>
      <c r="B69" s="148">
        <v>2644.1</v>
      </c>
      <c r="C69" s="148">
        <v>2535.64</v>
      </c>
      <c r="D69" s="148">
        <v>2522.8399999999997</v>
      </c>
      <c r="E69" s="148">
        <v>2489.44</v>
      </c>
      <c r="F69" s="148">
        <v>2511.0099999999998</v>
      </c>
      <c r="G69" s="148">
        <v>2605.98</v>
      </c>
      <c r="H69" s="148">
        <v>3018.12</v>
      </c>
      <c r="I69" s="148">
        <v>3457.13</v>
      </c>
      <c r="J69" s="148">
        <v>3808.68</v>
      </c>
      <c r="K69" s="148">
        <v>3854.42</v>
      </c>
      <c r="L69" s="148">
        <v>3855</v>
      </c>
      <c r="M69" s="148">
        <v>3853.87</v>
      </c>
      <c r="N69" s="148">
        <v>3843.32</v>
      </c>
      <c r="O69" s="148">
        <v>3850.74</v>
      </c>
      <c r="P69" s="148">
        <v>3847.88</v>
      </c>
      <c r="Q69" s="148">
        <v>3845.56</v>
      </c>
      <c r="R69" s="148">
        <v>3837.18</v>
      </c>
      <c r="S69" s="148">
        <v>3837.4</v>
      </c>
      <c r="T69" s="148">
        <v>3844.46</v>
      </c>
      <c r="U69" s="148">
        <v>3874.54</v>
      </c>
      <c r="V69" s="148">
        <v>3851.85</v>
      </c>
      <c r="W69" s="148">
        <v>3736.58</v>
      </c>
      <c r="X69" s="148">
        <v>3221.19</v>
      </c>
      <c r="Y69" s="148">
        <v>2856.61</v>
      </c>
      <c r="Z69" s="32"/>
      <c r="AA69" s="33">
        <v>1724.08</v>
      </c>
      <c r="AB69" s="33">
        <v>1615.62</v>
      </c>
      <c r="AC69" s="33">
        <v>1602.82</v>
      </c>
      <c r="AD69" s="33">
        <v>1569.42</v>
      </c>
      <c r="AE69" s="33">
        <v>1590.99</v>
      </c>
      <c r="AF69" s="33">
        <v>1685.96</v>
      </c>
      <c r="AG69" s="33">
        <v>2098.1</v>
      </c>
      <c r="AH69" s="33">
        <v>2537.11</v>
      </c>
      <c r="AI69" s="33">
        <v>2888.66</v>
      </c>
      <c r="AJ69" s="33">
        <v>2934.4</v>
      </c>
      <c r="AK69" s="33">
        <v>2934.98</v>
      </c>
      <c r="AL69" s="33">
        <v>2933.85</v>
      </c>
      <c r="AM69" s="33">
        <v>2923.3</v>
      </c>
      <c r="AN69" s="33">
        <v>2930.72</v>
      </c>
      <c r="AO69" s="33">
        <v>2927.86</v>
      </c>
      <c r="AP69" s="33">
        <v>2925.54</v>
      </c>
      <c r="AQ69" s="33">
        <v>2917.16</v>
      </c>
      <c r="AR69" s="33">
        <v>2917.38</v>
      </c>
      <c r="AS69" s="33">
        <v>2924.44</v>
      </c>
      <c r="AT69" s="33">
        <v>2954.52</v>
      </c>
      <c r="AU69" s="33">
        <v>2931.83</v>
      </c>
      <c r="AV69" s="33">
        <v>2816.56</v>
      </c>
      <c r="AW69" s="33">
        <v>2301.17</v>
      </c>
      <c r="AX69" s="33">
        <v>1936.59</v>
      </c>
      <c r="AY69" s="270">
        <v>791.88</v>
      </c>
      <c r="AZ69" s="138">
        <v>5.0999999999999996</v>
      </c>
      <c r="BA69" s="138">
        <v>123.04</v>
      </c>
      <c r="BC69" s="125"/>
      <c r="BE69" s="32"/>
    </row>
    <row r="70" spans="1:57">
      <c r="A70" s="41">
        <v>24</v>
      </c>
      <c r="B70" s="148">
        <v>2641.98</v>
      </c>
      <c r="C70" s="148">
        <v>2494.12</v>
      </c>
      <c r="D70" s="148">
        <v>2464.83</v>
      </c>
      <c r="E70" s="148">
        <v>2443.1799999999998</v>
      </c>
      <c r="F70" s="148">
        <v>2508.0299999999997</v>
      </c>
      <c r="G70" s="148">
        <v>2567.8199999999997</v>
      </c>
      <c r="H70" s="148">
        <v>2959.9900000000002</v>
      </c>
      <c r="I70" s="148">
        <v>3431.7599999999998</v>
      </c>
      <c r="J70" s="148">
        <v>3746</v>
      </c>
      <c r="K70" s="148">
        <v>3773.24</v>
      </c>
      <c r="L70" s="148">
        <v>3831.37</v>
      </c>
      <c r="M70" s="148">
        <v>3831.8</v>
      </c>
      <c r="N70" s="148">
        <v>3782.19</v>
      </c>
      <c r="O70" s="148">
        <v>3832.16</v>
      </c>
      <c r="P70" s="148">
        <v>3830.13</v>
      </c>
      <c r="Q70" s="148">
        <v>3828.25</v>
      </c>
      <c r="R70" s="148">
        <v>3770.32</v>
      </c>
      <c r="S70" s="148">
        <v>3765.82</v>
      </c>
      <c r="T70" s="148">
        <v>3822.89</v>
      </c>
      <c r="U70" s="148">
        <v>3835.4</v>
      </c>
      <c r="V70" s="148">
        <v>3826.44</v>
      </c>
      <c r="W70" s="148">
        <v>3736.17</v>
      </c>
      <c r="X70" s="148">
        <v>3088.41</v>
      </c>
      <c r="Y70" s="148">
        <v>2756.83</v>
      </c>
      <c r="Z70" s="32"/>
      <c r="AA70" s="33">
        <v>1721.96</v>
      </c>
      <c r="AB70" s="33">
        <v>1574.1</v>
      </c>
      <c r="AC70" s="33">
        <v>1544.81</v>
      </c>
      <c r="AD70" s="33">
        <v>1523.16</v>
      </c>
      <c r="AE70" s="33">
        <v>1588.01</v>
      </c>
      <c r="AF70" s="33">
        <v>1647.8</v>
      </c>
      <c r="AG70" s="33">
        <v>2039.97</v>
      </c>
      <c r="AH70" s="33">
        <v>2511.7399999999998</v>
      </c>
      <c r="AI70" s="33">
        <v>2825.98</v>
      </c>
      <c r="AJ70" s="33">
        <v>2853.22</v>
      </c>
      <c r="AK70" s="33">
        <v>2911.35</v>
      </c>
      <c r="AL70" s="33">
        <v>2911.78</v>
      </c>
      <c r="AM70" s="33">
        <v>2862.17</v>
      </c>
      <c r="AN70" s="33">
        <v>2912.14</v>
      </c>
      <c r="AO70" s="33">
        <v>2910.11</v>
      </c>
      <c r="AP70" s="33">
        <v>2908.23</v>
      </c>
      <c r="AQ70" s="33">
        <v>2850.3</v>
      </c>
      <c r="AR70" s="33">
        <v>2845.8</v>
      </c>
      <c r="AS70" s="33">
        <v>2902.87</v>
      </c>
      <c r="AT70" s="33">
        <v>2915.38</v>
      </c>
      <c r="AU70" s="33">
        <v>2906.42</v>
      </c>
      <c r="AV70" s="33">
        <v>2816.15</v>
      </c>
      <c r="AW70" s="33">
        <v>2168.39</v>
      </c>
      <c r="AX70" s="33">
        <v>1836.81</v>
      </c>
      <c r="AY70" s="270">
        <v>791.88</v>
      </c>
      <c r="AZ70" s="138">
        <v>5.0999999999999996</v>
      </c>
      <c r="BA70" s="138">
        <v>123.04</v>
      </c>
      <c r="BC70" s="125"/>
      <c r="BE70" s="32"/>
    </row>
    <row r="71" spans="1:57">
      <c r="A71" s="41">
        <v>25</v>
      </c>
      <c r="B71" s="148">
        <v>2553.42</v>
      </c>
      <c r="C71" s="148">
        <v>2475.2199999999998</v>
      </c>
      <c r="D71" s="148">
        <v>2464.37</v>
      </c>
      <c r="E71" s="148">
        <v>2457.06</v>
      </c>
      <c r="F71" s="148">
        <v>2463.7199999999998</v>
      </c>
      <c r="G71" s="148">
        <v>2500.4299999999998</v>
      </c>
      <c r="H71" s="148">
        <v>2754.7999999999997</v>
      </c>
      <c r="I71" s="148">
        <v>3286.39</v>
      </c>
      <c r="J71" s="148">
        <v>3606.62</v>
      </c>
      <c r="K71" s="148">
        <v>3708.1</v>
      </c>
      <c r="L71" s="148">
        <v>3726.49</v>
      </c>
      <c r="M71" s="148">
        <v>3704.28</v>
      </c>
      <c r="N71" s="148">
        <v>3645.32</v>
      </c>
      <c r="O71" s="148">
        <v>3682.06</v>
      </c>
      <c r="P71" s="148">
        <v>3648.83</v>
      </c>
      <c r="Q71" s="148">
        <v>3648.15</v>
      </c>
      <c r="R71" s="148">
        <v>3643</v>
      </c>
      <c r="S71" s="148">
        <v>3639.78</v>
      </c>
      <c r="T71" s="148">
        <v>3648.31</v>
      </c>
      <c r="U71" s="148">
        <v>3666.75</v>
      </c>
      <c r="V71" s="148">
        <v>3648.41</v>
      </c>
      <c r="W71" s="148">
        <v>3552.68</v>
      </c>
      <c r="X71" s="148">
        <v>3103.33</v>
      </c>
      <c r="Y71" s="148">
        <v>2757.0699999999997</v>
      </c>
      <c r="Z71" s="32"/>
      <c r="AA71" s="33">
        <v>1633.4</v>
      </c>
      <c r="AB71" s="33">
        <v>1555.2</v>
      </c>
      <c r="AC71" s="33">
        <v>1544.35</v>
      </c>
      <c r="AD71" s="33">
        <v>1537.04</v>
      </c>
      <c r="AE71" s="33">
        <v>1543.7</v>
      </c>
      <c r="AF71" s="33">
        <v>1580.41</v>
      </c>
      <c r="AG71" s="33">
        <v>1834.78</v>
      </c>
      <c r="AH71" s="33">
        <v>2366.37</v>
      </c>
      <c r="AI71" s="33">
        <v>2686.6</v>
      </c>
      <c r="AJ71" s="33">
        <v>2788.08</v>
      </c>
      <c r="AK71" s="33">
        <v>2806.47</v>
      </c>
      <c r="AL71" s="33">
        <v>2784.26</v>
      </c>
      <c r="AM71" s="33">
        <v>2725.3</v>
      </c>
      <c r="AN71" s="33">
        <v>2762.04</v>
      </c>
      <c r="AO71" s="33">
        <v>2728.81</v>
      </c>
      <c r="AP71" s="33">
        <v>2728.13</v>
      </c>
      <c r="AQ71" s="33">
        <v>2722.98</v>
      </c>
      <c r="AR71" s="33">
        <v>2719.76</v>
      </c>
      <c r="AS71" s="33">
        <v>2728.29</v>
      </c>
      <c r="AT71" s="33">
        <v>2746.73</v>
      </c>
      <c r="AU71" s="33">
        <v>2728.39</v>
      </c>
      <c r="AV71" s="33">
        <v>2632.66</v>
      </c>
      <c r="AW71" s="33">
        <v>2183.31</v>
      </c>
      <c r="AX71" s="33">
        <v>1837.05</v>
      </c>
      <c r="AY71" s="270">
        <v>791.88</v>
      </c>
      <c r="AZ71" s="138">
        <v>5.0999999999999996</v>
      </c>
      <c r="BA71" s="138">
        <v>123.04</v>
      </c>
      <c r="BC71" s="125"/>
      <c r="BE71" s="32"/>
    </row>
    <row r="72" spans="1:57">
      <c r="A72" s="41">
        <v>26</v>
      </c>
      <c r="B72" s="148">
        <v>2623.02</v>
      </c>
      <c r="C72" s="148">
        <v>2529.2599999999998</v>
      </c>
      <c r="D72" s="148">
        <v>2515.7799999999997</v>
      </c>
      <c r="E72" s="148">
        <v>2517.29</v>
      </c>
      <c r="F72" s="148">
        <v>2516.5099999999998</v>
      </c>
      <c r="G72" s="148">
        <v>2579.44</v>
      </c>
      <c r="H72" s="148">
        <v>2879.1800000000003</v>
      </c>
      <c r="I72" s="148">
        <v>3419.56</v>
      </c>
      <c r="J72" s="148">
        <v>3607.96</v>
      </c>
      <c r="K72" s="148">
        <v>3738.62</v>
      </c>
      <c r="L72" s="148">
        <v>3740.44</v>
      </c>
      <c r="M72" s="148">
        <v>3707.3</v>
      </c>
      <c r="N72" s="148">
        <v>3657.31</v>
      </c>
      <c r="O72" s="148">
        <v>3688.99</v>
      </c>
      <c r="P72" s="148">
        <v>3644.7599999999998</v>
      </c>
      <c r="Q72" s="148">
        <v>3641.37</v>
      </c>
      <c r="R72" s="148">
        <v>3636.3</v>
      </c>
      <c r="S72" s="148">
        <v>3632.98</v>
      </c>
      <c r="T72" s="148">
        <v>3643.1</v>
      </c>
      <c r="U72" s="148">
        <v>3658.84</v>
      </c>
      <c r="V72" s="148">
        <v>3656.09</v>
      </c>
      <c r="W72" s="148">
        <v>3584.84</v>
      </c>
      <c r="X72" s="148">
        <v>3213.98</v>
      </c>
      <c r="Y72" s="148">
        <v>2846.08</v>
      </c>
      <c r="Z72" s="32"/>
      <c r="AA72" s="33">
        <v>1703</v>
      </c>
      <c r="AB72" s="33">
        <v>1609.24</v>
      </c>
      <c r="AC72" s="33">
        <v>1595.76</v>
      </c>
      <c r="AD72" s="33">
        <v>1597.27</v>
      </c>
      <c r="AE72" s="33">
        <v>1596.49</v>
      </c>
      <c r="AF72" s="33">
        <v>1659.42</v>
      </c>
      <c r="AG72" s="33">
        <v>1959.16</v>
      </c>
      <c r="AH72" s="33">
        <v>2499.54</v>
      </c>
      <c r="AI72" s="33">
        <v>2687.94</v>
      </c>
      <c r="AJ72" s="33">
        <v>2818.6</v>
      </c>
      <c r="AK72" s="33">
        <v>2820.42</v>
      </c>
      <c r="AL72" s="33">
        <v>2787.28</v>
      </c>
      <c r="AM72" s="33">
        <v>2737.29</v>
      </c>
      <c r="AN72" s="33">
        <v>2768.97</v>
      </c>
      <c r="AO72" s="33">
        <v>2724.74</v>
      </c>
      <c r="AP72" s="33">
        <v>2721.35</v>
      </c>
      <c r="AQ72" s="33">
        <v>2716.28</v>
      </c>
      <c r="AR72" s="33">
        <v>2712.96</v>
      </c>
      <c r="AS72" s="33">
        <v>2723.08</v>
      </c>
      <c r="AT72" s="33">
        <v>2738.82</v>
      </c>
      <c r="AU72" s="33">
        <v>2736.07</v>
      </c>
      <c r="AV72" s="33">
        <v>2664.82</v>
      </c>
      <c r="AW72" s="33">
        <v>2293.96</v>
      </c>
      <c r="AX72" s="33">
        <v>1926.06</v>
      </c>
      <c r="AY72" s="270">
        <v>791.88</v>
      </c>
      <c r="AZ72" s="138">
        <v>5.0999999999999996</v>
      </c>
      <c r="BA72" s="138">
        <v>123.04</v>
      </c>
      <c r="BC72" s="125"/>
      <c r="BE72" s="32"/>
    </row>
    <row r="73" spans="1:57">
      <c r="A73" s="41">
        <v>27</v>
      </c>
      <c r="B73" s="148">
        <v>2649.75</v>
      </c>
      <c r="C73" s="148">
        <v>2542.52</v>
      </c>
      <c r="D73" s="148">
        <v>2549.04</v>
      </c>
      <c r="E73" s="148">
        <v>2531.67</v>
      </c>
      <c r="F73" s="148">
        <v>2519.5</v>
      </c>
      <c r="G73" s="148">
        <v>2512.81</v>
      </c>
      <c r="H73" s="148">
        <v>2594.15</v>
      </c>
      <c r="I73" s="148">
        <v>2856.88</v>
      </c>
      <c r="J73" s="148">
        <v>3387.27</v>
      </c>
      <c r="K73" s="148">
        <v>3500.97</v>
      </c>
      <c r="L73" s="148">
        <v>3558.92</v>
      </c>
      <c r="M73" s="148">
        <v>3566.38</v>
      </c>
      <c r="N73" s="148">
        <v>3545.97</v>
      </c>
      <c r="O73" s="148">
        <v>3532.68</v>
      </c>
      <c r="P73" s="148">
        <v>3520.69</v>
      </c>
      <c r="Q73" s="148">
        <v>3516.23</v>
      </c>
      <c r="R73" s="148">
        <v>3513.48</v>
      </c>
      <c r="S73" s="148">
        <v>3553.47</v>
      </c>
      <c r="T73" s="148">
        <v>3605.43</v>
      </c>
      <c r="U73" s="148">
        <v>3616.88</v>
      </c>
      <c r="V73" s="148">
        <v>3606.49</v>
      </c>
      <c r="W73" s="148">
        <v>3474.71</v>
      </c>
      <c r="X73" s="148">
        <v>3151.4</v>
      </c>
      <c r="Y73" s="148">
        <v>2742.19</v>
      </c>
      <c r="Z73" s="32"/>
      <c r="AA73" s="33">
        <v>1729.73</v>
      </c>
      <c r="AB73" s="33">
        <v>1622.5</v>
      </c>
      <c r="AC73" s="33">
        <v>1629.02</v>
      </c>
      <c r="AD73" s="33">
        <v>1611.65</v>
      </c>
      <c r="AE73" s="33">
        <v>1599.48</v>
      </c>
      <c r="AF73" s="33">
        <v>1592.79</v>
      </c>
      <c r="AG73" s="33">
        <v>1674.13</v>
      </c>
      <c r="AH73" s="33">
        <v>1936.86</v>
      </c>
      <c r="AI73" s="33">
        <v>2467.25</v>
      </c>
      <c r="AJ73" s="33">
        <v>2580.9499999999998</v>
      </c>
      <c r="AK73" s="33">
        <v>2638.9</v>
      </c>
      <c r="AL73" s="33">
        <v>2646.36</v>
      </c>
      <c r="AM73" s="33">
        <v>2625.95</v>
      </c>
      <c r="AN73" s="33">
        <v>2612.66</v>
      </c>
      <c r="AO73" s="33">
        <v>2600.67</v>
      </c>
      <c r="AP73" s="33">
        <v>2596.21</v>
      </c>
      <c r="AQ73" s="33">
        <v>2593.46</v>
      </c>
      <c r="AR73" s="33">
        <v>2633.45</v>
      </c>
      <c r="AS73" s="33">
        <v>2685.41</v>
      </c>
      <c r="AT73" s="33">
        <v>2696.86</v>
      </c>
      <c r="AU73" s="33">
        <v>2686.47</v>
      </c>
      <c r="AV73" s="33">
        <v>2554.69</v>
      </c>
      <c r="AW73" s="33">
        <v>2231.38</v>
      </c>
      <c r="AX73" s="33">
        <v>1822.17</v>
      </c>
      <c r="AY73" s="270">
        <v>791.88</v>
      </c>
      <c r="AZ73" s="138">
        <v>5.0999999999999996</v>
      </c>
      <c r="BA73" s="138">
        <v>123.04</v>
      </c>
      <c r="BC73" s="125"/>
      <c r="BE73" s="32"/>
    </row>
    <row r="74" spans="1:57">
      <c r="A74" s="41">
        <v>28</v>
      </c>
      <c r="B74" s="148">
        <v>2552.3199999999997</v>
      </c>
      <c r="C74" s="148">
        <v>2470.73</v>
      </c>
      <c r="D74" s="148">
        <v>2436.33</v>
      </c>
      <c r="E74" s="148">
        <v>2405.64</v>
      </c>
      <c r="F74" s="148">
        <v>2407.5</v>
      </c>
      <c r="G74" s="148">
        <v>2381.06</v>
      </c>
      <c r="H74" s="148">
        <v>2465.52</v>
      </c>
      <c r="I74" s="148">
        <v>2575.9</v>
      </c>
      <c r="J74" s="148">
        <v>2948.19</v>
      </c>
      <c r="K74" s="148">
        <v>3332.45</v>
      </c>
      <c r="L74" s="148">
        <v>3384.98</v>
      </c>
      <c r="M74" s="148">
        <v>3382.39</v>
      </c>
      <c r="N74" s="148">
        <v>3381.55</v>
      </c>
      <c r="O74" s="148">
        <v>3373.72</v>
      </c>
      <c r="P74" s="148">
        <v>3376.16</v>
      </c>
      <c r="Q74" s="148">
        <v>3375.88</v>
      </c>
      <c r="R74" s="148">
        <v>3391.07</v>
      </c>
      <c r="S74" s="148">
        <v>3484.1</v>
      </c>
      <c r="T74" s="148">
        <v>3508.6</v>
      </c>
      <c r="U74" s="148">
        <v>3626.42</v>
      </c>
      <c r="V74" s="148">
        <v>3586.44</v>
      </c>
      <c r="W74" s="148">
        <v>3434.2</v>
      </c>
      <c r="X74" s="148">
        <v>3105.99</v>
      </c>
      <c r="Y74" s="148">
        <v>2664.31</v>
      </c>
      <c r="Z74" s="32"/>
      <c r="AA74" s="33">
        <v>1632.3</v>
      </c>
      <c r="AB74" s="33">
        <v>1550.71</v>
      </c>
      <c r="AC74" s="33">
        <v>1516.31</v>
      </c>
      <c r="AD74" s="33">
        <v>1485.62</v>
      </c>
      <c r="AE74" s="33">
        <v>1487.48</v>
      </c>
      <c r="AF74" s="33">
        <v>1461.04</v>
      </c>
      <c r="AG74" s="33">
        <v>1545.5</v>
      </c>
      <c r="AH74" s="33">
        <v>1655.88</v>
      </c>
      <c r="AI74" s="33">
        <v>2028.17</v>
      </c>
      <c r="AJ74" s="33">
        <v>2412.4299999999998</v>
      </c>
      <c r="AK74" s="33">
        <v>2464.96</v>
      </c>
      <c r="AL74" s="33">
        <v>2462.37</v>
      </c>
      <c r="AM74" s="33">
        <v>2461.5300000000002</v>
      </c>
      <c r="AN74" s="33">
        <v>2453.6999999999998</v>
      </c>
      <c r="AO74" s="33">
        <v>2456.14</v>
      </c>
      <c r="AP74" s="33">
        <v>2455.86</v>
      </c>
      <c r="AQ74" s="33">
        <v>2471.0500000000002</v>
      </c>
      <c r="AR74" s="33">
        <v>2564.08</v>
      </c>
      <c r="AS74" s="33">
        <v>2588.58</v>
      </c>
      <c r="AT74" s="33">
        <v>2706.4</v>
      </c>
      <c r="AU74" s="33">
        <v>2666.42</v>
      </c>
      <c r="AV74" s="33">
        <v>2514.1799999999998</v>
      </c>
      <c r="AW74" s="33">
        <v>2185.9699999999998</v>
      </c>
      <c r="AX74" s="33">
        <v>1744.29</v>
      </c>
      <c r="AY74" s="270">
        <v>791.88</v>
      </c>
      <c r="AZ74" s="138">
        <v>5.0999999999999996</v>
      </c>
      <c r="BA74" s="138">
        <v>123.04</v>
      </c>
      <c r="BC74" s="125"/>
      <c r="BE74" s="32"/>
    </row>
    <row r="75" spans="1:57">
      <c r="A75" s="41">
        <v>29</v>
      </c>
      <c r="B75" s="148">
        <v>2384.64</v>
      </c>
      <c r="C75" s="148">
        <v>2197.33</v>
      </c>
      <c r="D75" s="148">
        <v>2197.81</v>
      </c>
      <c r="E75" s="148">
        <v>2185.17</v>
      </c>
      <c r="F75" s="148">
        <v>2203.94</v>
      </c>
      <c r="G75" s="148">
        <v>2397.56</v>
      </c>
      <c r="H75" s="148">
        <v>2660.04</v>
      </c>
      <c r="I75" s="148">
        <v>3012.31</v>
      </c>
      <c r="J75" s="148">
        <v>3552.8</v>
      </c>
      <c r="K75" s="148">
        <v>3610.5</v>
      </c>
      <c r="L75" s="148">
        <v>3629.8</v>
      </c>
      <c r="M75" s="148">
        <v>3603.39</v>
      </c>
      <c r="N75" s="148">
        <v>3582.07</v>
      </c>
      <c r="O75" s="148">
        <v>3588.58</v>
      </c>
      <c r="P75" s="148">
        <v>3590.86</v>
      </c>
      <c r="Q75" s="148">
        <v>3586.16</v>
      </c>
      <c r="R75" s="148">
        <v>3567.58</v>
      </c>
      <c r="S75" s="148">
        <v>3569.73</v>
      </c>
      <c r="T75" s="148">
        <v>3599.66</v>
      </c>
      <c r="U75" s="148">
        <v>3594.63</v>
      </c>
      <c r="V75" s="148">
        <v>3585.58</v>
      </c>
      <c r="W75" s="148">
        <v>3475.91</v>
      </c>
      <c r="X75" s="148">
        <v>2987.16</v>
      </c>
      <c r="Y75" s="148">
        <v>2618.3199999999997</v>
      </c>
      <c r="Z75" s="32"/>
      <c r="AA75" s="33">
        <v>1464.62</v>
      </c>
      <c r="AB75" s="33">
        <v>1277.31</v>
      </c>
      <c r="AC75" s="33">
        <v>1277.79</v>
      </c>
      <c r="AD75" s="33">
        <v>1265.1500000000001</v>
      </c>
      <c r="AE75" s="33">
        <v>1283.92</v>
      </c>
      <c r="AF75" s="33">
        <v>1477.54</v>
      </c>
      <c r="AG75" s="33">
        <v>1740.02</v>
      </c>
      <c r="AH75" s="33">
        <v>2092.29</v>
      </c>
      <c r="AI75" s="33">
        <v>2632.78</v>
      </c>
      <c r="AJ75" s="33">
        <v>2690.48</v>
      </c>
      <c r="AK75" s="33">
        <v>2709.78</v>
      </c>
      <c r="AL75" s="33">
        <v>2683.37</v>
      </c>
      <c r="AM75" s="33">
        <v>2662.05</v>
      </c>
      <c r="AN75" s="33">
        <v>2668.56</v>
      </c>
      <c r="AO75" s="33">
        <v>2670.84</v>
      </c>
      <c r="AP75" s="33">
        <v>2666.14</v>
      </c>
      <c r="AQ75" s="33">
        <v>2647.56</v>
      </c>
      <c r="AR75" s="33">
        <v>2649.71</v>
      </c>
      <c r="AS75" s="33">
        <v>2679.64</v>
      </c>
      <c r="AT75" s="33">
        <v>2674.61</v>
      </c>
      <c r="AU75" s="33">
        <v>2665.56</v>
      </c>
      <c r="AV75" s="33">
        <v>2555.89</v>
      </c>
      <c r="AW75" s="33">
        <v>2067.14</v>
      </c>
      <c r="AX75" s="33">
        <v>1698.3</v>
      </c>
      <c r="AY75" s="270">
        <v>791.88</v>
      </c>
      <c r="AZ75" s="138">
        <v>5.0999999999999996</v>
      </c>
      <c r="BA75" s="138">
        <v>123.04</v>
      </c>
      <c r="BC75" s="125"/>
      <c r="BE75" s="32"/>
    </row>
    <row r="76" spans="1:57">
      <c r="A76" s="41">
        <v>30</v>
      </c>
      <c r="B76" s="148">
        <v>2536.39</v>
      </c>
      <c r="C76" s="148">
        <v>2323.2799999999997</v>
      </c>
      <c r="D76" s="148">
        <v>2332.5099999999998</v>
      </c>
      <c r="E76" s="148">
        <v>2317.6299999999997</v>
      </c>
      <c r="F76" s="148">
        <v>2414.37</v>
      </c>
      <c r="G76" s="148">
        <v>2441.48</v>
      </c>
      <c r="H76" s="148">
        <v>2768.2999999999997</v>
      </c>
      <c r="I76" s="148">
        <v>3273.54</v>
      </c>
      <c r="J76" s="148">
        <v>3532.67</v>
      </c>
      <c r="K76" s="148">
        <v>3616.67</v>
      </c>
      <c r="L76" s="148">
        <v>3619.21</v>
      </c>
      <c r="M76" s="148">
        <v>3592.55</v>
      </c>
      <c r="N76" s="148">
        <v>3574.07</v>
      </c>
      <c r="O76" s="148">
        <v>3581.0099999999998</v>
      </c>
      <c r="P76" s="148">
        <v>3573.78</v>
      </c>
      <c r="Q76" s="148">
        <v>3567.69</v>
      </c>
      <c r="R76" s="148">
        <v>3550.77</v>
      </c>
      <c r="S76" s="148">
        <v>3544.37</v>
      </c>
      <c r="T76" s="148">
        <v>3576.21</v>
      </c>
      <c r="U76" s="148">
        <v>3587.2</v>
      </c>
      <c r="V76" s="148">
        <v>3582.79</v>
      </c>
      <c r="W76" s="148">
        <v>3527.32</v>
      </c>
      <c r="X76" s="148">
        <v>3078.5099999999998</v>
      </c>
      <c r="Y76" s="148">
        <v>2739.49</v>
      </c>
      <c r="Z76" s="32"/>
      <c r="AA76" s="33">
        <v>1616.37</v>
      </c>
      <c r="AB76" s="33">
        <v>1403.26</v>
      </c>
      <c r="AC76" s="33">
        <v>1412.49</v>
      </c>
      <c r="AD76" s="33">
        <v>1397.61</v>
      </c>
      <c r="AE76" s="33">
        <v>1494.35</v>
      </c>
      <c r="AF76" s="33">
        <v>1521.46</v>
      </c>
      <c r="AG76" s="33">
        <v>1848.28</v>
      </c>
      <c r="AH76" s="33">
        <v>2353.52</v>
      </c>
      <c r="AI76" s="33">
        <v>2612.65</v>
      </c>
      <c r="AJ76" s="33">
        <v>2696.65</v>
      </c>
      <c r="AK76" s="33">
        <v>2699.19</v>
      </c>
      <c r="AL76" s="33">
        <v>2672.53</v>
      </c>
      <c r="AM76" s="33">
        <v>2654.05</v>
      </c>
      <c r="AN76" s="33">
        <v>2660.99</v>
      </c>
      <c r="AO76" s="33">
        <v>2653.76</v>
      </c>
      <c r="AP76" s="33">
        <v>2647.67</v>
      </c>
      <c r="AQ76" s="33">
        <v>2630.75</v>
      </c>
      <c r="AR76" s="33">
        <v>2624.35</v>
      </c>
      <c r="AS76" s="33">
        <v>2656.19</v>
      </c>
      <c r="AT76" s="33">
        <v>2667.18</v>
      </c>
      <c r="AU76" s="33">
        <v>2662.77</v>
      </c>
      <c r="AV76" s="33">
        <v>2607.3000000000002</v>
      </c>
      <c r="AW76" s="33">
        <v>2158.4899999999998</v>
      </c>
      <c r="AX76" s="33">
        <v>1819.47</v>
      </c>
      <c r="AY76" s="270">
        <v>791.88</v>
      </c>
      <c r="AZ76" s="138">
        <v>5.0999999999999996</v>
      </c>
      <c r="BA76" s="138">
        <v>123.04</v>
      </c>
      <c r="BC76" s="125"/>
      <c r="BE76" s="32"/>
    </row>
    <row r="77" spans="1:57" ht="13.5" hidden="1" thickBot="1">
      <c r="A77" s="135">
        <v>31</v>
      </c>
      <c r="B77" s="148">
        <v>920.02</v>
      </c>
      <c r="C77" s="148">
        <v>920.02</v>
      </c>
      <c r="D77" s="148">
        <v>920.02</v>
      </c>
      <c r="E77" s="148">
        <v>920.02</v>
      </c>
      <c r="F77" s="148">
        <v>920.02</v>
      </c>
      <c r="G77" s="148">
        <v>920.02</v>
      </c>
      <c r="H77" s="148">
        <v>920.02</v>
      </c>
      <c r="I77" s="148">
        <v>920.02</v>
      </c>
      <c r="J77" s="148">
        <v>920.02</v>
      </c>
      <c r="K77" s="148">
        <v>920.02</v>
      </c>
      <c r="L77" s="148">
        <v>920.02</v>
      </c>
      <c r="M77" s="148">
        <v>920.02</v>
      </c>
      <c r="N77" s="148">
        <v>920.02</v>
      </c>
      <c r="O77" s="148">
        <v>920.02</v>
      </c>
      <c r="P77" s="148">
        <v>920.02</v>
      </c>
      <c r="Q77" s="148">
        <v>920.02</v>
      </c>
      <c r="R77" s="148">
        <v>920.02</v>
      </c>
      <c r="S77" s="148">
        <v>920.02</v>
      </c>
      <c r="T77" s="148">
        <v>920.02</v>
      </c>
      <c r="U77" s="148">
        <v>920.02</v>
      </c>
      <c r="V77" s="148">
        <v>920.02</v>
      </c>
      <c r="W77" s="148">
        <v>920.02</v>
      </c>
      <c r="X77" s="148">
        <v>920.02</v>
      </c>
      <c r="Y77" s="148">
        <v>920.02</v>
      </c>
      <c r="Z77" s="32"/>
      <c r="AA77" s="33">
        <v>0</v>
      </c>
      <c r="AB77" s="33">
        <v>0</v>
      </c>
      <c r="AC77" s="33">
        <v>0</v>
      </c>
      <c r="AD77" s="33">
        <v>0</v>
      </c>
      <c r="AE77" s="33">
        <v>0</v>
      </c>
      <c r="AF77" s="33">
        <v>0</v>
      </c>
      <c r="AG77" s="33">
        <v>0</v>
      </c>
      <c r="AH77" s="33">
        <v>0</v>
      </c>
      <c r="AI77" s="33">
        <v>0</v>
      </c>
      <c r="AJ77" s="33">
        <v>0</v>
      </c>
      <c r="AK77" s="33">
        <v>0</v>
      </c>
      <c r="AL77" s="33">
        <v>0</v>
      </c>
      <c r="AM77" s="33">
        <v>0</v>
      </c>
      <c r="AN77" s="33">
        <v>0</v>
      </c>
      <c r="AO77" s="33">
        <v>0</v>
      </c>
      <c r="AP77" s="33">
        <v>0</v>
      </c>
      <c r="AQ77" s="33">
        <v>0</v>
      </c>
      <c r="AR77" s="33">
        <v>0</v>
      </c>
      <c r="AS77" s="33">
        <v>0</v>
      </c>
      <c r="AT77" s="33">
        <v>0</v>
      </c>
      <c r="AU77" s="33">
        <v>0</v>
      </c>
      <c r="AV77" s="33">
        <v>0</v>
      </c>
      <c r="AW77" s="33">
        <v>0</v>
      </c>
      <c r="AX77" s="33">
        <v>0</v>
      </c>
      <c r="AY77" s="270">
        <v>791.88</v>
      </c>
      <c r="AZ77" s="138">
        <v>5.0999999999999996</v>
      </c>
      <c r="BA77" s="138">
        <v>123.04</v>
      </c>
      <c r="BC77" s="125"/>
      <c r="BE77" s="32"/>
    </row>
    <row r="78" spans="1:57" ht="13.5" thickBot="1">
      <c r="A78" s="39"/>
      <c r="B78" s="40"/>
      <c r="C78" s="40"/>
      <c r="D78" s="40"/>
      <c r="E78" s="40"/>
      <c r="F78" s="40"/>
      <c r="G78" s="40"/>
      <c r="H78" s="40"/>
      <c r="I78" s="40"/>
      <c r="J78" s="40"/>
      <c r="K78" s="40"/>
      <c r="L78" s="40"/>
      <c r="M78" s="40"/>
      <c r="N78" s="40"/>
      <c r="O78" s="40"/>
      <c r="P78" s="40"/>
      <c r="Q78" s="40"/>
      <c r="R78" s="40"/>
      <c r="S78" s="40"/>
      <c r="T78" s="40"/>
      <c r="U78" s="40"/>
      <c r="V78" s="40"/>
      <c r="W78" s="40"/>
      <c r="X78" s="40"/>
      <c r="Y78" s="40"/>
      <c r="AA78" s="145">
        <v>1729302.2200000009</v>
      </c>
      <c r="AZ78" s="17"/>
      <c r="BC78" s="125"/>
      <c r="BE78" s="32"/>
    </row>
    <row r="79" spans="1:57" s="7" customFormat="1" ht="27" customHeight="1" thickBot="1">
      <c r="A79" s="482" t="s">
        <v>2</v>
      </c>
      <c r="B79" s="488" t="s">
        <v>126</v>
      </c>
      <c r="C79" s="488"/>
      <c r="D79" s="488"/>
      <c r="E79" s="488"/>
      <c r="F79" s="488"/>
      <c r="G79" s="488"/>
      <c r="H79" s="488"/>
      <c r="I79" s="488"/>
      <c r="J79" s="488"/>
      <c r="K79" s="488"/>
      <c r="L79" s="488"/>
      <c r="M79" s="488"/>
      <c r="N79" s="488"/>
      <c r="O79" s="488"/>
      <c r="P79" s="488"/>
      <c r="Q79" s="488"/>
      <c r="R79" s="488"/>
      <c r="S79" s="488"/>
      <c r="T79" s="488"/>
      <c r="U79" s="488"/>
      <c r="V79" s="488"/>
      <c r="W79" s="488"/>
      <c r="X79" s="488"/>
      <c r="Y79" s="489"/>
      <c r="AA79" s="129" t="s">
        <v>159</v>
      </c>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99"/>
      <c r="AZ79" s="144"/>
      <c r="BA79" s="144"/>
      <c r="BC79" s="125"/>
      <c r="BE79" s="32"/>
    </row>
    <row r="80" spans="1:57" ht="95.25" customHeight="1">
      <c r="A80" s="483"/>
      <c r="B80" s="477" t="s">
        <v>3</v>
      </c>
      <c r="C80" s="477"/>
      <c r="D80" s="477"/>
      <c r="E80" s="477"/>
      <c r="F80" s="477"/>
      <c r="G80" s="477"/>
      <c r="H80" s="477"/>
      <c r="I80" s="477"/>
      <c r="J80" s="477"/>
      <c r="K80" s="477"/>
      <c r="L80" s="477"/>
      <c r="M80" s="477"/>
      <c r="N80" s="477"/>
      <c r="O80" s="477"/>
      <c r="P80" s="477"/>
      <c r="Q80" s="477"/>
      <c r="R80" s="477"/>
      <c r="S80" s="477"/>
      <c r="T80" s="477"/>
      <c r="U80" s="477"/>
      <c r="V80" s="477"/>
      <c r="W80" s="477"/>
      <c r="X80" s="477"/>
      <c r="Y80" s="478"/>
      <c r="AA80" s="502" t="s">
        <v>82</v>
      </c>
      <c r="AB80" s="503"/>
      <c r="AC80" s="503"/>
      <c r="AD80" s="503"/>
      <c r="AE80" s="503"/>
      <c r="AF80" s="503"/>
      <c r="AG80" s="503"/>
      <c r="AH80" s="503"/>
      <c r="AI80" s="503"/>
      <c r="AJ80" s="503"/>
      <c r="AK80" s="503"/>
      <c r="AL80" s="503"/>
      <c r="AM80" s="503"/>
      <c r="AN80" s="503"/>
      <c r="AO80" s="503"/>
      <c r="AP80" s="503"/>
      <c r="AQ80" s="503"/>
      <c r="AR80" s="503"/>
      <c r="AS80" s="503"/>
      <c r="AT80" s="503"/>
      <c r="AU80" s="503"/>
      <c r="AV80" s="503"/>
      <c r="AW80" s="503"/>
      <c r="AX80" s="504"/>
      <c r="AY80" s="507" t="s">
        <v>185</v>
      </c>
      <c r="AZ80" s="497" t="s">
        <v>173</v>
      </c>
      <c r="BA80" s="197" t="s">
        <v>174</v>
      </c>
      <c r="BB80" s="3"/>
      <c r="BC80" s="125"/>
      <c r="BE80" s="32"/>
    </row>
    <row r="81" spans="1:57" ht="45" customHeight="1">
      <c r="A81" s="483"/>
      <c r="B81" s="42" t="s">
        <v>4</v>
      </c>
      <c r="C81" s="42" t="s">
        <v>5</v>
      </c>
      <c r="D81" s="42" t="s">
        <v>6</v>
      </c>
      <c r="E81" s="42" t="s">
        <v>7</v>
      </c>
      <c r="F81" s="42" t="s">
        <v>8</v>
      </c>
      <c r="G81" s="42" t="s">
        <v>9</v>
      </c>
      <c r="H81" s="42" t="s">
        <v>10</v>
      </c>
      <c r="I81" s="42" t="s">
        <v>11</v>
      </c>
      <c r="J81" s="42" t="s">
        <v>12</v>
      </c>
      <c r="K81" s="42" t="s">
        <v>13</v>
      </c>
      <c r="L81" s="42" t="s">
        <v>14</v>
      </c>
      <c r="M81" s="42" t="s">
        <v>15</v>
      </c>
      <c r="N81" s="42" t="s">
        <v>16</v>
      </c>
      <c r="O81" s="42" t="s">
        <v>17</v>
      </c>
      <c r="P81" s="42" t="s">
        <v>18</v>
      </c>
      <c r="Q81" s="42" t="s">
        <v>19</v>
      </c>
      <c r="R81" s="42" t="s">
        <v>20</v>
      </c>
      <c r="S81" s="42" t="s">
        <v>21</v>
      </c>
      <c r="T81" s="42" t="s">
        <v>22</v>
      </c>
      <c r="U81" s="42" t="s">
        <v>23</v>
      </c>
      <c r="V81" s="42" t="s">
        <v>24</v>
      </c>
      <c r="W81" s="42" t="s">
        <v>25</v>
      </c>
      <c r="X81" s="42" t="s">
        <v>26</v>
      </c>
      <c r="Y81" s="43" t="s">
        <v>27</v>
      </c>
      <c r="AA81" s="53" t="s">
        <v>4</v>
      </c>
      <c r="AB81" s="54" t="s">
        <v>5</v>
      </c>
      <c r="AC81" s="54" t="s">
        <v>6</v>
      </c>
      <c r="AD81" s="54" t="s">
        <v>7</v>
      </c>
      <c r="AE81" s="54" t="s">
        <v>8</v>
      </c>
      <c r="AF81" s="54" t="s">
        <v>9</v>
      </c>
      <c r="AG81" s="54" t="s">
        <v>10</v>
      </c>
      <c r="AH81" s="54" t="s">
        <v>11</v>
      </c>
      <c r="AI81" s="54" t="s">
        <v>12</v>
      </c>
      <c r="AJ81" s="54" t="s">
        <v>13</v>
      </c>
      <c r="AK81" s="54" t="s">
        <v>14</v>
      </c>
      <c r="AL81" s="54" t="s">
        <v>15</v>
      </c>
      <c r="AM81" s="54" t="s">
        <v>16</v>
      </c>
      <c r="AN81" s="54" t="s">
        <v>17</v>
      </c>
      <c r="AO81" s="54" t="s">
        <v>18</v>
      </c>
      <c r="AP81" s="54" t="s">
        <v>19</v>
      </c>
      <c r="AQ81" s="54" t="s">
        <v>20</v>
      </c>
      <c r="AR81" s="54" t="s">
        <v>21</v>
      </c>
      <c r="AS81" s="54" t="s">
        <v>22</v>
      </c>
      <c r="AT81" s="54" t="s">
        <v>23</v>
      </c>
      <c r="AU81" s="54" t="s">
        <v>24</v>
      </c>
      <c r="AV81" s="54" t="s">
        <v>25</v>
      </c>
      <c r="AW81" s="54" t="s">
        <v>26</v>
      </c>
      <c r="AX81" s="111" t="s">
        <v>27</v>
      </c>
      <c r="AY81" s="508"/>
      <c r="AZ81" s="498"/>
      <c r="BA81" s="153" t="s">
        <v>30</v>
      </c>
      <c r="BB81" s="3"/>
      <c r="BC81" s="125"/>
      <c r="BE81" s="32"/>
    </row>
    <row r="82" spans="1:57" s="151" customFormat="1" ht="16.149999999999999" customHeight="1">
      <c r="A82" s="485" t="s">
        <v>180</v>
      </c>
      <c r="B82" s="486"/>
      <c r="C82" s="486"/>
      <c r="D82" s="486"/>
      <c r="E82" s="486"/>
      <c r="F82" s="486"/>
      <c r="G82" s="486"/>
      <c r="H82" s="486"/>
      <c r="I82" s="486"/>
      <c r="J82" s="486"/>
      <c r="K82" s="486"/>
      <c r="L82" s="486"/>
      <c r="M82" s="486"/>
      <c r="N82" s="486"/>
      <c r="O82" s="486"/>
      <c r="P82" s="486"/>
      <c r="Q82" s="486"/>
      <c r="R82" s="486"/>
      <c r="S82" s="486"/>
      <c r="T82" s="486"/>
      <c r="U82" s="486"/>
      <c r="V82" s="486"/>
      <c r="W82" s="486"/>
      <c r="X82" s="486"/>
      <c r="Y82" s="487"/>
      <c r="AA82" s="490">
        <v>2</v>
      </c>
      <c r="AB82" s="491"/>
      <c r="AC82" s="491"/>
      <c r="AD82" s="491"/>
      <c r="AE82" s="491"/>
      <c r="AF82" s="491"/>
      <c r="AG82" s="491"/>
      <c r="AH82" s="491"/>
      <c r="AI82" s="491"/>
      <c r="AJ82" s="491"/>
      <c r="AK82" s="491"/>
      <c r="AL82" s="491"/>
      <c r="AM82" s="491"/>
      <c r="AN82" s="491"/>
      <c r="AO82" s="491"/>
      <c r="AP82" s="491"/>
      <c r="AQ82" s="491"/>
      <c r="AR82" s="491"/>
      <c r="AS82" s="491"/>
      <c r="AT82" s="491"/>
      <c r="AU82" s="491"/>
      <c r="AV82" s="491"/>
      <c r="AW82" s="491"/>
      <c r="AX82" s="492"/>
      <c r="AY82" s="157">
        <v>3</v>
      </c>
      <c r="AZ82" s="159">
        <v>4</v>
      </c>
      <c r="BA82" s="160">
        <v>5</v>
      </c>
      <c r="BC82" s="125"/>
      <c r="BE82" s="32"/>
    </row>
    <row r="83" spans="1:57">
      <c r="A83" s="41">
        <v>1</v>
      </c>
      <c r="B83" s="148">
        <v>2628.56</v>
      </c>
      <c r="C83" s="148">
        <v>2484.0699999999997</v>
      </c>
      <c r="D83" s="148">
        <v>2430.27</v>
      </c>
      <c r="E83" s="148">
        <v>2369.3399999999997</v>
      </c>
      <c r="F83" s="148">
        <v>2370.16</v>
      </c>
      <c r="G83" s="148">
        <v>2482.3199999999997</v>
      </c>
      <c r="H83" s="148">
        <v>2743.42</v>
      </c>
      <c r="I83" s="148">
        <v>3218.58</v>
      </c>
      <c r="J83" s="148">
        <v>3557.1</v>
      </c>
      <c r="K83" s="148">
        <v>3726.41</v>
      </c>
      <c r="L83" s="148">
        <v>3711.53</v>
      </c>
      <c r="M83" s="148">
        <v>3748.27</v>
      </c>
      <c r="N83" s="148">
        <v>3707.42</v>
      </c>
      <c r="O83" s="148">
        <v>3726.67</v>
      </c>
      <c r="P83" s="148">
        <v>3727.23</v>
      </c>
      <c r="Q83" s="148">
        <v>3655.26</v>
      </c>
      <c r="R83" s="148">
        <v>3505.66</v>
      </c>
      <c r="S83" s="148">
        <v>3469.68</v>
      </c>
      <c r="T83" s="148">
        <v>3477.66</v>
      </c>
      <c r="U83" s="148">
        <v>3480.88</v>
      </c>
      <c r="V83" s="148">
        <v>3495.82</v>
      </c>
      <c r="W83" s="148">
        <v>3486.73</v>
      </c>
      <c r="X83" s="148">
        <v>3083.9900000000002</v>
      </c>
      <c r="Y83" s="148">
        <v>2723.0899999999997</v>
      </c>
      <c r="Z83" s="32"/>
      <c r="AA83" s="33">
        <v>1831.58</v>
      </c>
      <c r="AB83" s="33">
        <v>1687.09</v>
      </c>
      <c r="AC83" s="33">
        <v>1633.29</v>
      </c>
      <c r="AD83" s="33">
        <v>1572.36</v>
      </c>
      <c r="AE83" s="33">
        <v>1573.18</v>
      </c>
      <c r="AF83" s="33">
        <v>1685.34</v>
      </c>
      <c r="AG83" s="33">
        <v>1946.44</v>
      </c>
      <c r="AH83" s="33">
        <v>2421.6</v>
      </c>
      <c r="AI83" s="33">
        <v>2760.12</v>
      </c>
      <c r="AJ83" s="33">
        <v>2929.43</v>
      </c>
      <c r="AK83" s="33">
        <v>2914.55</v>
      </c>
      <c r="AL83" s="33">
        <v>2951.29</v>
      </c>
      <c r="AM83" s="33">
        <v>2910.44</v>
      </c>
      <c r="AN83" s="33">
        <v>2929.69</v>
      </c>
      <c r="AO83" s="33">
        <v>2930.25</v>
      </c>
      <c r="AP83" s="33">
        <v>2858.28</v>
      </c>
      <c r="AQ83" s="33">
        <v>2708.68</v>
      </c>
      <c r="AR83" s="33">
        <v>2672.7</v>
      </c>
      <c r="AS83" s="33">
        <v>2680.68</v>
      </c>
      <c r="AT83" s="33">
        <v>2683.9</v>
      </c>
      <c r="AU83" s="33">
        <v>2698.84</v>
      </c>
      <c r="AV83" s="33">
        <v>2689.75</v>
      </c>
      <c r="AW83" s="33">
        <v>2287.0100000000002</v>
      </c>
      <c r="AX83" s="33">
        <v>1926.11</v>
      </c>
      <c r="AY83" s="270">
        <v>791.88</v>
      </c>
      <c r="AZ83" s="138">
        <v>5.0999999999999996</v>
      </c>
      <c r="BA83" s="154">
        <v>0</v>
      </c>
      <c r="BC83" s="125"/>
      <c r="BE83" s="32"/>
    </row>
    <row r="84" spans="1:57">
      <c r="A84" s="41">
        <v>2</v>
      </c>
      <c r="B84" s="148">
        <v>2498.19</v>
      </c>
      <c r="C84" s="148">
        <v>2313.14</v>
      </c>
      <c r="D84" s="148">
        <v>2262.94</v>
      </c>
      <c r="E84" s="148">
        <v>2216.1799999999998</v>
      </c>
      <c r="F84" s="148">
        <v>2240.91</v>
      </c>
      <c r="G84" s="148">
        <v>2396.31</v>
      </c>
      <c r="H84" s="148">
        <v>2604.5099999999998</v>
      </c>
      <c r="I84" s="148">
        <v>3101.52</v>
      </c>
      <c r="J84" s="148">
        <v>3607.75</v>
      </c>
      <c r="K84" s="148">
        <v>3762.06</v>
      </c>
      <c r="L84" s="148">
        <v>3765.61</v>
      </c>
      <c r="M84" s="148">
        <v>3761.37</v>
      </c>
      <c r="N84" s="148">
        <v>3703.69</v>
      </c>
      <c r="O84" s="148">
        <v>3736.55</v>
      </c>
      <c r="P84" s="148">
        <v>3712.25</v>
      </c>
      <c r="Q84" s="148">
        <v>3725.5</v>
      </c>
      <c r="R84" s="148">
        <v>3657.2400000000002</v>
      </c>
      <c r="S84" s="148">
        <v>3614.01</v>
      </c>
      <c r="T84" s="148">
        <v>3635.8</v>
      </c>
      <c r="U84" s="148">
        <v>3627.91</v>
      </c>
      <c r="V84" s="148">
        <v>3683.04</v>
      </c>
      <c r="W84" s="148">
        <v>3562.06</v>
      </c>
      <c r="X84" s="148">
        <v>2968.52</v>
      </c>
      <c r="Y84" s="148">
        <v>2741.54</v>
      </c>
      <c r="Z84" s="32"/>
      <c r="AA84" s="33">
        <v>1701.21</v>
      </c>
      <c r="AB84" s="33">
        <v>1516.16</v>
      </c>
      <c r="AC84" s="33">
        <v>1465.96</v>
      </c>
      <c r="AD84" s="33">
        <v>1419.2</v>
      </c>
      <c r="AE84" s="33">
        <v>1443.93</v>
      </c>
      <c r="AF84" s="33">
        <v>1599.33</v>
      </c>
      <c r="AG84" s="33">
        <v>1807.53</v>
      </c>
      <c r="AH84" s="33">
        <v>2304.54</v>
      </c>
      <c r="AI84" s="33">
        <v>2810.77</v>
      </c>
      <c r="AJ84" s="33">
        <v>2965.08</v>
      </c>
      <c r="AK84" s="33">
        <v>2968.63</v>
      </c>
      <c r="AL84" s="33">
        <v>2964.39</v>
      </c>
      <c r="AM84" s="33">
        <v>2906.71</v>
      </c>
      <c r="AN84" s="33">
        <v>2939.57</v>
      </c>
      <c r="AO84" s="33">
        <v>2915.27</v>
      </c>
      <c r="AP84" s="33">
        <v>2928.52</v>
      </c>
      <c r="AQ84" s="33">
        <v>2860.26</v>
      </c>
      <c r="AR84" s="33">
        <v>2817.03</v>
      </c>
      <c r="AS84" s="33">
        <v>2838.82</v>
      </c>
      <c r="AT84" s="33">
        <v>2830.93</v>
      </c>
      <c r="AU84" s="33">
        <v>2886.06</v>
      </c>
      <c r="AV84" s="33">
        <v>2765.08</v>
      </c>
      <c r="AW84" s="33">
        <v>2171.54</v>
      </c>
      <c r="AX84" s="33">
        <v>1944.56</v>
      </c>
      <c r="AY84" s="270">
        <v>791.88</v>
      </c>
      <c r="AZ84" s="138">
        <v>5.0999999999999996</v>
      </c>
      <c r="BA84" s="138">
        <v>0</v>
      </c>
      <c r="BC84" s="125"/>
      <c r="BE84" s="32"/>
    </row>
    <row r="85" spans="1:57">
      <c r="A85" s="41">
        <v>3</v>
      </c>
      <c r="B85" s="148">
        <v>2489.98</v>
      </c>
      <c r="C85" s="148">
        <v>2319.23</v>
      </c>
      <c r="D85" s="148">
        <v>2263.6</v>
      </c>
      <c r="E85" s="148">
        <v>2212.08</v>
      </c>
      <c r="F85" s="148">
        <v>2229.91</v>
      </c>
      <c r="G85" s="148">
        <v>2367.41</v>
      </c>
      <c r="H85" s="148">
        <v>2593.8199999999997</v>
      </c>
      <c r="I85" s="148">
        <v>3275.7</v>
      </c>
      <c r="J85" s="148">
        <v>3479.83</v>
      </c>
      <c r="K85" s="148">
        <v>3566.96</v>
      </c>
      <c r="L85" s="148">
        <v>3634.47</v>
      </c>
      <c r="M85" s="148">
        <v>3621.68</v>
      </c>
      <c r="N85" s="148">
        <v>3530.18</v>
      </c>
      <c r="O85" s="148">
        <v>3542.79</v>
      </c>
      <c r="P85" s="148">
        <v>3523.9900000000002</v>
      </c>
      <c r="Q85" s="148">
        <v>3529.53</v>
      </c>
      <c r="R85" s="148">
        <v>3486.64</v>
      </c>
      <c r="S85" s="148">
        <v>3479.46</v>
      </c>
      <c r="T85" s="148">
        <v>3487.2</v>
      </c>
      <c r="U85" s="148">
        <v>3487.43</v>
      </c>
      <c r="V85" s="148">
        <v>3506.47</v>
      </c>
      <c r="W85" s="148">
        <v>3461.27</v>
      </c>
      <c r="X85" s="148">
        <v>3430.9</v>
      </c>
      <c r="Y85" s="148">
        <v>2728.5899999999997</v>
      </c>
      <c r="Z85" s="32"/>
      <c r="AA85" s="33">
        <v>1693</v>
      </c>
      <c r="AB85" s="33">
        <v>1522.25</v>
      </c>
      <c r="AC85" s="33">
        <v>1466.62</v>
      </c>
      <c r="AD85" s="33">
        <v>1415.1</v>
      </c>
      <c r="AE85" s="33">
        <v>1432.93</v>
      </c>
      <c r="AF85" s="33">
        <v>1570.43</v>
      </c>
      <c r="AG85" s="33">
        <v>1796.84</v>
      </c>
      <c r="AH85" s="33">
        <v>2478.7199999999998</v>
      </c>
      <c r="AI85" s="33">
        <v>2682.85</v>
      </c>
      <c r="AJ85" s="33">
        <v>2769.98</v>
      </c>
      <c r="AK85" s="33">
        <v>2837.49</v>
      </c>
      <c r="AL85" s="33">
        <v>2824.7</v>
      </c>
      <c r="AM85" s="33">
        <v>2733.2</v>
      </c>
      <c r="AN85" s="33">
        <v>2745.81</v>
      </c>
      <c r="AO85" s="33">
        <v>2727.01</v>
      </c>
      <c r="AP85" s="33">
        <v>2732.55</v>
      </c>
      <c r="AQ85" s="33">
        <v>2689.66</v>
      </c>
      <c r="AR85" s="33">
        <v>2682.48</v>
      </c>
      <c r="AS85" s="33">
        <v>2690.22</v>
      </c>
      <c r="AT85" s="33">
        <v>2690.45</v>
      </c>
      <c r="AU85" s="33">
        <v>2709.49</v>
      </c>
      <c r="AV85" s="33">
        <v>2664.29</v>
      </c>
      <c r="AW85" s="33">
        <v>2633.92</v>
      </c>
      <c r="AX85" s="33">
        <v>1931.61</v>
      </c>
      <c r="AY85" s="270">
        <v>791.88</v>
      </c>
      <c r="AZ85" s="138">
        <v>5.0999999999999996</v>
      </c>
      <c r="BA85" s="138">
        <v>0</v>
      </c>
      <c r="BC85" s="125"/>
      <c r="BE85" s="32"/>
    </row>
    <row r="86" spans="1:57">
      <c r="A86" s="41">
        <v>4</v>
      </c>
      <c r="B86" s="148">
        <v>2497.2399999999998</v>
      </c>
      <c r="C86" s="148">
        <v>2392.69</v>
      </c>
      <c r="D86" s="148">
        <v>2338.7999999999997</v>
      </c>
      <c r="E86" s="148">
        <v>2290.38</v>
      </c>
      <c r="F86" s="148">
        <v>2310.0699999999997</v>
      </c>
      <c r="G86" s="148">
        <v>2419.4699999999998</v>
      </c>
      <c r="H86" s="148">
        <v>2592.7799999999997</v>
      </c>
      <c r="I86" s="148">
        <v>2853.67</v>
      </c>
      <c r="J86" s="148">
        <v>3485.2400000000002</v>
      </c>
      <c r="K86" s="148">
        <v>3544.18</v>
      </c>
      <c r="L86" s="148">
        <v>3602.17</v>
      </c>
      <c r="M86" s="148">
        <v>3517.22</v>
      </c>
      <c r="N86" s="148">
        <v>3489.05</v>
      </c>
      <c r="O86" s="148">
        <v>3492.33</v>
      </c>
      <c r="P86" s="148">
        <v>3492.53</v>
      </c>
      <c r="Q86" s="148">
        <v>3498.43</v>
      </c>
      <c r="R86" s="148">
        <v>3490.85</v>
      </c>
      <c r="S86" s="148">
        <v>3482.62</v>
      </c>
      <c r="T86" s="148">
        <v>3488.59</v>
      </c>
      <c r="U86" s="148">
        <v>3492.32</v>
      </c>
      <c r="V86" s="148">
        <v>3492.87</v>
      </c>
      <c r="W86" s="148">
        <v>3467.97</v>
      </c>
      <c r="X86" s="148">
        <v>3423.46</v>
      </c>
      <c r="Y86" s="148">
        <v>2673.47</v>
      </c>
      <c r="Z86" s="32"/>
      <c r="AA86" s="33">
        <v>1700.26</v>
      </c>
      <c r="AB86" s="33">
        <v>1595.71</v>
      </c>
      <c r="AC86" s="33">
        <v>1541.82</v>
      </c>
      <c r="AD86" s="33">
        <v>1493.4</v>
      </c>
      <c r="AE86" s="33">
        <v>1513.09</v>
      </c>
      <c r="AF86" s="33">
        <v>1622.49</v>
      </c>
      <c r="AG86" s="33">
        <v>1795.8</v>
      </c>
      <c r="AH86" s="33">
        <v>2056.69</v>
      </c>
      <c r="AI86" s="33">
        <v>2688.26</v>
      </c>
      <c r="AJ86" s="33">
        <v>2747.2</v>
      </c>
      <c r="AK86" s="33">
        <v>2805.19</v>
      </c>
      <c r="AL86" s="33">
        <v>2720.24</v>
      </c>
      <c r="AM86" s="33">
        <v>2692.07</v>
      </c>
      <c r="AN86" s="33">
        <v>2695.35</v>
      </c>
      <c r="AO86" s="33">
        <v>2695.55</v>
      </c>
      <c r="AP86" s="33">
        <v>2701.45</v>
      </c>
      <c r="AQ86" s="33">
        <v>2693.87</v>
      </c>
      <c r="AR86" s="33">
        <v>2685.64</v>
      </c>
      <c r="AS86" s="33">
        <v>2691.61</v>
      </c>
      <c r="AT86" s="33">
        <v>2695.34</v>
      </c>
      <c r="AU86" s="33">
        <v>2695.89</v>
      </c>
      <c r="AV86" s="33">
        <v>2670.99</v>
      </c>
      <c r="AW86" s="33">
        <v>2626.48</v>
      </c>
      <c r="AX86" s="33">
        <v>1876.49</v>
      </c>
      <c r="AY86" s="270">
        <v>791.88</v>
      </c>
      <c r="AZ86" s="138">
        <v>5.0999999999999996</v>
      </c>
      <c r="BA86" s="138">
        <v>0</v>
      </c>
      <c r="BB86" s="3"/>
      <c r="BC86" s="125"/>
      <c r="BE86" s="32"/>
    </row>
    <row r="87" spans="1:57">
      <c r="A87" s="41">
        <v>5</v>
      </c>
      <c r="B87" s="148">
        <v>2508.17</v>
      </c>
      <c r="C87" s="148">
        <v>2432.25</v>
      </c>
      <c r="D87" s="148">
        <v>2368.91</v>
      </c>
      <c r="E87" s="148">
        <v>2332.13</v>
      </c>
      <c r="F87" s="148">
        <v>2352.25</v>
      </c>
      <c r="G87" s="148">
        <v>2466.35</v>
      </c>
      <c r="H87" s="148">
        <v>2658.52</v>
      </c>
      <c r="I87" s="148">
        <v>3324.3</v>
      </c>
      <c r="J87" s="148">
        <v>3493.57</v>
      </c>
      <c r="K87" s="148">
        <v>3609.76</v>
      </c>
      <c r="L87" s="148">
        <v>3626.8</v>
      </c>
      <c r="M87" s="148">
        <v>3554.21</v>
      </c>
      <c r="N87" s="148">
        <v>3498.39</v>
      </c>
      <c r="O87" s="148">
        <v>3523.71</v>
      </c>
      <c r="P87" s="148">
        <v>3506.87</v>
      </c>
      <c r="Q87" s="148">
        <v>3506.38</v>
      </c>
      <c r="R87" s="148">
        <v>3497.17</v>
      </c>
      <c r="S87" s="148">
        <v>3486.71</v>
      </c>
      <c r="T87" s="148">
        <v>3496.61</v>
      </c>
      <c r="U87" s="148">
        <v>3510.43</v>
      </c>
      <c r="V87" s="148">
        <v>3533.65</v>
      </c>
      <c r="W87" s="148">
        <v>3480.96</v>
      </c>
      <c r="X87" s="148">
        <v>3118.17</v>
      </c>
      <c r="Y87" s="148">
        <v>2730.42</v>
      </c>
      <c r="Z87" s="32"/>
      <c r="AA87" s="33">
        <v>1711.19</v>
      </c>
      <c r="AB87" s="33">
        <v>1635.27</v>
      </c>
      <c r="AC87" s="33">
        <v>1571.93</v>
      </c>
      <c r="AD87" s="33">
        <v>1535.15</v>
      </c>
      <c r="AE87" s="33">
        <v>1555.27</v>
      </c>
      <c r="AF87" s="33">
        <v>1669.37</v>
      </c>
      <c r="AG87" s="33">
        <v>1861.54</v>
      </c>
      <c r="AH87" s="33">
        <v>2527.3200000000002</v>
      </c>
      <c r="AI87" s="33">
        <v>2696.59</v>
      </c>
      <c r="AJ87" s="33">
        <v>2812.78</v>
      </c>
      <c r="AK87" s="33">
        <v>2829.82</v>
      </c>
      <c r="AL87" s="33">
        <v>2757.23</v>
      </c>
      <c r="AM87" s="33">
        <v>2701.41</v>
      </c>
      <c r="AN87" s="33">
        <v>2726.73</v>
      </c>
      <c r="AO87" s="33">
        <v>2709.89</v>
      </c>
      <c r="AP87" s="33">
        <v>2709.4</v>
      </c>
      <c r="AQ87" s="33">
        <v>2700.19</v>
      </c>
      <c r="AR87" s="33">
        <v>2689.73</v>
      </c>
      <c r="AS87" s="33">
        <v>2699.63</v>
      </c>
      <c r="AT87" s="33">
        <v>2713.45</v>
      </c>
      <c r="AU87" s="33">
        <v>2736.67</v>
      </c>
      <c r="AV87" s="33">
        <v>2683.98</v>
      </c>
      <c r="AW87" s="33">
        <v>2321.19</v>
      </c>
      <c r="AX87" s="33">
        <v>1933.44</v>
      </c>
      <c r="AY87" s="270">
        <v>791.88</v>
      </c>
      <c r="AZ87" s="138">
        <v>5.0999999999999996</v>
      </c>
      <c r="BA87" s="138">
        <v>0</v>
      </c>
      <c r="BB87" s="3"/>
      <c r="BC87" s="125"/>
      <c r="BE87" s="32"/>
    </row>
    <row r="88" spans="1:57">
      <c r="A88" s="41">
        <v>6</v>
      </c>
      <c r="B88" s="148">
        <v>2636.83</v>
      </c>
      <c r="C88" s="148">
        <v>2503.23</v>
      </c>
      <c r="D88" s="148">
        <v>2515.8399999999997</v>
      </c>
      <c r="E88" s="148">
        <v>2413.52</v>
      </c>
      <c r="F88" s="148">
        <v>2416.85</v>
      </c>
      <c r="G88" s="148">
        <v>2464.64</v>
      </c>
      <c r="H88" s="148">
        <v>2548.08</v>
      </c>
      <c r="I88" s="148">
        <v>3101.71</v>
      </c>
      <c r="J88" s="148">
        <v>3458.81</v>
      </c>
      <c r="K88" s="148">
        <v>3546.21</v>
      </c>
      <c r="L88" s="148">
        <v>3635.19</v>
      </c>
      <c r="M88" s="148">
        <v>3562.11</v>
      </c>
      <c r="N88" s="148">
        <v>3555.09</v>
      </c>
      <c r="O88" s="148">
        <v>3554.07</v>
      </c>
      <c r="P88" s="148">
        <v>3552.87</v>
      </c>
      <c r="Q88" s="148">
        <v>3557.91</v>
      </c>
      <c r="R88" s="148">
        <v>3555.84</v>
      </c>
      <c r="S88" s="148">
        <v>3558.66</v>
      </c>
      <c r="T88" s="148">
        <v>3569.02</v>
      </c>
      <c r="U88" s="148">
        <v>3574.03</v>
      </c>
      <c r="V88" s="148">
        <v>3656.33</v>
      </c>
      <c r="W88" s="148">
        <v>3555.85</v>
      </c>
      <c r="X88" s="148">
        <v>3446.14</v>
      </c>
      <c r="Y88" s="148">
        <v>3134.38</v>
      </c>
      <c r="Z88" s="32"/>
      <c r="AA88" s="33">
        <v>1839.85</v>
      </c>
      <c r="AB88" s="33">
        <v>1706.25</v>
      </c>
      <c r="AC88" s="33">
        <v>1718.86</v>
      </c>
      <c r="AD88" s="33">
        <v>1616.54</v>
      </c>
      <c r="AE88" s="33">
        <v>1619.87</v>
      </c>
      <c r="AF88" s="33">
        <v>1667.66</v>
      </c>
      <c r="AG88" s="33">
        <v>1751.1</v>
      </c>
      <c r="AH88" s="33">
        <v>2304.73</v>
      </c>
      <c r="AI88" s="33">
        <v>2661.83</v>
      </c>
      <c r="AJ88" s="33">
        <v>2749.23</v>
      </c>
      <c r="AK88" s="33">
        <v>2838.21</v>
      </c>
      <c r="AL88" s="33">
        <v>2765.13</v>
      </c>
      <c r="AM88" s="33">
        <v>2758.11</v>
      </c>
      <c r="AN88" s="33">
        <v>2757.09</v>
      </c>
      <c r="AO88" s="33">
        <v>2755.89</v>
      </c>
      <c r="AP88" s="33">
        <v>2760.93</v>
      </c>
      <c r="AQ88" s="33">
        <v>2758.86</v>
      </c>
      <c r="AR88" s="33">
        <v>2761.68</v>
      </c>
      <c r="AS88" s="33">
        <v>2772.04</v>
      </c>
      <c r="AT88" s="33">
        <v>2777.05</v>
      </c>
      <c r="AU88" s="33">
        <v>2859.35</v>
      </c>
      <c r="AV88" s="33">
        <v>2758.87</v>
      </c>
      <c r="AW88" s="33">
        <v>2649.16</v>
      </c>
      <c r="AX88" s="33">
        <v>2337.4</v>
      </c>
      <c r="AY88" s="270">
        <v>791.88</v>
      </c>
      <c r="AZ88" s="138">
        <v>5.0999999999999996</v>
      </c>
      <c r="BA88" s="138">
        <v>0</v>
      </c>
      <c r="BB88" s="3"/>
      <c r="BC88" s="125"/>
      <c r="BE88" s="32"/>
    </row>
    <row r="89" spans="1:57">
      <c r="A89" s="41">
        <v>7</v>
      </c>
      <c r="B89" s="148">
        <v>2632.41</v>
      </c>
      <c r="C89" s="148">
        <v>2485.2799999999997</v>
      </c>
      <c r="D89" s="148">
        <v>2433.96</v>
      </c>
      <c r="E89" s="148">
        <v>2315.5</v>
      </c>
      <c r="F89" s="148">
        <v>2300.77</v>
      </c>
      <c r="G89" s="148">
        <v>2333.23</v>
      </c>
      <c r="H89" s="148">
        <v>2322.23</v>
      </c>
      <c r="I89" s="148">
        <v>2626.38</v>
      </c>
      <c r="J89" s="148">
        <v>3043.58</v>
      </c>
      <c r="K89" s="148">
        <v>3420.53</v>
      </c>
      <c r="L89" s="148">
        <v>3464.36</v>
      </c>
      <c r="M89" s="148">
        <v>3462.57</v>
      </c>
      <c r="N89" s="148">
        <v>3461.31</v>
      </c>
      <c r="O89" s="148">
        <v>3465.77</v>
      </c>
      <c r="P89" s="148">
        <v>3461.21</v>
      </c>
      <c r="Q89" s="148">
        <v>3464.02</v>
      </c>
      <c r="R89" s="148">
        <v>3469.64</v>
      </c>
      <c r="S89" s="148">
        <v>3476.34</v>
      </c>
      <c r="T89" s="148">
        <v>3481.5</v>
      </c>
      <c r="U89" s="148">
        <v>3517.96</v>
      </c>
      <c r="V89" s="148">
        <v>3607.94</v>
      </c>
      <c r="W89" s="148">
        <v>3481.37</v>
      </c>
      <c r="X89" s="148">
        <v>3178.73</v>
      </c>
      <c r="Y89" s="148">
        <v>2779.54</v>
      </c>
      <c r="Z89" s="32"/>
      <c r="AA89" s="33">
        <v>1835.43</v>
      </c>
      <c r="AB89" s="33">
        <v>1688.3</v>
      </c>
      <c r="AC89" s="33">
        <v>1636.98</v>
      </c>
      <c r="AD89" s="33">
        <v>1518.52</v>
      </c>
      <c r="AE89" s="33">
        <v>1503.79</v>
      </c>
      <c r="AF89" s="33">
        <v>1536.25</v>
      </c>
      <c r="AG89" s="33">
        <v>1525.25</v>
      </c>
      <c r="AH89" s="33">
        <v>1829.4</v>
      </c>
      <c r="AI89" s="33">
        <v>2246.6</v>
      </c>
      <c r="AJ89" s="33">
        <v>2623.55</v>
      </c>
      <c r="AK89" s="33">
        <v>2667.38</v>
      </c>
      <c r="AL89" s="33">
        <v>2665.59</v>
      </c>
      <c r="AM89" s="33">
        <v>2664.33</v>
      </c>
      <c r="AN89" s="33">
        <v>2668.79</v>
      </c>
      <c r="AO89" s="33">
        <v>2664.23</v>
      </c>
      <c r="AP89" s="33">
        <v>2667.04</v>
      </c>
      <c r="AQ89" s="33">
        <v>2672.66</v>
      </c>
      <c r="AR89" s="33">
        <v>2679.36</v>
      </c>
      <c r="AS89" s="33">
        <v>2684.52</v>
      </c>
      <c r="AT89" s="33">
        <v>2720.98</v>
      </c>
      <c r="AU89" s="33">
        <v>2810.96</v>
      </c>
      <c r="AV89" s="33">
        <v>2684.39</v>
      </c>
      <c r="AW89" s="33">
        <v>2381.75</v>
      </c>
      <c r="AX89" s="33">
        <v>1982.56</v>
      </c>
      <c r="AY89" s="270">
        <v>791.88</v>
      </c>
      <c r="AZ89" s="138">
        <v>5.0999999999999996</v>
      </c>
      <c r="BA89" s="138">
        <v>0</v>
      </c>
      <c r="BB89" s="3"/>
      <c r="BC89" s="125"/>
      <c r="BE89" s="32"/>
    </row>
    <row r="90" spans="1:57">
      <c r="A90" s="41">
        <v>8</v>
      </c>
      <c r="B90" s="148">
        <v>2611.27</v>
      </c>
      <c r="C90" s="148">
        <v>2453.39</v>
      </c>
      <c r="D90" s="148">
        <v>2391.89</v>
      </c>
      <c r="E90" s="148">
        <v>2343.23</v>
      </c>
      <c r="F90" s="148">
        <v>2352.4299999999998</v>
      </c>
      <c r="G90" s="148">
        <v>2520.9899999999998</v>
      </c>
      <c r="H90" s="148">
        <v>2723.38</v>
      </c>
      <c r="I90" s="148">
        <v>3691.59</v>
      </c>
      <c r="J90" s="148">
        <v>3745.39</v>
      </c>
      <c r="K90" s="148">
        <v>3768.18</v>
      </c>
      <c r="L90" s="148">
        <v>3760.03</v>
      </c>
      <c r="M90" s="148">
        <v>3752.29</v>
      </c>
      <c r="N90" s="148">
        <v>3737.59</v>
      </c>
      <c r="O90" s="148">
        <v>3744</v>
      </c>
      <c r="P90" s="148">
        <v>3744.32</v>
      </c>
      <c r="Q90" s="148">
        <v>3746.29</v>
      </c>
      <c r="R90" s="148">
        <v>3719.47</v>
      </c>
      <c r="S90" s="148">
        <v>3715.76</v>
      </c>
      <c r="T90" s="148">
        <v>3725.23</v>
      </c>
      <c r="U90" s="148">
        <v>3748.2400000000002</v>
      </c>
      <c r="V90" s="148">
        <v>3757</v>
      </c>
      <c r="W90" s="148">
        <v>3736.55</v>
      </c>
      <c r="X90" s="148">
        <v>3604.67</v>
      </c>
      <c r="Y90" s="148">
        <v>3548.44</v>
      </c>
      <c r="Z90" s="32"/>
      <c r="AA90" s="33">
        <v>1814.29</v>
      </c>
      <c r="AB90" s="33">
        <v>1656.41</v>
      </c>
      <c r="AC90" s="33">
        <v>1594.91</v>
      </c>
      <c r="AD90" s="33">
        <v>1546.25</v>
      </c>
      <c r="AE90" s="33">
        <v>1555.45</v>
      </c>
      <c r="AF90" s="33">
        <v>1724.01</v>
      </c>
      <c r="AG90" s="33">
        <v>1926.4</v>
      </c>
      <c r="AH90" s="33">
        <v>2894.61</v>
      </c>
      <c r="AI90" s="33">
        <v>2948.41</v>
      </c>
      <c r="AJ90" s="33">
        <v>2971.2</v>
      </c>
      <c r="AK90" s="33">
        <v>2963.05</v>
      </c>
      <c r="AL90" s="33">
        <v>2955.31</v>
      </c>
      <c r="AM90" s="33">
        <v>2940.61</v>
      </c>
      <c r="AN90" s="33">
        <v>2947.02</v>
      </c>
      <c r="AO90" s="33">
        <v>2947.34</v>
      </c>
      <c r="AP90" s="33">
        <v>2949.31</v>
      </c>
      <c r="AQ90" s="33">
        <v>2922.49</v>
      </c>
      <c r="AR90" s="33">
        <v>2918.78</v>
      </c>
      <c r="AS90" s="33">
        <v>2928.25</v>
      </c>
      <c r="AT90" s="33">
        <v>2951.26</v>
      </c>
      <c r="AU90" s="33">
        <v>2960.02</v>
      </c>
      <c r="AV90" s="33">
        <v>2939.57</v>
      </c>
      <c r="AW90" s="33">
        <v>2807.69</v>
      </c>
      <c r="AX90" s="33">
        <v>2751.46</v>
      </c>
      <c r="AY90" s="270">
        <v>791.88</v>
      </c>
      <c r="AZ90" s="138">
        <v>5.0999999999999996</v>
      </c>
      <c r="BA90" s="138">
        <v>0</v>
      </c>
      <c r="BB90" s="3"/>
      <c r="BC90" s="125"/>
      <c r="BE90" s="32"/>
    </row>
    <row r="91" spans="1:57">
      <c r="A91" s="41">
        <v>9</v>
      </c>
      <c r="B91" s="148">
        <v>2963.44</v>
      </c>
      <c r="C91" s="148">
        <v>2758.12</v>
      </c>
      <c r="D91" s="148">
        <v>2685.29</v>
      </c>
      <c r="E91" s="148">
        <v>2649.97</v>
      </c>
      <c r="F91" s="148">
        <v>2626.18</v>
      </c>
      <c r="G91" s="148">
        <v>2630.87</v>
      </c>
      <c r="H91" s="148">
        <v>3404.06</v>
      </c>
      <c r="I91" s="148">
        <v>3591.9900000000002</v>
      </c>
      <c r="J91" s="148">
        <v>3732.77</v>
      </c>
      <c r="K91" s="148">
        <v>3814.42</v>
      </c>
      <c r="L91" s="148">
        <v>3811.6</v>
      </c>
      <c r="M91" s="148">
        <v>3796.12</v>
      </c>
      <c r="N91" s="148">
        <v>3762.46</v>
      </c>
      <c r="O91" s="148">
        <v>3775.07</v>
      </c>
      <c r="P91" s="148">
        <v>3769.6</v>
      </c>
      <c r="Q91" s="148">
        <v>3780.7</v>
      </c>
      <c r="R91" s="148">
        <v>3786.46</v>
      </c>
      <c r="S91" s="148">
        <v>3739.1</v>
      </c>
      <c r="T91" s="148">
        <v>3794.22</v>
      </c>
      <c r="U91" s="148">
        <v>3805.89</v>
      </c>
      <c r="V91" s="148">
        <v>3811.16</v>
      </c>
      <c r="W91" s="148">
        <v>3726.91</v>
      </c>
      <c r="X91" s="148">
        <v>3602.15</v>
      </c>
      <c r="Y91" s="148">
        <v>3494.35</v>
      </c>
      <c r="Z91" s="32"/>
      <c r="AA91" s="33">
        <v>2166.46</v>
      </c>
      <c r="AB91" s="33">
        <v>1961.14</v>
      </c>
      <c r="AC91" s="33">
        <v>1888.31</v>
      </c>
      <c r="AD91" s="33">
        <v>1852.99</v>
      </c>
      <c r="AE91" s="33">
        <v>1829.2</v>
      </c>
      <c r="AF91" s="33">
        <v>1833.89</v>
      </c>
      <c r="AG91" s="33">
        <v>2607.08</v>
      </c>
      <c r="AH91" s="33">
        <v>2795.01</v>
      </c>
      <c r="AI91" s="33">
        <v>2935.79</v>
      </c>
      <c r="AJ91" s="33">
        <v>3017.44</v>
      </c>
      <c r="AK91" s="33">
        <v>3014.62</v>
      </c>
      <c r="AL91" s="33">
        <v>2999.14</v>
      </c>
      <c r="AM91" s="33">
        <v>2965.48</v>
      </c>
      <c r="AN91" s="33">
        <v>2978.09</v>
      </c>
      <c r="AO91" s="33">
        <v>2972.62</v>
      </c>
      <c r="AP91" s="33">
        <v>2983.72</v>
      </c>
      <c r="AQ91" s="33">
        <v>2989.48</v>
      </c>
      <c r="AR91" s="33">
        <v>2942.12</v>
      </c>
      <c r="AS91" s="33">
        <v>2997.24</v>
      </c>
      <c r="AT91" s="33">
        <v>3008.91</v>
      </c>
      <c r="AU91" s="33">
        <v>3014.18</v>
      </c>
      <c r="AV91" s="33">
        <v>2929.93</v>
      </c>
      <c r="AW91" s="33">
        <v>2805.17</v>
      </c>
      <c r="AX91" s="33">
        <v>2697.37</v>
      </c>
      <c r="AY91" s="270">
        <v>791.88</v>
      </c>
      <c r="AZ91" s="138">
        <v>5.0999999999999996</v>
      </c>
      <c r="BA91" s="138">
        <v>0</v>
      </c>
      <c r="BB91" s="3"/>
      <c r="BC91" s="125"/>
      <c r="BE91" s="32"/>
    </row>
    <row r="92" spans="1:57">
      <c r="A92" s="41">
        <v>10</v>
      </c>
      <c r="B92" s="148">
        <v>2854.85</v>
      </c>
      <c r="C92" s="148">
        <v>2736.89</v>
      </c>
      <c r="D92" s="148">
        <v>2681.83</v>
      </c>
      <c r="E92" s="148">
        <v>2623.7</v>
      </c>
      <c r="F92" s="148">
        <v>2603.35</v>
      </c>
      <c r="G92" s="148">
        <v>2628.67</v>
      </c>
      <c r="H92" s="148">
        <v>3350.4900000000002</v>
      </c>
      <c r="I92" s="148">
        <v>3631.9</v>
      </c>
      <c r="J92" s="148">
        <v>3694.47</v>
      </c>
      <c r="K92" s="148">
        <v>3721.88</v>
      </c>
      <c r="L92" s="148">
        <v>3722.02</v>
      </c>
      <c r="M92" s="148">
        <v>3701.57</v>
      </c>
      <c r="N92" s="148">
        <v>3700.61</v>
      </c>
      <c r="O92" s="148">
        <v>3709.22</v>
      </c>
      <c r="P92" s="148">
        <v>3705.42</v>
      </c>
      <c r="Q92" s="148">
        <v>3703.05</v>
      </c>
      <c r="R92" s="148">
        <v>3702.25</v>
      </c>
      <c r="S92" s="148">
        <v>3693.46</v>
      </c>
      <c r="T92" s="148">
        <v>3707.96</v>
      </c>
      <c r="U92" s="148">
        <v>3710.43</v>
      </c>
      <c r="V92" s="148">
        <v>3718.57</v>
      </c>
      <c r="W92" s="148">
        <v>3676.91</v>
      </c>
      <c r="X92" s="148">
        <v>3638.94</v>
      </c>
      <c r="Y92" s="148">
        <v>3348.67</v>
      </c>
      <c r="Z92" s="32"/>
      <c r="AA92" s="33">
        <v>2057.87</v>
      </c>
      <c r="AB92" s="33">
        <v>1939.91</v>
      </c>
      <c r="AC92" s="33">
        <v>1884.85</v>
      </c>
      <c r="AD92" s="33">
        <v>1826.72</v>
      </c>
      <c r="AE92" s="33">
        <v>1806.37</v>
      </c>
      <c r="AF92" s="33">
        <v>1831.69</v>
      </c>
      <c r="AG92" s="33">
        <v>2553.5100000000002</v>
      </c>
      <c r="AH92" s="33">
        <v>2834.92</v>
      </c>
      <c r="AI92" s="33">
        <v>2897.49</v>
      </c>
      <c r="AJ92" s="33">
        <v>2924.9</v>
      </c>
      <c r="AK92" s="33">
        <v>2925.04</v>
      </c>
      <c r="AL92" s="33">
        <v>2904.59</v>
      </c>
      <c r="AM92" s="33">
        <v>2903.63</v>
      </c>
      <c r="AN92" s="33">
        <v>2912.24</v>
      </c>
      <c r="AO92" s="33">
        <v>2908.44</v>
      </c>
      <c r="AP92" s="33">
        <v>2906.07</v>
      </c>
      <c r="AQ92" s="33">
        <v>2905.27</v>
      </c>
      <c r="AR92" s="33">
        <v>2896.48</v>
      </c>
      <c r="AS92" s="33">
        <v>2910.98</v>
      </c>
      <c r="AT92" s="33">
        <v>2913.45</v>
      </c>
      <c r="AU92" s="33">
        <v>2921.59</v>
      </c>
      <c r="AV92" s="33">
        <v>2879.93</v>
      </c>
      <c r="AW92" s="33">
        <v>2841.96</v>
      </c>
      <c r="AX92" s="33">
        <v>2551.69</v>
      </c>
      <c r="AY92" s="270">
        <v>791.88</v>
      </c>
      <c r="AZ92" s="138">
        <v>5.0999999999999996</v>
      </c>
      <c r="BA92" s="138">
        <v>0</v>
      </c>
      <c r="BB92" s="3"/>
      <c r="BC92" s="125"/>
      <c r="BE92" s="32"/>
    </row>
    <row r="93" spans="1:57">
      <c r="A93" s="41">
        <v>11</v>
      </c>
      <c r="B93" s="148">
        <v>3265.2400000000002</v>
      </c>
      <c r="C93" s="148">
        <v>2928.38</v>
      </c>
      <c r="D93" s="148">
        <v>2809.36</v>
      </c>
      <c r="E93" s="148">
        <v>2788.0299999999997</v>
      </c>
      <c r="F93" s="148">
        <v>2844.63</v>
      </c>
      <c r="G93" s="148">
        <v>2890.16</v>
      </c>
      <c r="H93" s="148">
        <v>3566.63</v>
      </c>
      <c r="I93" s="148">
        <v>3654.48</v>
      </c>
      <c r="J93" s="148">
        <v>3699.42</v>
      </c>
      <c r="K93" s="148">
        <v>3722.97</v>
      </c>
      <c r="L93" s="148">
        <v>3732.9</v>
      </c>
      <c r="M93" s="148">
        <v>3717.64</v>
      </c>
      <c r="N93" s="148">
        <v>3705.2400000000002</v>
      </c>
      <c r="O93" s="148">
        <v>3709.06</v>
      </c>
      <c r="P93" s="148">
        <v>3707.59</v>
      </c>
      <c r="Q93" s="148">
        <v>3709.17</v>
      </c>
      <c r="R93" s="148">
        <v>3704.36</v>
      </c>
      <c r="S93" s="148">
        <v>3695.36</v>
      </c>
      <c r="T93" s="148">
        <v>3703.03</v>
      </c>
      <c r="U93" s="148">
        <v>3714.91</v>
      </c>
      <c r="V93" s="148">
        <v>3716.2</v>
      </c>
      <c r="W93" s="148">
        <v>3689.37</v>
      </c>
      <c r="X93" s="148">
        <v>3652.2400000000002</v>
      </c>
      <c r="Y93" s="148">
        <v>3545.53</v>
      </c>
      <c r="Z93" s="32"/>
      <c r="AA93" s="33">
        <v>2468.2600000000002</v>
      </c>
      <c r="AB93" s="33">
        <v>2131.4</v>
      </c>
      <c r="AC93" s="33">
        <v>2012.38</v>
      </c>
      <c r="AD93" s="33">
        <v>1991.05</v>
      </c>
      <c r="AE93" s="33">
        <v>2047.65</v>
      </c>
      <c r="AF93" s="33">
        <v>2093.1799999999998</v>
      </c>
      <c r="AG93" s="33">
        <v>2769.65</v>
      </c>
      <c r="AH93" s="33">
        <v>2857.5</v>
      </c>
      <c r="AI93" s="33">
        <v>2902.44</v>
      </c>
      <c r="AJ93" s="33">
        <v>2925.99</v>
      </c>
      <c r="AK93" s="33">
        <v>2935.92</v>
      </c>
      <c r="AL93" s="33">
        <v>2920.66</v>
      </c>
      <c r="AM93" s="33">
        <v>2908.26</v>
      </c>
      <c r="AN93" s="33">
        <v>2912.08</v>
      </c>
      <c r="AO93" s="33">
        <v>2910.61</v>
      </c>
      <c r="AP93" s="33">
        <v>2912.19</v>
      </c>
      <c r="AQ93" s="33">
        <v>2907.38</v>
      </c>
      <c r="AR93" s="33">
        <v>2898.38</v>
      </c>
      <c r="AS93" s="33">
        <v>2906.05</v>
      </c>
      <c r="AT93" s="33">
        <v>2917.93</v>
      </c>
      <c r="AU93" s="33">
        <v>2919.22</v>
      </c>
      <c r="AV93" s="33">
        <v>2892.39</v>
      </c>
      <c r="AW93" s="33">
        <v>2855.26</v>
      </c>
      <c r="AX93" s="33">
        <v>2748.55</v>
      </c>
      <c r="AY93" s="270">
        <v>791.88</v>
      </c>
      <c r="AZ93" s="138">
        <v>5.0999999999999996</v>
      </c>
      <c r="BA93" s="138">
        <v>0</v>
      </c>
      <c r="BB93" s="3"/>
      <c r="BC93" s="125"/>
      <c r="BE93" s="32"/>
    </row>
    <row r="94" spans="1:57">
      <c r="A94" s="41">
        <v>12</v>
      </c>
      <c r="B94" s="148">
        <v>3293.3</v>
      </c>
      <c r="C94" s="148">
        <v>2968.4900000000002</v>
      </c>
      <c r="D94" s="148">
        <v>2913.48</v>
      </c>
      <c r="E94" s="148">
        <v>2887.26</v>
      </c>
      <c r="F94" s="148">
        <v>2883.16</v>
      </c>
      <c r="G94" s="148">
        <v>2938.73</v>
      </c>
      <c r="H94" s="148">
        <v>3574.03</v>
      </c>
      <c r="I94" s="148">
        <v>3668.1</v>
      </c>
      <c r="J94" s="148">
        <v>3713.22</v>
      </c>
      <c r="K94" s="148">
        <v>3732.15</v>
      </c>
      <c r="L94" s="148">
        <v>3733.64</v>
      </c>
      <c r="M94" s="148">
        <v>3728.46</v>
      </c>
      <c r="N94" s="148">
        <v>3712.98</v>
      </c>
      <c r="O94" s="148">
        <v>3715.83</v>
      </c>
      <c r="P94" s="148">
        <v>3718.93</v>
      </c>
      <c r="Q94" s="148">
        <v>3715.19</v>
      </c>
      <c r="R94" s="148">
        <v>3708.5</v>
      </c>
      <c r="S94" s="148">
        <v>3474.22</v>
      </c>
      <c r="T94" s="148">
        <v>3484.42</v>
      </c>
      <c r="U94" s="148">
        <v>3531.04</v>
      </c>
      <c r="V94" s="148">
        <v>3582.09</v>
      </c>
      <c r="W94" s="148">
        <v>3480.72</v>
      </c>
      <c r="X94" s="148">
        <v>3055.34</v>
      </c>
      <c r="Y94" s="148">
        <v>2759.71</v>
      </c>
      <c r="Z94" s="32"/>
      <c r="AA94" s="33">
        <v>2496.3200000000002</v>
      </c>
      <c r="AB94" s="33">
        <v>2171.5100000000002</v>
      </c>
      <c r="AC94" s="33">
        <v>2116.5</v>
      </c>
      <c r="AD94" s="33">
        <v>2090.2800000000002</v>
      </c>
      <c r="AE94" s="33">
        <v>2086.1799999999998</v>
      </c>
      <c r="AF94" s="33">
        <v>2141.75</v>
      </c>
      <c r="AG94" s="33">
        <v>2777.05</v>
      </c>
      <c r="AH94" s="33">
        <v>2871.12</v>
      </c>
      <c r="AI94" s="33">
        <v>2916.24</v>
      </c>
      <c r="AJ94" s="33">
        <v>2935.17</v>
      </c>
      <c r="AK94" s="33">
        <v>2936.66</v>
      </c>
      <c r="AL94" s="33">
        <v>2931.48</v>
      </c>
      <c r="AM94" s="33">
        <v>2916</v>
      </c>
      <c r="AN94" s="33">
        <v>2918.85</v>
      </c>
      <c r="AO94" s="33">
        <v>2921.95</v>
      </c>
      <c r="AP94" s="33">
        <v>2918.21</v>
      </c>
      <c r="AQ94" s="33">
        <v>2911.52</v>
      </c>
      <c r="AR94" s="33">
        <v>2677.24</v>
      </c>
      <c r="AS94" s="33">
        <v>2687.44</v>
      </c>
      <c r="AT94" s="33">
        <v>2734.06</v>
      </c>
      <c r="AU94" s="33">
        <v>2785.11</v>
      </c>
      <c r="AV94" s="33">
        <v>2683.74</v>
      </c>
      <c r="AW94" s="33">
        <v>2258.36</v>
      </c>
      <c r="AX94" s="33">
        <v>1962.73</v>
      </c>
      <c r="AY94" s="270">
        <v>791.88</v>
      </c>
      <c r="AZ94" s="138">
        <v>5.0999999999999996</v>
      </c>
      <c r="BA94" s="138">
        <v>0</v>
      </c>
      <c r="BB94" s="3"/>
      <c r="BC94" s="125"/>
      <c r="BE94" s="32"/>
    </row>
    <row r="95" spans="1:57">
      <c r="A95" s="41">
        <v>13</v>
      </c>
      <c r="B95" s="148">
        <v>2761.36</v>
      </c>
      <c r="C95" s="148">
        <v>2560.46</v>
      </c>
      <c r="D95" s="148">
        <v>2508.06</v>
      </c>
      <c r="E95" s="148">
        <v>2458.79</v>
      </c>
      <c r="F95" s="148">
        <v>2452.5899999999997</v>
      </c>
      <c r="G95" s="148">
        <v>2467.0299999999997</v>
      </c>
      <c r="H95" s="148">
        <v>2632.47</v>
      </c>
      <c r="I95" s="148">
        <v>2873.41</v>
      </c>
      <c r="J95" s="148">
        <v>3511</v>
      </c>
      <c r="K95" s="148">
        <v>3579.72</v>
      </c>
      <c r="L95" s="148">
        <v>3635.72</v>
      </c>
      <c r="M95" s="148">
        <v>3635.46</v>
      </c>
      <c r="N95" s="148">
        <v>3583.35</v>
      </c>
      <c r="O95" s="148">
        <v>3487.6</v>
      </c>
      <c r="P95" s="148">
        <v>3460.79</v>
      </c>
      <c r="Q95" s="148">
        <v>3439.31</v>
      </c>
      <c r="R95" s="148">
        <v>3426.39</v>
      </c>
      <c r="S95" s="148">
        <v>3431.04</v>
      </c>
      <c r="T95" s="148">
        <v>3453.54</v>
      </c>
      <c r="U95" s="148">
        <v>3483.28</v>
      </c>
      <c r="V95" s="148">
        <v>3502.36</v>
      </c>
      <c r="W95" s="148">
        <v>3434.95</v>
      </c>
      <c r="X95" s="148">
        <v>3169.04</v>
      </c>
      <c r="Y95" s="148">
        <v>2737.7799999999997</v>
      </c>
      <c r="Z95" s="32"/>
      <c r="AA95" s="33">
        <v>1964.38</v>
      </c>
      <c r="AB95" s="33">
        <v>1763.48</v>
      </c>
      <c r="AC95" s="33">
        <v>1711.08</v>
      </c>
      <c r="AD95" s="33">
        <v>1661.81</v>
      </c>
      <c r="AE95" s="33">
        <v>1655.61</v>
      </c>
      <c r="AF95" s="33">
        <v>1670.05</v>
      </c>
      <c r="AG95" s="33">
        <v>1835.49</v>
      </c>
      <c r="AH95" s="33">
        <v>2076.4299999999998</v>
      </c>
      <c r="AI95" s="33">
        <v>2714.02</v>
      </c>
      <c r="AJ95" s="33">
        <v>2782.74</v>
      </c>
      <c r="AK95" s="33">
        <v>2838.74</v>
      </c>
      <c r="AL95" s="33">
        <v>2838.48</v>
      </c>
      <c r="AM95" s="33">
        <v>2786.37</v>
      </c>
      <c r="AN95" s="33">
        <v>2690.62</v>
      </c>
      <c r="AO95" s="33">
        <v>2663.81</v>
      </c>
      <c r="AP95" s="33">
        <v>2642.33</v>
      </c>
      <c r="AQ95" s="33">
        <v>2629.41</v>
      </c>
      <c r="AR95" s="33">
        <v>2634.06</v>
      </c>
      <c r="AS95" s="33">
        <v>2656.56</v>
      </c>
      <c r="AT95" s="33">
        <v>2686.3</v>
      </c>
      <c r="AU95" s="33">
        <v>2705.38</v>
      </c>
      <c r="AV95" s="33">
        <v>2637.97</v>
      </c>
      <c r="AW95" s="33">
        <v>2372.06</v>
      </c>
      <c r="AX95" s="33">
        <v>1940.8</v>
      </c>
      <c r="AY95" s="270">
        <v>791.88</v>
      </c>
      <c r="AZ95" s="138">
        <v>5.0999999999999996</v>
      </c>
      <c r="BA95" s="138">
        <v>0</v>
      </c>
      <c r="BB95" s="3"/>
      <c r="BC95" s="125"/>
      <c r="BE95" s="32"/>
    </row>
    <row r="96" spans="1:57">
      <c r="A96" s="41">
        <v>14</v>
      </c>
      <c r="B96" s="148">
        <v>2643.8199999999997</v>
      </c>
      <c r="C96" s="148">
        <v>2419.75</v>
      </c>
      <c r="D96" s="148">
        <v>1682.0900000000001</v>
      </c>
      <c r="E96" s="148">
        <v>1669.99</v>
      </c>
      <c r="F96" s="148">
        <v>1657.13</v>
      </c>
      <c r="G96" s="148">
        <v>1659.3000000000002</v>
      </c>
      <c r="H96" s="148">
        <v>1715.1599999999999</v>
      </c>
      <c r="I96" s="148">
        <v>2668.38</v>
      </c>
      <c r="J96" s="148">
        <v>2990.68</v>
      </c>
      <c r="K96" s="148">
        <v>3308.29</v>
      </c>
      <c r="L96" s="148">
        <v>3354.3</v>
      </c>
      <c r="M96" s="148">
        <v>3361.11</v>
      </c>
      <c r="N96" s="148">
        <v>3371.78</v>
      </c>
      <c r="O96" s="148">
        <v>3372.47</v>
      </c>
      <c r="P96" s="148">
        <v>3377.61</v>
      </c>
      <c r="Q96" s="148">
        <v>3375.33</v>
      </c>
      <c r="R96" s="148">
        <v>3386.28</v>
      </c>
      <c r="S96" s="148">
        <v>3422.01</v>
      </c>
      <c r="T96" s="148">
        <v>3460.1</v>
      </c>
      <c r="U96" s="148">
        <v>3564.57</v>
      </c>
      <c r="V96" s="148">
        <v>3534.2400000000002</v>
      </c>
      <c r="W96" s="148">
        <v>3443.98</v>
      </c>
      <c r="X96" s="148">
        <v>3211.5</v>
      </c>
      <c r="Y96" s="148">
        <v>2789.37</v>
      </c>
      <c r="Z96" s="32"/>
      <c r="AA96" s="33">
        <v>1846.84</v>
      </c>
      <c r="AB96" s="33">
        <v>1622.77</v>
      </c>
      <c r="AC96" s="33">
        <v>885.11</v>
      </c>
      <c r="AD96" s="33">
        <v>873.01</v>
      </c>
      <c r="AE96" s="33">
        <v>860.15</v>
      </c>
      <c r="AF96" s="33">
        <v>862.32</v>
      </c>
      <c r="AG96" s="33">
        <v>918.18</v>
      </c>
      <c r="AH96" s="33">
        <v>1871.4</v>
      </c>
      <c r="AI96" s="33">
        <v>2193.6999999999998</v>
      </c>
      <c r="AJ96" s="33">
        <v>2511.31</v>
      </c>
      <c r="AK96" s="33">
        <v>2557.3200000000002</v>
      </c>
      <c r="AL96" s="33">
        <v>2564.13</v>
      </c>
      <c r="AM96" s="33">
        <v>2574.8000000000002</v>
      </c>
      <c r="AN96" s="33">
        <v>2575.4899999999998</v>
      </c>
      <c r="AO96" s="33">
        <v>2580.63</v>
      </c>
      <c r="AP96" s="33">
        <v>2578.35</v>
      </c>
      <c r="AQ96" s="33">
        <v>2589.3000000000002</v>
      </c>
      <c r="AR96" s="33">
        <v>2625.03</v>
      </c>
      <c r="AS96" s="33">
        <v>2663.12</v>
      </c>
      <c r="AT96" s="33">
        <v>2767.59</v>
      </c>
      <c r="AU96" s="33">
        <v>2737.26</v>
      </c>
      <c r="AV96" s="33">
        <v>2647</v>
      </c>
      <c r="AW96" s="33">
        <v>2414.52</v>
      </c>
      <c r="AX96" s="33">
        <v>1992.39</v>
      </c>
      <c r="AY96" s="270">
        <v>791.88</v>
      </c>
      <c r="AZ96" s="138">
        <v>5.0999999999999996</v>
      </c>
      <c r="BA96" s="138">
        <v>0</v>
      </c>
      <c r="BB96" s="3"/>
      <c r="BC96" s="125"/>
      <c r="BE96" s="32"/>
    </row>
    <row r="97" spans="1:57">
      <c r="A97" s="41">
        <v>15</v>
      </c>
      <c r="B97" s="148">
        <v>2514.27</v>
      </c>
      <c r="C97" s="148">
        <v>2390.15</v>
      </c>
      <c r="D97" s="148">
        <v>2384.6</v>
      </c>
      <c r="E97" s="148">
        <v>1684.44</v>
      </c>
      <c r="F97" s="148">
        <v>2353.6999999999998</v>
      </c>
      <c r="G97" s="148">
        <v>2460.13</v>
      </c>
      <c r="H97" s="148">
        <v>2803.5499999999997</v>
      </c>
      <c r="I97" s="148">
        <v>3359.15</v>
      </c>
      <c r="J97" s="148">
        <v>3744.9</v>
      </c>
      <c r="K97" s="148">
        <v>3804.95</v>
      </c>
      <c r="L97" s="148">
        <v>3817.22</v>
      </c>
      <c r="M97" s="148">
        <v>3815.35</v>
      </c>
      <c r="N97" s="148">
        <v>3748.33</v>
      </c>
      <c r="O97" s="148">
        <v>3798.11</v>
      </c>
      <c r="P97" s="148">
        <v>3771.63</v>
      </c>
      <c r="Q97" s="148">
        <v>3751.08</v>
      </c>
      <c r="R97" s="148">
        <v>3740.06</v>
      </c>
      <c r="S97" s="148">
        <v>3730.9900000000002</v>
      </c>
      <c r="T97" s="148">
        <v>3744.29</v>
      </c>
      <c r="U97" s="148">
        <v>3754.87</v>
      </c>
      <c r="V97" s="148">
        <v>3766.5</v>
      </c>
      <c r="W97" s="148">
        <v>3712.43</v>
      </c>
      <c r="X97" s="148">
        <v>3069.02</v>
      </c>
      <c r="Y97" s="148">
        <v>2764.73</v>
      </c>
      <c r="Z97" s="32"/>
      <c r="AA97" s="33">
        <v>1717.29</v>
      </c>
      <c r="AB97" s="33">
        <v>1593.17</v>
      </c>
      <c r="AC97" s="33">
        <v>1587.62</v>
      </c>
      <c r="AD97" s="33">
        <v>887.46</v>
      </c>
      <c r="AE97" s="33">
        <v>1556.72</v>
      </c>
      <c r="AF97" s="33">
        <v>1663.15</v>
      </c>
      <c r="AG97" s="33">
        <v>2006.57</v>
      </c>
      <c r="AH97" s="33">
        <v>2562.17</v>
      </c>
      <c r="AI97" s="33">
        <v>2947.92</v>
      </c>
      <c r="AJ97" s="33">
        <v>3007.97</v>
      </c>
      <c r="AK97" s="33">
        <v>3020.24</v>
      </c>
      <c r="AL97" s="33">
        <v>3018.37</v>
      </c>
      <c r="AM97" s="33">
        <v>2951.35</v>
      </c>
      <c r="AN97" s="33">
        <v>3001.13</v>
      </c>
      <c r="AO97" s="33">
        <v>2974.65</v>
      </c>
      <c r="AP97" s="33">
        <v>2954.1</v>
      </c>
      <c r="AQ97" s="33">
        <v>2943.08</v>
      </c>
      <c r="AR97" s="33">
        <v>2934.01</v>
      </c>
      <c r="AS97" s="33">
        <v>2947.31</v>
      </c>
      <c r="AT97" s="33">
        <v>2957.89</v>
      </c>
      <c r="AU97" s="33">
        <v>2969.52</v>
      </c>
      <c r="AV97" s="33">
        <v>2915.45</v>
      </c>
      <c r="AW97" s="33">
        <v>2272.04</v>
      </c>
      <c r="AX97" s="33">
        <v>1967.75</v>
      </c>
      <c r="AY97" s="270">
        <v>791.88</v>
      </c>
      <c r="AZ97" s="138">
        <v>5.0999999999999996</v>
      </c>
      <c r="BA97" s="138">
        <v>0</v>
      </c>
      <c r="BB97" s="3"/>
      <c r="BC97" s="125"/>
      <c r="BE97" s="32"/>
    </row>
    <row r="98" spans="1:57">
      <c r="A98" s="41">
        <v>16</v>
      </c>
      <c r="B98" s="148">
        <v>2516.7999999999997</v>
      </c>
      <c r="C98" s="148">
        <v>2392.91</v>
      </c>
      <c r="D98" s="148">
        <v>2383.3199999999997</v>
      </c>
      <c r="E98" s="148">
        <v>2355.46</v>
      </c>
      <c r="F98" s="148">
        <v>2336.7799999999997</v>
      </c>
      <c r="G98" s="148">
        <v>2396.12</v>
      </c>
      <c r="H98" s="148">
        <v>2765.04</v>
      </c>
      <c r="I98" s="148">
        <v>3179.29</v>
      </c>
      <c r="J98" s="148">
        <v>3710.34</v>
      </c>
      <c r="K98" s="148">
        <v>3751.57</v>
      </c>
      <c r="L98" s="148">
        <v>3859.34</v>
      </c>
      <c r="M98" s="148">
        <v>3774.03</v>
      </c>
      <c r="N98" s="148">
        <v>3724.8</v>
      </c>
      <c r="O98" s="148">
        <v>3758.59</v>
      </c>
      <c r="P98" s="148">
        <v>3740.61</v>
      </c>
      <c r="Q98" s="148">
        <v>3723.9</v>
      </c>
      <c r="R98" s="148">
        <v>3703.67</v>
      </c>
      <c r="S98" s="148">
        <v>3698.37</v>
      </c>
      <c r="T98" s="148">
        <v>3702.01</v>
      </c>
      <c r="U98" s="148">
        <v>3746.08</v>
      </c>
      <c r="V98" s="148">
        <v>3764.66</v>
      </c>
      <c r="W98" s="148">
        <v>3691.3</v>
      </c>
      <c r="X98" s="148">
        <v>2946.82</v>
      </c>
      <c r="Y98" s="148">
        <v>2688.58</v>
      </c>
      <c r="Z98" s="32"/>
      <c r="AA98" s="33">
        <v>1719.82</v>
      </c>
      <c r="AB98" s="33">
        <v>1595.93</v>
      </c>
      <c r="AC98" s="33">
        <v>1586.34</v>
      </c>
      <c r="AD98" s="33">
        <v>1558.48</v>
      </c>
      <c r="AE98" s="33">
        <v>1539.8</v>
      </c>
      <c r="AF98" s="33">
        <v>1599.14</v>
      </c>
      <c r="AG98" s="33">
        <v>1968.06</v>
      </c>
      <c r="AH98" s="33">
        <v>2382.31</v>
      </c>
      <c r="AI98" s="33">
        <v>2913.36</v>
      </c>
      <c r="AJ98" s="33">
        <v>2954.59</v>
      </c>
      <c r="AK98" s="33">
        <v>3062.36</v>
      </c>
      <c r="AL98" s="33">
        <v>2977.05</v>
      </c>
      <c r="AM98" s="33">
        <v>2927.82</v>
      </c>
      <c r="AN98" s="33">
        <v>2961.61</v>
      </c>
      <c r="AO98" s="33">
        <v>2943.63</v>
      </c>
      <c r="AP98" s="33">
        <v>2926.92</v>
      </c>
      <c r="AQ98" s="33">
        <v>2906.69</v>
      </c>
      <c r="AR98" s="33">
        <v>2901.39</v>
      </c>
      <c r="AS98" s="33">
        <v>2905.03</v>
      </c>
      <c r="AT98" s="33">
        <v>2949.1</v>
      </c>
      <c r="AU98" s="33">
        <v>2967.68</v>
      </c>
      <c r="AV98" s="33">
        <v>2894.32</v>
      </c>
      <c r="AW98" s="33">
        <v>2149.84</v>
      </c>
      <c r="AX98" s="33">
        <v>1891.6</v>
      </c>
      <c r="AY98" s="270">
        <v>791.88</v>
      </c>
      <c r="AZ98" s="138">
        <v>5.0999999999999996</v>
      </c>
      <c r="BA98" s="138">
        <v>0</v>
      </c>
      <c r="BB98" s="3"/>
      <c r="BC98" s="125"/>
      <c r="BE98" s="32"/>
    </row>
    <row r="99" spans="1:57">
      <c r="A99" s="41">
        <v>17</v>
      </c>
      <c r="B99" s="148">
        <v>2434.87</v>
      </c>
      <c r="C99" s="148">
        <v>2264.73</v>
      </c>
      <c r="D99" s="148">
        <v>2261.2599999999998</v>
      </c>
      <c r="E99" s="148">
        <v>2226.2599999999998</v>
      </c>
      <c r="F99" s="148">
        <v>2221.02</v>
      </c>
      <c r="G99" s="148">
        <v>2394.2599999999998</v>
      </c>
      <c r="H99" s="148">
        <v>2820.5899999999997</v>
      </c>
      <c r="I99" s="148">
        <v>3320.2400000000002</v>
      </c>
      <c r="J99" s="148">
        <v>3727.12</v>
      </c>
      <c r="K99" s="148">
        <v>3820.4900000000002</v>
      </c>
      <c r="L99" s="148">
        <v>3830.72</v>
      </c>
      <c r="M99" s="148">
        <v>3810.52</v>
      </c>
      <c r="N99" s="148">
        <v>3755.9</v>
      </c>
      <c r="O99" s="148">
        <v>3791.56</v>
      </c>
      <c r="P99" s="148">
        <v>3768.27</v>
      </c>
      <c r="Q99" s="148">
        <v>3743.15</v>
      </c>
      <c r="R99" s="148">
        <v>3724.15</v>
      </c>
      <c r="S99" s="148">
        <v>3711.93</v>
      </c>
      <c r="T99" s="148">
        <v>3717.46</v>
      </c>
      <c r="U99" s="148">
        <v>3789.03</v>
      </c>
      <c r="V99" s="148">
        <v>3779.15</v>
      </c>
      <c r="W99" s="148">
        <v>3693.6</v>
      </c>
      <c r="X99" s="148">
        <v>2962.01</v>
      </c>
      <c r="Y99" s="148">
        <v>2673.74</v>
      </c>
      <c r="Z99" s="32"/>
      <c r="AA99" s="33">
        <v>1637.89</v>
      </c>
      <c r="AB99" s="33">
        <v>1467.75</v>
      </c>
      <c r="AC99" s="33">
        <v>1464.28</v>
      </c>
      <c r="AD99" s="33">
        <v>1429.28</v>
      </c>
      <c r="AE99" s="33">
        <v>1424.04</v>
      </c>
      <c r="AF99" s="33">
        <v>1597.28</v>
      </c>
      <c r="AG99" s="33">
        <v>2023.61</v>
      </c>
      <c r="AH99" s="33">
        <v>2523.2600000000002</v>
      </c>
      <c r="AI99" s="33">
        <v>2930.14</v>
      </c>
      <c r="AJ99" s="33">
        <v>3023.51</v>
      </c>
      <c r="AK99" s="33">
        <v>3033.74</v>
      </c>
      <c r="AL99" s="33">
        <v>3013.54</v>
      </c>
      <c r="AM99" s="33">
        <v>2958.92</v>
      </c>
      <c r="AN99" s="33">
        <v>2994.58</v>
      </c>
      <c r="AO99" s="33">
        <v>2971.29</v>
      </c>
      <c r="AP99" s="33">
        <v>2946.17</v>
      </c>
      <c r="AQ99" s="33">
        <v>2927.17</v>
      </c>
      <c r="AR99" s="33">
        <v>2914.95</v>
      </c>
      <c r="AS99" s="33">
        <v>2920.48</v>
      </c>
      <c r="AT99" s="33">
        <v>2992.05</v>
      </c>
      <c r="AU99" s="33">
        <v>2982.17</v>
      </c>
      <c r="AV99" s="33">
        <v>2896.62</v>
      </c>
      <c r="AW99" s="33">
        <v>2165.0300000000002</v>
      </c>
      <c r="AX99" s="33">
        <v>1876.76</v>
      </c>
      <c r="AY99" s="270">
        <v>791.88</v>
      </c>
      <c r="AZ99" s="138">
        <v>5.0999999999999996</v>
      </c>
      <c r="BA99" s="138">
        <v>0</v>
      </c>
      <c r="BB99" s="3"/>
      <c r="BC99" s="125"/>
      <c r="BE99" s="32"/>
    </row>
    <row r="100" spans="1:57">
      <c r="A100" s="41">
        <v>18</v>
      </c>
      <c r="B100" s="148">
        <v>2414.64</v>
      </c>
      <c r="C100" s="148">
        <v>2264.77</v>
      </c>
      <c r="D100" s="148">
        <v>2215.0699999999997</v>
      </c>
      <c r="E100" s="148">
        <v>2177.98</v>
      </c>
      <c r="F100" s="148">
        <v>2261.9699999999998</v>
      </c>
      <c r="G100" s="148">
        <v>2421.58</v>
      </c>
      <c r="H100" s="148">
        <v>2816.13</v>
      </c>
      <c r="I100" s="148">
        <v>3317.96</v>
      </c>
      <c r="J100" s="148">
        <v>3741.35</v>
      </c>
      <c r="K100" s="148">
        <v>3857.02</v>
      </c>
      <c r="L100" s="148">
        <v>3909.18</v>
      </c>
      <c r="M100" s="148">
        <v>3899.64</v>
      </c>
      <c r="N100" s="148">
        <v>3801.21</v>
      </c>
      <c r="O100" s="148">
        <v>3868.89</v>
      </c>
      <c r="P100" s="148">
        <v>3815.77</v>
      </c>
      <c r="Q100" s="148">
        <v>3780.13</v>
      </c>
      <c r="R100" s="148">
        <v>3744.07</v>
      </c>
      <c r="S100" s="148">
        <v>3703.38</v>
      </c>
      <c r="T100" s="148">
        <v>3718.41</v>
      </c>
      <c r="U100" s="148">
        <v>3845.3</v>
      </c>
      <c r="V100" s="148">
        <v>3780.69</v>
      </c>
      <c r="W100" s="148">
        <v>3617.84</v>
      </c>
      <c r="X100" s="148">
        <v>3020.44</v>
      </c>
      <c r="Y100" s="148">
        <v>2683.93</v>
      </c>
      <c r="Z100" s="32"/>
      <c r="AA100" s="33">
        <v>1617.66</v>
      </c>
      <c r="AB100" s="33">
        <v>1467.79</v>
      </c>
      <c r="AC100" s="33">
        <v>1418.09</v>
      </c>
      <c r="AD100" s="33">
        <v>1381</v>
      </c>
      <c r="AE100" s="33">
        <v>1464.99</v>
      </c>
      <c r="AF100" s="33">
        <v>1624.6</v>
      </c>
      <c r="AG100" s="33">
        <v>2019.15</v>
      </c>
      <c r="AH100" s="33">
        <v>2520.98</v>
      </c>
      <c r="AI100" s="33">
        <v>2944.37</v>
      </c>
      <c r="AJ100" s="33">
        <v>3060.04</v>
      </c>
      <c r="AK100" s="33">
        <v>3112.2</v>
      </c>
      <c r="AL100" s="33">
        <v>3102.66</v>
      </c>
      <c r="AM100" s="33">
        <v>3004.23</v>
      </c>
      <c r="AN100" s="33">
        <v>3071.91</v>
      </c>
      <c r="AO100" s="33">
        <v>3018.79</v>
      </c>
      <c r="AP100" s="33">
        <v>2983.15</v>
      </c>
      <c r="AQ100" s="33">
        <v>2947.09</v>
      </c>
      <c r="AR100" s="33">
        <v>2906.4</v>
      </c>
      <c r="AS100" s="33">
        <v>2921.43</v>
      </c>
      <c r="AT100" s="33">
        <v>3048.32</v>
      </c>
      <c r="AU100" s="33">
        <v>2983.71</v>
      </c>
      <c r="AV100" s="33">
        <v>2820.86</v>
      </c>
      <c r="AW100" s="33">
        <v>2223.46</v>
      </c>
      <c r="AX100" s="33">
        <v>1886.95</v>
      </c>
      <c r="AY100" s="270">
        <v>791.88</v>
      </c>
      <c r="AZ100" s="138">
        <v>5.0999999999999996</v>
      </c>
      <c r="BA100" s="138">
        <v>0</v>
      </c>
      <c r="BB100" s="3"/>
      <c r="BC100" s="125"/>
      <c r="BE100" s="32"/>
    </row>
    <row r="101" spans="1:57">
      <c r="A101" s="41">
        <v>19</v>
      </c>
      <c r="B101" s="148">
        <v>2523.85</v>
      </c>
      <c r="C101" s="148">
        <v>2407.98</v>
      </c>
      <c r="D101" s="148">
        <v>2367.11</v>
      </c>
      <c r="E101" s="148">
        <v>2341.5</v>
      </c>
      <c r="F101" s="148">
        <v>2336.2199999999998</v>
      </c>
      <c r="G101" s="148">
        <v>2491.2199999999998</v>
      </c>
      <c r="H101" s="148">
        <v>2886.34</v>
      </c>
      <c r="I101" s="148">
        <v>3360.44</v>
      </c>
      <c r="J101" s="148">
        <v>3768.17</v>
      </c>
      <c r="K101" s="148">
        <v>3851.08</v>
      </c>
      <c r="L101" s="148">
        <v>3833.66</v>
      </c>
      <c r="M101" s="148">
        <v>3905.57</v>
      </c>
      <c r="N101" s="148">
        <v>3794.29</v>
      </c>
      <c r="O101" s="148">
        <v>3872.02</v>
      </c>
      <c r="P101" s="148">
        <v>3849.13</v>
      </c>
      <c r="Q101" s="148">
        <v>3736.02</v>
      </c>
      <c r="R101" s="148">
        <v>3731.81</v>
      </c>
      <c r="S101" s="148">
        <v>3665.14</v>
      </c>
      <c r="T101" s="148">
        <v>3736.21</v>
      </c>
      <c r="U101" s="148">
        <v>3734.36</v>
      </c>
      <c r="V101" s="148">
        <v>3734.33</v>
      </c>
      <c r="W101" s="148">
        <v>3711.78</v>
      </c>
      <c r="X101" s="148">
        <v>3259.93</v>
      </c>
      <c r="Y101" s="148">
        <v>2788.8399999999997</v>
      </c>
      <c r="Z101" s="32"/>
      <c r="AA101" s="33">
        <v>1726.87</v>
      </c>
      <c r="AB101" s="33">
        <v>1611</v>
      </c>
      <c r="AC101" s="33">
        <v>1570.13</v>
      </c>
      <c r="AD101" s="33">
        <v>1544.52</v>
      </c>
      <c r="AE101" s="33">
        <v>1539.24</v>
      </c>
      <c r="AF101" s="33">
        <v>1694.24</v>
      </c>
      <c r="AG101" s="33">
        <v>2089.36</v>
      </c>
      <c r="AH101" s="33">
        <v>2563.46</v>
      </c>
      <c r="AI101" s="33">
        <v>2971.19</v>
      </c>
      <c r="AJ101" s="33">
        <v>3054.1</v>
      </c>
      <c r="AK101" s="33">
        <v>3036.68</v>
      </c>
      <c r="AL101" s="33">
        <v>3108.59</v>
      </c>
      <c r="AM101" s="33">
        <v>2997.31</v>
      </c>
      <c r="AN101" s="33">
        <v>3075.04</v>
      </c>
      <c r="AO101" s="33">
        <v>3052.15</v>
      </c>
      <c r="AP101" s="33">
        <v>2939.04</v>
      </c>
      <c r="AQ101" s="33">
        <v>2934.83</v>
      </c>
      <c r="AR101" s="33">
        <v>2868.16</v>
      </c>
      <c r="AS101" s="33">
        <v>2939.23</v>
      </c>
      <c r="AT101" s="33">
        <v>2937.38</v>
      </c>
      <c r="AU101" s="33">
        <v>2937.35</v>
      </c>
      <c r="AV101" s="33">
        <v>2914.8</v>
      </c>
      <c r="AW101" s="33">
        <v>2462.9499999999998</v>
      </c>
      <c r="AX101" s="33">
        <v>1991.86</v>
      </c>
      <c r="AY101" s="270">
        <v>791.88</v>
      </c>
      <c r="AZ101" s="138">
        <v>5.0999999999999996</v>
      </c>
      <c r="BA101" s="138">
        <v>0</v>
      </c>
      <c r="BB101" s="3"/>
      <c r="BC101" s="125"/>
      <c r="BE101" s="32"/>
    </row>
    <row r="102" spans="1:57">
      <c r="A102" s="41">
        <v>20</v>
      </c>
      <c r="B102" s="148">
        <v>2727.8399999999997</v>
      </c>
      <c r="C102" s="148">
        <v>2614.87</v>
      </c>
      <c r="D102" s="148">
        <v>2557.4699999999998</v>
      </c>
      <c r="E102" s="148">
        <v>2496.0699999999997</v>
      </c>
      <c r="F102" s="148">
        <v>2487.63</v>
      </c>
      <c r="G102" s="148">
        <v>2484.5299999999997</v>
      </c>
      <c r="H102" s="148">
        <v>2669.33</v>
      </c>
      <c r="I102" s="148">
        <v>2997.79</v>
      </c>
      <c r="J102" s="148">
        <v>3388.02</v>
      </c>
      <c r="K102" s="148">
        <v>3519.97</v>
      </c>
      <c r="L102" s="148">
        <v>3567.09</v>
      </c>
      <c r="M102" s="148">
        <v>3568.02</v>
      </c>
      <c r="N102" s="148">
        <v>3537.52</v>
      </c>
      <c r="O102" s="148">
        <v>3535.14</v>
      </c>
      <c r="P102" s="148">
        <v>3517.58</v>
      </c>
      <c r="Q102" s="148">
        <v>3505</v>
      </c>
      <c r="R102" s="148">
        <v>3490.77</v>
      </c>
      <c r="S102" s="148">
        <v>3488.23</v>
      </c>
      <c r="T102" s="148">
        <v>3561.79</v>
      </c>
      <c r="U102" s="148">
        <v>3635.89</v>
      </c>
      <c r="V102" s="148">
        <v>3654.88</v>
      </c>
      <c r="W102" s="148">
        <v>3511.01</v>
      </c>
      <c r="X102" s="148">
        <v>3067.33</v>
      </c>
      <c r="Y102" s="148">
        <v>2739.48</v>
      </c>
      <c r="Z102" s="32"/>
      <c r="AA102" s="33">
        <v>1930.86</v>
      </c>
      <c r="AB102" s="33">
        <v>1817.89</v>
      </c>
      <c r="AC102" s="33">
        <v>1760.49</v>
      </c>
      <c r="AD102" s="33">
        <v>1699.09</v>
      </c>
      <c r="AE102" s="33">
        <v>1690.65</v>
      </c>
      <c r="AF102" s="33">
        <v>1687.55</v>
      </c>
      <c r="AG102" s="33">
        <v>1872.35</v>
      </c>
      <c r="AH102" s="33">
        <v>2200.81</v>
      </c>
      <c r="AI102" s="33">
        <v>2591.04</v>
      </c>
      <c r="AJ102" s="33">
        <v>2722.99</v>
      </c>
      <c r="AK102" s="33">
        <v>2770.11</v>
      </c>
      <c r="AL102" s="33">
        <v>2771.04</v>
      </c>
      <c r="AM102" s="33">
        <v>2740.54</v>
      </c>
      <c r="AN102" s="33">
        <v>2738.16</v>
      </c>
      <c r="AO102" s="33">
        <v>2720.6</v>
      </c>
      <c r="AP102" s="33">
        <v>2708.02</v>
      </c>
      <c r="AQ102" s="33">
        <v>2693.79</v>
      </c>
      <c r="AR102" s="33">
        <v>2691.25</v>
      </c>
      <c r="AS102" s="33">
        <v>2764.81</v>
      </c>
      <c r="AT102" s="33">
        <v>2838.91</v>
      </c>
      <c r="AU102" s="33">
        <v>2857.9</v>
      </c>
      <c r="AV102" s="33">
        <v>2714.03</v>
      </c>
      <c r="AW102" s="33">
        <v>2270.35</v>
      </c>
      <c r="AX102" s="33">
        <v>1942.5</v>
      </c>
      <c r="AY102" s="270">
        <v>791.88</v>
      </c>
      <c r="AZ102" s="138">
        <v>5.0999999999999996</v>
      </c>
      <c r="BA102" s="138">
        <v>0</v>
      </c>
      <c r="BC102" s="125"/>
      <c r="BE102" s="32"/>
    </row>
    <row r="103" spans="1:57">
      <c r="A103" s="41">
        <v>21</v>
      </c>
      <c r="B103" s="148">
        <v>2568.52</v>
      </c>
      <c r="C103" s="148">
        <v>2422.88</v>
      </c>
      <c r="D103" s="148">
        <v>2383.75</v>
      </c>
      <c r="E103" s="148">
        <v>2311.38</v>
      </c>
      <c r="F103" s="148">
        <v>2290.13</v>
      </c>
      <c r="G103" s="148">
        <v>2276.91</v>
      </c>
      <c r="H103" s="148">
        <v>2420.42</v>
      </c>
      <c r="I103" s="148">
        <v>2631.74</v>
      </c>
      <c r="J103" s="148">
        <v>2663.19</v>
      </c>
      <c r="K103" s="148">
        <v>3061.21</v>
      </c>
      <c r="L103" s="148">
        <v>3203.6</v>
      </c>
      <c r="M103" s="148">
        <v>3205.55</v>
      </c>
      <c r="N103" s="148">
        <v>3411.07</v>
      </c>
      <c r="O103" s="148">
        <v>3407.28</v>
      </c>
      <c r="P103" s="148">
        <v>3407.22</v>
      </c>
      <c r="Q103" s="148">
        <v>3404.89</v>
      </c>
      <c r="R103" s="148">
        <v>3391.25</v>
      </c>
      <c r="S103" s="148">
        <v>3437.75</v>
      </c>
      <c r="T103" s="148">
        <v>3516.37</v>
      </c>
      <c r="U103" s="148">
        <v>3626.63</v>
      </c>
      <c r="V103" s="148">
        <v>3627.2400000000002</v>
      </c>
      <c r="W103" s="148">
        <v>3461.19</v>
      </c>
      <c r="X103" s="148">
        <v>3066.13</v>
      </c>
      <c r="Y103" s="148">
        <v>2698.62</v>
      </c>
      <c r="Z103" s="32"/>
      <c r="AA103" s="33">
        <v>1771.54</v>
      </c>
      <c r="AB103" s="33">
        <v>1625.9</v>
      </c>
      <c r="AC103" s="33">
        <v>1586.77</v>
      </c>
      <c r="AD103" s="33">
        <v>1514.4</v>
      </c>
      <c r="AE103" s="33">
        <v>1493.15</v>
      </c>
      <c r="AF103" s="33">
        <v>1479.93</v>
      </c>
      <c r="AG103" s="33">
        <v>1623.44</v>
      </c>
      <c r="AH103" s="33">
        <v>1834.76</v>
      </c>
      <c r="AI103" s="33">
        <v>1866.21</v>
      </c>
      <c r="AJ103" s="33">
        <v>2264.23</v>
      </c>
      <c r="AK103" s="33">
        <v>2406.62</v>
      </c>
      <c r="AL103" s="33">
        <v>2408.5700000000002</v>
      </c>
      <c r="AM103" s="33">
        <v>2614.09</v>
      </c>
      <c r="AN103" s="33">
        <v>2610.3000000000002</v>
      </c>
      <c r="AO103" s="33">
        <v>2610.2399999999998</v>
      </c>
      <c r="AP103" s="33">
        <v>2607.91</v>
      </c>
      <c r="AQ103" s="33">
        <v>2594.27</v>
      </c>
      <c r="AR103" s="33">
        <v>2640.77</v>
      </c>
      <c r="AS103" s="33">
        <v>2719.39</v>
      </c>
      <c r="AT103" s="33">
        <v>2829.65</v>
      </c>
      <c r="AU103" s="33">
        <v>2830.26</v>
      </c>
      <c r="AV103" s="33">
        <v>2664.21</v>
      </c>
      <c r="AW103" s="33">
        <v>2269.15</v>
      </c>
      <c r="AX103" s="33">
        <v>1901.64</v>
      </c>
      <c r="AY103" s="270">
        <v>791.88</v>
      </c>
      <c r="AZ103" s="138">
        <v>5.0999999999999996</v>
      </c>
      <c r="BA103" s="138">
        <v>0</v>
      </c>
      <c r="BC103" s="125"/>
      <c r="BE103" s="32"/>
    </row>
    <row r="104" spans="1:57">
      <c r="A104" s="41">
        <v>22</v>
      </c>
      <c r="B104" s="148">
        <v>2525.41</v>
      </c>
      <c r="C104" s="148">
        <v>2352.63</v>
      </c>
      <c r="D104" s="148">
        <v>2341.7999999999997</v>
      </c>
      <c r="E104" s="148">
        <v>2306.5899999999997</v>
      </c>
      <c r="F104" s="148">
        <v>2317.2199999999998</v>
      </c>
      <c r="G104" s="148">
        <v>2482.56</v>
      </c>
      <c r="H104" s="148">
        <v>2866.31</v>
      </c>
      <c r="I104" s="148">
        <v>3333.73</v>
      </c>
      <c r="J104" s="148">
        <v>3719.08</v>
      </c>
      <c r="K104" s="148">
        <v>3750.07</v>
      </c>
      <c r="L104" s="148">
        <v>3764.8</v>
      </c>
      <c r="M104" s="148">
        <v>3750.44</v>
      </c>
      <c r="N104" s="148">
        <v>3726.13</v>
      </c>
      <c r="O104" s="148">
        <v>3732.73</v>
      </c>
      <c r="P104" s="148">
        <v>3748.3</v>
      </c>
      <c r="Q104" s="148">
        <v>3745.42</v>
      </c>
      <c r="R104" s="148">
        <v>3722.9</v>
      </c>
      <c r="S104" s="148">
        <v>3722.38</v>
      </c>
      <c r="T104" s="148">
        <v>3728.97</v>
      </c>
      <c r="U104" s="148">
        <v>3750.08</v>
      </c>
      <c r="V104" s="148">
        <v>3729.38</v>
      </c>
      <c r="W104" s="148">
        <v>3662.64</v>
      </c>
      <c r="X104" s="148">
        <v>2956.76</v>
      </c>
      <c r="Y104" s="148">
        <v>2671.72</v>
      </c>
      <c r="Z104" s="32"/>
      <c r="AA104" s="33">
        <v>1728.43</v>
      </c>
      <c r="AB104" s="33">
        <v>1555.65</v>
      </c>
      <c r="AC104" s="33">
        <v>1544.82</v>
      </c>
      <c r="AD104" s="33">
        <v>1509.61</v>
      </c>
      <c r="AE104" s="33">
        <v>1520.24</v>
      </c>
      <c r="AF104" s="33">
        <v>1685.58</v>
      </c>
      <c r="AG104" s="33">
        <v>2069.33</v>
      </c>
      <c r="AH104" s="33">
        <v>2536.75</v>
      </c>
      <c r="AI104" s="33">
        <v>2922.1</v>
      </c>
      <c r="AJ104" s="33">
        <v>2953.09</v>
      </c>
      <c r="AK104" s="33">
        <v>2967.82</v>
      </c>
      <c r="AL104" s="33">
        <v>2953.46</v>
      </c>
      <c r="AM104" s="33">
        <v>2929.15</v>
      </c>
      <c r="AN104" s="33">
        <v>2935.75</v>
      </c>
      <c r="AO104" s="33">
        <v>2951.32</v>
      </c>
      <c r="AP104" s="33">
        <v>2948.44</v>
      </c>
      <c r="AQ104" s="33">
        <v>2925.92</v>
      </c>
      <c r="AR104" s="33">
        <v>2925.4</v>
      </c>
      <c r="AS104" s="33">
        <v>2931.99</v>
      </c>
      <c r="AT104" s="33">
        <v>2953.1</v>
      </c>
      <c r="AU104" s="33">
        <v>2932.4</v>
      </c>
      <c r="AV104" s="33">
        <v>2865.66</v>
      </c>
      <c r="AW104" s="33">
        <v>2159.7800000000002</v>
      </c>
      <c r="AX104" s="33">
        <v>1874.74</v>
      </c>
      <c r="AY104" s="270">
        <v>791.88</v>
      </c>
      <c r="AZ104" s="138">
        <v>5.0999999999999996</v>
      </c>
      <c r="BA104" s="138">
        <v>0</v>
      </c>
      <c r="BC104" s="125"/>
      <c r="BE104" s="32"/>
    </row>
    <row r="105" spans="1:57">
      <c r="A105" s="41">
        <v>23</v>
      </c>
      <c r="B105" s="148">
        <v>2521.06</v>
      </c>
      <c r="C105" s="148">
        <v>2412.6</v>
      </c>
      <c r="D105" s="148">
        <v>2399.7999999999997</v>
      </c>
      <c r="E105" s="148">
        <v>2366.4</v>
      </c>
      <c r="F105" s="148">
        <v>2387.9699999999998</v>
      </c>
      <c r="G105" s="148">
        <v>2482.94</v>
      </c>
      <c r="H105" s="148">
        <v>2895.08</v>
      </c>
      <c r="I105" s="148">
        <v>3334.09</v>
      </c>
      <c r="J105" s="148">
        <v>3685.64</v>
      </c>
      <c r="K105" s="148">
        <v>3731.38</v>
      </c>
      <c r="L105" s="148">
        <v>3731.96</v>
      </c>
      <c r="M105" s="148">
        <v>3730.83</v>
      </c>
      <c r="N105" s="148">
        <v>3720.28</v>
      </c>
      <c r="O105" s="148">
        <v>3727.7</v>
      </c>
      <c r="P105" s="148">
        <v>3724.84</v>
      </c>
      <c r="Q105" s="148">
        <v>3722.52</v>
      </c>
      <c r="R105" s="148">
        <v>3714.14</v>
      </c>
      <c r="S105" s="148">
        <v>3714.36</v>
      </c>
      <c r="T105" s="148">
        <v>3721.42</v>
      </c>
      <c r="U105" s="148">
        <v>3751.5</v>
      </c>
      <c r="V105" s="148">
        <v>3728.81</v>
      </c>
      <c r="W105" s="148">
        <v>3613.54</v>
      </c>
      <c r="X105" s="148">
        <v>3098.15</v>
      </c>
      <c r="Y105" s="148">
        <v>2733.5699999999997</v>
      </c>
      <c r="Z105" s="32"/>
      <c r="AA105" s="33">
        <v>1724.08</v>
      </c>
      <c r="AB105" s="33">
        <v>1615.62</v>
      </c>
      <c r="AC105" s="33">
        <v>1602.82</v>
      </c>
      <c r="AD105" s="33">
        <v>1569.42</v>
      </c>
      <c r="AE105" s="33">
        <v>1590.99</v>
      </c>
      <c r="AF105" s="33">
        <v>1685.96</v>
      </c>
      <c r="AG105" s="33">
        <v>2098.1</v>
      </c>
      <c r="AH105" s="33">
        <v>2537.11</v>
      </c>
      <c r="AI105" s="33">
        <v>2888.66</v>
      </c>
      <c r="AJ105" s="33">
        <v>2934.4</v>
      </c>
      <c r="AK105" s="33">
        <v>2934.98</v>
      </c>
      <c r="AL105" s="33">
        <v>2933.85</v>
      </c>
      <c r="AM105" s="33">
        <v>2923.3</v>
      </c>
      <c r="AN105" s="33">
        <v>2930.72</v>
      </c>
      <c r="AO105" s="33">
        <v>2927.86</v>
      </c>
      <c r="AP105" s="33">
        <v>2925.54</v>
      </c>
      <c r="AQ105" s="33">
        <v>2917.16</v>
      </c>
      <c r="AR105" s="33">
        <v>2917.38</v>
      </c>
      <c r="AS105" s="33">
        <v>2924.44</v>
      </c>
      <c r="AT105" s="33">
        <v>2954.52</v>
      </c>
      <c r="AU105" s="33">
        <v>2931.83</v>
      </c>
      <c r="AV105" s="33">
        <v>2816.56</v>
      </c>
      <c r="AW105" s="33">
        <v>2301.17</v>
      </c>
      <c r="AX105" s="33">
        <v>1936.59</v>
      </c>
      <c r="AY105" s="270">
        <v>791.88</v>
      </c>
      <c r="AZ105" s="138">
        <v>5.0999999999999996</v>
      </c>
      <c r="BA105" s="138">
        <v>0</v>
      </c>
      <c r="BC105" s="125"/>
      <c r="BE105" s="32"/>
    </row>
    <row r="106" spans="1:57">
      <c r="A106" s="41">
        <v>24</v>
      </c>
      <c r="B106" s="148">
        <v>2518.94</v>
      </c>
      <c r="C106" s="148">
        <v>2371.08</v>
      </c>
      <c r="D106" s="148">
        <v>2341.79</v>
      </c>
      <c r="E106" s="148">
        <v>2320.14</v>
      </c>
      <c r="F106" s="148">
        <v>2384.9899999999998</v>
      </c>
      <c r="G106" s="148">
        <v>2444.7799999999997</v>
      </c>
      <c r="H106" s="148">
        <v>2836.95</v>
      </c>
      <c r="I106" s="148">
        <v>3308.72</v>
      </c>
      <c r="J106" s="148">
        <v>3622.96</v>
      </c>
      <c r="K106" s="148">
        <v>3650.2</v>
      </c>
      <c r="L106" s="148">
        <v>3708.33</v>
      </c>
      <c r="M106" s="148">
        <v>3708.76</v>
      </c>
      <c r="N106" s="148">
        <v>3659.15</v>
      </c>
      <c r="O106" s="148">
        <v>3709.12</v>
      </c>
      <c r="P106" s="148">
        <v>3707.09</v>
      </c>
      <c r="Q106" s="148">
        <v>3705.21</v>
      </c>
      <c r="R106" s="148">
        <v>3647.28</v>
      </c>
      <c r="S106" s="148">
        <v>3642.78</v>
      </c>
      <c r="T106" s="148">
        <v>3699.85</v>
      </c>
      <c r="U106" s="148">
        <v>3712.36</v>
      </c>
      <c r="V106" s="148">
        <v>3703.4</v>
      </c>
      <c r="W106" s="148">
        <v>3613.13</v>
      </c>
      <c r="X106" s="148">
        <v>2965.37</v>
      </c>
      <c r="Y106" s="148">
        <v>2633.79</v>
      </c>
      <c r="Z106" s="32"/>
      <c r="AA106" s="33">
        <v>1721.96</v>
      </c>
      <c r="AB106" s="33">
        <v>1574.1</v>
      </c>
      <c r="AC106" s="33">
        <v>1544.81</v>
      </c>
      <c r="AD106" s="33">
        <v>1523.16</v>
      </c>
      <c r="AE106" s="33">
        <v>1588.01</v>
      </c>
      <c r="AF106" s="33">
        <v>1647.8</v>
      </c>
      <c r="AG106" s="33">
        <v>2039.97</v>
      </c>
      <c r="AH106" s="33">
        <v>2511.7399999999998</v>
      </c>
      <c r="AI106" s="33">
        <v>2825.98</v>
      </c>
      <c r="AJ106" s="33">
        <v>2853.22</v>
      </c>
      <c r="AK106" s="33">
        <v>2911.35</v>
      </c>
      <c r="AL106" s="33">
        <v>2911.78</v>
      </c>
      <c r="AM106" s="33">
        <v>2862.17</v>
      </c>
      <c r="AN106" s="33">
        <v>2912.14</v>
      </c>
      <c r="AO106" s="33">
        <v>2910.11</v>
      </c>
      <c r="AP106" s="33">
        <v>2908.23</v>
      </c>
      <c r="AQ106" s="33">
        <v>2850.3</v>
      </c>
      <c r="AR106" s="33">
        <v>2845.8</v>
      </c>
      <c r="AS106" s="33">
        <v>2902.87</v>
      </c>
      <c r="AT106" s="33">
        <v>2915.38</v>
      </c>
      <c r="AU106" s="33">
        <v>2906.42</v>
      </c>
      <c r="AV106" s="33">
        <v>2816.15</v>
      </c>
      <c r="AW106" s="33">
        <v>2168.39</v>
      </c>
      <c r="AX106" s="33">
        <v>1836.81</v>
      </c>
      <c r="AY106" s="270">
        <v>791.88</v>
      </c>
      <c r="AZ106" s="138">
        <v>5.0999999999999996</v>
      </c>
      <c r="BA106" s="138">
        <v>0</v>
      </c>
      <c r="BC106" s="125"/>
      <c r="BE106" s="32"/>
    </row>
    <row r="107" spans="1:57">
      <c r="A107" s="41">
        <v>25</v>
      </c>
      <c r="B107" s="148">
        <v>2430.38</v>
      </c>
      <c r="C107" s="148">
        <v>2352.1799999999998</v>
      </c>
      <c r="D107" s="148">
        <v>2341.33</v>
      </c>
      <c r="E107" s="148">
        <v>2334.02</v>
      </c>
      <c r="F107" s="148">
        <v>2340.6799999999998</v>
      </c>
      <c r="G107" s="148">
        <v>2377.39</v>
      </c>
      <c r="H107" s="148">
        <v>2631.7599999999998</v>
      </c>
      <c r="I107" s="148">
        <v>3163.35</v>
      </c>
      <c r="J107" s="148">
        <v>3483.58</v>
      </c>
      <c r="K107" s="148">
        <v>3585.06</v>
      </c>
      <c r="L107" s="148">
        <v>3603.45</v>
      </c>
      <c r="M107" s="148">
        <v>3581.2400000000002</v>
      </c>
      <c r="N107" s="148">
        <v>3522.28</v>
      </c>
      <c r="O107" s="148">
        <v>3559.02</v>
      </c>
      <c r="P107" s="148">
        <v>3525.79</v>
      </c>
      <c r="Q107" s="148">
        <v>3525.11</v>
      </c>
      <c r="R107" s="148">
        <v>3519.96</v>
      </c>
      <c r="S107" s="148">
        <v>3516.7400000000002</v>
      </c>
      <c r="T107" s="148">
        <v>3525.27</v>
      </c>
      <c r="U107" s="148">
        <v>3543.71</v>
      </c>
      <c r="V107" s="148">
        <v>3525.37</v>
      </c>
      <c r="W107" s="148">
        <v>3429.64</v>
      </c>
      <c r="X107" s="148">
        <v>2980.29</v>
      </c>
      <c r="Y107" s="148">
        <v>2634.0299999999997</v>
      </c>
      <c r="Z107" s="32"/>
      <c r="AA107" s="33">
        <v>1633.4</v>
      </c>
      <c r="AB107" s="33">
        <v>1555.2</v>
      </c>
      <c r="AC107" s="33">
        <v>1544.35</v>
      </c>
      <c r="AD107" s="33">
        <v>1537.04</v>
      </c>
      <c r="AE107" s="33">
        <v>1543.7</v>
      </c>
      <c r="AF107" s="33">
        <v>1580.41</v>
      </c>
      <c r="AG107" s="33">
        <v>1834.78</v>
      </c>
      <c r="AH107" s="33">
        <v>2366.37</v>
      </c>
      <c r="AI107" s="33">
        <v>2686.6</v>
      </c>
      <c r="AJ107" s="33">
        <v>2788.08</v>
      </c>
      <c r="AK107" s="33">
        <v>2806.47</v>
      </c>
      <c r="AL107" s="33">
        <v>2784.26</v>
      </c>
      <c r="AM107" s="33">
        <v>2725.3</v>
      </c>
      <c r="AN107" s="33">
        <v>2762.04</v>
      </c>
      <c r="AO107" s="33">
        <v>2728.81</v>
      </c>
      <c r="AP107" s="33">
        <v>2728.13</v>
      </c>
      <c r="AQ107" s="33">
        <v>2722.98</v>
      </c>
      <c r="AR107" s="33">
        <v>2719.76</v>
      </c>
      <c r="AS107" s="33">
        <v>2728.29</v>
      </c>
      <c r="AT107" s="33">
        <v>2746.73</v>
      </c>
      <c r="AU107" s="33">
        <v>2728.39</v>
      </c>
      <c r="AV107" s="33">
        <v>2632.66</v>
      </c>
      <c r="AW107" s="33">
        <v>2183.31</v>
      </c>
      <c r="AX107" s="33">
        <v>1837.05</v>
      </c>
      <c r="AY107" s="270">
        <v>791.88</v>
      </c>
      <c r="AZ107" s="138">
        <v>5.0999999999999996</v>
      </c>
      <c r="BA107" s="138">
        <v>0</v>
      </c>
      <c r="BC107" s="125"/>
      <c r="BE107" s="32"/>
    </row>
    <row r="108" spans="1:57">
      <c r="A108" s="41">
        <v>26</v>
      </c>
      <c r="B108" s="148">
        <v>2499.98</v>
      </c>
      <c r="C108" s="148">
        <v>2406.2199999999998</v>
      </c>
      <c r="D108" s="148">
        <v>2392.7399999999998</v>
      </c>
      <c r="E108" s="148">
        <v>2394.25</v>
      </c>
      <c r="F108" s="148">
        <v>2393.4699999999998</v>
      </c>
      <c r="G108" s="148">
        <v>2456.4</v>
      </c>
      <c r="H108" s="148">
        <v>2756.14</v>
      </c>
      <c r="I108" s="148">
        <v>3296.52</v>
      </c>
      <c r="J108" s="148">
        <v>3484.92</v>
      </c>
      <c r="K108" s="148">
        <v>3615.58</v>
      </c>
      <c r="L108" s="148">
        <v>3617.4</v>
      </c>
      <c r="M108" s="148">
        <v>3584.26</v>
      </c>
      <c r="N108" s="148">
        <v>3534.27</v>
      </c>
      <c r="O108" s="148">
        <v>3565.95</v>
      </c>
      <c r="P108" s="148">
        <v>3521.72</v>
      </c>
      <c r="Q108" s="148">
        <v>3518.33</v>
      </c>
      <c r="R108" s="148">
        <v>3513.26</v>
      </c>
      <c r="S108" s="148">
        <v>3509.94</v>
      </c>
      <c r="T108" s="148">
        <v>3520.06</v>
      </c>
      <c r="U108" s="148">
        <v>3535.8</v>
      </c>
      <c r="V108" s="148">
        <v>3533.05</v>
      </c>
      <c r="W108" s="148">
        <v>3461.8</v>
      </c>
      <c r="X108" s="148">
        <v>3090.94</v>
      </c>
      <c r="Y108" s="148">
        <v>2723.04</v>
      </c>
      <c r="Z108" s="32"/>
      <c r="AA108" s="33">
        <v>1703</v>
      </c>
      <c r="AB108" s="33">
        <v>1609.24</v>
      </c>
      <c r="AC108" s="33">
        <v>1595.76</v>
      </c>
      <c r="AD108" s="33">
        <v>1597.27</v>
      </c>
      <c r="AE108" s="33">
        <v>1596.49</v>
      </c>
      <c r="AF108" s="33">
        <v>1659.42</v>
      </c>
      <c r="AG108" s="33">
        <v>1959.16</v>
      </c>
      <c r="AH108" s="33">
        <v>2499.54</v>
      </c>
      <c r="AI108" s="33">
        <v>2687.94</v>
      </c>
      <c r="AJ108" s="33">
        <v>2818.6</v>
      </c>
      <c r="AK108" s="33">
        <v>2820.42</v>
      </c>
      <c r="AL108" s="33">
        <v>2787.28</v>
      </c>
      <c r="AM108" s="33">
        <v>2737.29</v>
      </c>
      <c r="AN108" s="33">
        <v>2768.97</v>
      </c>
      <c r="AO108" s="33">
        <v>2724.74</v>
      </c>
      <c r="AP108" s="33">
        <v>2721.35</v>
      </c>
      <c r="AQ108" s="33">
        <v>2716.28</v>
      </c>
      <c r="AR108" s="33">
        <v>2712.96</v>
      </c>
      <c r="AS108" s="33">
        <v>2723.08</v>
      </c>
      <c r="AT108" s="33">
        <v>2738.82</v>
      </c>
      <c r="AU108" s="33">
        <v>2736.07</v>
      </c>
      <c r="AV108" s="33">
        <v>2664.82</v>
      </c>
      <c r="AW108" s="33">
        <v>2293.96</v>
      </c>
      <c r="AX108" s="33">
        <v>1926.06</v>
      </c>
      <c r="AY108" s="270">
        <v>791.88</v>
      </c>
      <c r="AZ108" s="138">
        <v>5.0999999999999996</v>
      </c>
      <c r="BA108" s="138">
        <v>0</v>
      </c>
      <c r="BC108" s="125"/>
      <c r="BE108" s="32"/>
    </row>
    <row r="109" spans="1:57">
      <c r="A109" s="41">
        <v>27</v>
      </c>
      <c r="B109" s="148">
        <v>2526.71</v>
      </c>
      <c r="C109" s="148">
        <v>2419.48</v>
      </c>
      <c r="D109" s="148">
        <v>2426</v>
      </c>
      <c r="E109" s="148">
        <v>2408.63</v>
      </c>
      <c r="F109" s="148">
        <v>2396.46</v>
      </c>
      <c r="G109" s="148">
        <v>2389.77</v>
      </c>
      <c r="H109" s="148">
        <v>2471.11</v>
      </c>
      <c r="I109" s="148">
        <v>2733.8399999999997</v>
      </c>
      <c r="J109" s="148">
        <v>3264.23</v>
      </c>
      <c r="K109" s="148">
        <v>3377.93</v>
      </c>
      <c r="L109" s="148">
        <v>3435.88</v>
      </c>
      <c r="M109" s="148">
        <v>3443.34</v>
      </c>
      <c r="N109" s="148">
        <v>3422.93</v>
      </c>
      <c r="O109" s="148">
        <v>3409.64</v>
      </c>
      <c r="P109" s="148">
        <v>3397.65</v>
      </c>
      <c r="Q109" s="148">
        <v>3393.19</v>
      </c>
      <c r="R109" s="148">
        <v>3390.44</v>
      </c>
      <c r="S109" s="148">
        <v>3430.43</v>
      </c>
      <c r="T109" s="148">
        <v>3482.39</v>
      </c>
      <c r="U109" s="148">
        <v>3493.84</v>
      </c>
      <c r="V109" s="148">
        <v>3483.45</v>
      </c>
      <c r="W109" s="148">
        <v>3351.67</v>
      </c>
      <c r="X109" s="148">
        <v>3028.36</v>
      </c>
      <c r="Y109" s="148">
        <v>2619.15</v>
      </c>
      <c r="Z109" s="32"/>
      <c r="AA109" s="33">
        <v>1729.73</v>
      </c>
      <c r="AB109" s="33">
        <v>1622.5</v>
      </c>
      <c r="AC109" s="33">
        <v>1629.02</v>
      </c>
      <c r="AD109" s="33">
        <v>1611.65</v>
      </c>
      <c r="AE109" s="33">
        <v>1599.48</v>
      </c>
      <c r="AF109" s="33">
        <v>1592.79</v>
      </c>
      <c r="AG109" s="33">
        <v>1674.13</v>
      </c>
      <c r="AH109" s="33">
        <v>1936.86</v>
      </c>
      <c r="AI109" s="33">
        <v>2467.25</v>
      </c>
      <c r="AJ109" s="33">
        <v>2580.9499999999998</v>
      </c>
      <c r="AK109" s="33">
        <v>2638.9</v>
      </c>
      <c r="AL109" s="33">
        <v>2646.36</v>
      </c>
      <c r="AM109" s="33">
        <v>2625.95</v>
      </c>
      <c r="AN109" s="33">
        <v>2612.66</v>
      </c>
      <c r="AO109" s="33">
        <v>2600.67</v>
      </c>
      <c r="AP109" s="33">
        <v>2596.21</v>
      </c>
      <c r="AQ109" s="33">
        <v>2593.46</v>
      </c>
      <c r="AR109" s="33">
        <v>2633.45</v>
      </c>
      <c r="AS109" s="33">
        <v>2685.41</v>
      </c>
      <c r="AT109" s="33">
        <v>2696.86</v>
      </c>
      <c r="AU109" s="33">
        <v>2686.47</v>
      </c>
      <c r="AV109" s="33">
        <v>2554.69</v>
      </c>
      <c r="AW109" s="33">
        <v>2231.38</v>
      </c>
      <c r="AX109" s="33">
        <v>1822.17</v>
      </c>
      <c r="AY109" s="270">
        <v>791.88</v>
      </c>
      <c r="AZ109" s="138">
        <v>5.0999999999999996</v>
      </c>
      <c r="BA109" s="138">
        <v>0</v>
      </c>
      <c r="BC109" s="125"/>
      <c r="BE109" s="32"/>
    </row>
    <row r="110" spans="1:57">
      <c r="A110" s="41">
        <v>28</v>
      </c>
      <c r="B110" s="148">
        <v>2429.2799999999997</v>
      </c>
      <c r="C110" s="148">
        <v>2347.69</v>
      </c>
      <c r="D110" s="148">
        <v>2313.29</v>
      </c>
      <c r="E110" s="148">
        <v>2282.6</v>
      </c>
      <c r="F110" s="148">
        <v>2284.46</v>
      </c>
      <c r="G110" s="148">
        <v>2258.02</v>
      </c>
      <c r="H110" s="148">
        <v>2342.48</v>
      </c>
      <c r="I110" s="148">
        <v>2452.86</v>
      </c>
      <c r="J110" s="148">
        <v>2825.15</v>
      </c>
      <c r="K110" s="148">
        <v>3209.41</v>
      </c>
      <c r="L110" s="148">
        <v>3261.94</v>
      </c>
      <c r="M110" s="148">
        <v>3259.35</v>
      </c>
      <c r="N110" s="148">
        <v>3258.51</v>
      </c>
      <c r="O110" s="148">
        <v>3250.68</v>
      </c>
      <c r="P110" s="148">
        <v>3253.12</v>
      </c>
      <c r="Q110" s="148">
        <v>3252.84</v>
      </c>
      <c r="R110" s="148">
        <v>3268.03</v>
      </c>
      <c r="S110" s="148">
        <v>3361.06</v>
      </c>
      <c r="T110" s="148">
        <v>3385.56</v>
      </c>
      <c r="U110" s="148">
        <v>3503.38</v>
      </c>
      <c r="V110" s="148">
        <v>3463.4</v>
      </c>
      <c r="W110" s="148">
        <v>3311.16</v>
      </c>
      <c r="X110" s="148">
        <v>2982.95</v>
      </c>
      <c r="Y110" s="148">
        <v>2541.27</v>
      </c>
      <c r="Z110" s="32"/>
      <c r="AA110" s="33">
        <v>1632.3</v>
      </c>
      <c r="AB110" s="33">
        <v>1550.71</v>
      </c>
      <c r="AC110" s="33">
        <v>1516.31</v>
      </c>
      <c r="AD110" s="33">
        <v>1485.62</v>
      </c>
      <c r="AE110" s="33">
        <v>1487.48</v>
      </c>
      <c r="AF110" s="33">
        <v>1461.04</v>
      </c>
      <c r="AG110" s="33">
        <v>1545.5</v>
      </c>
      <c r="AH110" s="33">
        <v>1655.88</v>
      </c>
      <c r="AI110" s="33">
        <v>2028.17</v>
      </c>
      <c r="AJ110" s="33">
        <v>2412.4299999999998</v>
      </c>
      <c r="AK110" s="33">
        <v>2464.96</v>
      </c>
      <c r="AL110" s="33">
        <v>2462.37</v>
      </c>
      <c r="AM110" s="33">
        <v>2461.5300000000002</v>
      </c>
      <c r="AN110" s="33">
        <v>2453.6999999999998</v>
      </c>
      <c r="AO110" s="33">
        <v>2456.14</v>
      </c>
      <c r="AP110" s="33">
        <v>2455.86</v>
      </c>
      <c r="AQ110" s="33">
        <v>2471.0500000000002</v>
      </c>
      <c r="AR110" s="33">
        <v>2564.08</v>
      </c>
      <c r="AS110" s="33">
        <v>2588.58</v>
      </c>
      <c r="AT110" s="33">
        <v>2706.4</v>
      </c>
      <c r="AU110" s="33">
        <v>2666.42</v>
      </c>
      <c r="AV110" s="33">
        <v>2514.1799999999998</v>
      </c>
      <c r="AW110" s="33">
        <v>2185.9699999999998</v>
      </c>
      <c r="AX110" s="33">
        <v>1744.29</v>
      </c>
      <c r="AY110" s="270">
        <v>791.88</v>
      </c>
      <c r="AZ110" s="138">
        <v>5.0999999999999996</v>
      </c>
      <c r="BA110" s="138">
        <v>0</v>
      </c>
      <c r="BC110" s="125"/>
      <c r="BE110" s="32"/>
    </row>
    <row r="111" spans="1:57">
      <c r="A111" s="41">
        <v>29</v>
      </c>
      <c r="B111" s="148">
        <v>2261.6</v>
      </c>
      <c r="C111" s="148">
        <v>2074.29</v>
      </c>
      <c r="D111" s="148">
        <v>2074.77</v>
      </c>
      <c r="E111" s="148">
        <v>2062.13</v>
      </c>
      <c r="F111" s="148">
        <v>2080.9</v>
      </c>
      <c r="G111" s="148">
        <v>2274.52</v>
      </c>
      <c r="H111" s="148">
        <v>2537</v>
      </c>
      <c r="I111" s="148">
        <v>2889.27</v>
      </c>
      <c r="J111" s="148">
        <v>3429.76</v>
      </c>
      <c r="K111" s="148">
        <v>3487.46</v>
      </c>
      <c r="L111" s="148">
        <v>3506.76</v>
      </c>
      <c r="M111" s="148">
        <v>3480.35</v>
      </c>
      <c r="N111" s="148">
        <v>3459.03</v>
      </c>
      <c r="O111" s="148">
        <v>3465.54</v>
      </c>
      <c r="P111" s="148">
        <v>3467.82</v>
      </c>
      <c r="Q111" s="148">
        <v>3463.12</v>
      </c>
      <c r="R111" s="148">
        <v>3444.54</v>
      </c>
      <c r="S111" s="148">
        <v>3446.69</v>
      </c>
      <c r="T111" s="148">
        <v>3476.62</v>
      </c>
      <c r="U111" s="148">
        <v>3471.59</v>
      </c>
      <c r="V111" s="148">
        <v>3462.54</v>
      </c>
      <c r="W111" s="148">
        <v>3352.87</v>
      </c>
      <c r="X111" s="148">
        <v>2864.12</v>
      </c>
      <c r="Y111" s="148">
        <v>2495.2799999999997</v>
      </c>
      <c r="Z111" s="32"/>
      <c r="AA111" s="33">
        <v>1464.62</v>
      </c>
      <c r="AB111" s="33">
        <v>1277.31</v>
      </c>
      <c r="AC111" s="33">
        <v>1277.79</v>
      </c>
      <c r="AD111" s="33">
        <v>1265.1500000000001</v>
      </c>
      <c r="AE111" s="33">
        <v>1283.92</v>
      </c>
      <c r="AF111" s="33">
        <v>1477.54</v>
      </c>
      <c r="AG111" s="33">
        <v>1740.02</v>
      </c>
      <c r="AH111" s="33">
        <v>2092.29</v>
      </c>
      <c r="AI111" s="33">
        <v>2632.78</v>
      </c>
      <c r="AJ111" s="33">
        <v>2690.48</v>
      </c>
      <c r="AK111" s="33">
        <v>2709.78</v>
      </c>
      <c r="AL111" s="33">
        <v>2683.37</v>
      </c>
      <c r="AM111" s="33">
        <v>2662.05</v>
      </c>
      <c r="AN111" s="33">
        <v>2668.56</v>
      </c>
      <c r="AO111" s="33">
        <v>2670.84</v>
      </c>
      <c r="AP111" s="33">
        <v>2666.14</v>
      </c>
      <c r="AQ111" s="33">
        <v>2647.56</v>
      </c>
      <c r="AR111" s="33">
        <v>2649.71</v>
      </c>
      <c r="AS111" s="33">
        <v>2679.64</v>
      </c>
      <c r="AT111" s="33">
        <v>2674.61</v>
      </c>
      <c r="AU111" s="33">
        <v>2665.56</v>
      </c>
      <c r="AV111" s="33">
        <v>2555.89</v>
      </c>
      <c r="AW111" s="33">
        <v>2067.14</v>
      </c>
      <c r="AX111" s="33">
        <v>1698.3</v>
      </c>
      <c r="AY111" s="270">
        <v>791.88</v>
      </c>
      <c r="AZ111" s="138">
        <v>5.0999999999999996</v>
      </c>
      <c r="BA111" s="138">
        <v>0</v>
      </c>
      <c r="BC111" s="125"/>
      <c r="BE111" s="32"/>
    </row>
    <row r="112" spans="1:57">
      <c r="A112" s="41">
        <v>30</v>
      </c>
      <c r="B112" s="148">
        <v>2413.35</v>
      </c>
      <c r="C112" s="148">
        <v>2200.2399999999998</v>
      </c>
      <c r="D112" s="148">
        <v>2209.4699999999998</v>
      </c>
      <c r="E112" s="148">
        <v>2194.5899999999997</v>
      </c>
      <c r="F112" s="148">
        <v>2291.33</v>
      </c>
      <c r="G112" s="148">
        <v>2318.44</v>
      </c>
      <c r="H112" s="148">
        <v>2645.2599999999998</v>
      </c>
      <c r="I112" s="148">
        <v>3150.5</v>
      </c>
      <c r="J112" s="148">
        <v>3409.63</v>
      </c>
      <c r="K112" s="148">
        <v>3493.63</v>
      </c>
      <c r="L112" s="148">
        <v>3496.17</v>
      </c>
      <c r="M112" s="148">
        <v>3469.51</v>
      </c>
      <c r="N112" s="148">
        <v>3451.03</v>
      </c>
      <c r="O112" s="148">
        <v>3457.97</v>
      </c>
      <c r="P112" s="148">
        <v>3450.7400000000002</v>
      </c>
      <c r="Q112" s="148">
        <v>3444.65</v>
      </c>
      <c r="R112" s="148">
        <v>3427.73</v>
      </c>
      <c r="S112" s="148">
        <v>3421.33</v>
      </c>
      <c r="T112" s="148">
        <v>3453.17</v>
      </c>
      <c r="U112" s="148">
        <v>3464.16</v>
      </c>
      <c r="V112" s="148">
        <v>3459.75</v>
      </c>
      <c r="W112" s="148">
        <v>3404.28</v>
      </c>
      <c r="X112" s="148">
        <v>2955.47</v>
      </c>
      <c r="Y112" s="148">
        <v>2616.4499999999998</v>
      </c>
      <c r="Z112" s="32"/>
      <c r="AA112" s="33">
        <v>1616.37</v>
      </c>
      <c r="AB112" s="33">
        <v>1403.26</v>
      </c>
      <c r="AC112" s="33">
        <v>1412.49</v>
      </c>
      <c r="AD112" s="33">
        <v>1397.61</v>
      </c>
      <c r="AE112" s="33">
        <v>1494.35</v>
      </c>
      <c r="AF112" s="33">
        <v>1521.46</v>
      </c>
      <c r="AG112" s="33">
        <v>1848.28</v>
      </c>
      <c r="AH112" s="33">
        <v>2353.52</v>
      </c>
      <c r="AI112" s="33">
        <v>2612.65</v>
      </c>
      <c r="AJ112" s="33">
        <v>2696.65</v>
      </c>
      <c r="AK112" s="33">
        <v>2699.19</v>
      </c>
      <c r="AL112" s="33">
        <v>2672.53</v>
      </c>
      <c r="AM112" s="33">
        <v>2654.05</v>
      </c>
      <c r="AN112" s="33">
        <v>2660.99</v>
      </c>
      <c r="AO112" s="33">
        <v>2653.76</v>
      </c>
      <c r="AP112" s="33">
        <v>2647.67</v>
      </c>
      <c r="AQ112" s="33">
        <v>2630.75</v>
      </c>
      <c r="AR112" s="33">
        <v>2624.35</v>
      </c>
      <c r="AS112" s="33">
        <v>2656.19</v>
      </c>
      <c r="AT112" s="33">
        <v>2667.18</v>
      </c>
      <c r="AU112" s="33">
        <v>2662.77</v>
      </c>
      <c r="AV112" s="33">
        <v>2607.3000000000002</v>
      </c>
      <c r="AW112" s="33">
        <v>2158.4899999999998</v>
      </c>
      <c r="AX112" s="33">
        <v>1819.47</v>
      </c>
      <c r="AY112" s="270">
        <v>791.88</v>
      </c>
      <c r="AZ112" s="138">
        <v>5.0999999999999996</v>
      </c>
      <c r="BA112" s="138">
        <v>0</v>
      </c>
      <c r="BC112" s="125"/>
      <c r="BE112" s="32"/>
    </row>
    <row r="113" spans="1:57" ht="13.5" hidden="1" thickBot="1">
      <c r="A113" s="135">
        <v>31</v>
      </c>
      <c r="B113" s="148">
        <v>796.98</v>
      </c>
      <c r="C113" s="148">
        <v>796.98</v>
      </c>
      <c r="D113" s="148">
        <v>796.98</v>
      </c>
      <c r="E113" s="148">
        <v>796.98</v>
      </c>
      <c r="F113" s="148">
        <v>796.98</v>
      </c>
      <c r="G113" s="148">
        <v>796.98</v>
      </c>
      <c r="H113" s="148">
        <v>796.98</v>
      </c>
      <c r="I113" s="148">
        <v>796.98</v>
      </c>
      <c r="J113" s="148">
        <v>796.98</v>
      </c>
      <c r="K113" s="148">
        <v>796.98</v>
      </c>
      <c r="L113" s="148">
        <v>796.98</v>
      </c>
      <c r="M113" s="148">
        <v>796.98</v>
      </c>
      <c r="N113" s="148">
        <v>796.98</v>
      </c>
      <c r="O113" s="148">
        <v>796.98</v>
      </c>
      <c r="P113" s="148">
        <v>796.98</v>
      </c>
      <c r="Q113" s="148">
        <v>796.98</v>
      </c>
      <c r="R113" s="148">
        <v>796.98</v>
      </c>
      <c r="S113" s="148">
        <v>796.98</v>
      </c>
      <c r="T113" s="148">
        <v>796.98</v>
      </c>
      <c r="U113" s="148">
        <v>796.98</v>
      </c>
      <c r="V113" s="148">
        <v>796.98</v>
      </c>
      <c r="W113" s="148">
        <v>796.98</v>
      </c>
      <c r="X113" s="148">
        <v>796.98</v>
      </c>
      <c r="Y113" s="148">
        <v>796.98</v>
      </c>
      <c r="Z113" s="32"/>
      <c r="AA113" s="33">
        <v>0</v>
      </c>
      <c r="AB113" s="33">
        <v>0</v>
      </c>
      <c r="AC113" s="33">
        <v>0</v>
      </c>
      <c r="AD113" s="33">
        <v>0</v>
      </c>
      <c r="AE113" s="33">
        <v>0</v>
      </c>
      <c r="AF113" s="33">
        <v>0</v>
      </c>
      <c r="AG113" s="33">
        <v>0</v>
      </c>
      <c r="AH113" s="33">
        <v>0</v>
      </c>
      <c r="AI113" s="33">
        <v>0</v>
      </c>
      <c r="AJ113" s="33">
        <v>0</v>
      </c>
      <c r="AK113" s="33">
        <v>0</v>
      </c>
      <c r="AL113" s="33">
        <v>0</v>
      </c>
      <c r="AM113" s="33">
        <v>0</v>
      </c>
      <c r="AN113" s="33">
        <v>0</v>
      </c>
      <c r="AO113" s="33">
        <v>0</v>
      </c>
      <c r="AP113" s="33">
        <v>0</v>
      </c>
      <c r="AQ113" s="33">
        <v>0</v>
      </c>
      <c r="AR113" s="33">
        <v>0</v>
      </c>
      <c r="AS113" s="33">
        <v>0</v>
      </c>
      <c r="AT113" s="33">
        <v>0</v>
      </c>
      <c r="AU113" s="33">
        <v>0</v>
      </c>
      <c r="AV113" s="33">
        <v>0</v>
      </c>
      <c r="AW113" s="33">
        <v>0</v>
      </c>
      <c r="AX113" s="33">
        <v>0</v>
      </c>
      <c r="AY113" s="270">
        <v>791.88</v>
      </c>
      <c r="AZ113" s="138">
        <v>5.0999999999999996</v>
      </c>
      <c r="BA113" s="139"/>
      <c r="BC113" s="125"/>
      <c r="BE113" s="32"/>
    </row>
    <row r="114" spans="1:57" ht="13.5" thickBot="1">
      <c r="A114" s="39"/>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AA114" s="145">
        <v>1729302.2200000009</v>
      </c>
      <c r="AZ114" s="17"/>
      <c r="BC114" s="125"/>
      <c r="BE114" s="32"/>
    </row>
    <row r="115" spans="1:57" s="7" customFormat="1" ht="25.5" customHeight="1" thickBot="1">
      <c r="A115" s="482" t="s">
        <v>2</v>
      </c>
      <c r="B115" s="488" t="s">
        <v>125</v>
      </c>
      <c r="C115" s="488"/>
      <c r="D115" s="488"/>
      <c r="E115" s="488"/>
      <c r="F115" s="488"/>
      <c r="G115" s="488"/>
      <c r="H115" s="488"/>
      <c r="I115" s="488"/>
      <c r="J115" s="488"/>
      <c r="K115" s="488"/>
      <c r="L115" s="488"/>
      <c r="M115" s="488"/>
      <c r="N115" s="488"/>
      <c r="O115" s="488"/>
      <c r="P115" s="488"/>
      <c r="Q115" s="488"/>
      <c r="R115" s="488"/>
      <c r="S115" s="488"/>
      <c r="T115" s="488"/>
      <c r="U115" s="488"/>
      <c r="V115" s="488"/>
      <c r="W115" s="488"/>
      <c r="X115" s="488"/>
      <c r="Y115" s="489"/>
      <c r="AA115" s="129" t="s">
        <v>159</v>
      </c>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99"/>
      <c r="AZ115" s="144"/>
      <c r="BA115" s="144"/>
      <c r="BC115" s="125"/>
      <c r="BE115" s="32"/>
    </row>
    <row r="116" spans="1:57" ht="96.75" customHeight="1">
      <c r="A116" s="483"/>
      <c r="B116" s="477" t="s">
        <v>3</v>
      </c>
      <c r="C116" s="477"/>
      <c r="D116" s="477"/>
      <c r="E116" s="477"/>
      <c r="F116" s="477"/>
      <c r="G116" s="477"/>
      <c r="H116" s="477"/>
      <c r="I116" s="477"/>
      <c r="J116" s="477"/>
      <c r="K116" s="477"/>
      <c r="L116" s="477"/>
      <c r="M116" s="477"/>
      <c r="N116" s="477"/>
      <c r="O116" s="477"/>
      <c r="P116" s="477"/>
      <c r="Q116" s="477"/>
      <c r="R116" s="477"/>
      <c r="S116" s="477"/>
      <c r="T116" s="477"/>
      <c r="U116" s="477"/>
      <c r="V116" s="477"/>
      <c r="W116" s="477"/>
      <c r="X116" s="477"/>
      <c r="Y116" s="478"/>
      <c r="AA116" s="502" t="s">
        <v>82</v>
      </c>
      <c r="AB116" s="503"/>
      <c r="AC116" s="503"/>
      <c r="AD116" s="503"/>
      <c r="AE116" s="503"/>
      <c r="AF116" s="503"/>
      <c r="AG116" s="503"/>
      <c r="AH116" s="503"/>
      <c r="AI116" s="503"/>
      <c r="AJ116" s="503"/>
      <c r="AK116" s="503"/>
      <c r="AL116" s="503"/>
      <c r="AM116" s="503"/>
      <c r="AN116" s="503"/>
      <c r="AO116" s="503"/>
      <c r="AP116" s="503"/>
      <c r="AQ116" s="503"/>
      <c r="AR116" s="503"/>
      <c r="AS116" s="503"/>
      <c r="AT116" s="503"/>
      <c r="AU116" s="503"/>
      <c r="AV116" s="503"/>
      <c r="AW116" s="503"/>
      <c r="AX116" s="504"/>
      <c r="AY116" s="507" t="s">
        <v>185</v>
      </c>
      <c r="AZ116" s="497" t="s">
        <v>173</v>
      </c>
      <c r="BA116" s="197" t="s">
        <v>174</v>
      </c>
      <c r="BB116" s="3"/>
      <c r="BC116" s="125"/>
      <c r="BE116" s="32"/>
    </row>
    <row r="117" spans="1:57" ht="43.5" customHeight="1">
      <c r="A117" s="483"/>
      <c r="B117" s="42" t="s">
        <v>4</v>
      </c>
      <c r="C117" s="42" t="s">
        <v>5</v>
      </c>
      <c r="D117" s="42" t="s">
        <v>6</v>
      </c>
      <c r="E117" s="42" t="s">
        <v>7</v>
      </c>
      <c r="F117" s="42" t="s">
        <v>8</v>
      </c>
      <c r="G117" s="42" t="s">
        <v>9</v>
      </c>
      <c r="H117" s="42" t="s">
        <v>10</v>
      </c>
      <c r="I117" s="42" t="s">
        <v>11</v>
      </c>
      <c r="J117" s="42" t="s">
        <v>12</v>
      </c>
      <c r="K117" s="42" t="s">
        <v>13</v>
      </c>
      <c r="L117" s="42" t="s">
        <v>14</v>
      </c>
      <c r="M117" s="42" t="s">
        <v>15</v>
      </c>
      <c r="N117" s="42" t="s">
        <v>16</v>
      </c>
      <c r="O117" s="42" t="s">
        <v>17</v>
      </c>
      <c r="P117" s="42" t="s">
        <v>18</v>
      </c>
      <c r="Q117" s="42" t="s">
        <v>19</v>
      </c>
      <c r="R117" s="42" t="s">
        <v>20</v>
      </c>
      <c r="S117" s="42" t="s">
        <v>21</v>
      </c>
      <c r="T117" s="42" t="s">
        <v>22</v>
      </c>
      <c r="U117" s="42" t="s">
        <v>23</v>
      </c>
      <c r="V117" s="42" t="s">
        <v>24</v>
      </c>
      <c r="W117" s="42" t="s">
        <v>25</v>
      </c>
      <c r="X117" s="42" t="s">
        <v>26</v>
      </c>
      <c r="Y117" s="43" t="s">
        <v>27</v>
      </c>
      <c r="AA117" s="53" t="s">
        <v>4</v>
      </c>
      <c r="AB117" s="54" t="s">
        <v>5</v>
      </c>
      <c r="AC117" s="54" t="s">
        <v>6</v>
      </c>
      <c r="AD117" s="54" t="s">
        <v>7</v>
      </c>
      <c r="AE117" s="54" t="s">
        <v>8</v>
      </c>
      <c r="AF117" s="54" t="s">
        <v>9</v>
      </c>
      <c r="AG117" s="54" t="s">
        <v>10</v>
      </c>
      <c r="AH117" s="54" t="s">
        <v>11</v>
      </c>
      <c r="AI117" s="54" t="s">
        <v>12</v>
      </c>
      <c r="AJ117" s="54" t="s">
        <v>13</v>
      </c>
      <c r="AK117" s="54" t="s">
        <v>14</v>
      </c>
      <c r="AL117" s="54" t="s">
        <v>15</v>
      </c>
      <c r="AM117" s="54" t="s">
        <v>16</v>
      </c>
      <c r="AN117" s="54" t="s">
        <v>17</v>
      </c>
      <c r="AO117" s="54" t="s">
        <v>18</v>
      </c>
      <c r="AP117" s="54" t="s">
        <v>19</v>
      </c>
      <c r="AQ117" s="54" t="s">
        <v>20</v>
      </c>
      <c r="AR117" s="54" t="s">
        <v>21</v>
      </c>
      <c r="AS117" s="54" t="s">
        <v>22</v>
      </c>
      <c r="AT117" s="54" t="s">
        <v>23</v>
      </c>
      <c r="AU117" s="54" t="s">
        <v>24</v>
      </c>
      <c r="AV117" s="54" t="s">
        <v>25</v>
      </c>
      <c r="AW117" s="54" t="s">
        <v>26</v>
      </c>
      <c r="AX117" s="111" t="s">
        <v>27</v>
      </c>
      <c r="AY117" s="506"/>
      <c r="AZ117" s="498"/>
      <c r="BA117" s="153" t="s">
        <v>31</v>
      </c>
      <c r="BB117" s="3"/>
      <c r="BC117" s="125"/>
      <c r="BE117" s="32"/>
    </row>
    <row r="118" spans="1:57" s="151" customFormat="1" ht="16.149999999999999" customHeight="1">
      <c r="A118" s="485" t="s">
        <v>180</v>
      </c>
      <c r="B118" s="486"/>
      <c r="C118" s="486"/>
      <c r="D118" s="486"/>
      <c r="E118" s="486"/>
      <c r="F118" s="486"/>
      <c r="G118" s="486"/>
      <c r="H118" s="486"/>
      <c r="I118" s="486"/>
      <c r="J118" s="486"/>
      <c r="K118" s="486"/>
      <c r="L118" s="486"/>
      <c r="M118" s="486"/>
      <c r="N118" s="486"/>
      <c r="O118" s="486"/>
      <c r="P118" s="486"/>
      <c r="Q118" s="486"/>
      <c r="R118" s="486"/>
      <c r="S118" s="486"/>
      <c r="T118" s="486"/>
      <c r="U118" s="486"/>
      <c r="V118" s="486"/>
      <c r="W118" s="486"/>
      <c r="X118" s="486"/>
      <c r="Y118" s="487"/>
      <c r="AA118" s="490">
        <v>2</v>
      </c>
      <c r="AB118" s="491"/>
      <c r="AC118" s="491"/>
      <c r="AD118" s="491"/>
      <c r="AE118" s="491"/>
      <c r="AF118" s="491"/>
      <c r="AG118" s="491"/>
      <c r="AH118" s="491"/>
      <c r="AI118" s="491"/>
      <c r="AJ118" s="491"/>
      <c r="AK118" s="491"/>
      <c r="AL118" s="491"/>
      <c r="AM118" s="491"/>
      <c r="AN118" s="491"/>
      <c r="AO118" s="491"/>
      <c r="AP118" s="491"/>
      <c r="AQ118" s="491"/>
      <c r="AR118" s="491"/>
      <c r="AS118" s="491"/>
      <c r="AT118" s="491"/>
      <c r="AU118" s="491"/>
      <c r="AV118" s="491"/>
      <c r="AW118" s="491"/>
      <c r="AX118" s="492"/>
      <c r="AY118" s="157">
        <v>3</v>
      </c>
      <c r="AZ118" s="159">
        <v>4</v>
      </c>
      <c r="BA118" s="160">
        <v>5</v>
      </c>
      <c r="BC118" s="125"/>
      <c r="BE118" s="32"/>
    </row>
    <row r="119" spans="1:57">
      <c r="A119" s="41">
        <v>1</v>
      </c>
      <c r="B119" s="148">
        <v>2892.12</v>
      </c>
      <c r="C119" s="148">
        <v>2747.6299999999997</v>
      </c>
      <c r="D119" s="148">
        <v>2693.83</v>
      </c>
      <c r="E119" s="148">
        <v>2632.8999999999996</v>
      </c>
      <c r="F119" s="148">
        <v>2633.72</v>
      </c>
      <c r="G119" s="148">
        <v>2745.8799999999997</v>
      </c>
      <c r="H119" s="148">
        <v>3006.98</v>
      </c>
      <c r="I119" s="148">
        <v>3482.14</v>
      </c>
      <c r="J119" s="148">
        <v>3820.66</v>
      </c>
      <c r="K119" s="148">
        <v>3989.97</v>
      </c>
      <c r="L119" s="148">
        <v>3975.09</v>
      </c>
      <c r="M119" s="148">
        <v>4011.83</v>
      </c>
      <c r="N119" s="148">
        <v>3970.98</v>
      </c>
      <c r="O119" s="148">
        <v>3990.23</v>
      </c>
      <c r="P119" s="148">
        <v>3990.79</v>
      </c>
      <c r="Q119" s="148">
        <v>3918.82</v>
      </c>
      <c r="R119" s="148">
        <v>3769.22</v>
      </c>
      <c r="S119" s="148">
        <v>3733.24</v>
      </c>
      <c r="T119" s="148">
        <v>3741.22</v>
      </c>
      <c r="U119" s="148">
        <v>3744.44</v>
      </c>
      <c r="V119" s="148">
        <v>3759.38</v>
      </c>
      <c r="W119" s="148">
        <v>3750.29</v>
      </c>
      <c r="X119" s="148">
        <v>3347.55</v>
      </c>
      <c r="Y119" s="148">
        <v>2986.65</v>
      </c>
      <c r="Z119" s="32"/>
      <c r="AA119" s="33">
        <v>1831.58</v>
      </c>
      <c r="AB119" s="33">
        <v>1687.09</v>
      </c>
      <c r="AC119" s="33">
        <v>1633.29</v>
      </c>
      <c r="AD119" s="33">
        <v>1572.36</v>
      </c>
      <c r="AE119" s="33">
        <v>1573.18</v>
      </c>
      <c r="AF119" s="33">
        <v>1685.34</v>
      </c>
      <c r="AG119" s="33">
        <v>1946.44</v>
      </c>
      <c r="AH119" s="33">
        <v>2421.6</v>
      </c>
      <c r="AI119" s="33">
        <v>2760.12</v>
      </c>
      <c r="AJ119" s="33">
        <v>2929.43</v>
      </c>
      <c r="AK119" s="33">
        <v>2914.55</v>
      </c>
      <c r="AL119" s="33">
        <v>2951.29</v>
      </c>
      <c r="AM119" s="33">
        <v>2910.44</v>
      </c>
      <c r="AN119" s="33">
        <v>2929.69</v>
      </c>
      <c r="AO119" s="33">
        <v>2930.25</v>
      </c>
      <c r="AP119" s="33">
        <v>2858.28</v>
      </c>
      <c r="AQ119" s="33">
        <v>2708.68</v>
      </c>
      <c r="AR119" s="33">
        <v>2672.7</v>
      </c>
      <c r="AS119" s="33">
        <v>2680.68</v>
      </c>
      <c r="AT119" s="33">
        <v>2683.9</v>
      </c>
      <c r="AU119" s="33">
        <v>2698.84</v>
      </c>
      <c r="AV119" s="33">
        <v>2689.75</v>
      </c>
      <c r="AW119" s="33">
        <v>2287.0100000000002</v>
      </c>
      <c r="AX119" s="33">
        <v>1926.11</v>
      </c>
      <c r="AY119" s="270">
        <v>791.88</v>
      </c>
      <c r="AZ119" s="138">
        <v>5.0999999999999996</v>
      </c>
      <c r="BA119" s="138">
        <v>263.56</v>
      </c>
      <c r="BB119" s="3"/>
      <c r="BC119" s="125"/>
      <c r="BE119" s="32"/>
    </row>
    <row r="120" spans="1:57">
      <c r="A120" s="41">
        <v>2</v>
      </c>
      <c r="B120" s="148">
        <v>2761.75</v>
      </c>
      <c r="C120" s="148">
        <v>2576.6999999999998</v>
      </c>
      <c r="D120" s="148">
        <v>2526.5</v>
      </c>
      <c r="E120" s="148">
        <v>2479.7399999999998</v>
      </c>
      <c r="F120" s="148">
        <v>2504.4699999999998</v>
      </c>
      <c r="G120" s="148">
        <v>2659.87</v>
      </c>
      <c r="H120" s="148">
        <v>2868.07</v>
      </c>
      <c r="I120" s="148">
        <v>3365.08</v>
      </c>
      <c r="J120" s="148">
        <v>3871.31</v>
      </c>
      <c r="K120" s="148">
        <v>4025.62</v>
      </c>
      <c r="L120" s="148">
        <v>4029.17</v>
      </c>
      <c r="M120" s="148">
        <v>4024.93</v>
      </c>
      <c r="N120" s="148">
        <v>3967.25</v>
      </c>
      <c r="O120" s="148">
        <v>4000.11</v>
      </c>
      <c r="P120" s="148">
        <v>3975.81</v>
      </c>
      <c r="Q120" s="148">
        <v>3989.06</v>
      </c>
      <c r="R120" s="148">
        <v>3920.8</v>
      </c>
      <c r="S120" s="148">
        <v>3877.57</v>
      </c>
      <c r="T120" s="148">
        <v>3899.36</v>
      </c>
      <c r="U120" s="148">
        <v>3891.47</v>
      </c>
      <c r="V120" s="148">
        <v>3946.6</v>
      </c>
      <c r="W120" s="148">
        <v>3825.62</v>
      </c>
      <c r="X120" s="148">
        <v>3232.08</v>
      </c>
      <c r="Y120" s="148">
        <v>3005.1</v>
      </c>
      <c r="Z120" s="32"/>
      <c r="AA120" s="33">
        <v>1701.21</v>
      </c>
      <c r="AB120" s="33">
        <v>1516.16</v>
      </c>
      <c r="AC120" s="33">
        <v>1465.96</v>
      </c>
      <c r="AD120" s="33">
        <v>1419.2</v>
      </c>
      <c r="AE120" s="33">
        <v>1443.93</v>
      </c>
      <c r="AF120" s="33">
        <v>1599.33</v>
      </c>
      <c r="AG120" s="33">
        <v>1807.53</v>
      </c>
      <c r="AH120" s="33">
        <v>2304.54</v>
      </c>
      <c r="AI120" s="33">
        <v>2810.77</v>
      </c>
      <c r="AJ120" s="33">
        <v>2965.08</v>
      </c>
      <c r="AK120" s="33">
        <v>2968.63</v>
      </c>
      <c r="AL120" s="33">
        <v>2964.39</v>
      </c>
      <c r="AM120" s="33">
        <v>2906.71</v>
      </c>
      <c r="AN120" s="33">
        <v>2939.57</v>
      </c>
      <c r="AO120" s="33">
        <v>2915.27</v>
      </c>
      <c r="AP120" s="33">
        <v>2928.52</v>
      </c>
      <c r="AQ120" s="33">
        <v>2860.26</v>
      </c>
      <c r="AR120" s="33">
        <v>2817.03</v>
      </c>
      <c r="AS120" s="33">
        <v>2838.82</v>
      </c>
      <c r="AT120" s="33">
        <v>2830.93</v>
      </c>
      <c r="AU120" s="33">
        <v>2886.06</v>
      </c>
      <c r="AV120" s="33">
        <v>2765.08</v>
      </c>
      <c r="AW120" s="33">
        <v>2171.54</v>
      </c>
      <c r="AX120" s="33">
        <v>1944.56</v>
      </c>
      <c r="AY120" s="270">
        <v>791.88</v>
      </c>
      <c r="AZ120" s="138">
        <v>5.0999999999999996</v>
      </c>
      <c r="BA120" s="138">
        <v>263.56</v>
      </c>
      <c r="BB120" s="3"/>
      <c r="BC120" s="125"/>
      <c r="BE120" s="32"/>
    </row>
    <row r="121" spans="1:57">
      <c r="A121" s="41">
        <v>3</v>
      </c>
      <c r="B121" s="148">
        <v>2753.54</v>
      </c>
      <c r="C121" s="148">
        <v>2582.79</v>
      </c>
      <c r="D121" s="148">
        <v>2527.16</v>
      </c>
      <c r="E121" s="148">
        <v>2475.64</v>
      </c>
      <c r="F121" s="148">
        <v>2493.4699999999998</v>
      </c>
      <c r="G121" s="148">
        <v>2630.97</v>
      </c>
      <c r="H121" s="148">
        <v>2857.38</v>
      </c>
      <c r="I121" s="148">
        <v>3539.2599999999998</v>
      </c>
      <c r="J121" s="148">
        <v>3743.39</v>
      </c>
      <c r="K121" s="148">
        <v>3830.52</v>
      </c>
      <c r="L121" s="148">
        <v>3898.0299999999997</v>
      </c>
      <c r="M121" s="148">
        <v>3885.24</v>
      </c>
      <c r="N121" s="148">
        <v>3793.74</v>
      </c>
      <c r="O121" s="148">
        <v>3806.35</v>
      </c>
      <c r="P121" s="148">
        <v>3787.55</v>
      </c>
      <c r="Q121" s="148">
        <v>3793.09</v>
      </c>
      <c r="R121" s="148">
        <v>3750.2</v>
      </c>
      <c r="S121" s="148">
        <v>3743.02</v>
      </c>
      <c r="T121" s="148">
        <v>3750.7599999999998</v>
      </c>
      <c r="U121" s="148">
        <v>3750.99</v>
      </c>
      <c r="V121" s="148">
        <v>3770.0299999999997</v>
      </c>
      <c r="W121" s="148">
        <v>3724.83</v>
      </c>
      <c r="X121" s="148">
        <v>3694.46</v>
      </c>
      <c r="Y121" s="148">
        <v>2992.15</v>
      </c>
      <c r="Z121" s="32"/>
      <c r="AA121" s="33">
        <v>1693</v>
      </c>
      <c r="AB121" s="33">
        <v>1522.25</v>
      </c>
      <c r="AC121" s="33">
        <v>1466.62</v>
      </c>
      <c r="AD121" s="33">
        <v>1415.1</v>
      </c>
      <c r="AE121" s="33">
        <v>1432.93</v>
      </c>
      <c r="AF121" s="33">
        <v>1570.43</v>
      </c>
      <c r="AG121" s="33">
        <v>1796.84</v>
      </c>
      <c r="AH121" s="33">
        <v>2478.7199999999998</v>
      </c>
      <c r="AI121" s="33">
        <v>2682.85</v>
      </c>
      <c r="AJ121" s="33">
        <v>2769.98</v>
      </c>
      <c r="AK121" s="33">
        <v>2837.49</v>
      </c>
      <c r="AL121" s="33">
        <v>2824.7</v>
      </c>
      <c r="AM121" s="33">
        <v>2733.2</v>
      </c>
      <c r="AN121" s="33">
        <v>2745.81</v>
      </c>
      <c r="AO121" s="33">
        <v>2727.01</v>
      </c>
      <c r="AP121" s="33">
        <v>2732.55</v>
      </c>
      <c r="AQ121" s="33">
        <v>2689.66</v>
      </c>
      <c r="AR121" s="33">
        <v>2682.48</v>
      </c>
      <c r="AS121" s="33">
        <v>2690.22</v>
      </c>
      <c r="AT121" s="33">
        <v>2690.45</v>
      </c>
      <c r="AU121" s="33">
        <v>2709.49</v>
      </c>
      <c r="AV121" s="33">
        <v>2664.29</v>
      </c>
      <c r="AW121" s="33">
        <v>2633.92</v>
      </c>
      <c r="AX121" s="33">
        <v>1931.61</v>
      </c>
      <c r="AY121" s="270">
        <v>791.88</v>
      </c>
      <c r="AZ121" s="138">
        <v>5.0999999999999996</v>
      </c>
      <c r="BA121" s="138">
        <v>263.56</v>
      </c>
      <c r="BB121" s="3"/>
      <c r="BC121" s="125"/>
      <c r="BE121" s="32"/>
    </row>
    <row r="122" spans="1:57">
      <c r="A122" s="41">
        <v>4</v>
      </c>
      <c r="B122" s="148">
        <v>2760.7999999999997</v>
      </c>
      <c r="C122" s="148">
        <v>2656.25</v>
      </c>
      <c r="D122" s="148">
        <v>2602.3599999999997</v>
      </c>
      <c r="E122" s="148">
        <v>2553.94</v>
      </c>
      <c r="F122" s="148">
        <v>2573.6299999999997</v>
      </c>
      <c r="G122" s="148">
        <v>2683.0299999999997</v>
      </c>
      <c r="H122" s="148">
        <v>2856.34</v>
      </c>
      <c r="I122" s="148">
        <v>3117.23</v>
      </c>
      <c r="J122" s="148">
        <v>3748.8</v>
      </c>
      <c r="K122" s="148">
        <v>3807.74</v>
      </c>
      <c r="L122" s="148">
        <v>3865.73</v>
      </c>
      <c r="M122" s="148">
        <v>3780.7799999999997</v>
      </c>
      <c r="N122" s="148">
        <v>3752.61</v>
      </c>
      <c r="O122" s="148">
        <v>3755.89</v>
      </c>
      <c r="P122" s="148">
        <v>3756.09</v>
      </c>
      <c r="Q122" s="148">
        <v>3761.99</v>
      </c>
      <c r="R122" s="148">
        <v>3754.41</v>
      </c>
      <c r="S122" s="148">
        <v>3746.18</v>
      </c>
      <c r="T122" s="148">
        <v>3752.15</v>
      </c>
      <c r="U122" s="148">
        <v>3755.88</v>
      </c>
      <c r="V122" s="148">
        <v>3756.43</v>
      </c>
      <c r="W122" s="148">
        <v>3731.5299999999997</v>
      </c>
      <c r="X122" s="148">
        <v>3687.02</v>
      </c>
      <c r="Y122" s="148">
        <v>2937.03</v>
      </c>
      <c r="Z122" s="32"/>
      <c r="AA122" s="33">
        <v>1700.26</v>
      </c>
      <c r="AB122" s="33">
        <v>1595.71</v>
      </c>
      <c r="AC122" s="33">
        <v>1541.82</v>
      </c>
      <c r="AD122" s="33">
        <v>1493.4</v>
      </c>
      <c r="AE122" s="33">
        <v>1513.09</v>
      </c>
      <c r="AF122" s="33">
        <v>1622.49</v>
      </c>
      <c r="AG122" s="33">
        <v>1795.8</v>
      </c>
      <c r="AH122" s="33">
        <v>2056.69</v>
      </c>
      <c r="AI122" s="33">
        <v>2688.26</v>
      </c>
      <c r="AJ122" s="33">
        <v>2747.2</v>
      </c>
      <c r="AK122" s="33">
        <v>2805.19</v>
      </c>
      <c r="AL122" s="33">
        <v>2720.24</v>
      </c>
      <c r="AM122" s="33">
        <v>2692.07</v>
      </c>
      <c r="AN122" s="33">
        <v>2695.35</v>
      </c>
      <c r="AO122" s="33">
        <v>2695.55</v>
      </c>
      <c r="AP122" s="33">
        <v>2701.45</v>
      </c>
      <c r="AQ122" s="33">
        <v>2693.87</v>
      </c>
      <c r="AR122" s="33">
        <v>2685.64</v>
      </c>
      <c r="AS122" s="33">
        <v>2691.61</v>
      </c>
      <c r="AT122" s="33">
        <v>2695.34</v>
      </c>
      <c r="AU122" s="33">
        <v>2695.89</v>
      </c>
      <c r="AV122" s="33">
        <v>2670.99</v>
      </c>
      <c r="AW122" s="33">
        <v>2626.48</v>
      </c>
      <c r="AX122" s="33">
        <v>1876.49</v>
      </c>
      <c r="AY122" s="270">
        <v>791.88</v>
      </c>
      <c r="AZ122" s="138">
        <v>5.0999999999999996</v>
      </c>
      <c r="BA122" s="138">
        <v>263.56</v>
      </c>
      <c r="BB122" s="3"/>
      <c r="BC122" s="125"/>
      <c r="BE122" s="32"/>
    </row>
    <row r="123" spans="1:57">
      <c r="A123" s="41">
        <v>5</v>
      </c>
      <c r="B123" s="148">
        <v>2771.73</v>
      </c>
      <c r="C123" s="148">
        <v>2695.81</v>
      </c>
      <c r="D123" s="148">
        <v>2632.47</v>
      </c>
      <c r="E123" s="148">
        <v>2595.69</v>
      </c>
      <c r="F123" s="148">
        <v>2615.81</v>
      </c>
      <c r="G123" s="148">
        <v>2729.91</v>
      </c>
      <c r="H123" s="148">
        <v>2922.08</v>
      </c>
      <c r="I123" s="148">
        <v>3587.86</v>
      </c>
      <c r="J123" s="148">
        <v>3757.13</v>
      </c>
      <c r="K123" s="148">
        <v>3873.32</v>
      </c>
      <c r="L123" s="148">
        <v>3890.36</v>
      </c>
      <c r="M123" s="148">
        <v>3817.77</v>
      </c>
      <c r="N123" s="148">
        <v>3761.95</v>
      </c>
      <c r="O123" s="148">
        <v>3787.27</v>
      </c>
      <c r="P123" s="148">
        <v>3770.43</v>
      </c>
      <c r="Q123" s="148">
        <v>3769.94</v>
      </c>
      <c r="R123" s="148">
        <v>3760.73</v>
      </c>
      <c r="S123" s="148">
        <v>3750.27</v>
      </c>
      <c r="T123" s="148">
        <v>3760.17</v>
      </c>
      <c r="U123" s="148">
        <v>3773.99</v>
      </c>
      <c r="V123" s="148">
        <v>3797.21</v>
      </c>
      <c r="W123" s="148">
        <v>3744.52</v>
      </c>
      <c r="X123" s="148">
        <v>3381.73</v>
      </c>
      <c r="Y123" s="148">
        <v>2993.98</v>
      </c>
      <c r="Z123" s="32"/>
      <c r="AA123" s="33">
        <v>1711.19</v>
      </c>
      <c r="AB123" s="33">
        <v>1635.27</v>
      </c>
      <c r="AC123" s="33">
        <v>1571.93</v>
      </c>
      <c r="AD123" s="33">
        <v>1535.15</v>
      </c>
      <c r="AE123" s="33">
        <v>1555.27</v>
      </c>
      <c r="AF123" s="33">
        <v>1669.37</v>
      </c>
      <c r="AG123" s="33">
        <v>1861.54</v>
      </c>
      <c r="AH123" s="33">
        <v>2527.3200000000002</v>
      </c>
      <c r="AI123" s="33">
        <v>2696.59</v>
      </c>
      <c r="AJ123" s="33">
        <v>2812.78</v>
      </c>
      <c r="AK123" s="33">
        <v>2829.82</v>
      </c>
      <c r="AL123" s="33">
        <v>2757.23</v>
      </c>
      <c r="AM123" s="33">
        <v>2701.41</v>
      </c>
      <c r="AN123" s="33">
        <v>2726.73</v>
      </c>
      <c r="AO123" s="33">
        <v>2709.89</v>
      </c>
      <c r="AP123" s="33">
        <v>2709.4</v>
      </c>
      <c r="AQ123" s="33">
        <v>2700.19</v>
      </c>
      <c r="AR123" s="33">
        <v>2689.73</v>
      </c>
      <c r="AS123" s="33">
        <v>2699.63</v>
      </c>
      <c r="AT123" s="33">
        <v>2713.45</v>
      </c>
      <c r="AU123" s="33">
        <v>2736.67</v>
      </c>
      <c r="AV123" s="33">
        <v>2683.98</v>
      </c>
      <c r="AW123" s="33">
        <v>2321.19</v>
      </c>
      <c r="AX123" s="33">
        <v>1933.44</v>
      </c>
      <c r="AY123" s="270">
        <v>791.88</v>
      </c>
      <c r="AZ123" s="138">
        <v>5.0999999999999996</v>
      </c>
      <c r="BA123" s="138">
        <v>263.56</v>
      </c>
      <c r="BB123" s="3"/>
      <c r="BC123" s="125"/>
      <c r="BE123" s="32"/>
    </row>
    <row r="124" spans="1:57">
      <c r="A124" s="41">
        <v>6</v>
      </c>
      <c r="B124" s="148">
        <v>2900.39</v>
      </c>
      <c r="C124" s="148">
        <v>2766.79</v>
      </c>
      <c r="D124" s="148">
        <v>2779.3999999999996</v>
      </c>
      <c r="E124" s="148">
        <v>2677.08</v>
      </c>
      <c r="F124" s="148">
        <v>2680.41</v>
      </c>
      <c r="G124" s="148">
        <v>2728.2</v>
      </c>
      <c r="H124" s="148">
        <v>2811.64</v>
      </c>
      <c r="I124" s="148">
        <v>3365.27</v>
      </c>
      <c r="J124" s="148">
        <v>3722.37</v>
      </c>
      <c r="K124" s="148">
        <v>3809.77</v>
      </c>
      <c r="L124" s="148">
        <v>3898.75</v>
      </c>
      <c r="M124" s="148">
        <v>3825.67</v>
      </c>
      <c r="N124" s="148">
        <v>3818.65</v>
      </c>
      <c r="O124" s="148">
        <v>3817.63</v>
      </c>
      <c r="P124" s="148">
        <v>3816.43</v>
      </c>
      <c r="Q124" s="148">
        <v>3821.47</v>
      </c>
      <c r="R124" s="148">
        <v>3819.4</v>
      </c>
      <c r="S124" s="148">
        <v>3822.22</v>
      </c>
      <c r="T124" s="148">
        <v>3832.58</v>
      </c>
      <c r="U124" s="148">
        <v>3837.59</v>
      </c>
      <c r="V124" s="148">
        <v>3919.89</v>
      </c>
      <c r="W124" s="148">
        <v>3819.41</v>
      </c>
      <c r="X124" s="148">
        <v>3709.7</v>
      </c>
      <c r="Y124" s="148">
        <v>3397.94</v>
      </c>
      <c r="Z124" s="32"/>
      <c r="AA124" s="33">
        <v>1839.85</v>
      </c>
      <c r="AB124" s="33">
        <v>1706.25</v>
      </c>
      <c r="AC124" s="33">
        <v>1718.86</v>
      </c>
      <c r="AD124" s="33">
        <v>1616.54</v>
      </c>
      <c r="AE124" s="33">
        <v>1619.87</v>
      </c>
      <c r="AF124" s="33">
        <v>1667.66</v>
      </c>
      <c r="AG124" s="33">
        <v>1751.1</v>
      </c>
      <c r="AH124" s="33">
        <v>2304.73</v>
      </c>
      <c r="AI124" s="33">
        <v>2661.83</v>
      </c>
      <c r="AJ124" s="33">
        <v>2749.23</v>
      </c>
      <c r="AK124" s="33">
        <v>2838.21</v>
      </c>
      <c r="AL124" s="33">
        <v>2765.13</v>
      </c>
      <c r="AM124" s="33">
        <v>2758.11</v>
      </c>
      <c r="AN124" s="33">
        <v>2757.09</v>
      </c>
      <c r="AO124" s="33">
        <v>2755.89</v>
      </c>
      <c r="AP124" s="33">
        <v>2760.93</v>
      </c>
      <c r="AQ124" s="33">
        <v>2758.86</v>
      </c>
      <c r="AR124" s="33">
        <v>2761.68</v>
      </c>
      <c r="AS124" s="33">
        <v>2772.04</v>
      </c>
      <c r="AT124" s="33">
        <v>2777.05</v>
      </c>
      <c r="AU124" s="33">
        <v>2859.35</v>
      </c>
      <c r="AV124" s="33">
        <v>2758.87</v>
      </c>
      <c r="AW124" s="33">
        <v>2649.16</v>
      </c>
      <c r="AX124" s="33">
        <v>2337.4</v>
      </c>
      <c r="AY124" s="270">
        <v>791.88</v>
      </c>
      <c r="AZ124" s="138">
        <v>5.0999999999999996</v>
      </c>
      <c r="BA124" s="138">
        <v>263.56</v>
      </c>
      <c r="BB124" s="3"/>
      <c r="BC124" s="125"/>
      <c r="BE124" s="32"/>
    </row>
    <row r="125" spans="1:57">
      <c r="A125" s="41">
        <v>7</v>
      </c>
      <c r="B125" s="148">
        <v>2895.9700000000003</v>
      </c>
      <c r="C125" s="148">
        <v>2748.8399999999997</v>
      </c>
      <c r="D125" s="148">
        <v>2697.52</v>
      </c>
      <c r="E125" s="148">
        <v>2579.06</v>
      </c>
      <c r="F125" s="148">
        <v>2564.33</v>
      </c>
      <c r="G125" s="148">
        <v>2596.79</v>
      </c>
      <c r="H125" s="148">
        <v>2585.79</v>
      </c>
      <c r="I125" s="148">
        <v>2889.94</v>
      </c>
      <c r="J125" s="148">
        <v>3307.14</v>
      </c>
      <c r="K125" s="148">
        <v>3684.09</v>
      </c>
      <c r="L125" s="148">
        <v>3727.92</v>
      </c>
      <c r="M125" s="148">
        <v>3726.13</v>
      </c>
      <c r="N125" s="148">
        <v>3724.87</v>
      </c>
      <c r="O125" s="148">
        <v>3729.33</v>
      </c>
      <c r="P125" s="148">
        <v>3724.77</v>
      </c>
      <c r="Q125" s="148">
        <v>3727.58</v>
      </c>
      <c r="R125" s="148">
        <v>3733.2</v>
      </c>
      <c r="S125" s="148">
        <v>3739.9</v>
      </c>
      <c r="T125" s="148">
        <v>3745.06</v>
      </c>
      <c r="U125" s="148">
        <v>3781.52</v>
      </c>
      <c r="V125" s="148">
        <v>3871.5</v>
      </c>
      <c r="W125" s="148">
        <v>3744.93</v>
      </c>
      <c r="X125" s="148">
        <v>3442.29</v>
      </c>
      <c r="Y125" s="148">
        <v>3043.1</v>
      </c>
      <c r="Z125" s="32"/>
      <c r="AA125" s="33">
        <v>1835.43</v>
      </c>
      <c r="AB125" s="33">
        <v>1688.3</v>
      </c>
      <c r="AC125" s="33">
        <v>1636.98</v>
      </c>
      <c r="AD125" s="33">
        <v>1518.52</v>
      </c>
      <c r="AE125" s="33">
        <v>1503.79</v>
      </c>
      <c r="AF125" s="33">
        <v>1536.25</v>
      </c>
      <c r="AG125" s="33">
        <v>1525.25</v>
      </c>
      <c r="AH125" s="33">
        <v>1829.4</v>
      </c>
      <c r="AI125" s="33">
        <v>2246.6</v>
      </c>
      <c r="AJ125" s="33">
        <v>2623.55</v>
      </c>
      <c r="AK125" s="33">
        <v>2667.38</v>
      </c>
      <c r="AL125" s="33">
        <v>2665.59</v>
      </c>
      <c r="AM125" s="33">
        <v>2664.33</v>
      </c>
      <c r="AN125" s="33">
        <v>2668.79</v>
      </c>
      <c r="AO125" s="33">
        <v>2664.23</v>
      </c>
      <c r="AP125" s="33">
        <v>2667.04</v>
      </c>
      <c r="AQ125" s="33">
        <v>2672.66</v>
      </c>
      <c r="AR125" s="33">
        <v>2679.36</v>
      </c>
      <c r="AS125" s="33">
        <v>2684.52</v>
      </c>
      <c r="AT125" s="33">
        <v>2720.98</v>
      </c>
      <c r="AU125" s="33">
        <v>2810.96</v>
      </c>
      <c r="AV125" s="33">
        <v>2684.39</v>
      </c>
      <c r="AW125" s="33">
        <v>2381.75</v>
      </c>
      <c r="AX125" s="33">
        <v>1982.56</v>
      </c>
      <c r="AY125" s="270">
        <v>791.88</v>
      </c>
      <c r="AZ125" s="138">
        <v>5.0999999999999996</v>
      </c>
      <c r="BA125" s="138">
        <v>263.56</v>
      </c>
      <c r="BB125" s="3"/>
      <c r="BC125" s="125"/>
      <c r="BE125" s="32"/>
    </row>
    <row r="126" spans="1:57">
      <c r="A126" s="41">
        <v>8</v>
      </c>
      <c r="B126" s="148">
        <v>2874.83</v>
      </c>
      <c r="C126" s="148">
        <v>2716.95</v>
      </c>
      <c r="D126" s="148">
        <v>2655.45</v>
      </c>
      <c r="E126" s="148">
        <v>2606.79</v>
      </c>
      <c r="F126" s="148">
        <v>2615.9899999999998</v>
      </c>
      <c r="G126" s="148">
        <v>2784.5499999999997</v>
      </c>
      <c r="H126" s="148">
        <v>2986.94</v>
      </c>
      <c r="I126" s="148">
        <v>3955.15</v>
      </c>
      <c r="J126" s="148">
        <v>4008.95</v>
      </c>
      <c r="K126" s="148">
        <v>4031.74</v>
      </c>
      <c r="L126" s="148">
        <v>4023.59</v>
      </c>
      <c r="M126" s="148">
        <v>4015.85</v>
      </c>
      <c r="N126" s="148">
        <v>4001.15</v>
      </c>
      <c r="O126" s="148">
        <v>4007.56</v>
      </c>
      <c r="P126" s="148">
        <v>4007.88</v>
      </c>
      <c r="Q126" s="148">
        <v>4009.85</v>
      </c>
      <c r="R126" s="148">
        <v>3983.0299999999997</v>
      </c>
      <c r="S126" s="148">
        <v>3979.32</v>
      </c>
      <c r="T126" s="148">
        <v>3988.79</v>
      </c>
      <c r="U126" s="148">
        <v>4011.8</v>
      </c>
      <c r="V126" s="148">
        <v>4020.56</v>
      </c>
      <c r="W126" s="148">
        <v>4000.11</v>
      </c>
      <c r="X126" s="148">
        <v>3868.23</v>
      </c>
      <c r="Y126" s="148">
        <v>3812</v>
      </c>
      <c r="Z126" s="32"/>
      <c r="AA126" s="33">
        <v>1814.29</v>
      </c>
      <c r="AB126" s="33">
        <v>1656.41</v>
      </c>
      <c r="AC126" s="33">
        <v>1594.91</v>
      </c>
      <c r="AD126" s="33">
        <v>1546.25</v>
      </c>
      <c r="AE126" s="33">
        <v>1555.45</v>
      </c>
      <c r="AF126" s="33">
        <v>1724.01</v>
      </c>
      <c r="AG126" s="33">
        <v>1926.4</v>
      </c>
      <c r="AH126" s="33">
        <v>2894.61</v>
      </c>
      <c r="AI126" s="33">
        <v>2948.41</v>
      </c>
      <c r="AJ126" s="33">
        <v>2971.2</v>
      </c>
      <c r="AK126" s="33">
        <v>2963.05</v>
      </c>
      <c r="AL126" s="33">
        <v>2955.31</v>
      </c>
      <c r="AM126" s="33">
        <v>2940.61</v>
      </c>
      <c r="AN126" s="33">
        <v>2947.02</v>
      </c>
      <c r="AO126" s="33">
        <v>2947.34</v>
      </c>
      <c r="AP126" s="33">
        <v>2949.31</v>
      </c>
      <c r="AQ126" s="33">
        <v>2922.49</v>
      </c>
      <c r="AR126" s="33">
        <v>2918.78</v>
      </c>
      <c r="AS126" s="33">
        <v>2928.25</v>
      </c>
      <c r="AT126" s="33">
        <v>2951.26</v>
      </c>
      <c r="AU126" s="33">
        <v>2960.02</v>
      </c>
      <c r="AV126" s="33">
        <v>2939.57</v>
      </c>
      <c r="AW126" s="33">
        <v>2807.69</v>
      </c>
      <c r="AX126" s="33">
        <v>2751.46</v>
      </c>
      <c r="AY126" s="270">
        <v>791.88</v>
      </c>
      <c r="AZ126" s="138">
        <v>5.0999999999999996</v>
      </c>
      <c r="BA126" s="138">
        <v>263.56</v>
      </c>
      <c r="BB126" s="3"/>
      <c r="BC126" s="125"/>
      <c r="BE126" s="32"/>
    </row>
    <row r="127" spans="1:57">
      <c r="A127" s="41">
        <v>9</v>
      </c>
      <c r="B127" s="148">
        <v>3227</v>
      </c>
      <c r="C127" s="148">
        <v>3021.6800000000003</v>
      </c>
      <c r="D127" s="148">
        <v>2948.85</v>
      </c>
      <c r="E127" s="148">
        <v>2913.53</v>
      </c>
      <c r="F127" s="148">
        <v>2889.7400000000002</v>
      </c>
      <c r="G127" s="148">
        <v>2894.4300000000003</v>
      </c>
      <c r="H127" s="148">
        <v>3667.62</v>
      </c>
      <c r="I127" s="148">
        <v>3855.55</v>
      </c>
      <c r="J127" s="148">
        <v>3996.33</v>
      </c>
      <c r="K127" s="148">
        <v>4077.98</v>
      </c>
      <c r="L127" s="148">
        <v>4075.16</v>
      </c>
      <c r="M127" s="148">
        <v>4059.68</v>
      </c>
      <c r="N127" s="148">
        <v>4026.02</v>
      </c>
      <c r="O127" s="148">
        <v>4038.63</v>
      </c>
      <c r="P127" s="148">
        <v>4033.16</v>
      </c>
      <c r="Q127" s="148">
        <v>4044.2599999999998</v>
      </c>
      <c r="R127" s="148">
        <v>4050.02</v>
      </c>
      <c r="S127" s="148">
        <v>4002.66</v>
      </c>
      <c r="T127" s="148">
        <v>4057.7799999999997</v>
      </c>
      <c r="U127" s="148">
        <v>4069.45</v>
      </c>
      <c r="V127" s="148">
        <v>4074.72</v>
      </c>
      <c r="W127" s="148">
        <v>3990.47</v>
      </c>
      <c r="X127" s="148">
        <v>3865.71</v>
      </c>
      <c r="Y127" s="148">
        <v>3757.91</v>
      </c>
      <c r="Z127" s="32"/>
      <c r="AA127" s="33">
        <v>2166.46</v>
      </c>
      <c r="AB127" s="33">
        <v>1961.14</v>
      </c>
      <c r="AC127" s="33">
        <v>1888.31</v>
      </c>
      <c r="AD127" s="33">
        <v>1852.99</v>
      </c>
      <c r="AE127" s="33">
        <v>1829.2</v>
      </c>
      <c r="AF127" s="33">
        <v>1833.89</v>
      </c>
      <c r="AG127" s="33">
        <v>2607.08</v>
      </c>
      <c r="AH127" s="33">
        <v>2795.01</v>
      </c>
      <c r="AI127" s="33">
        <v>2935.79</v>
      </c>
      <c r="AJ127" s="33">
        <v>3017.44</v>
      </c>
      <c r="AK127" s="33">
        <v>3014.62</v>
      </c>
      <c r="AL127" s="33">
        <v>2999.14</v>
      </c>
      <c r="AM127" s="33">
        <v>2965.48</v>
      </c>
      <c r="AN127" s="33">
        <v>2978.09</v>
      </c>
      <c r="AO127" s="33">
        <v>2972.62</v>
      </c>
      <c r="AP127" s="33">
        <v>2983.72</v>
      </c>
      <c r="AQ127" s="33">
        <v>2989.48</v>
      </c>
      <c r="AR127" s="33">
        <v>2942.12</v>
      </c>
      <c r="AS127" s="33">
        <v>2997.24</v>
      </c>
      <c r="AT127" s="33">
        <v>3008.91</v>
      </c>
      <c r="AU127" s="33">
        <v>3014.18</v>
      </c>
      <c r="AV127" s="33">
        <v>2929.93</v>
      </c>
      <c r="AW127" s="33">
        <v>2805.17</v>
      </c>
      <c r="AX127" s="33">
        <v>2697.37</v>
      </c>
      <c r="AY127" s="270">
        <v>791.88</v>
      </c>
      <c r="AZ127" s="138">
        <v>5.0999999999999996</v>
      </c>
      <c r="BA127" s="138">
        <v>263.56</v>
      </c>
      <c r="BB127" s="3"/>
      <c r="BC127" s="125"/>
      <c r="BE127" s="32"/>
    </row>
    <row r="128" spans="1:57">
      <c r="A128" s="41">
        <v>10</v>
      </c>
      <c r="B128" s="148">
        <v>3118.41</v>
      </c>
      <c r="C128" s="148">
        <v>3000.4500000000003</v>
      </c>
      <c r="D128" s="148">
        <v>2945.39</v>
      </c>
      <c r="E128" s="148">
        <v>2887.26</v>
      </c>
      <c r="F128" s="148">
        <v>2866.91</v>
      </c>
      <c r="G128" s="148">
        <v>2892.23</v>
      </c>
      <c r="H128" s="148">
        <v>3614.05</v>
      </c>
      <c r="I128" s="148">
        <v>3895.46</v>
      </c>
      <c r="J128" s="148">
        <v>3958.0299999999997</v>
      </c>
      <c r="K128" s="148">
        <v>3985.44</v>
      </c>
      <c r="L128" s="148">
        <v>3985.58</v>
      </c>
      <c r="M128" s="148">
        <v>3965.13</v>
      </c>
      <c r="N128" s="148">
        <v>3964.17</v>
      </c>
      <c r="O128" s="148">
        <v>3972.7799999999997</v>
      </c>
      <c r="P128" s="148">
        <v>3968.98</v>
      </c>
      <c r="Q128" s="148">
        <v>3966.61</v>
      </c>
      <c r="R128" s="148">
        <v>3965.81</v>
      </c>
      <c r="S128" s="148">
        <v>3957.02</v>
      </c>
      <c r="T128" s="148">
        <v>3971.52</v>
      </c>
      <c r="U128" s="148">
        <v>3973.99</v>
      </c>
      <c r="V128" s="148">
        <v>3982.13</v>
      </c>
      <c r="W128" s="148">
        <v>3940.47</v>
      </c>
      <c r="X128" s="148">
        <v>3902.5</v>
      </c>
      <c r="Y128" s="148">
        <v>3612.23</v>
      </c>
      <c r="Z128" s="32"/>
      <c r="AA128" s="33">
        <v>2057.87</v>
      </c>
      <c r="AB128" s="33">
        <v>1939.91</v>
      </c>
      <c r="AC128" s="33">
        <v>1884.85</v>
      </c>
      <c r="AD128" s="33">
        <v>1826.72</v>
      </c>
      <c r="AE128" s="33">
        <v>1806.37</v>
      </c>
      <c r="AF128" s="33">
        <v>1831.69</v>
      </c>
      <c r="AG128" s="33">
        <v>2553.5100000000002</v>
      </c>
      <c r="AH128" s="33">
        <v>2834.92</v>
      </c>
      <c r="AI128" s="33">
        <v>2897.49</v>
      </c>
      <c r="AJ128" s="33">
        <v>2924.9</v>
      </c>
      <c r="AK128" s="33">
        <v>2925.04</v>
      </c>
      <c r="AL128" s="33">
        <v>2904.59</v>
      </c>
      <c r="AM128" s="33">
        <v>2903.63</v>
      </c>
      <c r="AN128" s="33">
        <v>2912.24</v>
      </c>
      <c r="AO128" s="33">
        <v>2908.44</v>
      </c>
      <c r="AP128" s="33">
        <v>2906.07</v>
      </c>
      <c r="AQ128" s="33">
        <v>2905.27</v>
      </c>
      <c r="AR128" s="33">
        <v>2896.48</v>
      </c>
      <c r="AS128" s="33">
        <v>2910.98</v>
      </c>
      <c r="AT128" s="33">
        <v>2913.45</v>
      </c>
      <c r="AU128" s="33">
        <v>2921.59</v>
      </c>
      <c r="AV128" s="33">
        <v>2879.93</v>
      </c>
      <c r="AW128" s="33">
        <v>2841.96</v>
      </c>
      <c r="AX128" s="33">
        <v>2551.69</v>
      </c>
      <c r="AY128" s="270">
        <v>791.88</v>
      </c>
      <c r="AZ128" s="138">
        <v>5.0999999999999996</v>
      </c>
      <c r="BA128" s="138">
        <v>263.56</v>
      </c>
      <c r="BB128" s="3"/>
      <c r="BC128" s="125"/>
      <c r="BE128" s="32"/>
    </row>
    <row r="129" spans="1:57">
      <c r="A129" s="41">
        <v>11</v>
      </c>
      <c r="B129" s="148">
        <v>3528.8</v>
      </c>
      <c r="C129" s="148">
        <v>3191.94</v>
      </c>
      <c r="D129" s="148">
        <v>3072.92</v>
      </c>
      <c r="E129" s="148">
        <v>3051.59</v>
      </c>
      <c r="F129" s="148">
        <v>3108.19</v>
      </c>
      <c r="G129" s="148">
        <v>3153.72</v>
      </c>
      <c r="H129" s="148">
        <v>3830.19</v>
      </c>
      <c r="I129" s="148">
        <v>3918.04</v>
      </c>
      <c r="J129" s="148">
        <v>3962.98</v>
      </c>
      <c r="K129" s="148">
        <v>3986.5299999999997</v>
      </c>
      <c r="L129" s="148">
        <v>3996.46</v>
      </c>
      <c r="M129" s="148">
        <v>3981.2</v>
      </c>
      <c r="N129" s="148">
        <v>3968.8</v>
      </c>
      <c r="O129" s="148">
        <v>3972.62</v>
      </c>
      <c r="P129" s="148">
        <v>3971.15</v>
      </c>
      <c r="Q129" s="148">
        <v>3972.73</v>
      </c>
      <c r="R129" s="148">
        <v>3967.92</v>
      </c>
      <c r="S129" s="148">
        <v>3958.92</v>
      </c>
      <c r="T129" s="148">
        <v>3966.59</v>
      </c>
      <c r="U129" s="148">
        <v>3978.47</v>
      </c>
      <c r="V129" s="148">
        <v>3979.7599999999998</v>
      </c>
      <c r="W129" s="148">
        <v>3952.93</v>
      </c>
      <c r="X129" s="148">
        <v>3915.8</v>
      </c>
      <c r="Y129" s="148">
        <v>3809.09</v>
      </c>
      <c r="Z129" s="32"/>
      <c r="AA129" s="33">
        <v>2468.2600000000002</v>
      </c>
      <c r="AB129" s="33">
        <v>2131.4</v>
      </c>
      <c r="AC129" s="33">
        <v>2012.38</v>
      </c>
      <c r="AD129" s="33">
        <v>1991.05</v>
      </c>
      <c r="AE129" s="33">
        <v>2047.65</v>
      </c>
      <c r="AF129" s="33">
        <v>2093.1799999999998</v>
      </c>
      <c r="AG129" s="33">
        <v>2769.65</v>
      </c>
      <c r="AH129" s="33">
        <v>2857.5</v>
      </c>
      <c r="AI129" s="33">
        <v>2902.44</v>
      </c>
      <c r="AJ129" s="33">
        <v>2925.99</v>
      </c>
      <c r="AK129" s="33">
        <v>2935.92</v>
      </c>
      <c r="AL129" s="33">
        <v>2920.66</v>
      </c>
      <c r="AM129" s="33">
        <v>2908.26</v>
      </c>
      <c r="AN129" s="33">
        <v>2912.08</v>
      </c>
      <c r="AO129" s="33">
        <v>2910.61</v>
      </c>
      <c r="AP129" s="33">
        <v>2912.19</v>
      </c>
      <c r="AQ129" s="33">
        <v>2907.38</v>
      </c>
      <c r="AR129" s="33">
        <v>2898.38</v>
      </c>
      <c r="AS129" s="33">
        <v>2906.05</v>
      </c>
      <c r="AT129" s="33">
        <v>2917.93</v>
      </c>
      <c r="AU129" s="33">
        <v>2919.22</v>
      </c>
      <c r="AV129" s="33">
        <v>2892.39</v>
      </c>
      <c r="AW129" s="33">
        <v>2855.26</v>
      </c>
      <c r="AX129" s="33">
        <v>2748.55</v>
      </c>
      <c r="AY129" s="270">
        <v>791.88</v>
      </c>
      <c r="AZ129" s="138">
        <v>5.0999999999999996</v>
      </c>
      <c r="BA129" s="138">
        <v>263.56</v>
      </c>
      <c r="BB129" s="3"/>
      <c r="BC129" s="125"/>
      <c r="BE129" s="32"/>
    </row>
    <row r="130" spans="1:57">
      <c r="A130" s="41">
        <v>12</v>
      </c>
      <c r="B130" s="148">
        <v>3556.86</v>
      </c>
      <c r="C130" s="148">
        <v>3232.05</v>
      </c>
      <c r="D130" s="148">
        <v>3177.04</v>
      </c>
      <c r="E130" s="148">
        <v>3150.82</v>
      </c>
      <c r="F130" s="148">
        <v>3146.72</v>
      </c>
      <c r="G130" s="148">
        <v>3202.29</v>
      </c>
      <c r="H130" s="148">
        <v>3837.59</v>
      </c>
      <c r="I130" s="148">
        <v>3931.66</v>
      </c>
      <c r="J130" s="148">
        <v>3976.7799999999997</v>
      </c>
      <c r="K130" s="148">
        <v>3995.71</v>
      </c>
      <c r="L130" s="148">
        <v>3997.2</v>
      </c>
      <c r="M130" s="148">
        <v>3992.02</v>
      </c>
      <c r="N130" s="148">
        <v>3976.54</v>
      </c>
      <c r="O130" s="148">
        <v>3979.39</v>
      </c>
      <c r="P130" s="148">
        <v>3982.49</v>
      </c>
      <c r="Q130" s="148">
        <v>3978.75</v>
      </c>
      <c r="R130" s="148">
        <v>3972.06</v>
      </c>
      <c r="S130" s="148">
        <v>3737.7799999999997</v>
      </c>
      <c r="T130" s="148">
        <v>3747.98</v>
      </c>
      <c r="U130" s="148">
        <v>3794.6</v>
      </c>
      <c r="V130" s="148">
        <v>3845.65</v>
      </c>
      <c r="W130" s="148">
        <v>3744.2799999999997</v>
      </c>
      <c r="X130" s="148">
        <v>3318.9</v>
      </c>
      <c r="Y130" s="148">
        <v>3023.27</v>
      </c>
      <c r="Z130" s="32"/>
      <c r="AA130" s="33">
        <v>2496.3200000000002</v>
      </c>
      <c r="AB130" s="33">
        <v>2171.5100000000002</v>
      </c>
      <c r="AC130" s="33">
        <v>2116.5</v>
      </c>
      <c r="AD130" s="33">
        <v>2090.2800000000002</v>
      </c>
      <c r="AE130" s="33">
        <v>2086.1799999999998</v>
      </c>
      <c r="AF130" s="33">
        <v>2141.75</v>
      </c>
      <c r="AG130" s="33">
        <v>2777.05</v>
      </c>
      <c r="AH130" s="33">
        <v>2871.12</v>
      </c>
      <c r="AI130" s="33">
        <v>2916.24</v>
      </c>
      <c r="AJ130" s="33">
        <v>2935.17</v>
      </c>
      <c r="AK130" s="33">
        <v>2936.66</v>
      </c>
      <c r="AL130" s="33">
        <v>2931.48</v>
      </c>
      <c r="AM130" s="33">
        <v>2916</v>
      </c>
      <c r="AN130" s="33">
        <v>2918.85</v>
      </c>
      <c r="AO130" s="33">
        <v>2921.95</v>
      </c>
      <c r="AP130" s="33">
        <v>2918.21</v>
      </c>
      <c r="AQ130" s="33">
        <v>2911.52</v>
      </c>
      <c r="AR130" s="33">
        <v>2677.24</v>
      </c>
      <c r="AS130" s="33">
        <v>2687.44</v>
      </c>
      <c r="AT130" s="33">
        <v>2734.06</v>
      </c>
      <c r="AU130" s="33">
        <v>2785.11</v>
      </c>
      <c r="AV130" s="33">
        <v>2683.74</v>
      </c>
      <c r="AW130" s="33">
        <v>2258.36</v>
      </c>
      <c r="AX130" s="33">
        <v>1962.73</v>
      </c>
      <c r="AY130" s="270">
        <v>791.88</v>
      </c>
      <c r="AZ130" s="138">
        <v>5.0999999999999996</v>
      </c>
      <c r="BA130" s="138">
        <v>263.56</v>
      </c>
      <c r="BB130" s="3"/>
      <c r="BC130" s="125"/>
      <c r="BE130" s="32"/>
    </row>
    <row r="131" spans="1:57">
      <c r="A131" s="41">
        <v>13</v>
      </c>
      <c r="B131" s="148">
        <v>3024.92</v>
      </c>
      <c r="C131" s="148">
        <v>2824.02</v>
      </c>
      <c r="D131" s="148">
        <v>2771.62</v>
      </c>
      <c r="E131" s="148">
        <v>2722.35</v>
      </c>
      <c r="F131" s="148">
        <v>2716.1499999999996</v>
      </c>
      <c r="G131" s="148">
        <v>2730.5899999999997</v>
      </c>
      <c r="H131" s="148">
        <v>2896.03</v>
      </c>
      <c r="I131" s="148">
        <v>3136.97</v>
      </c>
      <c r="J131" s="148">
        <v>3774.56</v>
      </c>
      <c r="K131" s="148">
        <v>3843.2799999999997</v>
      </c>
      <c r="L131" s="148">
        <v>3899.2799999999997</v>
      </c>
      <c r="M131" s="148">
        <v>3899.02</v>
      </c>
      <c r="N131" s="148">
        <v>3846.91</v>
      </c>
      <c r="O131" s="148">
        <v>3751.16</v>
      </c>
      <c r="P131" s="148">
        <v>3724.35</v>
      </c>
      <c r="Q131" s="148">
        <v>3702.87</v>
      </c>
      <c r="R131" s="148">
        <v>3689.95</v>
      </c>
      <c r="S131" s="148">
        <v>3694.6</v>
      </c>
      <c r="T131" s="148">
        <v>3717.1</v>
      </c>
      <c r="U131" s="148">
        <v>3746.84</v>
      </c>
      <c r="V131" s="148">
        <v>3765.92</v>
      </c>
      <c r="W131" s="148">
        <v>3698.5099999999998</v>
      </c>
      <c r="X131" s="148">
        <v>3432.6</v>
      </c>
      <c r="Y131" s="148">
        <v>3001.34</v>
      </c>
      <c r="Z131" s="32"/>
      <c r="AA131" s="33">
        <v>1964.38</v>
      </c>
      <c r="AB131" s="33">
        <v>1763.48</v>
      </c>
      <c r="AC131" s="33">
        <v>1711.08</v>
      </c>
      <c r="AD131" s="33">
        <v>1661.81</v>
      </c>
      <c r="AE131" s="33">
        <v>1655.61</v>
      </c>
      <c r="AF131" s="33">
        <v>1670.05</v>
      </c>
      <c r="AG131" s="33">
        <v>1835.49</v>
      </c>
      <c r="AH131" s="33">
        <v>2076.4299999999998</v>
      </c>
      <c r="AI131" s="33">
        <v>2714.02</v>
      </c>
      <c r="AJ131" s="33">
        <v>2782.74</v>
      </c>
      <c r="AK131" s="33">
        <v>2838.74</v>
      </c>
      <c r="AL131" s="33">
        <v>2838.48</v>
      </c>
      <c r="AM131" s="33">
        <v>2786.37</v>
      </c>
      <c r="AN131" s="33">
        <v>2690.62</v>
      </c>
      <c r="AO131" s="33">
        <v>2663.81</v>
      </c>
      <c r="AP131" s="33">
        <v>2642.33</v>
      </c>
      <c r="AQ131" s="33">
        <v>2629.41</v>
      </c>
      <c r="AR131" s="33">
        <v>2634.06</v>
      </c>
      <c r="AS131" s="33">
        <v>2656.56</v>
      </c>
      <c r="AT131" s="33">
        <v>2686.3</v>
      </c>
      <c r="AU131" s="33">
        <v>2705.38</v>
      </c>
      <c r="AV131" s="33">
        <v>2637.97</v>
      </c>
      <c r="AW131" s="33">
        <v>2372.06</v>
      </c>
      <c r="AX131" s="33">
        <v>1940.8</v>
      </c>
      <c r="AY131" s="270">
        <v>791.88</v>
      </c>
      <c r="AZ131" s="138">
        <v>5.0999999999999996</v>
      </c>
      <c r="BA131" s="138">
        <v>263.56</v>
      </c>
      <c r="BB131" s="3"/>
      <c r="BC131" s="125"/>
      <c r="BE131" s="32"/>
    </row>
    <row r="132" spans="1:57">
      <c r="A132" s="41">
        <v>14</v>
      </c>
      <c r="B132" s="148">
        <v>2907.38</v>
      </c>
      <c r="C132" s="148">
        <v>2683.31</v>
      </c>
      <c r="D132" s="148">
        <v>1945.65</v>
      </c>
      <c r="E132" s="148">
        <v>1933.5499999999997</v>
      </c>
      <c r="F132" s="148">
        <v>1920.69</v>
      </c>
      <c r="G132" s="148">
        <v>1922.8600000000001</v>
      </c>
      <c r="H132" s="148">
        <v>1978.7199999999998</v>
      </c>
      <c r="I132" s="148">
        <v>2931.94</v>
      </c>
      <c r="J132" s="148">
        <v>3254.24</v>
      </c>
      <c r="K132" s="148">
        <v>3571.85</v>
      </c>
      <c r="L132" s="148">
        <v>3617.86</v>
      </c>
      <c r="M132" s="148">
        <v>3624.67</v>
      </c>
      <c r="N132" s="148">
        <v>3635.34</v>
      </c>
      <c r="O132" s="148">
        <v>3636.0299999999997</v>
      </c>
      <c r="P132" s="148">
        <v>3641.17</v>
      </c>
      <c r="Q132" s="148">
        <v>3638.89</v>
      </c>
      <c r="R132" s="148">
        <v>3649.84</v>
      </c>
      <c r="S132" s="148">
        <v>3685.57</v>
      </c>
      <c r="T132" s="148">
        <v>3723.66</v>
      </c>
      <c r="U132" s="148">
        <v>3828.13</v>
      </c>
      <c r="V132" s="148">
        <v>3797.8</v>
      </c>
      <c r="W132" s="148">
        <v>3707.54</v>
      </c>
      <c r="X132" s="148">
        <v>3475.06</v>
      </c>
      <c r="Y132" s="148">
        <v>3052.9300000000003</v>
      </c>
      <c r="Z132" s="32"/>
      <c r="AA132" s="33">
        <v>1846.84</v>
      </c>
      <c r="AB132" s="33">
        <v>1622.77</v>
      </c>
      <c r="AC132" s="33">
        <v>885.11</v>
      </c>
      <c r="AD132" s="33">
        <v>873.01</v>
      </c>
      <c r="AE132" s="33">
        <v>860.15</v>
      </c>
      <c r="AF132" s="33">
        <v>862.32</v>
      </c>
      <c r="AG132" s="33">
        <v>918.18</v>
      </c>
      <c r="AH132" s="33">
        <v>1871.4</v>
      </c>
      <c r="AI132" s="33">
        <v>2193.6999999999998</v>
      </c>
      <c r="AJ132" s="33">
        <v>2511.31</v>
      </c>
      <c r="AK132" s="33">
        <v>2557.3200000000002</v>
      </c>
      <c r="AL132" s="33">
        <v>2564.13</v>
      </c>
      <c r="AM132" s="33">
        <v>2574.8000000000002</v>
      </c>
      <c r="AN132" s="33">
        <v>2575.4899999999998</v>
      </c>
      <c r="AO132" s="33">
        <v>2580.63</v>
      </c>
      <c r="AP132" s="33">
        <v>2578.35</v>
      </c>
      <c r="AQ132" s="33">
        <v>2589.3000000000002</v>
      </c>
      <c r="AR132" s="33">
        <v>2625.03</v>
      </c>
      <c r="AS132" s="33">
        <v>2663.12</v>
      </c>
      <c r="AT132" s="33">
        <v>2767.59</v>
      </c>
      <c r="AU132" s="33">
        <v>2737.26</v>
      </c>
      <c r="AV132" s="33">
        <v>2647</v>
      </c>
      <c r="AW132" s="33">
        <v>2414.52</v>
      </c>
      <c r="AX132" s="33">
        <v>1992.39</v>
      </c>
      <c r="AY132" s="270">
        <v>791.88</v>
      </c>
      <c r="AZ132" s="138">
        <v>5.0999999999999996</v>
      </c>
      <c r="BA132" s="138">
        <v>263.56</v>
      </c>
      <c r="BB132" s="3"/>
      <c r="BC132" s="125"/>
      <c r="BE132" s="32"/>
    </row>
    <row r="133" spans="1:57">
      <c r="A133" s="41">
        <v>15</v>
      </c>
      <c r="B133" s="148">
        <v>2777.83</v>
      </c>
      <c r="C133" s="148">
        <v>2653.71</v>
      </c>
      <c r="D133" s="148">
        <v>2648.16</v>
      </c>
      <c r="E133" s="148">
        <v>1948</v>
      </c>
      <c r="F133" s="148">
        <v>2617.2599999999998</v>
      </c>
      <c r="G133" s="148">
        <v>2723.69</v>
      </c>
      <c r="H133" s="148">
        <v>3067.11</v>
      </c>
      <c r="I133" s="148">
        <v>3622.71</v>
      </c>
      <c r="J133" s="148">
        <v>4008.46</v>
      </c>
      <c r="K133" s="148">
        <v>4068.5099999999998</v>
      </c>
      <c r="L133" s="148">
        <v>4080.7799999999997</v>
      </c>
      <c r="M133" s="148">
        <v>4078.91</v>
      </c>
      <c r="N133" s="148">
        <v>4011.89</v>
      </c>
      <c r="O133" s="148">
        <v>4061.67</v>
      </c>
      <c r="P133" s="148">
        <v>4035.19</v>
      </c>
      <c r="Q133" s="148">
        <v>4014.64</v>
      </c>
      <c r="R133" s="148">
        <v>4003.62</v>
      </c>
      <c r="S133" s="148">
        <v>3994.55</v>
      </c>
      <c r="T133" s="148">
        <v>4007.85</v>
      </c>
      <c r="U133" s="148">
        <v>4018.43</v>
      </c>
      <c r="V133" s="148">
        <v>4030.06</v>
      </c>
      <c r="W133" s="148">
        <v>3975.99</v>
      </c>
      <c r="X133" s="148">
        <v>3332.58</v>
      </c>
      <c r="Y133" s="148">
        <v>3028.29</v>
      </c>
      <c r="Z133" s="32"/>
      <c r="AA133" s="33">
        <v>1717.29</v>
      </c>
      <c r="AB133" s="33">
        <v>1593.17</v>
      </c>
      <c r="AC133" s="33">
        <v>1587.62</v>
      </c>
      <c r="AD133" s="33">
        <v>887.46</v>
      </c>
      <c r="AE133" s="33">
        <v>1556.72</v>
      </c>
      <c r="AF133" s="33">
        <v>1663.15</v>
      </c>
      <c r="AG133" s="33">
        <v>2006.57</v>
      </c>
      <c r="AH133" s="33">
        <v>2562.17</v>
      </c>
      <c r="AI133" s="33">
        <v>2947.92</v>
      </c>
      <c r="AJ133" s="33">
        <v>3007.97</v>
      </c>
      <c r="AK133" s="33">
        <v>3020.24</v>
      </c>
      <c r="AL133" s="33">
        <v>3018.37</v>
      </c>
      <c r="AM133" s="33">
        <v>2951.35</v>
      </c>
      <c r="AN133" s="33">
        <v>3001.13</v>
      </c>
      <c r="AO133" s="33">
        <v>2974.65</v>
      </c>
      <c r="AP133" s="33">
        <v>2954.1</v>
      </c>
      <c r="AQ133" s="33">
        <v>2943.08</v>
      </c>
      <c r="AR133" s="33">
        <v>2934.01</v>
      </c>
      <c r="AS133" s="33">
        <v>2947.31</v>
      </c>
      <c r="AT133" s="33">
        <v>2957.89</v>
      </c>
      <c r="AU133" s="33">
        <v>2969.52</v>
      </c>
      <c r="AV133" s="33">
        <v>2915.45</v>
      </c>
      <c r="AW133" s="33">
        <v>2272.04</v>
      </c>
      <c r="AX133" s="33">
        <v>1967.75</v>
      </c>
      <c r="AY133" s="270">
        <v>791.88</v>
      </c>
      <c r="AZ133" s="138">
        <v>5.0999999999999996</v>
      </c>
      <c r="BA133" s="138">
        <v>263.56</v>
      </c>
      <c r="BB133" s="3"/>
      <c r="BC133" s="125"/>
      <c r="BE133" s="32"/>
    </row>
    <row r="134" spans="1:57">
      <c r="A134" s="41">
        <v>16</v>
      </c>
      <c r="B134" s="148">
        <v>2780.3599999999997</v>
      </c>
      <c r="C134" s="148">
        <v>2656.47</v>
      </c>
      <c r="D134" s="148">
        <v>2646.8799999999997</v>
      </c>
      <c r="E134" s="148">
        <v>2619.02</v>
      </c>
      <c r="F134" s="148">
        <v>2600.3399999999997</v>
      </c>
      <c r="G134" s="148">
        <v>2659.68</v>
      </c>
      <c r="H134" s="148">
        <v>3028.6</v>
      </c>
      <c r="I134" s="148">
        <v>3442.85</v>
      </c>
      <c r="J134" s="148">
        <v>3973.9</v>
      </c>
      <c r="K134" s="148">
        <v>4015.13</v>
      </c>
      <c r="L134" s="148">
        <v>4122.8999999999996</v>
      </c>
      <c r="M134" s="148">
        <v>4037.59</v>
      </c>
      <c r="N134" s="148">
        <v>3988.36</v>
      </c>
      <c r="O134" s="148">
        <v>4022.15</v>
      </c>
      <c r="P134" s="148">
        <v>4004.17</v>
      </c>
      <c r="Q134" s="148">
        <v>3987.46</v>
      </c>
      <c r="R134" s="148">
        <v>3967.23</v>
      </c>
      <c r="S134" s="148">
        <v>3961.93</v>
      </c>
      <c r="T134" s="148">
        <v>3965.57</v>
      </c>
      <c r="U134" s="148">
        <v>4009.64</v>
      </c>
      <c r="V134" s="148">
        <v>4028.22</v>
      </c>
      <c r="W134" s="148">
        <v>3954.86</v>
      </c>
      <c r="X134" s="148">
        <v>3210.38</v>
      </c>
      <c r="Y134" s="148">
        <v>2952.14</v>
      </c>
      <c r="Z134" s="32"/>
      <c r="AA134" s="33">
        <v>1719.82</v>
      </c>
      <c r="AB134" s="33">
        <v>1595.93</v>
      </c>
      <c r="AC134" s="33">
        <v>1586.34</v>
      </c>
      <c r="AD134" s="33">
        <v>1558.48</v>
      </c>
      <c r="AE134" s="33">
        <v>1539.8</v>
      </c>
      <c r="AF134" s="33">
        <v>1599.14</v>
      </c>
      <c r="AG134" s="33">
        <v>1968.06</v>
      </c>
      <c r="AH134" s="33">
        <v>2382.31</v>
      </c>
      <c r="AI134" s="33">
        <v>2913.36</v>
      </c>
      <c r="AJ134" s="33">
        <v>2954.59</v>
      </c>
      <c r="AK134" s="33">
        <v>3062.36</v>
      </c>
      <c r="AL134" s="33">
        <v>2977.05</v>
      </c>
      <c r="AM134" s="33">
        <v>2927.82</v>
      </c>
      <c r="AN134" s="33">
        <v>2961.61</v>
      </c>
      <c r="AO134" s="33">
        <v>2943.63</v>
      </c>
      <c r="AP134" s="33">
        <v>2926.92</v>
      </c>
      <c r="AQ134" s="33">
        <v>2906.69</v>
      </c>
      <c r="AR134" s="33">
        <v>2901.39</v>
      </c>
      <c r="AS134" s="33">
        <v>2905.03</v>
      </c>
      <c r="AT134" s="33">
        <v>2949.1</v>
      </c>
      <c r="AU134" s="33">
        <v>2967.68</v>
      </c>
      <c r="AV134" s="33">
        <v>2894.32</v>
      </c>
      <c r="AW134" s="33">
        <v>2149.84</v>
      </c>
      <c r="AX134" s="33">
        <v>1891.6</v>
      </c>
      <c r="AY134" s="270">
        <v>791.88</v>
      </c>
      <c r="AZ134" s="138">
        <v>5.0999999999999996</v>
      </c>
      <c r="BA134" s="138">
        <v>263.56</v>
      </c>
      <c r="BB134" s="3"/>
      <c r="BC134" s="125"/>
      <c r="BE134" s="32"/>
    </row>
    <row r="135" spans="1:57">
      <c r="A135" s="41">
        <v>17</v>
      </c>
      <c r="B135" s="148">
        <v>2698.43</v>
      </c>
      <c r="C135" s="148">
        <v>2528.29</v>
      </c>
      <c r="D135" s="148">
        <v>2524.8199999999997</v>
      </c>
      <c r="E135" s="148">
        <v>2489.8199999999997</v>
      </c>
      <c r="F135" s="148">
        <v>2484.58</v>
      </c>
      <c r="G135" s="148">
        <v>2657.8199999999997</v>
      </c>
      <c r="H135" s="148">
        <v>3084.15</v>
      </c>
      <c r="I135" s="148">
        <v>3583.8</v>
      </c>
      <c r="J135" s="148">
        <v>3990.68</v>
      </c>
      <c r="K135" s="148">
        <v>4084.05</v>
      </c>
      <c r="L135" s="148">
        <v>4094.2799999999997</v>
      </c>
      <c r="M135" s="148">
        <v>4074.08</v>
      </c>
      <c r="N135" s="148">
        <v>4019.46</v>
      </c>
      <c r="O135" s="148">
        <v>4055.12</v>
      </c>
      <c r="P135" s="148">
        <v>4031.83</v>
      </c>
      <c r="Q135" s="148">
        <v>4006.71</v>
      </c>
      <c r="R135" s="148">
        <v>3987.71</v>
      </c>
      <c r="S135" s="148">
        <v>3975.49</v>
      </c>
      <c r="T135" s="148">
        <v>3981.02</v>
      </c>
      <c r="U135" s="148">
        <v>4052.59</v>
      </c>
      <c r="V135" s="148">
        <v>4042.71</v>
      </c>
      <c r="W135" s="148">
        <v>3957.16</v>
      </c>
      <c r="X135" s="148">
        <v>3225.57</v>
      </c>
      <c r="Y135" s="148">
        <v>2937.3</v>
      </c>
      <c r="Z135" s="32"/>
      <c r="AA135" s="33">
        <v>1637.89</v>
      </c>
      <c r="AB135" s="33">
        <v>1467.75</v>
      </c>
      <c r="AC135" s="33">
        <v>1464.28</v>
      </c>
      <c r="AD135" s="33">
        <v>1429.28</v>
      </c>
      <c r="AE135" s="33">
        <v>1424.04</v>
      </c>
      <c r="AF135" s="33">
        <v>1597.28</v>
      </c>
      <c r="AG135" s="33">
        <v>2023.61</v>
      </c>
      <c r="AH135" s="33">
        <v>2523.2600000000002</v>
      </c>
      <c r="AI135" s="33">
        <v>2930.14</v>
      </c>
      <c r="AJ135" s="33">
        <v>3023.51</v>
      </c>
      <c r="AK135" s="33">
        <v>3033.74</v>
      </c>
      <c r="AL135" s="33">
        <v>3013.54</v>
      </c>
      <c r="AM135" s="33">
        <v>2958.92</v>
      </c>
      <c r="AN135" s="33">
        <v>2994.58</v>
      </c>
      <c r="AO135" s="33">
        <v>2971.29</v>
      </c>
      <c r="AP135" s="33">
        <v>2946.17</v>
      </c>
      <c r="AQ135" s="33">
        <v>2927.17</v>
      </c>
      <c r="AR135" s="33">
        <v>2914.95</v>
      </c>
      <c r="AS135" s="33">
        <v>2920.48</v>
      </c>
      <c r="AT135" s="33">
        <v>2992.05</v>
      </c>
      <c r="AU135" s="33">
        <v>2982.17</v>
      </c>
      <c r="AV135" s="33">
        <v>2896.62</v>
      </c>
      <c r="AW135" s="33">
        <v>2165.0300000000002</v>
      </c>
      <c r="AX135" s="33">
        <v>1876.76</v>
      </c>
      <c r="AY135" s="270">
        <v>791.88</v>
      </c>
      <c r="AZ135" s="138">
        <v>5.0999999999999996</v>
      </c>
      <c r="BA135" s="138">
        <v>263.56</v>
      </c>
      <c r="BB135" s="3"/>
      <c r="BC135" s="125"/>
      <c r="BE135" s="32"/>
    </row>
    <row r="136" spans="1:57">
      <c r="A136" s="41">
        <v>18</v>
      </c>
      <c r="B136" s="148">
        <v>2678.2</v>
      </c>
      <c r="C136" s="148">
        <v>2528.33</v>
      </c>
      <c r="D136" s="148">
        <v>2478.6299999999997</v>
      </c>
      <c r="E136" s="148">
        <v>2441.54</v>
      </c>
      <c r="F136" s="148">
        <v>2525.5299999999997</v>
      </c>
      <c r="G136" s="148">
        <v>2685.14</v>
      </c>
      <c r="H136" s="148">
        <v>3079.69</v>
      </c>
      <c r="I136" s="148">
        <v>3581.52</v>
      </c>
      <c r="J136" s="148">
        <v>4004.91</v>
      </c>
      <c r="K136" s="148">
        <v>4120.58</v>
      </c>
      <c r="L136" s="148">
        <v>4172.74</v>
      </c>
      <c r="M136" s="148">
        <v>4163.2</v>
      </c>
      <c r="N136" s="148">
        <v>4064.77</v>
      </c>
      <c r="O136" s="148">
        <v>4132.45</v>
      </c>
      <c r="P136" s="148">
        <v>4079.33</v>
      </c>
      <c r="Q136" s="148">
        <v>4043.69</v>
      </c>
      <c r="R136" s="148">
        <v>4007.63</v>
      </c>
      <c r="S136" s="148">
        <v>3966.94</v>
      </c>
      <c r="T136" s="148">
        <v>3981.97</v>
      </c>
      <c r="U136" s="148">
        <v>4108.8599999999997</v>
      </c>
      <c r="V136" s="148">
        <v>4044.25</v>
      </c>
      <c r="W136" s="148">
        <v>3881.4</v>
      </c>
      <c r="X136" s="148">
        <v>3284</v>
      </c>
      <c r="Y136" s="148">
        <v>2947.4900000000002</v>
      </c>
      <c r="Z136" s="32"/>
      <c r="AA136" s="33">
        <v>1617.66</v>
      </c>
      <c r="AB136" s="33">
        <v>1467.79</v>
      </c>
      <c r="AC136" s="33">
        <v>1418.09</v>
      </c>
      <c r="AD136" s="33">
        <v>1381</v>
      </c>
      <c r="AE136" s="33">
        <v>1464.99</v>
      </c>
      <c r="AF136" s="33">
        <v>1624.6</v>
      </c>
      <c r="AG136" s="33">
        <v>2019.15</v>
      </c>
      <c r="AH136" s="33">
        <v>2520.98</v>
      </c>
      <c r="AI136" s="33">
        <v>2944.37</v>
      </c>
      <c r="AJ136" s="33">
        <v>3060.04</v>
      </c>
      <c r="AK136" s="33">
        <v>3112.2</v>
      </c>
      <c r="AL136" s="33">
        <v>3102.66</v>
      </c>
      <c r="AM136" s="33">
        <v>3004.23</v>
      </c>
      <c r="AN136" s="33">
        <v>3071.91</v>
      </c>
      <c r="AO136" s="33">
        <v>3018.79</v>
      </c>
      <c r="AP136" s="33">
        <v>2983.15</v>
      </c>
      <c r="AQ136" s="33">
        <v>2947.09</v>
      </c>
      <c r="AR136" s="33">
        <v>2906.4</v>
      </c>
      <c r="AS136" s="33">
        <v>2921.43</v>
      </c>
      <c r="AT136" s="33">
        <v>3048.32</v>
      </c>
      <c r="AU136" s="33">
        <v>2983.71</v>
      </c>
      <c r="AV136" s="33">
        <v>2820.86</v>
      </c>
      <c r="AW136" s="33">
        <v>2223.46</v>
      </c>
      <c r="AX136" s="33">
        <v>1886.95</v>
      </c>
      <c r="AY136" s="270">
        <v>791.88</v>
      </c>
      <c r="AZ136" s="138">
        <v>5.0999999999999996</v>
      </c>
      <c r="BA136" s="138">
        <v>263.56</v>
      </c>
      <c r="BB136" s="3"/>
      <c r="BC136" s="125"/>
      <c r="BE136" s="32"/>
    </row>
    <row r="137" spans="1:57">
      <c r="A137" s="41">
        <v>19</v>
      </c>
      <c r="B137" s="148">
        <v>2787.41</v>
      </c>
      <c r="C137" s="148">
        <v>2671.54</v>
      </c>
      <c r="D137" s="148">
        <v>2630.67</v>
      </c>
      <c r="E137" s="148">
        <v>2605.06</v>
      </c>
      <c r="F137" s="148">
        <v>2599.7799999999997</v>
      </c>
      <c r="G137" s="148">
        <v>2754.7799999999997</v>
      </c>
      <c r="H137" s="148">
        <v>3149.9</v>
      </c>
      <c r="I137" s="148">
        <v>3624</v>
      </c>
      <c r="J137" s="148">
        <v>4031.73</v>
      </c>
      <c r="K137" s="148">
        <v>4114.6399999999994</v>
      </c>
      <c r="L137" s="148">
        <v>4097.2199999999993</v>
      </c>
      <c r="M137" s="148">
        <v>4169.13</v>
      </c>
      <c r="N137" s="148">
        <v>4057.85</v>
      </c>
      <c r="O137" s="148">
        <v>4135.58</v>
      </c>
      <c r="P137" s="148">
        <v>4112.6899999999996</v>
      </c>
      <c r="Q137" s="148">
        <v>3999.58</v>
      </c>
      <c r="R137" s="148">
        <v>3995.37</v>
      </c>
      <c r="S137" s="148">
        <v>3928.7</v>
      </c>
      <c r="T137" s="148">
        <v>3999.77</v>
      </c>
      <c r="U137" s="148">
        <v>3997.92</v>
      </c>
      <c r="V137" s="148">
        <v>3997.89</v>
      </c>
      <c r="W137" s="148">
        <v>3975.34</v>
      </c>
      <c r="X137" s="148">
        <v>3523.49</v>
      </c>
      <c r="Y137" s="148">
        <v>3052.4</v>
      </c>
      <c r="Z137" s="32"/>
      <c r="AA137" s="33">
        <v>1726.87</v>
      </c>
      <c r="AB137" s="33">
        <v>1611</v>
      </c>
      <c r="AC137" s="33">
        <v>1570.13</v>
      </c>
      <c r="AD137" s="33">
        <v>1544.52</v>
      </c>
      <c r="AE137" s="33">
        <v>1539.24</v>
      </c>
      <c r="AF137" s="33">
        <v>1694.24</v>
      </c>
      <c r="AG137" s="33">
        <v>2089.36</v>
      </c>
      <c r="AH137" s="33">
        <v>2563.46</v>
      </c>
      <c r="AI137" s="33">
        <v>2971.19</v>
      </c>
      <c r="AJ137" s="33">
        <v>3054.1</v>
      </c>
      <c r="AK137" s="33">
        <v>3036.68</v>
      </c>
      <c r="AL137" s="33">
        <v>3108.59</v>
      </c>
      <c r="AM137" s="33">
        <v>2997.31</v>
      </c>
      <c r="AN137" s="33">
        <v>3075.04</v>
      </c>
      <c r="AO137" s="33">
        <v>3052.15</v>
      </c>
      <c r="AP137" s="33">
        <v>2939.04</v>
      </c>
      <c r="AQ137" s="33">
        <v>2934.83</v>
      </c>
      <c r="AR137" s="33">
        <v>2868.16</v>
      </c>
      <c r="AS137" s="33">
        <v>2939.23</v>
      </c>
      <c r="AT137" s="33">
        <v>2937.38</v>
      </c>
      <c r="AU137" s="33">
        <v>2937.35</v>
      </c>
      <c r="AV137" s="33">
        <v>2914.8</v>
      </c>
      <c r="AW137" s="33">
        <v>2462.9499999999998</v>
      </c>
      <c r="AX137" s="33">
        <v>1991.86</v>
      </c>
      <c r="AY137" s="270">
        <v>791.88</v>
      </c>
      <c r="AZ137" s="138">
        <v>5.0999999999999996</v>
      </c>
      <c r="BA137" s="138">
        <v>263.56</v>
      </c>
      <c r="BB137" s="3"/>
      <c r="BC137" s="125"/>
      <c r="BE137" s="32"/>
    </row>
    <row r="138" spans="1:57">
      <c r="A138" s="41">
        <v>20</v>
      </c>
      <c r="B138" s="148">
        <v>2991.4</v>
      </c>
      <c r="C138" s="148">
        <v>2878.4300000000003</v>
      </c>
      <c r="D138" s="148">
        <v>2821.0299999999997</v>
      </c>
      <c r="E138" s="148">
        <v>2759.6299999999997</v>
      </c>
      <c r="F138" s="148">
        <v>2751.19</v>
      </c>
      <c r="G138" s="148">
        <v>2748.0899999999997</v>
      </c>
      <c r="H138" s="148">
        <v>2932.89</v>
      </c>
      <c r="I138" s="148">
        <v>3261.35</v>
      </c>
      <c r="J138" s="148">
        <v>3651.58</v>
      </c>
      <c r="K138" s="148">
        <v>3783.5299999999997</v>
      </c>
      <c r="L138" s="148">
        <v>3830.65</v>
      </c>
      <c r="M138" s="148">
        <v>3831.58</v>
      </c>
      <c r="N138" s="148">
        <v>3801.08</v>
      </c>
      <c r="O138" s="148">
        <v>3798.7</v>
      </c>
      <c r="P138" s="148">
        <v>3781.14</v>
      </c>
      <c r="Q138" s="148">
        <v>3768.56</v>
      </c>
      <c r="R138" s="148">
        <v>3754.33</v>
      </c>
      <c r="S138" s="148">
        <v>3751.79</v>
      </c>
      <c r="T138" s="148">
        <v>3825.35</v>
      </c>
      <c r="U138" s="148">
        <v>3899.45</v>
      </c>
      <c r="V138" s="148">
        <v>3918.44</v>
      </c>
      <c r="W138" s="148">
        <v>3774.57</v>
      </c>
      <c r="X138" s="148">
        <v>3330.89</v>
      </c>
      <c r="Y138" s="148">
        <v>3003.04</v>
      </c>
      <c r="Z138" s="32"/>
      <c r="AA138" s="33">
        <v>1930.86</v>
      </c>
      <c r="AB138" s="33">
        <v>1817.89</v>
      </c>
      <c r="AC138" s="33">
        <v>1760.49</v>
      </c>
      <c r="AD138" s="33">
        <v>1699.09</v>
      </c>
      <c r="AE138" s="33">
        <v>1690.65</v>
      </c>
      <c r="AF138" s="33">
        <v>1687.55</v>
      </c>
      <c r="AG138" s="33">
        <v>1872.35</v>
      </c>
      <c r="AH138" s="33">
        <v>2200.81</v>
      </c>
      <c r="AI138" s="33">
        <v>2591.04</v>
      </c>
      <c r="AJ138" s="33">
        <v>2722.99</v>
      </c>
      <c r="AK138" s="33">
        <v>2770.11</v>
      </c>
      <c r="AL138" s="33">
        <v>2771.04</v>
      </c>
      <c r="AM138" s="33">
        <v>2740.54</v>
      </c>
      <c r="AN138" s="33">
        <v>2738.16</v>
      </c>
      <c r="AO138" s="33">
        <v>2720.6</v>
      </c>
      <c r="AP138" s="33">
        <v>2708.02</v>
      </c>
      <c r="AQ138" s="33">
        <v>2693.79</v>
      </c>
      <c r="AR138" s="33">
        <v>2691.25</v>
      </c>
      <c r="AS138" s="33">
        <v>2764.81</v>
      </c>
      <c r="AT138" s="33">
        <v>2838.91</v>
      </c>
      <c r="AU138" s="33">
        <v>2857.9</v>
      </c>
      <c r="AV138" s="33">
        <v>2714.03</v>
      </c>
      <c r="AW138" s="33">
        <v>2270.35</v>
      </c>
      <c r="AX138" s="33">
        <v>1942.5</v>
      </c>
      <c r="AY138" s="270">
        <v>791.88</v>
      </c>
      <c r="AZ138" s="138">
        <v>5.0999999999999996</v>
      </c>
      <c r="BA138" s="138">
        <v>263.56</v>
      </c>
      <c r="BB138" s="3"/>
      <c r="BC138" s="125"/>
      <c r="BE138" s="32"/>
    </row>
    <row r="139" spans="1:57">
      <c r="A139" s="41">
        <v>21</v>
      </c>
      <c r="B139" s="148">
        <v>2832.08</v>
      </c>
      <c r="C139" s="148">
        <v>2686.44</v>
      </c>
      <c r="D139" s="148">
        <v>2647.31</v>
      </c>
      <c r="E139" s="148">
        <v>2574.94</v>
      </c>
      <c r="F139" s="148">
        <v>2553.69</v>
      </c>
      <c r="G139" s="148">
        <v>2540.4699999999998</v>
      </c>
      <c r="H139" s="148">
        <v>2683.98</v>
      </c>
      <c r="I139" s="148">
        <v>2895.3</v>
      </c>
      <c r="J139" s="148">
        <v>2926.75</v>
      </c>
      <c r="K139" s="148">
        <v>3324.77</v>
      </c>
      <c r="L139" s="148">
        <v>3467.16</v>
      </c>
      <c r="M139" s="148">
        <v>3469.11</v>
      </c>
      <c r="N139" s="148">
        <v>3674.63</v>
      </c>
      <c r="O139" s="148">
        <v>3670.84</v>
      </c>
      <c r="P139" s="148">
        <v>3670.7799999999997</v>
      </c>
      <c r="Q139" s="148">
        <v>3668.45</v>
      </c>
      <c r="R139" s="148">
        <v>3654.81</v>
      </c>
      <c r="S139" s="148">
        <v>3701.31</v>
      </c>
      <c r="T139" s="148">
        <v>3779.93</v>
      </c>
      <c r="U139" s="148">
        <v>3890.19</v>
      </c>
      <c r="V139" s="148">
        <v>3890.8</v>
      </c>
      <c r="W139" s="148">
        <v>3724.75</v>
      </c>
      <c r="X139" s="148">
        <v>3329.69</v>
      </c>
      <c r="Y139" s="148">
        <v>2962.1800000000003</v>
      </c>
      <c r="Z139" s="32"/>
      <c r="AA139" s="33">
        <v>1771.54</v>
      </c>
      <c r="AB139" s="33">
        <v>1625.9</v>
      </c>
      <c r="AC139" s="33">
        <v>1586.77</v>
      </c>
      <c r="AD139" s="33">
        <v>1514.4</v>
      </c>
      <c r="AE139" s="33">
        <v>1493.15</v>
      </c>
      <c r="AF139" s="33">
        <v>1479.93</v>
      </c>
      <c r="AG139" s="33">
        <v>1623.44</v>
      </c>
      <c r="AH139" s="33">
        <v>1834.76</v>
      </c>
      <c r="AI139" s="33">
        <v>1866.21</v>
      </c>
      <c r="AJ139" s="33">
        <v>2264.23</v>
      </c>
      <c r="AK139" s="33">
        <v>2406.62</v>
      </c>
      <c r="AL139" s="33">
        <v>2408.5700000000002</v>
      </c>
      <c r="AM139" s="33">
        <v>2614.09</v>
      </c>
      <c r="AN139" s="33">
        <v>2610.3000000000002</v>
      </c>
      <c r="AO139" s="33">
        <v>2610.2399999999998</v>
      </c>
      <c r="AP139" s="33">
        <v>2607.91</v>
      </c>
      <c r="AQ139" s="33">
        <v>2594.27</v>
      </c>
      <c r="AR139" s="33">
        <v>2640.77</v>
      </c>
      <c r="AS139" s="33">
        <v>2719.39</v>
      </c>
      <c r="AT139" s="33">
        <v>2829.65</v>
      </c>
      <c r="AU139" s="33">
        <v>2830.26</v>
      </c>
      <c r="AV139" s="33">
        <v>2664.21</v>
      </c>
      <c r="AW139" s="33">
        <v>2269.15</v>
      </c>
      <c r="AX139" s="33">
        <v>1901.64</v>
      </c>
      <c r="AY139" s="270">
        <v>791.88</v>
      </c>
      <c r="AZ139" s="138">
        <v>5.0999999999999996</v>
      </c>
      <c r="BA139" s="138">
        <v>263.56</v>
      </c>
      <c r="BB139" s="3"/>
      <c r="BC139" s="125"/>
      <c r="BE139" s="32"/>
    </row>
    <row r="140" spans="1:57">
      <c r="A140" s="41">
        <v>22</v>
      </c>
      <c r="B140" s="148">
        <v>2788.97</v>
      </c>
      <c r="C140" s="148">
        <v>2616.19</v>
      </c>
      <c r="D140" s="148">
        <v>2605.3599999999997</v>
      </c>
      <c r="E140" s="148">
        <v>2570.1499999999996</v>
      </c>
      <c r="F140" s="148">
        <v>2580.7799999999997</v>
      </c>
      <c r="G140" s="148">
        <v>2746.12</v>
      </c>
      <c r="H140" s="148">
        <v>3129.87</v>
      </c>
      <c r="I140" s="148">
        <v>3597.29</v>
      </c>
      <c r="J140" s="148">
        <v>3982.64</v>
      </c>
      <c r="K140" s="148">
        <v>4013.63</v>
      </c>
      <c r="L140" s="148">
        <v>4028.36</v>
      </c>
      <c r="M140" s="148">
        <v>4014</v>
      </c>
      <c r="N140" s="148">
        <v>3989.69</v>
      </c>
      <c r="O140" s="148">
        <v>3996.29</v>
      </c>
      <c r="P140" s="148">
        <v>4011.86</v>
      </c>
      <c r="Q140" s="148">
        <v>4008.98</v>
      </c>
      <c r="R140" s="148">
        <v>3986.46</v>
      </c>
      <c r="S140" s="148">
        <v>3985.94</v>
      </c>
      <c r="T140" s="148">
        <v>3992.5299999999997</v>
      </c>
      <c r="U140" s="148">
        <v>4013.64</v>
      </c>
      <c r="V140" s="148">
        <v>3992.94</v>
      </c>
      <c r="W140" s="148">
        <v>3926.2</v>
      </c>
      <c r="X140" s="148">
        <v>3220.32</v>
      </c>
      <c r="Y140" s="148">
        <v>2935.28</v>
      </c>
      <c r="Z140" s="32"/>
      <c r="AA140" s="33">
        <v>1728.43</v>
      </c>
      <c r="AB140" s="33">
        <v>1555.65</v>
      </c>
      <c r="AC140" s="33">
        <v>1544.82</v>
      </c>
      <c r="AD140" s="33">
        <v>1509.61</v>
      </c>
      <c r="AE140" s="33">
        <v>1520.24</v>
      </c>
      <c r="AF140" s="33">
        <v>1685.58</v>
      </c>
      <c r="AG140" s="33">
        <v>2069.33</v>
      </c>
      <c r="AH140" s="33">
        <v>2536.75</v>
      </c>
      <c r="AI140" s="33">
        <v>2922.1</v>
      </c>
      <c r="AJ140" s="33">
        <v>2953.09</v>
      </c>
      <c r="AK140" s="33">
        <v>2967.82</v>
      </c>
      <c r="AL140" s="33">
        <v>2953.46</v>
      </c>
      <c r="AM140" s="33">
        <v>2929.15</v>
      </c>
      <c r="AN140" s="33">
        <v>2935.75</v>
      </c>
      <c r="AO140" s="33">
        <v>2951.32</v>
      </c>
      <c r="AP140" s="33">
        <v>2948.44</v>
      </c>
      <c r="AQ140" s="33">
        <v>2925.92</v>
      </c>
      <c r="AR140" s="33">
        <v>2925.4</v>
      </c>
      <c r="AS140" s="33">
        <v>2931.99</v>
      </c>
      <c r="AT140" s="33">
        <v>2953.1</v>
      </c>
      <c r="AU140" s="33">
        <v>2932.4</v>
      </c>
      <c r="AV140" s="33">
        <v>2865.66</v>
      </c>
      <c r="AW140" s="33">
        <v>2159.7800000000002</v>
      </c>
      <c r="AX140" s="33">
        <v>1874.74</v>
      </c>
      <c r="AY140" s="270">
        <v>791.88</v>
      </c>
      <c r="AZ140" s="138">
        <v>5.0999999999999996</v>
      </c>
      <c r="BA140" s="138">
        <v>263.56</v>
      </c>
      <c r="BB140" s="3"/>
      <c r="BC140" s="125"/>
      <c r="BE140" s="32"/>
    </row>
    <row r="141" spans="1:57">
      <c r="A141" s="41">
        <v>23</v>
      </c>
      <c r="B141" s="148">
        <v>2784.62</v>
      </c>
      <c r="C141" s="148">
        <v>2676.16</v>
      </c>
      <c r="D141" s="148">
        <v>2663.3599999999997</v>
      </c>
      <c r="E141" s="148">
        <v>2629.96</v>
      </c>
      <c r="F141" s="148">
        <v>2651.5299999999997</v>
      </c>
      <c r="G141" s="148">
        <v>2746.5</v>
      </c>
      <c r="H141" s="148">
        <v>3158.64</v>
      </c>
      <c r="I141" s="148">
        <v>3597.65</v>
      </c>
      <c r="J141" s="148">
        <v>3949.2</v>
      </c>
      <c r="K141" s="148">
        <v>3994.94</v>
      </c>
      <c r="L141" s="148">
        <v>3995.52</v>
      </c>
      <c r="M141" s="148">
        <v>3994.39</v>
      </c>
      <c r="N141" s="148">
        <v>3983.84</v>
      </c>
      <c r="O141" s="148">
        <v>3991.2599999999998</v>
      </c>
      <c r="P141" s="148">
        <v>3988.4</v>
      </c>
      <c r="Q141" s="148">
        <v>3986.08</v>
      </c>
      <c r="R141" s="148">
        <v>3977.7</v>
      </c>
      <c r="S141" s="148">
        <v>3977.92</v>
      </c>
      <c r="T141" s="148">
        <v>3984.98</v>
      </c>
      <c r="U141" s="148">
        <v>4015.06</v>
      </c>
      <c r="V141" s="148">
        <v>3992.37</v>
      </c>
      <c r="W141" s="148">
        <v>3877.1</v>
      </c>
      <c r="X141" s="148">
        <v>3361.71</v>
      </c>
      <c r="Y141" s="148">
        <v>2997.13</v>
      </c>
      <c r="Z141" s="32"/>
      <c r="AA141" s="33">
        <v>1724.08</v>
      </c>
      <c r="AB141" s="33">
        <v>1615.62</v>
      </c>
      <c r="AC141" s="33">
        <v>1602.82</v>
      </c>
      <c r="AD141" s="33">
        <v>1569.42</v>
      </c>
      <c r="AE141" s="33">
        <v>1590.99</v>
      </c>
      <c r="AF141" s="33">
        <v>1685.96</v>
      </c>
      <c r="AG141" s="33">
        <v>2098.1</v>
      </c>
      <c r="AH141" s="33">
        <v>2537.11</v>
      </c>
      <c r="AI141" s="33">
        <v>2888.66</v>
      </c>
      <c r="AJ141" s="33">
        <v>2934.4</v>
      </c>
      <c r="AK141" s="33">
        <v>2934.98</v>
      </c>
      <c r="AL141" s="33">
        <v>2933.85</v>
      </c>
      <c r="AM141" s="33">
        <v>2923.3</v>
      </c>
      <c r="AN141" s="33">
        <v>2930.72</v>
      </c>
      <c r="AO141" s="33">
        <v>2927.86</v>
      </c>
      <c r="AP141" s="33">
        <v>2925.54</v>
      </c>
      <c r="AQ141" s="33">
        <v>2917.16</v>
      </c>
      <c r="AR141" s="33">
        <v>2917.38</v>
      </c>
      <c r="AS141" s="33">
        <v>2924.44</v>
      </c>
      <c r="AT141" s="33">
        <v>2954.52</v>
      </c>
      <c r="AU141" s="33">
        <v>2931.83</v>
      </c>
      <c r="AV141" s="33">
        <v>2816.56</v>
      </c>
      <c r="AW141" s="33">
        <v>2301.17</v>
      </c>
      <c r="AX141" s="33">
        <v>1936.59</v>
      </c>
      <c r="AY141" s="270">
        <v>791.88</v>
      </c>
      <c r="AZ141" s="138">
        <v>5.0999999999999996</v>
      </c>
      <c r="BA141" s="138">
        <v>263.56</v>
      </c>
      <c r="BB141" s="3"/>
      <c r="BC141" s="125"/>
      <c r="BE141" s="32"/>
    </row>
    <row r="142" spans="1:57">
      <c r="A142" s="41">
        <v>24</v>
      </c>
      <c r="B142" s="148">
        <v>2782.5</v>
      </c>
      <c r="C142" s="148">
        <v>2634.64</v>
      </c>
      <c r="D142" s="148">
        <v>2605.35</v>
      </c>
      <c r="E142" s="148">
        <v>2583.6999999999998</v>
      </c>
      <c r="F142" s="148">
        <v>2648.5499999999997</v>
      </c>
      <c r="G142" s="148">
        <v>2708.3399999999997</v>
      </c>
      <c r="H142" s="148">
        <v>3100.51</v>
      </c>
      <c r="I142" s="148">
        <v>3572.2799999999997</v>
      </c>
      <c r="J142" s="148">
        <v>3886.52</v>
      </c>
      <c r="K142" s="148">
        <v>3913.7599999999998</v>
      </c>
      <c r="L142" s="148">
        <v>3971.89</v>
      </c>
      <c r="M142" s="148">
        <v>3972.32</v>
      </c>
      <c r="N142" s="148">
        <v>3922.71</v>
      </c>
      <c r="O142" s="148">
        <v>3972.68</v>
      </c>
      <c r="P142" s="148">
        <v>3970.65</v>
      </c>
      <c r="Q142" s="148">
        <v>3968.77</v>
      </c>
      <c r="R142" s="148">
        <v>3910.84</v>
      </c>
      <c r="S142" s="148">
        <v>3906.34</v>
      </c>
      <c r="T142" s="148">
        <v>3963.41</v>
      </c>
      <c r="U142" s="148">
        <v>3975.92</v>
      </c>
      <c r="V142" s="148">
        <v>3966.96</v>
      </c>
      <c r="W142" s="148">
        <v>3876.69</v>
      </c>
      <c r="X142" s="148">
        <v>3228.93</v>
      </c>
      <c r="Y142" s="148">
        <v>2897.35</v>
      </c>
      <c r="Z142" s="32"/>
      <c r="AA142" s="33">
        <v>1721.96</v>
      </c>
      <c r="AB142" s="33">
        <v>1574.1</v>
      </c>
      <c r="AC142" s="33">
        <v>1544.81</v>
      </c>
      <c r="AD142" s="33">
        <v>1523.16</v>
      </c>
      <c r="AE142" s="33">
        <v>1588.01</v>
      </c>
      <c r="AF142" s="33">
        <v>1647.8</v>
      </c>
      <c r="AG142" s="33">
        <v>2039.97</v>
      </c>
      <c r="AH142" s="33">
        <v>2511.7399999999998</v>
      </c>
      <c r="AI142" s="33">
        <v>2825.98</v>
      </c>
      <c r="AJ142" s="33">
        <v>2853.22</v>
      </c>
      <c r="AK142" s="33">
        <v>2911.35</v>
      </c>
      <c r="AL142" s="33">
        <v>2911.78</v>
      </c>
      <c r="AM142" s="33">
        <v>2862.17</v>
      </c>
      <c r="AN142" s="33">
        <v>2912.14</v>
      </c>
      <c r="AO142" s="33">
        <v>2910.11</v>
      </c>
      <c r="AP142" s="33">
        <v>2908.23</v>
      </c>
      <c r="AQ142" s="33">
        <v>2850.3</v>
      </c>
      <c r="AR142" s="33">
        <v>2845.8</v>
      </c>
      <c r="AS142" s="33">
        <v>2902.87</v>
      </c>
      <c r="AT142" s="33">
        <v>2915.38</v>
      </c>
      <c r="AU142" s="33">
        <v>2906.42</v>
      </c>
      <c r="AV142" s="33">
        <v>2816.15</v>
      </c>
      <c r="AW142" s="33">
        <v>2168.39</v>
      </c>
      <c r="AX142" s="33">
        <v>1836.81</v>
      </c>
      <c r="AY142" s="270">
        <v>791.88</v>
      </c>
      <c r="AZ142" s="138">
        <v>5.0999999999999996</v>
      </c>
      <c r="BA142" s="138">
        <v>263.56</v>
      </c>
      <c r="BB142" s="3"/>
      <c r="BC142" s="125"/>
      <c r="BE142" s="32"/>
    </row>
    <row r="143" spans="1:57">
      <c r="A143" s="41">
        <v>25</v>
      </c>
      <c r="B143" s="148">
        <v>2693.94</v>
      </c>
      <c r="C143" s="148">
        <v>2615.7399999999998</v>
      </c>
      <c r="D143" s="148">
        <v>2604.89</v>
      </c>
      <c r="E143" s="148">
        <v>2597.58</v>
      </c>
      <c r="F143" s="148">
        <v>2604.2399999999998</v>
      </c>
      <c r="G143" s="148">
        <v>2640.95</v>
      </c>
      <c r="H143" s="148">
        <v>2895.32</v>
      </c>
      <c r="I143" s="148">
        <v>3426.91</v>
      </c>
      <c r="J143" s="148">
        <v>3747.14</v>
      </c>
      <c r="K143" s="148">
        <v>3848.62</v>
      </c>
      <c r="L143" s="148">
        <v>3867.0099999999998</v>
      </c>
      <c r="M143" s="148">
        <v>3844.8</v>
      </c>
      <c r="N143" s="148">
        <v>3785.84</v>
      </c>
      <c r="O143" s="148">
        <v>3822.58</v>
      </c>
      <c r="P143" s="148">
        <v>3789.35</v>
      </c>
      <c r="Q143" s="148">
        <v>3788.67</v>
      </c>
      <c r="R143" s="148">
        <v>3783.52</v>
      </c>
      <c r="S143" s="148">
        <v>3780.3</v>
      </c>
      <c r="T143" s="148">
        <v>3788.83</v>
      </c>
      <c r="U143" s="148">
        <v>3807.27</v>
      </c>
      <c r="V143" s="148">
        <v>3788.93</v>
      </c>
      <c r="W143" s="148">
        <v>3693.2</v>
      </c>
      <c r="X143" s="148">
        <v>3243.85</v>
      </c>
      <c r="Y143" s="148">
        <v>2897.59</v>
      </c>
      <c r="Z143" s="32"/>
      <c r="AA143" s="33">
        <v>1633.4</v>
      </c>
      <c r="AB143" s="33">
        <v>1555.2</v>
      </c>
      <c r="AC143" s="33">
        <v>1544.35</v>
      </c>
      <c r="AD143" s="33">
        <v>1537.04</v>
      </c>
      <c r="AE143" s="33">
        <v>1543.7</v>
      </c>
      <c r="AF143" s="33">
        <v>1580.41</v>
      </c>
      <c r="AG143" s="33">
        <v>1834.78</v>
      </c>
      <c r="AH143" s="33">
        <v>2366.37</v>
      </c>
      <c r="AI143" s="33">
        <v>2686.6</v>
      </c>
      <c r="AJ143" s="33">
        <v>2788.08</v>
      </c>
      <c r="AK143" s="33">
        <v>2806.47</v>
      </c>
      <c r="AL143" s="33">
        <v>2784.26</v>
      </c>
      <c r="AM143" s="33">
        <v>2725.3</v>
      </c>
      <c r="AN143" s="33">
        <v>2762.04</v>
      </c>
      <c r="AO143" s="33">
        <v>2728.81</v>
      </c>
      <c r="AP143" s="33">
        <v>2728.13</v>
      </c>
      <c r="AQ143" s="33">
        <v>2722.98</v>
      </c>
      <c r="AR143" s="33">
        <v>2719.76</v>
      </c>
      <c r="AS143" s="33">
        <v>2728.29</v>
      </c>
      <c r="AT143" s="33">
        <v>2746.73</v>
      </c>
      <c r="AU143" s="33">
        <v>2728.39</v>
      </c>
      <c r="AV143" s="33">
        <v>2632.66</v>
      </c>
      <c r="AW143" s="33">
        <v>2183.31</v>
      </c>
      <c r="AX143" s="33">
        <v>1837.05</v>
      </c>
      <c r="AY143" s="270">
        <v>791.88</v>
      </c>
      <c r="AZ143" s="138">
        <v>5.0999999999999996</v>
      </c>
      <c r="BA143" s="138">
        <v>263.56</v>
      </c>
      <c r="BB143" s="3"/>
      <c r="BC143" s="125"/>
      <c r="BE143" s="32"/>
    </row>
    <row r="144" spans="1:57">
      <c r="A144" s="41">
        <v>26</v>
      </c>
      <c r="B144" s="148">
        <v>2763.54</v>
      </c>
      <c r="C144" s="148">
        <v>2669.7799999999997</v>
      </c>
      <c r="D144" s="148">
        <v>2656.2999999999997</v>
      </c>
      <c r="E144" s="148">
        <v>2657.81</v>
      </c>
      <c r="F144" s="148">
        <v>2657.0299999999997</v>
      </c>
      <c r="G144" s="148">
        <v>2719.96</v>
      </c>
      <c r="H144" s="148">
        <v>3019.7000000000003</v>
      </c>
      <c r="I144" s="148">
        <v>3560.08</v>
      </c>
      <c r="J144" s="148">
        <v>3748.48</v>
      </c>
      <c r="K144" s="148">
        <v>3879.14</v>
      </c>
      <c r="L144" s="148">
        <v>3880.96</v>
      </c>
      <c r="M144" s="148">
        <v>3847.82</v>
      </c>
      <c r="N144" s="148">
        <v>3797.83</v>
      </c>
      <c r="O144" s="148">
        <v>3829.5099999999998</v>
      </c>
      <c r="P144" s="148">
        <v>3785.2799999999997</v>
      </c>
      <c r="Q144" s="148">
        <v>3781.89</v>
      </c>
      <c r="R144" s="148">
        <v>3776.82</v>
      </c>
      <c r="S144" s="148">
        <v>3773.5</v>
      </c>
      <c r="T144" s="148">
        <v>3783.62</v>
      </c>
      <c r="U144" s="148">
        <v>3799.36</v>
      </c>
      <c r="V144" s="148">
        <v>3796.61</v>
      </c>
      <c r="W144" s="148">
        <v>3725.36</v>
      </c>
      <c r="X144" s="148">
        <v>3354.5</v>
      </c>
      <c r="Y144" s="148">
        <v>2986.6</v>
      </c>
      <c r="Z144" s="32"/>
      <c r="AA144" s="33">
        <v>1703</v>
      </c>
      <c r="AB144" s="33">
        <v>1609.24</v>
      </c>
      <c r="AC144" s="33">
        <v>1595.76</v>
      </c>
      <c r="AD144" s="33">
        <v>1597.27</v>
      </c>
      <c r="AE144" s="33">
        <v>1596.49</v>
      </c>
      <c r="AF144" s="33">
        <v>1659.42</v>
      </c>
      <c r="AG144" s="33">
        <v>1959.16</v>
      </c>
      <c r="AH144" s="33">
        <v>2499.54</v>
      </c>
      <c r="AI144" s="33">
        <v>2687.94</v>
      </c>
      <c r="AJ144" s="33">
        <v>2818.6</v>
      </c>
      <c r="AK144" s="33">
        <v>2820.42</v>
      </c>
      <c r="AL144" s="33">
        <v>2787.28</v>
      </c>
      <c r="AM144" s="33">
        <v>2737.29</v>
      </c>
      <c r="AN144" s="33">
        <v>2768.97</v>
      </c>
      <c r="AO144" s="33">
        <v>2724.74</v>
      </c>
      <c r="AP144" s="33">
        <v>2721.35</v>
      </c>
      <c r="AQ144" s="33">
        <v>2716.28</v>
      </c>
      <c r="AR144" s="33">
        <v>2712.96</v>
      </c>
      <c r="AS144" s="33">
        <v>2723.08</v>
      </c>
      <c r="AT144" s="33">
        <v>2738.82</v>
      </c>
      <c r="AU144" s="33">
        <v>2736.07</v>
      </c>
      <c r="AV144" s="33">
        <v>2664.82</v>
      </c>
      <c r="AW144" s="33">
        <v>2293.96</v>
      </c>
      <c r="AX144" s="33">
        <v>1926.06</v>
      </c>
      <c r="AY144" s="270">
        <v>791.88</v>
      </c>
      <c r="AZ144" s="138">
        <v>5.0999999999999996</v>
      </c>
      <c r="BA144" s="138">
        <v>263.56</v>
      </c>
      <c r="BB144" s="3"/>
      <c r="BC144" s="125"/>
      <c r="BE144" s="32"/>
    </row>
    <row r="145" spans="1:57">
      <c r="A145" s="41">
        <v>27</v>
      </c>
      <c r="B145" s="148">
        <v>2790.27</v>
      </c>
      <c r="C145" s="148">
        <v>2683.04</v>
      </c>
      <c r="D145" s="148">
        <v>2689.56</v>
      </c>
      <c r="E145" s="148">
        <v>2672.19</v>
      </c>
      <c r="F145" s="148">
        <v>2660.02</v>
      </c>
      <c r="G145" s="148">
        <v>2653.33</v>
      </c>
      <c r="H145" s="148">
        <v>2734.67</v>
      </c>
      <c r="I145" s="148">
        <v>2997.4</v>
      </c>
      <c r="J145" s="148">
        <v>3527.79</v>
      </c>
      <c r="K145" s="148">
        <v>3641.49</v>
      </c>
      <c r="L145" s="148">
        <v>3699.44</v>
      </c>
      <c r="M145" s="148">
        <v>3706.9</v>
      </c>
      <c r="N145" s="148">
        <v>3686.49</v>
      </c>
      <c r="O145" s="148">
        <v>3673.2</v>
      </c>
      <c r="P145" s="148">
        <v>3661.21</v>
      </c>
      <c r="Q145" s="148">
        <v>3656.75</v>
      </c>
      <c r="R145" s="148">
        <v>3654</v>
      </c>
      <c r="S145" s="148">
        <v>3693.99</v>
      </c>
      <c r="T145" s="148">
        <v>3745.95</v>
      </c>
      <c r="U145" s="148">
        <v>3757.4</v>
      </c>
      <c r="V145" s="148">
        <v>3747.0099999999998</v>
      </c>
      <c r="W145" s="148">
        <v>3615.23</v>
      </c>
      <c r="X145" s="148">
        <v>3291.92</v>
      </c>
      <c r="Y145" s="148">
        <v>2882.71</v>
      </c>
      <c r="Z145" s="32"/>
      <c r="AA145" s="33">
        <v>1729.73</v>
      </c>
      <c r="AB145" s="33">
        <v>1622.5</v>
      </c>
      <c r="AC145" s="33">
        <v>1629.02</v>
      </c>
      <c r="AD145" s="33">
        <v>1611.65</v>
      </c>
      <c r="AE145" s="33">
        <v>1599.48</v>
      </c>
      <c r="AF145" s="33">
        <v>1592.79</v>
      </c>
      <c r="AG145" s="33">
        <v>1674.13</v>
      </c>
      <c r="AH145" s="33">
        <v>1936.86</v>
      </c>
      <c r="AI145" s="33">
        <v>2467.25</v>
      </c>
      <c r="AJ145" s="33">
        <v>2580.9499999999998</v>
      </c>
      <c r="AK145" s="33">
        <v>2638.9</v>
      </c>
      <c r="AL145" s="33">
        <v>2646.36</v>
      </c>
      <c r="AM145" s="33">
        <v>2625.95</v>
      </c>
      <c r="AN145" s="33">
        <v>2612.66</v>
      </c>
      <c r="AO145" s="33">
        <v>2600.67</v>
      </c>
      <c r="AP145" s="33">
        <v>2596.21</v>
      </c>
      <c r="AQ145" s="33">
        <v>2593.46</v>
      </c>
      <c r="AR145" s="33">
        <v>2633.45</v>
      </c>
      <c r="AS145" s="33">
        <v>2685.41</v>
      </c>
      <c r="AT145" s="33">
        <v>2696.86</v>
      </c>
      <c r="AU145" s="33">
        <v>2686.47</v>
      </c>
      <c r="AV145" s="33">
        <v>2554.69</v>
      </c>
      <c r="AW145" s="33">
        <v>2231.38</v>
      </c>
      <c r="AX145" s="33">
        <v>1822.17</v>
      </c>
      <c r="AY145" s="270">
        <v>791.88</v>
      </c>
      <c r="AZ145" s="138">
        <v>5.0999999999999996</v>
      </c>
      <c r="BA145" s="138">
        <v>263.56</v>
      </c>
      <c r="BB145" s="3"/>
      <c r="BC145" s="125"/>
      <c r="BE145" s="32"/>
    </row>
    <row r="146" spans="1:57">
      <c r="A146" s="41">
        <v>28</v>
      </c>
      <c r="B146" s="148">
        <v>2692.8399999999997</v>
      </c>
      <c r="C146" s="148">
        <v>2611.25</v>
      </c>
      <c r="D146" s="148">
        <v>2576.85</v>
      </c>
      <c r="E146" s="148">
        <v>2546.16</v>
      </c>
      <c r="F146" s="148">
        <v>2548.02</v>
      </c>
      <c r="G146" s="148">
        <v>2521.58</v>
      </c>
      <c r="H146" s="148">
        <v>2606.04</v>
      </c>
      <c r="I146" s="148">
        <v>2716.42</v>
      </c>
      <c r="J146" s="148">
        <v>3088.71</v>
      </c>
      <c r="K146" s="148">
        <v>3472.97</v>
      </c>
      <c r="L146" s="148">
        <v>3525.5</v>
      </c>
      <c r="M146" s="148">
        <v>3522.91</v>
      </c>
      <c r="N146" s="148">
        <v>3522.07</v>
      </c>
      <c r="O146" s="148">
        <v>3514.24</v>
      </c>
      <c r="P146" s="148">
        <v>3516.68</v>
      </c>
      <c r="Q146" s="148">
        <v>3516.4</v>
      </c>
      <c r="R146" s="148">
        <v>3531.59</v>
      </c>
      <c r="S146" s="148">
        <v>3624.62</v>
      </c>
      <c r="T146" s="148">
        <v>3649.12</v>
      </c>
      <c r="U146" s="148">
        <v>3766.94</v>
      </c>
      <c r="V146" s="148">
        <v>3726.96</v>
      </c>
      <c r="W146" s="148">
        <v>3574.72</v>
      </c>
      <c r="X146" s="148">
        <v>3246.5099999999998</v>
      </c>
      <c r="Y146" s="148">
        <v>2804.83</v>
      </c>
      <c r="Z146" s="32"/>
      <c r="AA146" s="33">
        <v>1632.3</v>
      </c>
      <c r="AB146" s="33">
        <v>1550.71</v>
      </c>
      <c r="AC146" s="33">
        <v>1516.31</v>
      </c>
      <c r="AD146" s="33">
        <v>1485.62</v>
      </c>
      <c r="AE146" s="33">
        <v>1487.48</v>
      </c>
      <c r="AF146" s="33">
        <v>1461.04</v>
      </c>
      <c r="AG146" s="33">
        <v>1545.5</v>
      </c>
      <c r="AH146" s="33">
        <v>1655.88</v>
      </c>
      <c r="AI146" s="33">
        <v>2028.17</v>
      </c>
      <c r="AJ146" s="33">
        <v>2412.4299999999998</v>
      </c>
      <c r="AK146" s="33">
        <v>2464.96</v>
      </c>
      <c r="AL146" s="33">
        <v>2462.37</v>
      </c>
      <c r="AM146" s="33">
        <v>2461.5300000000002</v>
      </c>
      <c r="AN146" s="33">
        <v>2453.6999999999998</v>
      </c>
      <c r="AO146" s="33">
        <v>2456.14</v>
      </c>
      <c r="AP146" s="33">
        <v>2455.86</v>
      </c>
      <c r="AQ146" s="33">
        <v>2471.0500000000002</v>
      </c>
      <c r="AR146" s="33">
        <v>2564.08</v>
      </c>
      <c r="AS146" s="33">
        <v>2588.58</v>
      </c>
      <c r="AT146" s="33">
        <v>2706.4</v>
      </c>
      <c r="AU146" s="33">
        <v>2666.42</v>
      </c>
      <c r="AV146" s="33">
        <v>2514.1799999999998</v>
      </c>
      <c r="AW146" s="33">
        <v>2185.9699999999998</v>
      </c>
      <c r="AX146" s="33">
        <v>1744.29</v>
      </c>
      <c r="AY146" s="270">
        <v>791.88</v>
      </c>
      <c r="AZ146" s="138">
        <v>5.0999999999999996</v>
      </c>
      <c r="BA146" s="138">
        <v>263.56</v>
      </c>
      <c r="BB146" s="3"/>
      <c r="BC146" s="125"/>
      <c r="BE146" s="32"/>
    </row>
    <row r="147" spans="1:57">
      <c r="A147" s="41">
        <v>29</v>
      </c>
      <c r="B147" s="148">
        <v>2525.16</v>
      </c>
      <c r="C147" s="148">
        <v>2337.85</v>
      </c>
      <c r="D147" s="148">
        <v>2338.33</v>
      </c>
      <c r="E147" s="148">
        <v>2325.69</v>
      </c>
      <c r="F147" s="148">
        <v>2344.46</v>
      </c>
      <c r="G147" s="148">
        <v>2538.08</v>
      </c>
      <c r="H147" s="148">
        <v>2800.56</v>
      </c>
      <c r="I147" s="148">
        <v>3152.83</v>
      </c>
      <c r="J147" s="148">
        <v>3693.32</v>
      </c>
      <c r="K147" s="148">
        <v>3751.02</v>
      </c>
      <c r="L147" s="148">
        <v>3770.32</v>
      </c>
      <c r="M147" s="148">
        <v>3743.91</v>
      </c>
      <c r="N147" s="148">
        <v>3722.59</v>
      </c>
      <c r="O147" s="148">
        <v>3729.1</v>
      </c>
      <c r="P147" s="148">
        <v>3731.38</v>
      </c>
      <c r="Q147" s="148">
        <v>3726.68</v>
      </c>
      <c r="R147" s="148">
        <v>3708.1</v>
      </c>
      <c r="S147" s="148">
        <v>3710.25</v>
      </c>
      <c r="T147" s="148">
        <v>3740.18</v>
      </c>
      <c r="U147" s="148">
        <v>3735.15</v>
      </c>
      <c r="V147" s="148">
        <v>3726.1</v>
      </c>
      <c r="W147" s="148">
        <v>3616.43</v>
      </c>
      <c r="X147" s="148">
        <v>3127.68</v>
      </c>
      <c r="Y147" s="148">
        <v>2758.8399999999997</v>
      </c>
      <c r="Z147" s="32"/>
      <c r="AA147" s="33">
        <v>1464.62</v>
      </c>
      <c r="AB147" s="33">
        <v>1277.31</v>
      </c>
      <c r="AC147" s="33">
        <v>1277.79</v>
      </c>
      <c r="AD147" s="33">
        <v>1265.1500000000001</v>
      </c>
      <c r="AE147" s="33">
        <v>1283.92</v>
      </c>
      <c r="AF147" s="33">
        <v>1477.54</v>
      </c>
      <c r="AG147" s="33">
        <v>1740.02</v>
      </c>
      <c r="AH147" s="33">
        <v>2092.29</v>
      </c>
      <c r="AI147" s="33">
        <v>2632.78</v>
      </c>
      <c r="AJ147" s="33">
        <v>2690.48</v>
      </c>
      <c r="AK147" s="33">
        <v>2709.78</v>
      </c>
      <c r="AL147" s="33">
        <v>2683.37</v>
      </c>
      <c r="AM147" s="33">
        <v>2662.05</v>
      </c>
      <c r="AN147" s="33">
        <v>2668.56</v>
      </c>
      <c r="AO147" s="33">
        <v>2670.84</v>
      </c>
      <c r="AP147" s="33">
        <v>2666.14</v>
      </c>
      <c r="AQ147" s="33">
        <v>2647.56</v>
      </c>
      <c r="AR147" s="33">
        <v>2649.71</v>
      </c>
      <c r="AS147" s="33">
        <v>2679.64</v>
      </c>
      <c r="AT147" s="33">
        <v>2674.61</v>
      </c>
      <c r="AU147" s="33">
        <v>2665.56</v>
      </c>
      <c r="AV147" s="33">
        <v>2555.89</v>
      </c>
      <c r="AW147" s="33">
        <v>2067.14</v>
      </c>
      <c r="AX147" s="33">
        <v>1698.3</v>
      </c>
      <c r="AY147" s="270">
        <v>791.88</v>
      </c>
      <c r="AZ147" s="138">
        <v>5.0999999999999996</v>
      </c>
      <c r="BA147" s="138">
        <v>263.56</v>
      </c>
      <c r="BB147" s="3"/>
      <c r="BC147" s="125"/>
      <c r="BE147" s="32"/>
    </row>
    <row r="148" spans="1:57">
      <c r="A148" s="41">
        <v>30</v>
      </c>
      <c r="B148" s="148">
        <v>2676.91</v>
      </c>
      <c r="C148" s="148">
        <v>2463.7999999999997</v>
      </c>
      <c r="D148" s="148">
        <v>2473.0299999999997</v>
      </c>
      <c r="E148" s="148">
        <v>2458.1499999999996</v>
      </c>
      <c r="F148" s="148">
        <v>2554.89</v>
      </c>
      <c r="G148" s="148">
        <v>2582</v>
      </c>
      <c r="H148" s="148">
        <v>2908.82</v>
      </c>
      <c r="I148" s="148">
        <v>3414.06</v>
      </c>
      <c r="J148" s="148">
        <v>3673.19</v>
      </c>
      <c r="K148" s="148">
        <v>3757.19</v>
      </c>
      <c r="L148" s="148">
        <v>3759.73</v>
      </c>
      <c r="M148" s="148">
        <v>3733.07</v>
      </c>
      <c r="N148" s="148">
        <v>3714.59</v>
      </c>
      <c r="O148" s="148">
        <v>3721.5299999999997</v>
      </c>
      <c r="P148" s="148">
        <v>3714.3</v>
      </c>
      <c r="Q148" s="148">
        <v>3708.21</v>
      </c>
      <c r="R148" s="148">
        <v>3691.29</v>
      </c>
      <c r="S148" s="148">
        <v>3684.89</v>
      </c>
      <c r="T148" s="148">
        <v>3716.73</v>
      </c>
      <c r="U148" s="148">
        <v>3727.72</v>
      </c>
      <c r="V148" s="148">
        <v>3723.31</v>
      </c>
      <c r="W148" s="148">
        <v>3667.84</v>
      </c>
      <c r="X148" s="148">
        <v>3219.0299999999997</v>
      </c>
      <c r="Y148" s="148">
        <v>2880.01</v>
      </c>
      <c r="Z148" s="32"/>
      <c r="AA148" s="33">
        <v>1616.37</v>
      </c>
      <c r="AB148" s="33">
        <v>1403.26</v>
      </c>
      <c r="AC148" s="33">
        <v>1412.49</v>
      </c>
      <c r="AD148" s="33">
        <v>1397.61</v>
      </c>
      <c r="AE148" s="33">
        <v>1494.35</v>
      </c>
      <c r="AF148" s="33">
        <v>1521.46</v>
      </c>
      <c r="AG148" s="33">
        <v>1848.28</v>
      </c>
      <c r="AH148" s="33">
        <v>2353.52</v>
      </c>
      <c r="AI148" s="33">
        <v>2612.65</v>
      </c>
      <c r="AJ148" s="33">
        <v>2696.65</v>
      </c>
      <c r="AK148" s="33">
        <v>2699.19</v>
      </c>
      <c r="AL148" s="33">
        <v>2672.53</v>
      </c>
      <c r="AM148" s="33">
        <v>2654.05</v>
      </c>
      <c r="AN148" s="33">
        <v>2660.99</v>
      </c>
      <c r="AO148" s="33">
        <v>2653.76</v>
      </c>
      <c r="AP148" s="33">
        <v>2647.67</v>
      </c>
      <c r="AQ148" s="33">
        <v>2630.75</v>
      </c>
      <c r="AR148" s="33">
        <v>2624.35</v>
      </c>
      <c r="AS148" s="33">
        <v>2656.19</v>
      </c>
      <c r="AT148" s="33">
        <v>2667.18</v>
      </c>
      <c r="AU148" s="33">
        <v>2662.77</v>
      </c>
      <c r="AV148" s="33">
        <v>2607.3000000000002</v>
      </c>
      <c r="AW148" s="33">
        <v>2158.4899999999998</v>
      </c>
      <c r="AX148" s="33">
        <v>1819.47</v>
      </c>
      <c r="AY148" s="270">
        <v>791.88</v>
      </c>
      <c r="AZ148" s="138">
        <v>5.0999999999999996</v>
      </c>
      <c r="BA148" s="138">
        <v>263.56</v>
      </c>
      <c r="BB148" s="3"/>
      <c r="BC148" s="125"/>
      <c r="BE148" s="32"/>
    </row>
    <row r="149" spans="1:57" ht="13.5" hidden="1" thickBot="1">
      <c r="A149" s="135">
        <v>31</v>
      </c>
      <c r="B149" s="148">
        <v>1060.54</v>
      </c>
      <c r="C149" s="148">
        <v>1060.54</v>
      </c>
      <c r="D149" s="148">
        <v>1060.54</v>
      </c>
      <c r="E149" s="148">
        <v>1060.54</v>
      </c>
      <c r="F149" s="148">
        <v>1060.54</v>
      </c>
      <c r="G149" s="148">
        <v>1060.54</v>
      </c>
      <c r="H149" s="148">
        <v>1060.54</v>
      </c>
      <c r="I149" s="148">
        <v>1060.54</v>
      </c>
      <c r="J149" s="148">
        <v>1060.54</v>
      </c>
      <c r="K149" s="148">
        <v>1060.54</v>
      </c>
      <c r="L149" s="148">
        <v>1060.54</v>
      </c>
      <c r="M149" s="148">
        <v>1060.54</v>
      </c>
      <c r="N149" s="148">
        <v>1060.54</v>
      </c>
      <c r="O149" s="148">
        <v>1060.54</v>
      </c>
      <c r="P149" s="148">
        <v>1060.54</v>
      </c>
      <c r="Q149" s="148">
        <v>1060.54</v>
      </c>
      <c r="R149" s="148">
        <v>1060.54</v>
      </c>
      <c r="S149" s="148">
        <v>1060.54</v>
      </c>
      <c r="T149" s="148">
        <v>1060.54</v>
      </c>
      <c r="U149" s="148">
        <v>1060.54</v>
      </c>
      <c r="V149" s="148">
        <v>1060.54</v>
      </c>
      <c r="W149" s="148">
        <v>1060.54</v>
      </c>
      <c r="X149" s="148">
        <v>1060.54</v>
      </c>
      <c r="Y149" s="148">
        <v>1060.54</v>
      </c>
      <c r="Z149" s="32"/>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v>0</v>
      </c>
      <c r="AR149" s="33">
        <v>0</v>
      </c>
      <c r="AS149" s="33">
        <v>0</v>
      </c>
      <c r="AT149" s="33">
        <v>0</v>
      </c>
      <c r="AU149" s="33">
        <v>0</v>
      </c>
      <c r="AV149" s="33">
        <v>0</v>
      </c>
      <c r="AW149" s="33">
        <v>0</v>
      </c>
      <c r="AX149" s="33">
        <v>0</v>
      </c>
      <c r="AY149" s="270">
        <v>791.88</v>
      </c>
      <c r="AZ149" s="138">
        <v>5.0999999999999996</v>
      </c>
      <c r="BA149" s="138">
        <v>263.56</v>
      </c>
      <c r="BB149" s="3"/>
      <c r="BC149" s="125"/>
      <c r="BE149" s="32"/>
    </row>
    <row r="150" spans="1:57" ht="13.5" thickBot="1">
      <c r="AA150" s="145">
        <v>1729302.2200000009</v>
      </c>
      <c r="AZ150" s="17"/>
      <c r="BB150" s="3"/>
      <c r="BC150" s="125"/>
      <c r="BE150" s="32"/>
    </row>
    <row r="151" spans="1:57" s="7" customFormat="1" ht="21.75" customHeight="1" thickBot="1">
      <c r="A151" s="482" t="s">
        <v>2</v>
      </c>
      <c r="B151" s="488" t="s">
        <v>124</v>
      </c>
      <c r="C151" s="488"/>
      <c r="D151" s="488"/>
      <c r="E151" s="488"/>
      <c r="F151" s="488"/>
      <c r="G151" s="488"/>
      <c r="H151" s="488"/>
      <c r="I151" s="488"/>
      <c r="J151" s="488"/>
      <c r="K151" s="488"/>
      <c r="L151" s="488"/>
      <c r="M151" s="488"/>
      <c r="N151" s="488"/>
      <c r="O151" s="488"/>
      <c r="P151" s="488"/>
      <c r="Q151" s="488"/>
      <c r="R151" s="488"/>
      <c r="S151" s="488"/>
      <c r="T151" s="488"/>
      <c r="U151" s="488"/>
      <c r="V151" s="488"/>
      <c r="W151" s="488"/>
      <c r="X151" s="488"/>
      <c r="Y151" s="489"/>
      <c r="AA151" s="129" t="s">
        <v>159</v>
      </c>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99"/>
      <c r="AZ151" s="144"/>
      <c r="BA151" s="144"/>
      <c r="BC151" s="125"/>
      <c r="BE151" s="32"/>
    </row>
    <row r="152" spans="1:57" ht="95.25" customHeight="1">
      <c r="A152" s="483"/>
      <c r="B152" s="477" t="s">
        <v>3</v>
      </c>
      <c r="C152" s="477"/>
      <c r="D152" s="477"/>
      <c r="E152" s="477"/>
      <c r="F152" s="477"/>
      <c r="G152" s="477"/>
      <c r="H152" s="477"/>
      <c r="I152" s="477"/>
      <c r="J152" s="477"/>
      <c r="K152" s="477"/>
      <c r="L152" s="477"/>
      <c r="M152" s="477"/>
      <c r="N152" s="477"/>
      <c r="O152" s="477"/>
      <c r="P152" s="477"/>
      <c r="Q152" s="477"/>
      <c r="R152" s="477"/>
      <c r="S152" s="477"/>
      <c r="T152" s="477"/>
      <c r="U152" s="477"/>
      <c r="V152" s="477"/>
      <c r="W152" s="477"/>
      <c r="X152" s="477"/>
      <c r="Y152" s="478"/>
      <c r="AA152" s="502" t="s">
        <v>82</v>
      </c>
      <c r="AB152" s="503"/>
      <c r="AC152" s="503"/>
      <c r="AD152" s="503"/>
      <c r="AE152" s="503"/>
      <c r="AF152" s="503"/>
      <c r="AG152" s="503"/>
      <c r="AH152" s="503"/>
      <c r="AI152" s="503"/>
      <c r="AJ152" s="503"/>
      <c r="AK152" s="503"/>
      <c r="AL152" s="503"/>
      <c r="AM152" s="503"/>
      <c r="AN152" s="503"/>
      <c r="AO152" s="503"/>
      <c r="AP152" s="503"/>
      <c r="AQ152" s="503"/>
      <c r="AR152" s="503"/>
      <c r="AS152" s="503"/>
      <c r="AT152" s="503"/>
      <c r="AU152" s="503"/>
      <c r="AV152" s="503"/>
      <c r="AW152" s="503"/>
      <c r="AX152" s="504"/>
      <c r="AY152" s="507" t="s">
        <v>185</v>
      </c>
      <c r="AZ152" s="497" t="s">
        <v>173</v>
      </c>
      <c r="BA152" s="197" t="s">
        <v>174</v>
      </c>
      <c r="BB152" s="3"/>
      <c r="BC152" s="125"/>
      <c r="BE152" s="32"/>
    </row>
    <row r="153" spans="1:57" ht="43.5" customHeight="1">
      <c r="A153" s="483"/>
      <c r="B153" s="42" t="s">
        <v>4</v>
      </c>
      <c r="C153" s="42" t="s">
        <v>5</v>
      </c>
      <c r="D153" s="42" t="s">
        <v>6</v>
      </c>
      <c r="E153" s="42" t="s">
        <v>7</v>
      </c>
      <c r="F153" s="42" t="s">
        <v>8</v>
      </c>
      <c r="G153" s="42" t="s">
        <v>9</v>
      </c>
      <c r="H153" s="42" t="s">
        <v>10</v>
      </c>
      <c r="I153" s="42" t="s">
        <v>11</v>
      </c>
      <c r="J153" s="42" t="s">
        <v>12</v>
      </c>
      <c r="K153" s="42" t="s">
        <v>13</v>
      </c>
      <c r="L153" s="42" t="s">
        <v>14</v>
      </c>
      <c r="M153" s="42" t="s">
        <v>15</v>
      </c>
      <c r="N153" s="42" t="s">
        <v>16</v>
      </c>
      <c r="O153" s="42" t="s">
        <v>17</v>
      </c>
      <c r="P153" s="42" t="s">
        <v>18</v>
      </c>
      <c r="Q153" s="42" t="s">
        <v>19</v>
      </c>
      <c r="R153" s="42" t="s">
        <v>20</v>
      </c>
      <c r="S153" s="42" t="s">
        <v>21</v>
      </c>
      <c r="T153" s="42" t="s">
        <v>22</v>
      </c>
      <c r="U153" s="42" t="s">
        <v>23</v>
      </c>
      <c r="V153" s="42" t="s">
        <v>24</v>
      </c>
      <c r="W153" s="42" t="s">
        <v>25</v>
      </c>
      <c r="X153" s="42" t="s">
        <v>26</v>
      </c>
      <c r="Y153" s="43" t="s">
        <v>27</v>
      </c>
      <c r="AA153" s="53" t="s">
        <v>4</v>
      </c>
      <c r="AB153" s="54" t="s">
        <v>5</v>
      </c>
      <c r="AC153" s="54" t="s">
        <v>6</v>
      </c>
      <c r="AD153" s="54" t="s">
        <v>7</v>
      </c>
      <c r="AE153" s="54" t="s">
        <v>8</v>
      </c>
      <c r="AF153" s="54" t="s">
        <v>9</v>
      </c>
      <c r="AG153" s="54" t="s">
        <v>10</v>
      </c>
      <c r="AH153" s="54" t="s">
        <v>11</v>
      </c>
      <c r="AI153" s="54" t="s">
        <v>12</v>
      </c>
      <c r="AJ153" s="54" t="s">
        <v>13</v>
      </c>
      <c r="AK153" s="54" t="s">
        <v>14</v>
      </c>
      <c r="AL153" s="54" t="s">
        <v>15</v>
      </c>
      <c r="AM153" s="54" t="s">
        <v>16</v>
      </c>
      <c r="AN153" s="54" t="s">
        <v>17</v>
      </c>
      <c r="AO153" s="54" t="s">
        <v>18</v>
      </c>
      <c r="AP153" s="54" t="s">
        <v>19</v>
      </c>
      <c r="AQ153" s="54" t="s">
        <v>20</v>
      </c>
      <c r="AR153" s="54" t="s">
        <v>21</v>
      </c>
      <c r="AS153" s="54" t="s">
        <v>22</v>
      </c>
      <c r="AT153" s="54" t="s">
        <v>23</v>
      </c>
      <c r="AU153" s="54" t="s">
        <v>24</v>
      </c>
      <c r="AV153" s="54" t="s">
        <v>25</v>
      </c>
      <c r="AW153" s="54" t="s">
        <v>26</v>
      </c>
      <c r="AX153" s="111" t="s">
        <v>27</v>
      </c>
      <c r="AY153" s="506"/>
      <c r="AZ153" s="498"/>
      <c r="BA153" s="153" t="s">
        <v>32</v>
      </c>
      <c r="BB153" s="3"/>
      <c r="BC153" s="125"/>
      <c r="BE153" s="32"/>
    </row>
    <row r="154" spans="1:57" s="151" customFormat="1" ht="16.149999999999999" customHeight="1">
      <c r="A154" s="485" t="s">
        <v>180</v>
      </c>
      <c r="B154" s="486"/>
      <c r="C154" s="486"/>
      <c r="D154" s="486"/>
      <c r="E154" s="486"/>
      <c r="F154" s="486"/>
      <c r="G154" s="486"/>
      <c r="H154" s="486"/>
      <c r="I154" s="486"/>
      <c r="J154" s="486"/>
      <c r="K154" s="486"/>
      <c r="L154" s="486"/>
      <c r="M154" s="486"/>
      <c r="N154" s="486"/>
      <c r="O154" s="486"/>
      <c r="P154" s="486"/>
      <c r="Q154" s="486"/>
      <c r="R154" s="486"/>
      <c r="S154" s="486"/>
      <c r="T154" s="486"/>
      <c r="U154" s="486"/>
      <c r="V154" s="486"/>
      <c r="W154" s="486"/>
      <c r="X154" s="486"/>
      <c r="Y154" s="487"/>
      <c r="AA154" s="490">
        <v>2</v>
      </c>
      <c r="AB154" s="491"/>
      <c r="AC154" s="491"/>
      <c r="AD154" s="491"/>
      <c r="AE154" s="491"/>
      <c r="AF154" s="491"/>
      <c r="AG154" s="491"/>
      <c r="AH154" s="491"/>
      <c r="AI154" s="491"/>
      <c r="AJ154" s="491"/>
      <c r="AK154" s="491"/>
      <c r="AL154" s="491"/>
      <c r="AM154" s="491"/>
      <c r="AN154" s="491"/>
      <c r="AO154" s="491"/>
      <c r="AP154" s="491"/>
      <c r="AQ154" s="491"/>
      <c r="AR154" s="491"/>
      <c r="AS154" s="491"/>
      <c r="AT154" s="491"/>
      <c r="AU154" s="491"/>
      <c r="AV154" s="491"/>
      <c r="AW154" s="491"/>
      <c r="AX154" s="492"/>
      <c r="AY154" s="157">
        <v>3</v>
      </c>
      <c r="AZ154" s="159">
        <v>4</v>
      </c>
      <c r="BA154" s="160">
        <v>5</v>
      </c>
      <c r="BC154" s="125"/>
      <c r="BE154" s="32"/>
    </row>
    <row r="155" spans="1:57">
      <c r="A155" s="41">
        <v>1</v>
      </c>
      <c r="B155" s="148">
        <v>3327.0099999999998</v>
      </c>
      <c r="C155" s="148">
        <v>3182.52</v>
      </c>
      <c r="D155" s="148">
        <v>3128.72</v>
      </c>
      <c r="E155" s="148">
        <v>3067.79</v>
      </c>
      <c r="F155" s="148">
        <v>3068.61</v>
      </c>
      <c r="G155" s="148">
        <v>3180.77</v>
      </c>
      <c r="H155" s="148">
        <v>3441.8700000000003</v>
      </c>
      <c r="I155" s="148">
        <v>3917.03</v>
      </c>
      <c r="J155" s="148">
        <v>4255.5499999999993</v>
      </c>
      <c r="K155" s="148">
        <v>4424.8599999999997</v>
      </c>
      <c r="L155" s="148">
        <v>4409.9799999999996</v>
      </c>
      <c r="M155" s="148">
        <v>4446.7199999999993</v>
      </c>
      <c r="N155" s="148">
        <v>4405.87</v>
      </c>
      <c r="O155" s="148">
        <v>4425.12</v>
      </c>
      <c r="P155" s="148">
        <v>4425.6799999999994</v>
      </c>
      <c r="Q155" s="148">
        <v>4353.71</v>
      </c>
      <c r="R155" s="148">
        <v>4204.1099999999997</v>
      </c>
      <c r="S155" s="148">
        <v>4168.1299999999992</v>
      </c>
      <c r="T155" s="148">
        <v>4176.1099999999997</v>
      </c>
      <c r="U155" s="148">
        <v>4179.33</v>
      </c>
      <c r="V155" s="148">
        <v>4194.2699999999995</v>
      </c>
      <c r="W155" s="148">
        <v>4185.1799999999994</v>
      </c>
      <c r="X155" s="148">
        <v>3782.44</v>
      </c>
      <c r="Y155" s="148">
        <v>3421.54</v>
      </c>
      <c r="Z155" s="32"/>
      <c r="AA155" s="33">
        <v>1831.58</v>
      </c>
      <c r="AB155" s="33">
        <v>1687.09</v>
      </c>
      <c r="AC155" s="33">
        <v>1633.29</v>
      </c>
      <c r="AD155" s="33">
        <v>1572.36</v>
      </c>
      <c r="AE155" s="33">
        <v>1573.18</v>
      </c>
      <c r="AF155" s="33">
        <v>1685.34</v>
      </c>
      <c r="AG155" s="33">
        <v>1946.44</v>
      </c>
      <c r="AH155" s="33">
        <v>2421.6</v>
      </c>
      <c r="AI155" s="33">
        <v>2760.12</v>
      </c>
      <c r="AJ155" s="33">
        <v>2929.43</v>
      </c>
      <c r="AK155" s="33">
        <v>2914.55</v>
      </c>
      <c r="AL155" s="33">
        <v>2951.29</v>
      </c>
      <c r="AM155" s="33">
        <v>2910.44</v>
      </c>
      <c r="AN155" s="33">
        <v>2929.69</v>
      </c>
      <c r="AO155" s="33">
        <v>2930.25</v>
      </c>
      <c r="AP155" s="33">
        <v>2858.28</v>
      </c>
      <c r="AQ155" s="33">
        <v>2708.68</v>
      </c>
      <c r="AR155" s="33">
        <v>2672.7</v>
      </c>
      <c r="AS155" s="33">
        <v>2680.68</v>
      </c>
      <c r="AT155" s="33">
        <v>2683.9</v>
      </c>
      <c r="AU155" s="33">
        <v>2698.84</v>
      </c>
      <c r="AV155" s="33">
        <v>2689.75</v>
      </c>
      <c r="AW155" s="33">
        <v>2287.0100000000002</v>
      </c>
      <c r="AX155" s="33">
        <v>1926.11</v>
      </c>
      <c r="AY155" s="270">
        <v>791.88</v>
      </c>
      <c r="AZ155" s="138">
        <v>5.0999999999999996</v>
      </c>
      <c r="BA155" s="138">
        <v>698.45</v>
      </c>
      <c r="BC155" s="125"/>
      <c r="BE155" s="32"/>
    </row>
    <row r="156" spans="1:57">
      <c r="A156" s="41">
        <v>2</v>
      </c>
      <c r="B156" s="148">
        <v>3196.64</v>
      </c>
      <c r="C156" s="148">
        <v>3011.59</v>
      </c>
      <c r="D156" s="148">
        <v>2961.39</v>
      </c>
      <c r="E156" s="148">
        <v>2914.63</v>
      </c>
      <c r="F156" s="148">
        <v>2939.36</v>
      </c>
      <c r="G156" s="148">
        <v>3094.7599999999998</v>
      </c>
      <c r="H156" s="148">
        <v>3302.96</v>
      </c>
      <c r="I156" s="148">
        <v>3799.97</v>
      </c>
      <c r="J156" s="148">
        <v>4306.2</v>
      </c>
      <c r="K156" s="148">
        <v>4460.5099999999993</v>
      </c>
      <c r="L156" s="148">
        <v>4464.0599999999995</v>
      </c>
      <c r="M156" s="148">
        <v>4459.82</v>
      </c>
      <c r="N156" s="148">
        <v>4402.1399999999994</v>
      </c>
      <c r="O156" s="148">
        <v>4435</v>
      </c>
      <c r="P156" s="148">
        <v>4410.7</v>
      </c>
      <c r="Q156" s="148">
        <v>4423.95</v>
      </c>
      <c r="R156" s="148">
        <v>4355.6899999999996</v>
      </c>
      <c r="S156" s="148">
        <v>4312.46</v>
      </c>
      <c r="T156" s="148">
        <v>4334.25</v>
      </c>
      <c r="U156" s="148">
        <v>4326.3599999999997</v>
      </c>
      <c r="V156" s="148">
        <v>4381.49</v>
      </c>
      <c r="W156" s="148">
        <v>4260.5099999999993</v>
      </c>
      <c r="X156" s="148">
        <v>3666.97</v>
      </c>
      <c r="Y156" s="148">
        <v>3439.9900000000002</v>
      </c>
      <c r="Z156" s="32"/>
      <c r="AA156" s="33">
        <v>1701.21</v>
      </c>
      <c r="AB156" s="33">
        <v>1516.16</v>
      </c>
      <c r="AC156" s="33">
        <v>1465.96</v>
      </c>
      <c r="AD156" s="33">
        <v>1419.2</v>
      </c>
      <c r="AE156" s="33">
        <v>1443.93</v>
      </c>
      <c r="AF156" s="33">
        <v>1599.33</v>
      </c>
      <c r="AG156" s="33">
        <v>1807.53</v>
      </c>
      <c r="AH156" s="33">
        <v>2304.54</v>
      </c>
      <c r="AI156" s="33">
        <v>2810.77</v>
      </c>
      <c r="AJ156" s="33">
        <v>2965.08</v>
      </c>
      <c r="AK156" s="33">
        <v>2968.63</v>
      </c>
      <c r="AL156" s="33">
        <v>2964.39</v>
      </c>
      <c r="AM156" s="33">
        <v>2906.71</v>
      </c>
      <c r="AN156" s="33">
        <v>2939.57</v>
      </c>
      <c r="AO156" s="33">
        <v>2915.27</v>
      </c>
      <c r="AP156" s="33">
        <v>2928.52</v>
      </c>
      <c r="AQ156" s="33">
        <v>2860.26</v>
      </c>
      <c r="AR156" s="33">
        <v>2817.03</v>
      </c>
      <c r="AS156" s="33">
        <v>2838.82</v>
      </c>
      <c r="AT156" s="33">
        <v>2830.93</v>
      </c>
      <c r="AU156" s="33">
        <v>2886.06</v>
      </c>
      <c r="AV156" s="33">
        <v>2765.08</v>
      </c>
      <c r="AW156" s="33">
        <v>2171.54</v>
      </c>
      <c r="AX156" s="33">
        <v>1944.56</v>
      </c>
      <c r="AY156" s="270">
        <v>791.88</v>
      </c>
      <c r="AZ156" s="138">
        <v>5.0999999999999996</v>
      </c>
      <c r="BA156" s="138">
        <v>698.45</v>
      </c>
      <c r="BC156" s="125"/>
      <c r="BE156" s="32"/>
    </row>
    <row r="157" spans="1:57">
      <c r="A157" s="41">
        <v>3</v>
      </c>
      <c r="B157" s="148">
        <v>3188.43</v>
      </c>
      <c r="C157" s="148">
        <v>3017.68</v>
      </c>
      <c r="D157" s="148">
        <v>2962.0499999999997</v>
      </c>
      <c r="E157" s="148">
        <v>2910.53</v>
      </c>
      <c r="F157" s="148">
        <v>2928.36</v>
      </c>
      <c r="G157" s="148">
        <v>3065.86</v>
      </c>
      <c r="H157" s="148">
        <v>3292.27</v>
      </c>
      <c r="I157" s="148">
        <v>3974.15</v>
      </c>
      <c r="J157" s="148">
        <v>4178.28</v>
      </c>
      <c r="K157" s="148">
        <v>4265.41</v>
      </c>
      <c r="L157" s="148">
        <v>4332.9199999999992</v>
      </c>
      <c r="M157" s="148">
        <v>4320.1299999999992</v>
      </c>
      <c r="N157" s="148">
        <v>4228.6299999999992</v>
      </c>
      <c r="O157" s="148">
        <v>4241.24</v>
      </c>
      <c r="P157" s="148">
        <v>4222.4399999999996</v>
      </c>
      <c r="Q157" s="148">
        <v>4227.9799999999996</v>
      </c>
      <c r="R157" s="148">
        <v>4185.0899999999992</v>
      </c>
      <c r="S157" s="148">
        <v>4177.91</v>
      </c>
      <c r="T157" s="148">
        <v>4185.6499999999996</v>
      </c>
      <c r="U157" s="148">
        <v>4185.8799999999992</v>
      </c>
      <c r="V157" s="148">
        <v>4204.9199999999992</v>
      </c>
      <c r="W157" s="148">
        <v>4159.7199999999993</v>
      </c>
      <c r="X157" s="148">
        <v>4129.3499999999995</v>
      </c>
      <c r="Y157" s="148">
        <v>3427.04</v>
      </c>
      <c r="Z157" s="32"/>
      <c r="AA157" s="33">
        <v>1693</v>
      </c>
      <c r="AB157" s="33">
        <v>1522.25</v>
      </c>
      <c r="AC157" s="33">
        <v>1466.62</v>
      </c>
      <c r="AD157" s="33">
        <v>1415.1</v>
      </c>
      <c r="AE157" s="33">
        <v>1432.93</v>
      </c>
      <c r="AF157" s="33">
        <v>1570.43</v>
      </c>
      <c r="AG157" s="33">
        <v>1796.84</v>
      </c>
      <c r="AH157" s="33">
        <v>2478.7199999999998</v>
      </c>
      <c r="AI157" s="33">
        <v>2682.85</v>
      </c>
      <c r="AJ157" s="33">
        <v>2769.98</v>
      </c>
      <c r="AK157" s="33">
        <v>2837.49</v>
      </c>
      <c r="AL157" s="33">
        <v>2824.7</v>
      </c>
      <c r="AM157" s="33">
        <v>2733.2</v>
      </c>
      <c r="AN157" s="33">
        <v>2745.81</v>
      </c>
      <c r="AO157" s="33">
        <v>2727.01</v>
      </c>
      <c r="AP157" s="33">
        <v>2732.55</v>
      </c>
      <c r="AQ157" s="33">
        <v>2689.66</v>
      </c>
      <c r="AR157" s="33">
        <v>2682.48</v>
      </c>
      <c r="AS157" s="33">
        <v>2690.22</v>
      </c>
      <c r="AT157" s="33">
        <v>2690.45</v>
      </c>
      <c r="AU157" s="33">
        <v>2709.49</v>
      </c>
      <c r="AV157" s="33">
        <v>2664.29</v>
      </c>
      <c r="AW157" s="33">
        <v>2633.92</v>
      </c>
      <c r="AX157" s="33">
        <v>1931.61</v>
      </c>
      <c r="AY157" s="270">
        <v>791.88</v>
      </c>
      <c r="AZ157" s="138">
        <v>5.0999999999999996</v>
      </c>
      <c r="BA157" s="138">
        <v>698.45</v>
      </c>
      <c r="BC157" s="125"/>
      <c r="BE157" s="32"/>
    </row>
    <row r="158" spans="1:57">
      <c r="A158" s="41">
        <v>4</v>
      </c>
      <c r="B158" s="148">
        <v>3195.69</v>
      </c>
      <c r="C158" s="148">
        <v>3091.14</v>
      </c>
      <c r="D158" s="148">
        <v>3037.25</v>
      </c>
      <c r="E158" s="148">
        <v>2988.8300000000004</v>
      </c>
      <c r="F158" s="148">
        <v>3008.52</v>
      </c>
      <c r="G158" s="148">
        <v>3117.92</v>
      </c>
      <c r="H158" s="148">
        <v>3291.23</v>
      </c>
      <c r="I158" s="148">
        <v>3552.1200000000003</v>
      </c>
      <c r="J158" s="148">
        <v>4183.6899999999996</v>
      </c>
      <c r="K158" s="148">
        <v>4242.6299999999992</v>
      </c>
      <c r="L158" s="148">
        <v>4300.62</v>
      </c>
      <c r="M158" s="148">
        <v>4215.6699999999992</v>
      </c>
      <c r="N158" s="148">
        <v>4187.5</v>
      </c>
      <c r="O158" s="148">
        <v>4190.78</v>
      </c>
      <c r="P158" s="148">
        <v>4190.9799999999996</v>
      </c>
      <c r="Q158" s="148">
        <v>4196.8799999999992</v>
      </c>
      <c r="R158" s="148">
        <v>4189.2999999999993</v>
      </c>
      <c r="S158" s="148">
        <v>4181.07</v>
      </c>
      <c r="T158" s="148">
        <v>4187.04</v>
      </c>
      <c r="U158" s="148">
        <v>4190.7699999999995</v>
      </c>
      <c r="V158" s="148">
        <v>4191.32</v>
      </c>
      <c r="W158" s="148">
        <v>4166.4199999999992</v>
      </c>
      <c r="X158" s="148">
        <v>4121.91</v>
      </c>
      <c r="Y158" s="148">
        <v>3371.92</v>
      </c>
      <c r="Z158" s="32"/>
      <c r="AA158" s="33">
        <v>1700.26</v>
      </c>
      <c r="AB158" s="33">
        <v>1595.71</v>
      </c>
      <c r="AC158" s="33">
        <v>1541.82</v>
      </c>
      <c r="AD158" s="33">
        <v>1493.4</v>
      </c>
      <c r="AE158" s="33">
        <v>1513.09</v>
      </c>
      <c r="AF158" s="33">
        <v>1622.49</v>
      </c>
      <c r="AG158" s="33">
        <v>1795.8</v>
      </c>
      <c r="AH158" s="33">
        <v>2056.69</v>
      </c>
      <c r="AI158" s="33">
        <v>2688.26</v>
      </c>
      <c r="AJ158" s="33">
        <v>2747.2</v>
      </c>
      <c r="AK158" s="33">
        <v>2805.19</v>
      </c>
      <c r="AL158" s="33">
        <v>2720.24</v>
      </c>
      <c r="AM158" s="33">
        <v>2692.07</v>
      </c>
      <c r="AN158" s="33">
        <v>2695.35</v>
      </c>
      <c r="AO158" s="33">
        <v>2695.55</v>
      </c>
      <c r="AP158" s="33">
        <v>2701.45</v>
      </c>
      <c r="AQ158" s="33">
        <v>2693.87</v>
      </c>
      <c r="AR158" s="33">
        <v>2685.64</v>
      </c>
      <c r="AS158" s="33">
        <v>2691.61</v>
      </c>
      <c r="AT158" s="33">
        <v>2695.34</v>
      </c>
      <c r="AU158" s="33">
        <v>2695.89</v>
      </c>
      <c r="AV158" s="33">
        <v>2670.99</v>
      </c>
      <c r="AW158" s="33">
        <v>2626.48</v>
      </c>
      <c r="AX158" s="33">
        <v>1876.49</v>
      </c>
      <c r="AY158" s="270">
        <v>791.88</v>
      </c>
      <c r="AZ158" s="138">
        <v>5.0999999999999996</v>
      </c>
      <c r="BA158" s="138">
        <v>698.45</v>
      </c>
      <c r="BC158" s="125"/>
      <c r="BE158" s="32"/>
    </row>
    <row r="159" spans="1:57">
      <c r="A159" s="41">
        <v>5</v>
      </c>
      <c r="B159" s="148">
        <v>3206.6200000000003</v>
      </c>
      <c r="C159" s="148">
        <v>3130.7000000000003</v>
      </c>
      <c r="D159" s="148">
        <v>3067.36</v>
      </c>
      <c r="E159" s="148">
        <v>3030.5800000000004</v>
      </c>
      <c r="F159" s="148">
        <v>3050.7000000000003</v>
      </c>
      <c r="G159" s="148">
        <v>3164.7999999999997</v>
      </c>
      <c r="H159" s="148">
        <v>3356.97</v>
      </c>
      <c r="I159" s="148">
        <v>4022.7500000000005</v>
      </c>
      <c r="J159" s="148">
        <v>4192.0199999999995</v>
      </c>
      <c r="K159" s="148">
        <v>4308.21</v>
      </c>
      <c r="L159" s="148">
        <v>4325.25</v>
      </c>
      <c r="M159" s="148">
        <v>4252.66</v>
      </c>
      <c r="N159" s="148">
        <v>4196.8399999999992</v>
      </c>
      <c r="O159" s="148">
        <v>4222.16</v>
      </c>
      <c r="P159" s="148">
        <v>4205.32</v>
      </c>
      <c r="Q159" s="148">
        <v>4204.83</v>
      </c>
      <c r="R159" s="148">
        <v>4195.62</v>
      </c>
      <c r="S159" s="148">
        <v>4185.16</v>
      </c>
      <c r="T159" s="148">
        <v>4195.0599999999995</v>
      </c>
      <c r="U159" s="148">
        <v>4208.8799999999992</v>
      </c>
      <c r="V159" s="148">
        <v>4232.0999999999995</v>
      </c>
      <c r="W159" s="148">
        <v>4179.41</v>
      </c>
      <c r="X159" s="148">
        <v>3816.6200000000003</v>
      </c>
      <c r="Y159" s="148">
        <v>3428.8700000000003</v>
      </c>
      <c r="Z159" s="32"/>
      <c r="AA159" s="33">
        <v>1711.19</v>
      </c>
      <c r="AB159" s="33">
        <v>1635.27</v>
      </c>
      <c r="AC159" s="33">
        <v>1571.93</v>
      </c>
      <c r="AD159" s="33">
        <v>1535.15</v>
      </c>
      <c r="AE159" s="33">
        <v>1555.27</v>
      </c>
      <c r="AF159" s="33">
        <v>1669.37</v>
      </c>
      <c r="AG159" s="33">
        <v>1861.54</v>
      </c>
      <c r="AH159" s="33">
        <v>2527.3200000000002</v>
      </c>
      <c r="AI159" s="33">
        <v>2696.59</v>
      </c>
      <c r="AJ159" s="33">
        <v>2812.78</v>
      </c>
      <c r="AK159" s="33">
        <v>2829.82</v>
      </c>
      <c r="AL159" s="33">
        <v>2757.23</v>
      </c>
      <c r="AM159" s="33">
        <v>2701.41</v>
      </c>
      <c r="AN159" s="33">
        <v>2726.73</v>
      </c>
      <c r="AO159" s="33">
        <v>2709.89</v>
      </c>
      <c r="AP159" s="33">
        <v>2709.4</v>
      </c>
      <c r="AQ159" s="33">
        <v>2700.19</v>
      </c>
      <c r="AR159" s="33">
        <v>2689.73</v>
      </c>
      <c r="AS159" s="33">
        <v>2699.63</v>
      </c>
      <c r="AT159" s="33">
        <v>2713.45</v>
      </c>
      <c r="AU159" s="33">
        <v>2736.67</v>
      </c>
      <c r="AV159" s="33">
        <v>2683.98</v>
      </c>
      <c r="AW159" s="33">
        <v>2321.19</v>
      </c>
      <c r="AX159" s="33">
        <v>1933.44</v>
      </c>
      <c r="AY159" s="270">
        <v>791.88</v>
      </c>
      <c r="AZ159" s="138">
        <v>5.0999999999999996</v>
      </c>
      <c r="BA159" s="138">
        <v>698.45</v>
      </c>
      <c r="BC159" s="125"/>
      <c r="BE159" s="32"/>
    </row>
    <row r="160" spans="1:57">
      <c r="A160" s="41">
        <v>6</v>
      </c>
      <c r="B160" s="148">
        <v>3335.28</v>
      </c>
      <c r="C160" s="148">
        <v>3201.68</v>
      </c>
      <c r="D160" s="148">
        <v>3214.29</v>
      </c>
      <c r="E160" s="148">
        <v>3111.97</v>
      </c>
      <c r="F160" s="148">
        <v>3115.2999999999997</v>
      </c>
      <c r="G160" s="148">
        <v>3163.09</v>
      </c>
      <c r="H160" s="148">
        <v>3246.53</v>
      </c>
      <c r="I160" s="148">
        <v>3800.1600000000003</v>
      </c>
      <c r="J160" s="148">
        <v>4157.2599999999993</v>
      </c>
      <c r="K160" s="148">
        <v>4244.66</v>
      </c>
      <c r="L160" s="148">
        <v>4333.6399999999994</v>
      </c>
      <c r="M160" s="148">
        <v>4260.5599999999995</v>
      </c>
      <c r="N160" s="148">
        <v>4253.54</v>
      </c>
      <c r="O160" s="148">
        <v>4252.5199999999995</v>
      </c>
      <c r="P160" s="148">
        <v>4251.32</v>
      </c>
      <c r="Q160" s="148">
        <v>4256.3599999999997</v>
      </c>
      <c r="R160" s="148">
        <v>4254.29</v>
      </c>
      <c r="S160" s="148">
        <v>4257.1099999999997</v>
      </c>
      <c r="T160" s="148">
        <v>4267.4699999999993</v>
      </c>
      <c r="U160" s="148">
        <v>4272.4799999999996</v>
      </c>
      <c r="V160" s="148">
        <v>4354.78</v>
      </c>
      <c r="W160" s="148">
        <v>4254.2999999999993</v>
      </c>
      <c r="X160" s="148">
        <v>4144.5899999999992</v>
      </c>
      <c r="Y160" s="148">
        <v>3832.8300000000004</v>
      </c>
      <c r="Z160" s="32"/>
      <c r="AA160" s="33">
        <v>1839.85</v>
      </c>
      <c r="AB160" s="33">
        <v>1706.25</v>
      </c>
      <c r="AC160" s="33">
        <v>1718.86</v>
      </c>
      <c r="AD160" s="33">
        <v>1616.54</v>
      </c>
      <c r="AE160" s="33">
        <v>1619.87</v>
      </c>
      <c r="AF160" s="33">
        <v>1667.66</v>
      </c>
      <c r="AG160" s="33">
        <v>1751.1</v>
      </c>
      <c r="AH160" s="33">
        <v>2304.73</v>
      </c>
      <c r="AI160" s="33">
        <v>2661.83</v>
      </c>
      <c r="AJ160" s="33">
        <v>2749.23</v>
      </c>
      <c r="AK160" s="33">
        <v>2838.21</v>
      </c>
      <c r="AL160" s="33">
        <v>2765.13</v>
      </c>
      <c r="AM160" s="33">
        <v>2758.11</v>
      </c>
      <c r="AN160" s="33">
        <v>2757.09</v>
      </c>
      <c r="AO160" s="33">
        <v>2755.89</v>
      </c>
      <c r="AP160" s="33">
        <v>2760.93</v>
      </c>
      <c r="AQ160" s="33">
        <v>2758.86</v>
      </c>
      <c r="AR160" s="33">
        <v>2761.68</v>
      </c>
      <c r="AS160" s="33">
        <v>2772.04</v>
      </c>
      <c r="AT160" s="33">
        <v>2777.05</v>
      </c>
      <c r="AU160" s="33">
        <v>2859.35</v>
      </c>
      <c r="AV160" s="33">
        <v>2758.87</v>
      </c>
      <c r="AW160" s="33">
        <v>2649.16</v>
      </c>
      <c r="AX160" s="33">
        <v>2337.4</v>
      </c>
      <c r="AY160" s="270">
        <v>791.88</v>
      </c>
      <c r="AZ160" s="138">
        <v>5.0999999999999996</v>
      </c>
      <c r="BA160" s="138">
        <v>698.45</v>
      </c>
      <c r="BC160" s="125"/>
      <c r="BE160" s="32"/>
    </row>
    <row r="161" spans="1:57">
      <c r="A161" s="41">
        <v>7</v>
      </c>
      <c r="B161" s="148">
        <v>3330.86</v>
      </c>
      <c r="C161" s="148">
        <v>3183.73</v>
      </c>
      <c r="D161" s="148">
        <v>3132.4100000000003</v>
      </c>
      <c r="E161" s="148">
        <v>3013.9500000000003</v>
      </c>
      <c r="F161" s="148">
        <v>2999.22</v>
      </c>
      <c r="G161" s="148">
        <v>3031.68</v>
      </c>
      <c r="H161" s="148">
        <v>3020.68</v>
      </c>
      <c r="I161" s="148">
        <v>3324.8300000000004</v>
      </c>
      <c r="J161" s="148">
        <v>3742.03</v>
      </c>
      <c r="K161" s="148">
        <v>4118.9799999999996</v>
      </c>
      <c r="L161" s="148">
        <v>4162.8099999999995</v>
      </c>
      <c r="M161" s="148">
        <v>4161.0199999999995</v>
      </c>
      <c r="N161" s="148">
        <v>4159.7599999999993</v>
      </c>
      <c r="O161" s="148">
        <v>4164.2199999999993</v>
      </c>
      <c r="P161" s="148">
        <v>4159.66</v>
      </c>
      <c r="Q161" s="148">
        <v>4162.4699999999993</v>
      </c>
      <c r="R161" s="148">
        <v>4168.0899999999992</v>
      </c>
      <c r="S161" s="148">
        <v>4174.79</v>
      </c>
      <c r="T161" s="148">
        <v>4179.95</v>
      </c>
      <c r="U161" s="148">
        <v>4216.41</v>
      </c>
      <c r="V161" s="148">
        <v>4306.3899999999994</v>
      </c>
      <c r="W161" s="148">
        <v>4179.82</v>
      </c>
      <c r="X161" s="148">
        <v>3877.18</v>
      </c>
      <c r="Y161" s="148">
        <v>3477.9900000000002</v>
      </c>
      <c r="Z161" s="32"/>
      <c r="AA161" s="33">
        <v>1835.43</v>
      </c>
      <c r="AB161" s="33">
        <v>1688.3</v>
      </c>
      <c r="AC161" s="33">
        <v>1636.98</v>
      </c>
      <c r="AD161" s="33">
        <v>1518.52</v>
      </c>
      <c r="AE161" s="33">
        <v>1503.79</v>
      </c>
      <c r="AF161" s="33">
        <v>1536.25</v>
      </c>
      <c r="AG161" s="33">
        <v>1525.25</v>
      </c>
      <c r="AH161" s="33">
        <v>1829.4</v>
      </c>
      <c r="AI161" s="33">
        <v>2246.6</v>
      </c>
      <c r="AJ161" s="33">
        <v>2623.55</v>
      </c>
      <c r="AK161" s="33">
        <v>2667.38</v>
      </c>
      <c r="AL161" s="33">
        <v>2665.59</v>
      </c>
      <c r="AM161" s="33">
        <v>2664.33</v>
      </c>
      <c r="AN161" s="33">
        <v>2668.79</v>
      </c>
      <c r="AO161" s="33">
        <v>2664.23</v>
      </c>
      <c r="AP161" s="33">
        <v>2667.04</v>
      </c>
      <c r="AQ161" s="33">
        <v>2672.66</v>
      </c>
      <c r="AR161" s="33">
        <v>2679.36</v>
      </c>
      <c r="AS161" s="33">
        <v>2684.52</v>
      </c>
      <c r="AT161" s="33">
        <v>2720.98</v>
      </c>
      <c r="AU161" s="33">
        <v>2810.96</v>
      </c>
      <c r="AV161" s="33">
        <v>2684.39</v>
      </c>
      <c r="AW161" s="33">
        <v>2381.75</v>
      </c>
      <c r="AX161" s="33">
        <v>1982.56</v>
      </c>
      <c r="AY161" s="270">
        <v>791.88</v>
      </c>
      <c r="AZ161" s="138">
        <v>5.0999999999999996</v>
      </c>
      <c r="BA161" s="138">
        <v>698.45</v>
      </c>
      <c r="BC161" s="125"/>
      <c r="BE161" s="32"/>
    </row>
    <row r="162" spans="1:57">
      <c r="A162" s="41">
        <v>8</v>
      </c>
      <c r="B162" s="148">
        <v>3309.72</v>
      </c>
      <c r="C162" s="148">
        <v>3151.84</v>
      </c>
      <c r="D162" s="148">
        <v>3090.34</v>
      </c>
      <c r="E162" s="148">
        <v>3041.68</v>
      </c>
      <c r="F162" s="148">
        <v>3050.88</v>
      </c>
      <c r="G162" s="148">
        <v>3219.44</v>
      </c>
      <c r="H162" s="148">
        <v>3421.8300000000004</v>
      </c>
      <c r="I162" s="148">
        <v>4390.04</v>
      </c>
      <c r="J162" s="148">
        <v>4443.8399999999992</v>
      </c>
      <c r="K162" s="148">
        <v>4466.6299999999992</v>
      </c>
      <c r="L162" s="148">
        <v>4458.4799999999996</v>
      </c>
      <c r="M162" s="148">
        <v>4450.74</v>
      </c>
      <c r="N162" s="148">
        <v>4436.04</v>
      </c>
      <c r="O162" s="148">
        <v>4442.45</v>
      </c>
      <c r="P162" s="148">
        <v>4442.7699999999995</v>
      </c>
      <c r="Q162" s="148">
        <v>4444.74</v>
      </c>
      <c r="R162" s="148">
        <v>4417.9199999999992</v>
      </c>
      <c r="S162" s="148">
        <v>4414.21</v>
      </c>
      <c r="T162" s="148">
        <v>4423.6799999999994</v>
      </c>
      <c r="U162" s="148">
        <v>4446.6899999999996</v>
      </c>
      <c r="V162" s="148">
        <v>4455.45</v>
      </c>
      <c r="W162" s="148">
        <v>4435</v>
      </c>
      <c r="X162" s="148">
        <v>4303.12</v>
      </c>
      <c r="Y162" s="148">
        <v>4246.8899999999994</v>
      </c>
      <c r="Z162" s="32"/>
      <c r="AA162" s="33">
        <v>1814.29</v>
      </c>
      <c r="AB162" s="33">
        <v>1656.41</v>
      </c>
      <c r="AC162" s="33">
        <v>1594.91</v>
      </c>
      <c r="AD162" s="33">
        <v>1546.25</v>
      </c>
      <c r="AE162" s="33">
        <v>1555.45</v>
      </c>
      <c r="AF162" s="33">
        <v>1724.01</v>
      </c>
      <c r="AG162" s="33">
        <v>1926.4</v>
      </c>
      <c r="AH162" s="33">
        <v>2894.61</v>
      </c>
      <c r="AI162" s="33">
        <v>2948.41</v>
      </c>
      <c r="AJ162" s="33">
        <v>2971.2</v>
      </c>
      <c r="AK162" s="33">
        <v>2963.05</v>
      </c>
      <c r="AL162" s="33">
        <v>2955.31</v>
      </c>
      <c r="AM162" s="33">
        <v>2940.61</v>
      </c>
      <c r="AN162" s="33">
        <v>2947.02</v>
      </c>
      <c r="AO162" s="33">
        <v>2947.34</v>
      </c>
      <c r="AP162" s="33">
        <v>2949.31</v>
      </c>
      <c r="AQ162" s="33">
        <v>2922.49</v>
      </c>
      <c r="AR162" s="33">
        <v>2918.78</v>
      </c>
      <c r="AS162" s="33">
        <v>2928.25</v>
      </c>
      <c r="AT162" s="33">
        <v>2951.26</v>
      </c>
      <c r="AU162" s="33">
        <v>2960.02</v>
      </c>
      <c r="AV162" s="33">
        <v>2939.57</v>
      </c>
      <c r="AW162" s="33">
        <v>2807.69</v>
      </c>
      <c r="AX162" s="33">
        <v>2751.46</v>
      </c>
      <c r="AY162" s="270">
        <v>791.88</v>
      </c>
      <c r="AZ162" s="138">
        <v>5.0999999999999996</v>
      </c>
      <c r="BA162" s="138">
        <v>698.45</v>
      </c>
      <c r="BC162" s="125"/>
      <c r="BE162" s="32"/>
    </row>
    <row r="163" spans="1:57">
      <c r="A163" s="41">
        <v>9</v>
      </c>
      <c r="B163" s="148">
        <v>3661.89</v>
      </c>
      <c r="C163" s="148">
        <v>3456.57</v>
      </c>
      <c r="D163" s="148">
        <v>3383.7400000000002</v>
      </c>
      <c r="E163" s="148">
        <v>3348.42</v>
      </c>
      <c r="F163" s="148">
        <v>3324.63</v>
      </c>
      <c r="G163" s="148">
        <v>3329.32</v>
      </c>
      <c r="H163" s="148">
        <v>4102.5099999999993</v>
      </c>
      <c r="I163" s="148">
        <v>4290.4399999999996</v>
      </c>
      <c r="J163" s="148">
        <v>4431.2199999999993</v>
      </c>
      <c r="K163" s="148">
        <v>4512.87</v>
      </c>
      <c r="L163" s="148">
        <v>4510.0499999999993</v>
      </c>
      <c r="M163" s="148">
        <v>4494.57</v>
      </c>
      <c r="N163" s="148">
        <v>4460.91</v>
      </c>
      <c r="O163" s="148">
        <v>4473.5199999999995</v>
      </c>
      <c r="P163" s="148">
        <v>4468.0499999999993</v>
      </c>
      <c r="Q163" s="148">
        <v>4479.1499999999996</v>
      </c>
      <c r="R163" s="148">
        <v>4484.91</v>
      </c>
      <c r="S163" s="148">
        <v>4437.5499999999993</v>
      </c>
      <c r="T163" s="148">
        <v>4492.6699999999992</v>
      </c>
      <c r="U163" s="148">
        <v>4504.3399999999992</v>
      </c>
      <c r="V163" s="148">
        <v>4509.6099999999997</v>
      </c>
      <c r="W163" s="148">
        <v>4425.3599999999997</v>
      </c>
      <c r="X163" s="148">
        <v>4300.5999999999995</v>
      </c>
      <c r="Y163" s="148">
        <v>4192.7999999999993</v>
      </c>
      <c r="Z163" s="32"/>
      <c r="AA163" s="33">
        <v>2166.46</v>
      </c>
      <c r="AB163" s="33">
        <v>1961.14</v>
      </c>
      <c r="AC163" s="33">
        <v>1888.31</v>
      </c>
      <c r="AD163" s="33">
        <v>1852.99</v>
      </c>
      <c r="AE163" s="33">
        <v>1829.2</v>
      </c>
      <c r="AF163" s="33">
        <v>1833.89</v>
      </c>
      <c r="AG163" s="33">
        <v>2607.08</v>
      </c>
      <c r="AH163" s="33">
        <v>2795.01</v>
      </c>
      <c r="AI163" s="33">
        <v>2935.79</v>
      </c>
      <c r="AJ163" s="33">
        <v>3017.44</v>
      </c>
      <c r="AK163" s="33">
        <v>3014.62</v>
      </c>
      <c r="AL163" s="33">
        <v>2999.14</v>
      </c>
      <c r="AM163" s="33">
        <v>2965.48</v>
      </c>
      <c r="AN163" s="33">
        <v>2978.09</v>
      </c>
      <c r="AO163" s="33">
        <v>2972.62</v>
      </c>
      <c r="AP163" s="33">
        <v>2983.72</v>
      </c>
      <c r="AQ163" s="33">
        <v>2989.48</v>
      </c>
      <c r="AR163" s="33">
        <v>2942.12</v>
      </c>
      <c r="AS163" s="33">
        <v>2997.24</v>
      </c>
      <c r="AT163" s="33">
        <v>3008.91</v>
      </c>
      <c r="AU163" s="33">
        <v>3014.18</v>
      </c>
      <c r="AV163" s="33">
        <v>2929.93</v>
      </c>
      <c r="AW163" s="33">
        <v>2805.17</v>
      </c>
      <c r="AX163" s="33">
        <v>2697.37</v>
      </c>
      <c r="AY163" s="270">
        <v>791.88</v>
      </c>
      <c r="AZ163" s="138">
        <v>5.0999999999999996</v>
      </c>
      <c r="BA163" s="138">
        <v>698.45</v>
      </c>
      <c r="BC163" s="125"/>
      <c r="BE163" s="32"/>
    </row>
    <row r="164" spans="1:57">
      <c r="A164" s="41">
        <v>10</v>
      </c>
      <c r="B164" s="148">
        <v>3553.2999999999997</v>
      </c>
      <c r="C164" s="148">
        <v>3435.34</v>
      </c>
      <c r="D164" s="148">
        <v>3380.28</v>
      </c>
      <c r="E164" s="148">
        <v>3322.15</v>
      </c>
      <c r="F164" s="148">
        <v>3301.7999999999997</v>
      </c>
      <c r="G164" s="148">
        <v>3327.1200000000003</v>
      </c>
      <c r="H164" s="148">
        <v>4048.94</v>
      </c>
      <c r="I164" s="148">
        <v>4330.3499999999995</v>
      </c>
      <c r="J164" s="148">
        <v>4392.9199999999992</v>
      </c>
      <c r="K164" s="148">
        <v>4420.33</v>
      </c>
      <c r="L164" s="148">
        <v>4420.4699999999993</v>
      </c>
      <c r="M164" s="148">
        <v>4400.0199999999995</v>
      </c>
      <c r="N164" s="148">
        <v>4399.0599999999995</v>
      </c>
      <c r="O164" s="148">
        <v>4407.6699999999992</v>
      </c>
      <c r="P164" s="148">
        <v>4403.87</v>
      </c>
      <c r="Q164" s="148">
        <v>4401.5</v>
      </c>
      <c r="R164" s="148">
        <v>4400.7</v>
      </c>
      <c r="S164" s="148">
        <v>4391.91</v>
      </c>
      <c r="T164" s="148">
        <v>4406.41</v>
      </c>
      <c r="U164" s="148">
        <v>4408.8799999999992</v>
      </c>
      <c r="V164" s="148">
        <v>4417.0199999999995</v>
      </c>
      <c r="W164" s="148">
        <v>4375.3599999999997</v>
      </c>
      <c r="X164" s="148">
        <v>4337.3899999999994</v>
      </c>
      <c r="Y164" s="148">
        <v>4047.1200000000003</v>
      </c>
      <c r="Z164" s="32"/>
      <c r="AA164" s="33">
        <v>2057.87</v>
      </c>
      <c r="AB164" s="33">
        <v>1939.91</v>
      </c>
      <c r="AC164" s="33">
        <v>1884.85</v>
      </c>
      <c r="AD164" s="33">
        <v>1826.72</v>
      </c>
      <c r="AE164" s="33">
        <v>1806.37</v>
      </c>
      <c r="AF164" s="33">
        <v>1831.69</v>
      </c>
      <c r="AG164" s="33">
        <v>2553.5100000000002</v>
      </c>
      <c r="AH164" s="33">
        <v>2834.92</v>
      </c>
      <c r="AI164" s="33">
        <v>2897.49</v>
      </c>
      <c r="AJ164" s="33">
        <v>2924.9</v>
      </c>
      <c r="AK164" s="33">
        <v>2925.04</v>
      </c>
      <c r="AL164" s="33">
        <v>2904.59</v>
      </c>
      <c r="AM164" s="33">
        <v>2903.63</v>
      </c>
      <c r="AN164" s="33">
        <v>2912.24</v>
      </c>
      <c r="AO164" s="33">
        <v>2908.44</v>
      </c>
      <c r="AP164" s="33">
        <v>2906.07</v>
      </c>
      <c r="AQ164" s="33">
        <v>2905.27</v>
      </c>
      <c r="AR164" s="33">
        <v>2896.48</v>
      </c>
      <c r="AS164" s="33">
        <v>2910.98</v>
      </c>
      <c r="AT164" s="33">
        <v>2913.45</v>
      </c>
      <c r="AU164" s="33">
        <v>2921.59</v>
      </c>
      <c r="AV164" s="33">
        <v>2879.93</v>
      </c>
      <c r="AW164" s="33">
        <v>2841.96</v>
      </c>
      <c r="AX164" s="33">
        <v>2551.69</v>
      </c>
      <c r="AY164" s="270">
        <v>791.88</v>
      </c>
      <c r="AZ164" s="138">
        <v>5.0999999999999996</v>
      </c>
      <c r="BA164" s="138">
        <v>698.45</v>
      </c>
      <c r="BC164" s="125"/>
      <c r="BE164" s="32"/>
    </row>
    <row r="165" spans="1:57">
      <c r="A165" s="41">
        <v>11</v>
      </c>
      <c r="B165" s="148">
        <v>3963.69</v>
      </c>
      <c r="C165" s="148">
        <v>3626.8300000000004</v>
      </c>
      <c r="D165" s="148">
        <v>3507.81</v>
      </c>
      <c r="E165" s="148">
        <v>3486.48</v>
      </c>
      <c r="F165" s="148">
        <v>3543.0800000000004</v>
      </c>
      <c r="G165" s="148">
        <v>3588.61</v>
      </c>
      <c r="H165" s="148">
        <v>4265.08</v>
      </c>
      <c r="I165" s="148">
        <v>4352.9299999999994</v>
      </c>
      <c r="J165" s="148">
        <v>4397.87</v>
      </c>
      <c r="K165" s="148">
        <v>4421.4199999999992</v>
      </c>
      <c r="L165" s="148">
        <v>4431.3499999999995</v>
      </c>
      <c r="M165" s="148">
        <v>4416.0899999999992</v>
      </c>
      <c r="N165" s="148">
        <v>4403.6899999999996</v>
      </c>
      <c r="O165" s="148">
        <v>4407.5099999999993</v>
      </c>
      <c r="P165" s="148">
        <v>4406.04</v>
      </c>
      <c r="Q165" s="148">
        <v>4407.62</v>
      </c>
      <c r="R165" s="148">
        <v>4402.8099999999995</v>
      </c>
      <c r="S165" s="148">
        <v>4393.8099999999995</v>
      </c>
      <c r="T165" s="148">
        <v>4401.4799999999996</v>
      </c>
      <c r="U165" s="148">
        <v>4413.3599999999997</v>
      </c>
      <c r="V165" s="148">
        <v>4414.6499999999996</v>
      </c>
      <c r="W165" s="148">
        <v>4387.82</v>
      </c>
      <c r="X165" s="148">
        <v>4350.6899999999996</v>
      </c>
      <c r="Y165" s="148">
        <v>4243.9799999999996</v>
      </c>
      <c r="Z165" s="32"/>
      <c r="AA165" s="33">
        <v>2468.2600000000002</v>
      </c>
      <c r="AB165" s="33">
        <v>2131.4</v>
      </c>
      <c r="AC165" s="33">
        <v>2012.38</v>
      </c>
      <c r="AD165" s="33">
        <v>1991.05</v>
      </c>
      <c r="AE165" s="33">
        <v>2047.65</v>
      </c>
      <c r="AF165" s="33">
        <v>2093.1799999999998</v>
      </c>
      <c r="AG165" s="33">
        <v>2769.65</v>
      </c>
      <c r="AH165" s="33">
        <v>2857.5</v>
      </c>
      <c r="AI165" s="33">
        <v>2902.44</v>
      </c>
      <c r="AJ165" s="33">
        <v>2925.99</v>
      </c>
      <c r="AK165" s="33">
        <v>2935.92</v>
      </c>
      <c r="AL165" s="33">
        <v>2920.66</v>
      </c>
      <c r="AM165" s="33">
        <v>2908.26</v>
      </c>
      <c r="AN165" s="33">
        <v>2912.08</v>
      </c>
      <c r="AO165" s="33">
        <v>2910.61</v>
      </c>
      <c r="AP165" s="33">
        <v>2912.19</v>
      </c>
      <c r="AQ165" s="33">
        <v>2907.38</v>
      </c>
      <c r="AR165" s="33">
        <v>2898.38</v>
      </c>
      <c r="AS165" s="33">
        <v>2906.05</v>
      </c>
      <c r="AT165" s="33">
        <v>2917.93</v>
      </c>
      <c r="AU165" s="33">
        <v>2919.22</v>
      </c>
      <c r="AV165" s="33">
        <v>2892.39</v>
      </c>
      <c r="AW165" s="33">
        <v>2855.26</v>
      </c>
      <c r="AX165" s="33">
        <v>2748.55</v>
      </c>
      <c r="AY165" s="270">
        <v>791.88</v>
      </c>
      <c r="AZ165" s="138">
        <v>5.0999999999999996</v>
      </c>
      <c r="BA165" s="138">
        <v>698.45</v>
      </c>
      <c r="BC165" s="125"/>
      <c r="BE165" s="32"/>
    </row>
    <row r="166" spans="1:57">
      <c r="A166" s="41">
        <v>12</v>
      </c>
      <c r="B166" s="148">
        <v>3991.7500000000005</v>
      </c>
      <c r="C166" s="148">
        <v>3666.94</v>
      </c>
      <c r="D166" s="148">
        <v>3611.93</v>
      </c>
      <c r="E166" s="148">
        <v>3585.7100000000005</v>
      </c>
      <c r="F166" s="148">
        <v>3581.61</v>
      </c>
      <c r="G166" s="148">
        <v>3637.18</v>
      </c>
      <c r="H166" s="148">
        <v>4272.4799999999996</v>
      </c>
      <c r="I166" s="148">
        <v>4366.5499999999993</v>
      </c>
      <c r="J166" s="148">
        <v>4411.6699999999992</v>
      </c>
      <c r="K166" s="148">
        <v>4430.5999999999995</v>
      </c>
      <c r="L166" s="148">
        <v>4432.0899999999992</v>
      </c>
      <c r="M166" s="148">
        <v>4426.91</v>
      </c>
      <c r="N166" s="148">
        <v>4411.4299999999994</v>
      </c>
      <c r="O166" s="148">
        <v>4414.28</v>
      </c>
      <c r="P166" s="148">
        <v>4417.3799999999992</v>
      </c>
      <c r="Q166" s="148">
        <v>4413.6399999999994</v>
      </c>
      <c r="R166" s="148">
        <v>4406.95</v>
      </c>
      <c r="S166" s="148">
        <v>4172.6699999999992</v>
      </c>
      <c r="T166" s="148">
        <v>4182.87</v>
      </c>
      <c r="U166" s="148">
        <v>4229.49</v>
      </c>
      <c r="V166" s="148">
        <v>4280.54</v>
      </c>
      <c r="W166" s="148">
        <v>4179.1699999999992</v>
      </c>
      <c r="X166" s="148">
        <v>3753.7900000000004</v>
      </c>
      <c r="Y166" s="148">
        <v>3458.1600000000003</v>
      </c>
      <c r="Z166" s="32"/>
      <c r="AA166" s="33">
        <v>2496.3200000000002</v>
      </c>
      <c r="AB166" s="33">
        <v>2171.5100000000002</v>
      </c>
      <c r="AC166" s="33">
        <v>2116.5</v>
      </c>
      <c r="AD166" s="33">
        <v>2090.2800000000002</v>
      </c>
      <c r="AE166" s="33">
        <v>2086.1799999999998</v>
      </c>
      <c r="AF166" s="33">
        <v>2141.75</v>
      </c>
      <c r="AG166" s="33">
        <v>2777.05</v>
      </c>
      <c r="AH166" s="33">
        <v>2871.12</v>
      </c>
      <c r="AI166" s="33">
        <v>2916.24</v>
      </c>
      <c r="AJ166" s="33">
        <v>2935.17</v>
      </c>
      <c r="AK166" s="33">
        <v>2936.66</v>
      </c>
      <c r="AL166" s="33">
        <v>2931.48</v>
      </c>
      <c r="AM166" s="33">
        <v>2916</v>
      </c>
      <c r="AN166" s="33">
        <v>2918.85</v>
      </c>
      <c r="AO166" s="33">
        <v>2921.95</v>
      </c>
      <c r="AP166" s="33">
        <v>2918.21</v>
      </c>
      <c r="AQ166" s="33">
        <v>2911.52</v>
      </c>
      <c r="AR166" s="33">
        <v>2677.24</v>
      </c>
      <c r="AS166" s="33">
        <v>2687.44</v>
      </c>
      <c r="AT166" s="33">
        <v>2734.06</v>
      </c>
      <c r="AU166" s="33">
        <v>2785.11</v>
      </c>
      <c r="AV166" s="33">
        <v>2683.74</v>
      </c>
      <c r="AW166" s="33">
        <v>2258.36</v>
      </c>
      <c r="AX166" s="33">
        <v>1962.73</v>
      </c>
      <c r="AY166" s="270">
        <v>791.88</v>
      </c>
      <c r="AZ166" s="138">
        <v>5.0999999999999996</v>
      </c>
      <c r="BA166" s="138">
        <v>698.45</v>
      </c>
      <c r="BC166" s="125"/>
      <c r="BE166" s="32"/>
    </row>
    <row r="167" spans="1:57">
      <c r="A167" s="41">
        <v>13</v>
      </c>
      <c r="B167" s="148">
        <v>3459.81</v>
      </c>
      <c r="C167" s="148">
        <v>3258.9100000000003</v>
      </c>
      <c r="D167" s="148">
        <v>3206.5099999999998</v>
      </c>
      <c r="E167" s="148">
        <v>3157.2400000000002</v>
      </c>
      <c r="F167" s="148">
        <v>3151.04</v>
      </c>
      <c r="G167" s="148">
        <v>3165.48</v>
      </c>
      <c r="H167" s="148">
        <v>3330.92</v>
      </c>
      <c r="I167" s="148">
        <v>3571.86</v>
      </c>
      <c r="J167" s="148">
        <v>4209.45</v>
      </c>
      <c r="K167" s="148">
        <v>4278.1699999999992</v>
      </c>
      <c r="L167" s="148">
        <v>4334.1699999999992</v>
      </c>
      <c r="M167" s="148">
        <v>4333.91</v>
      </c>
      <c r="N167" s="148">
        <v>4281.7999999999993</v>
      </c>
      <c r="O167" s="148">
        <v>4186.0499999999993</v>
      </c>
      <c r="P167" s="148">
        <v>4159.24</v>
      </c>
      <c r="Q167" s="148">
        <v>4137.7599999999993</v>
      </c>
      <c r="R167" s="148">
        <v>4124.8399999999992</v>
      </c>
      <c r="S167" s="148">
        <v>4129.49</v>
      </c>
      <c r="T167" s="148">
        <v>4151.99</v>
      </c>
      <c r="U167" s="148">
        <v>4181.7299999999996</v>
      </c>
      <c r="V167" s="148">
        <v>4200.8099999999995</v>
      </c>
      <c r="W167" s="148">
        <v>4133.3999999999996</v>
      </c>
      <c r="X167" s="148">
        <v>3867.4900000000002</v>
      </c>
      <c r="Y167" s="148">
        <v>3436.23</v>
      </c>
      <c r="Z167" s="32"/>
      <c r="AA167" s="33">
        <v>1964.38</v>
      </c>
      <c r="AB167" s="33">
        <v>1763.48</v>
      </c>
      <c r="AC167" s="33">
        <v>1711.08</v>
      </c>
      <c r="AD167" s="33">
        <v>1661.81</v>
      </c>
      <c r="AE167" s="33">
        <v>1655.61</v>
      </c>
      <c r="AF167" s="33">
        <v>1670.05</v>
      </c>
      <c r="AG167" s="33">
        <v>1835.49</v>
      </c>
      <c r="AH167" s="33">
        <v>2076.4299999999998</v>
      </c>
      <c r="AI167" s="33">
        <v>2714.02</v>
      </c>
      <c r="AJ167" s="33">
        <v>2782.74</v>
      </c>
      <c r="AK167" s="33">
        <v>2838.74</v>
      </c>
      <c r="AL167" s="33">
        <v>2838.48</v>
      </c>
      <c r="AM167" s="33">
        <v>2786.37</v>
      </c>
      <c r="AN167" s="33">
        <v>2690.62</v>
      </c>
      <c r="AO167" s="33">
        <v>2663.81</v>
      </c>
      <c r="AP167" s="33">
        <v>2642.33</v>
      </c>
      <c r="AQ167" s="33">
        <v>2629.41</v>
      </c>
      <c r="AR167" s="33">
        <v>2634.06</v>
      </c>
      <c r="AS167" s="33">
        <v>2656.56</v>
      </c>
      <c r="AT167" s="33">
        <v>2686.3</v>
      </c>
      <c r="AU167" s="33">
        <v>2705.38</v>
      </c>
      <c r="AV167" s="33">
        <v>2637.97</v>
      </c>
      <c r="AW167" s="33">
        <v>2372.06</v>
      </c>
      <c r="AX167" s="33">
        <v>1940.8</v>
      </c>
      <c r="AY167" s="270">
        <v>791.88</v>
      </c>
      <c r="AZ167" s="138">
        <v>5.0999999999999996</v>
      </c>
      <c r="BA167" s="138">
        <v>698.45</v>
      </c>
      <c r="BC167" s="125"/>
      <c r="BE167" s="32"/>
    </row>
    <row r="168" spans="1:57">
      <c r="A168" s="41">
        <v>14</v>
      </c>
      <c r="B168" s="148">
        <v>3342.27</v>
      </c>
      <c r="C168" s="148">
        <v>3118.2000000000003</v>
      </c>
      <c r="D168" s="148">
        <v>2380.54</v>
      </c>
      <c r="E168" s="148">
        <v>2368.44</v>
      </c>
      <c r="F168" s="148">
        <v>2355.58</v>
      </c>
      <c r="G168" s="148">
        <v>2357.75</v>
      </c>
      <c r="H168" s="148">
        <v>2413.61</v>
      </c>
      <c r="I168" s="148">
        <v>3366.8300000000004</v>
      </c>
      <c r="J168" s="148">
        <v>3689.1299999999997</v>
      </c>
      <c r="K168" s="148">
        <v>4006.7400000000002</v>
      </c>
      <c r="L168" s="148">
        <v>4052.7500000000005</v>
      </c>
      <c r="M168" s="148">
        <v>4059.56</v>
      </c>
      <c r="N168" s="148">
        <v>4070.23</v>
      </c>
      <c r="O168" s="148">
        <v>4070.9199999999996</v>
      </c>
      <c r="P168" s="148">
        <v>4076.06</v>
      </c>
      <c r="Q168" s="148">
        <v>4073.78</v>
      </c>
      <c r="R168" s="148">
        <v>4084.73</v>
      </c>
      <c r="S168" s="148">
        <v>4120.46</v>
      </c>
      <c r="T168" s="148">
        <v>4158.5499999999993</v>
      </c>
      <c r="U168" s="148">
        <v>4263.0199999999995</v>
      </c>
      <c r="V168" s="148">
        <v>4232.6899999999996</v>
      </c>
      <c r="W168" s="148">
        <v>4142.4299999999994</v>
      </c>
      <c r="X168" s="148">
        <v>3909.9500000000003</v>
      </c>
      <c r="Y168" s="148">
        <v>3487.82</v>
      </c>
      <c r="Z168" s="32"/>
      <c r="AA168" s="33">
        <v>1846.84</v>
      </c>
      <c r="AB168" s="33">
        <v>1622.77</v>
      </c>
      <c r="AC168" s="33">
        <v>885.11</v>
      </c>
      <c r="AD168" s="33">
        <v>873.01</v>
      </c>
      <c r="AE168" s="33">
        <v>860.15</v>
      </c>
      <c r="AF168" s="33">
        <v>862.32</v>
      </c>
      <c r="AG168" s="33">
        <v>918.18</v>
      </c>
      <c r="AH168" s="33">
        <v>1871.4</v>
      </c>
      <c r="AI168" s="33">
        <v>2193.6999999999998</v>
      </c>
      <c r="AJ168" s="33">
        <v>2511.31</v>
      </c>
      <c r="AK168" s="33">
        <v>2557.3200000000002</v>
      </c>
      <c r="AL168" s="33">
        <v>2564.13</v>
      </c>
      <c r="AM168" s="33">
        <v>2574.8000000000002</v>
      </c>
      <c r="AN168" s="33">
        <v>2575.4899999999998</v>
      </c>
      <c r="AO168" s="33">
        <v>2580.63</v>
      </c>
      <c r="AP168" s="33">
        <v>2578.35</v>
      </c>
      <c r="AQ168" s="33">
        <v>2589.3000000000002</v>
      </c>
      <c r="AR168" s="33">
        <v>2625.03</v>
      </c>
      <c r="AS168" s="33">
        <v>2663.12</v>
      </c>
      <c r="AT168" s="33">
        <v>2767.59</v>
      </c>
      <c r="AU168" s="33">
        <v>2737.26</v>
      </c>
      <c r="AV168" s="33">
        <v>2647</v>
      </c>
      <c r="AW168" s="33">
        <v>2414.52</v>
      </c>
      <c r="AX168" s="33">
        <v>1992.39</v>
      </c>
      <c r="AY168" s="270">
        <v>791.88</v>
      </c>
      <c r="AZ168" s="138">
        <v>5.0999999999999996</v>
      </c>
      <c r="BA168" s="138">
        <v>698.45</v>
      </c>
      <c r="BB168" s="3"/>
      <c r="BC168" s="125"/>
      <c r="BE168" s="32"/>
    </row>
    <row r="169" spans="1:57">
      <c r="A169" s="41">
        <v>15</v>
      </c>
      <c r="B169" s="148">
        <v>3212.72</v>
      </c>
      <c r="C169" s="148">
        <v>3088.6</v>
      </c>
      <c r="D169" s="148">
        <v>3083.0499999999997</v>
      </c>
      <c r="E169" s="148">
        <v>2382.89</v>
      </c>
      <c r="F169" s="148">
        <v>3052.15</v>
      </c>
      <c r="G169" s="148">
        <v>3158.5800000000004</v>
      </c>
      <c r="H169" s="148">
        <v>3502</v>
      </c>
      <c r="I169" s="148">
        <v>4057.6</v>
      </c>
      <c r="J169" s="148">
        <v>4443.3499999999995</v>
      </c>
      <c r="K169" s="148">
        <v>4503.3999999999996</v>
      </c>
      <c r="L169" s="148">
        <v>4515.6699999999992</v>
      </c>
      <c r="M169" s="148">
        <v>4513.7999999999993</v>
      </c>
      <c r="N169" s="148">
        <v>4446.78</v>
      </c>
      <c r="O169" s="148">
        <v>4496.5599999999995</v>
      </c>
      <c r="P169" s="148">
        <v>4470.08</v>
      </c>
      <c r="Q169" s="148">
        <v>4449.53</v>
      </c>
      <c r="R169" s="148">
        <v>4438.5099999999993</v>
      </c>
      <c r="S169" s="148">
        <v>4429.4399999999996</v>
      </c>
      <c r="T169" s="148">
        <v>4442.74</v>
      </c>
      <c r="U169" s="148">
        <v>4453.32</v>
      </c>
      <c r="V169" s="148">
        <v>4464.95</v>
      </c>
      <c r="W169" s="148">
        <v>4410.8799999999992</v>
      </c>
      <c r="X169" s="148">
        <v>3767.47</v>
      </c>
      <c r="Y169" s="148">
        <v>3463.18</v>
      </c>
      <c r="Z169" s="32"/>
      <c r="AA169" s="33">
        <v>1717.29</v>
      </c>
      <c r="AB169" s="33">
        <v>1593.17</v>
      </c>
      <c r="AC169" s="33">
        <v>1587.62</v>
      </c>
      <c r="AD169" s="33">
        <v>887.46</v>
      </c>
      <c r="AE169" s="33">
        <v>1556.72</v>
      </c>
      <c r="AF169" s="33">
        <v>1663.15</v>
      </c>
      <c r="AG169" s="33">
        <v>2006.57</v>
      </c>
      <c r="AH169" s="33">
        <v>2562.17</v>
      </c>
      <c r="AI169" s="33">
        <v>2947.92</v>
      </c>
      <c r="AJ169" s="33">
        <v>3007.97</v>
      </c>
      <c r="AK169" s="33">
        <v>3020.24</v>
      </c>
      <c r="AL169" s="33">
        <v>3018.37</v>
      </c>
      <c r="AM169" s="33">
        <v>2951.35</v>
      </c>
      <c r="AN169" s="33">
        <v>3001.13</v>
      </c>
      <c r="AO169" s="33">
        <v>2974.65</v>
      </c>
      <c r="AP169" s="33">
        <v>2954.1</v>
      </c>
      <c r="AQ169" s="33">
        <v>2943.08</v>
      </c>
      <c r="AR169" s="33">
        <v>2934.01</v>
      </c>
      <c r="AS169" s="33">
        <v>2947.31</v>
      </c>
      <c r="AT169" s="33">
        <v>2957.89</v>
      </c>
      <c r="AU169" s="33">
        <v>2969.52</v>
      </c>
      <c r="AV169" s="33">
        <v>2915.45</v>
      </c>
      <c r="AW169" s="33">
        <v>2272.04</v>
      </c>
      <c r="AX169" s="33">
        <v>1967.75</v>
      </c>
      <c r="AY169" s="270">
        <v>791.88</v>
      </c>
      <c r="AZ169" s="138">
        <v>5.0999999999999996</v>
      </c>
      <c r="BA169" s="138">
        <v>698.45</v>
      </c>
      <c r="BB169" s="3"/>
      <c r="BC169" s="125"/>
      <c r="BE169" s="32"/>
    </row>
    <row r="170" spans="1:57">
      <c r="A170" s="41">
        <v>16</v>
      </c>
      <c r="B170" s="148">
        <v>3215.25</v>
      </c>
      <c r="C170" s="148">
        <v>3091.36</v>
      </c>
      <c r="D170" s="148">
        <v>3081.77</v>
      </c>
      <c r="E170" s="148">
        <v>3053.9100000000003</v>
      </c>
      <c r="F170" s="148">
        <v>3035.23</v>
      </c>
      <c r="G170" s="148">
        <v>3094.57</v>
      </c>
      <c r="H170" s="148">
        <v>3463.4900000000002</v>
      </c>
      <c r="I170" s="148">
        <v>3877.7400000000002</v>
      </c>
      <c r="J170" s="148">
        <v>4408.79</v>
      </c>
      <c r="K170" s="148">
        <v>4450.0199999999995</v>
      </c>
      <c r="L170" s="148">
        <v>4557.79</v>
      </c>
      <c r="M170" s="148">
        <v>4472.4799999999996</v>
      </c>
      <c r="N170" s="148">
        <v>4423.25</v>
      </c>
      <c r="O170" s="148">
        <v>4457.04</v>
      </c>
      <c r="P170" s="148">
        <v>4439.0599999999995</v>
      </c>
      <c r="Q170" s="148">
        <v>4422.3499999999995</v>
      </c>
      <c r="R170" s="148">
        <v>4402.12</v>
      </c>
      <c r="S170" s="148">
        <v>4396.82</v>
      </c>
      <c r="T170" s="148">
        <v>4400.46</v>
      </c>
      <c r="U170" s="148">
        <v>4444.53</v>
      </c>
      <c r="V170" s="148">
        <v>4463.1099999999997</v>
      </c>
      <c r="W170" s="148">
        <v>4389.75</v>
      </c>
      <c r="X170" s="148">
        <v>3645.27</v>
      </c>
      <c r="Y170" s="148">
        <v>3387.03</v>
      </c>
      <c r="Z170" s="32"/>
      <c r="AA170" s="33">
        <v>1719.82</v>
      </c>
      <c r="AB170" s="33">
        <v>1595.93</v>
      </c>
      <c r="AC170" s="33">
        <v>1586.34</v>
      </c>
      <c r="AD170" s="33">
        <v>1558.48</v>
      </c>
      <c r="AE170" s="33">
        <v>1539.8</v>
      </c>
      <c r="AF170" s="33">
        <v>1599.14</v>
      </c>
      <c r="AG170" s="33">
        <v>1968.06</v>
      </c>
      <c r="AH170" s="33">
        <v>2382.31</v>
      </c>
      <c r="AI170" s="33">
        <v>2913.36</v>
      </c>
      <c r="AJ170" s="33">
        <v>2954.59</v>
      </c>
      <c r="AK170" s="33">
        <v>3062.36</v>
      </c>
      <c r="AL170" s="33">
        <v>2977.05</v>
      </c>
      <c r="AM170" s="33">
        <v>2927.82</v>
      </c>
      <c r="AN170" s="33">
        <v>2961.61</v>
      </c>
      <c r="AO170" s="33">
        <v>2943.63</v>
      </c>
      <c r="AP170" s="33">
        <v>2926.92</v>
      </c>
      <c r="AQ170" s="33">
        <v>2906.69</v>
      </c>
      <c r="AR170" s="33">
        <v>2901.39</v>
      </c>
      <c r="AS170" s="33">
        <v>2905.03</v>
      </c>
      <c r="AT170" s="33">
        <v>2949.1</v>
      </c>
      <c r="AU170" s="33">
        <v>2967.68</v>
      </c>
      <c r="AV170" s="33">
        <v>2894.32</v>
      </c>
      <c r="AW170" s="33">
        <v>2149.84</v>
      </c>
      <c r="AX170" s="33">
        <v>1891.6</v>
      </c>
      <c r="AY170" s="270">
        <v>791.88</v>
      </c>
      <c r="AZ170" s="138">
        <v>5.0999999999999996</v>
      </c>
      <c r="BA170" s="138">
        <v>698.45</v>
      </c>
      <c r="BB170" s="3"/>
      <c r="BC170" s="125"/>
      <c r="BE170" s="32"/>
    </row>
    <row r="171" spans="1:57">
      <c r="A171" s="41">
        <v>17</v>
      </c>
      <c r="B171" s="148">
        <v>3133.32</v>
      </c>
      <c r="C171" s="148">
        <v>2963.18</v>
      </c>
      <c r="D171" s="148">
        <v>2959.71</v>
      </c>
      <c r="E171" s="148">
        <v>2924.71</v>
      </c>
      <c r="F171" s="148">
        <v>2919.47</v>
      </c>
      <c r="G171" s="148">
        <v>3092.71</v>
      </c>
      <c r="H171" s="148">
        <v>3519.04</v>
      </c>
      <c r="I171" s="148">
        <v>4018.69</v>
      </c>
      <c r="J171" s="148">
        <v>4425.57</v>
      </c>
      <c r="K171" s="148">
        <v>4518.9399999999996</v>
      </c>
      <c r="L171" s="148">
        <v>4529.1699999999992</v>
      </c>
      <c r="M171" s="148">
        <v>4508.9699999999993</v>
      </c>
      <c r="N171" s="148">
        <v>4454.3499999999995</v>
      </c>
      <c r="O171" s="148">
        <v>4490.0099999999993</v>
      </c>
      <c r="P171" s="148">
        <v>4466.7199999999993</v>
      </c>
      <c r="Q171" s="148">
        <v>4441.5999999999995</v>
      </c>
      <c r="R171" s="148">
        <v>4422.5999999999995</v>
      </c>
      <c r="S171" s="148">
        <v>4410.3799999999992</v>
      </c>
      <c r="T171" s="148">
        <v>4415.91</v>
      </c>
      <c r="U171" s="148">
        <v>4487.4799999999996</v>
      </c>
      <c r="V171" s="148">
        <v>4477.5999999999995</v>
      </c>
      <c r="W171" s="148">
        <v>4392.0499999999993</v>
      </c>
      <c r="X171" s="148">
        <v>3660.4600000000005</v>
      </c>
      <c r="Y171" s="148">
        <v>3372.19</v>
      </c>
      <c r="Z171" s="32"/>
      <c r="AA171" s="33">
        <v>1637.89</v>
      </c>
      <c r="AB171" s="33">
        <v>1467.75</v>
      </c>
      <c r="AC171" s="33">
        <v>1464.28</v>
      </c>
      <c r="AD171" s="33">
        <v>1429.28</v>
      </c>
      <c r="AE171" s="33">
        <v>1424.04</v>
      </c>
      <c r="AF171" s="33">
        <v>1597.28</v>
      </c>
      <c r="AG171" s="33">
        <v>2023.61</v>
      </c>
      <c r="AH171" s="33">
        <v>2523.2600000000002</v>
      </c>
      <c r="AI171" s="33">
        <v>2930.14</v>
      </c>
      <c r="AJ171" s="33">
        <v>3023.51</v>
      </c>
      <c r="AK171" s="33">
        <v>3033.74</v>
      </c>
      <c r="AL171" s="33">
        <v>3013.54</v>
      </c>
      <c r="AM171" s="33">
        <v>2958.92</v>
      </c>
      <c r="AN171" s="33">
        <v>2994.58</v>
      </c>
      <c r="AO171" s="33">
        <v>2971.29</v>
      </c>
      <c r="AP171" s="33">
        <v>2946.17</v>
      </c>
      <c r="AQ171" s="33">
        <v>2927.17</v>
      </c>
      <c r="AR171" s="33">
        <v>2914.95</v>
      </c>
      <c r="AS171" s="33">
        <v>2920.48</v>
      </c>
      <c r="AT171" s="33">
        <v>2992.05</v>
      </c>
      <c r="AU171" s="33">
        <v>2982.17</v>
      </c>
      <c r="AV171" s="33">
        <v>2896.62</v>
      </c>
      <c r="AW171" s="33">
        <v>2165.0300000000002</v>
      </c>
      <c r="AX171" s="33">
        <v>1876.76</v>
      </c>
      <c r="AY171" s="270">
        <v>791.88</v>
      </c>
      <c r="AZ171" s="138">
        <v>5.0999999999999996</v>
      </c>
      <c r="BA171" s="138">
        <v>698.45</v>
      </c>
      <c r="BB171" s="3"/>
      <c r="BC171" s="125"/>
      <c r="BE171" s="32"/>
    </row>
    <row r="172" spans="1:57">
      <c r="A172" s="41">
        <v>18</v>
      </c>
      <c r="B172" s="148">
        <v>3113.09</v>
      </c>
      <c r="C172" s="148">
        <v>2963.22</v>
      </c>
      <c r="D172" s="148">
        <v>2913.52</v>
      </c>
      <c r="E172" s="148">
        <v>2876.43</v>
      </c>
      <c r="F172" s="148">
        <v>2960.42</v>
      </c>
      <c r="G172" s="148">
        <v>3120.03</v>
      </c>
      <c r="H172" s="148">
        <v>3514.5800000000004</v>
      </c>
      <c r="I172" s="148">
        <v>4016.4100000000003</v>
      </c>
      <c r="J172" s="148">
        <v>4439.7999999999993</v>
      </c>
      <c r="K172" s="148">
        <v>4555.4699999999993</v>
      </c>
      <c r="L172" s="148">
        <v>4607.6299999999992</v>
      </c>
      <c r="M172" s="148">
        <v>4598.0899999999992</v>
      </c>
      <c r="N172" s="148">
        <v>4499.66</v>
      </c>
      <c r="O172" s="148">
        <v>4567.3399999999992</v>
      </c>
      <c r="P172" s="148">
        <v>4514.2199999999993</v>
      </c>
      <c r="Q172" s="148">
        <v>4478.58</v>
      </c>
      <c r="R172" s="148">
        <v>4442.5199999999995</v>
      </c>
      <c r="S172" s="148">
        <v>4401.83</v>
      </c>
      <c r="T172" s="148">
        <v>4416.8599999999997</v>
      </c>
      <c r="U172" s="148">
        <v>4543.75</v>
      </c>
      <c r="V172" s="148">
        <v>4479.1399999999994</v>
      </c>
      <c r="W172" s="148">
        <v>4316.29</v>
      </c>
      <c r="X172" s="148">
        <v>3718.89</v>
      </c>
      <c r="Y172" s="148">
        <v>3382.38</v>
      </c>
      <c r="Z172" s="32"/>
      <c r="AA172" s="33">
        <v>1617.66</v>
      </c>
      <c r="AB172" s="33">
        <v>1467.79</v>
      </c>
      <c r="AC172" s="33">
        <v>1418.09</v>
      </c>
      <c r="AD172" s="33">
        <v>1381</v>
      </c>
      <c r="AE172" s="33">
        <v>1464.99</v>
      </c>
      <c r="AF172" s="33">
        <v>1624.6</v>
      </c>
      <c r="AG172" s="33">
        <v>2019.15</v>
      </c>
      <c r="AH172" s="33">
        <v>2520.98</v>
      </c>
      <c r="AI172" s="33">
        <v>2944.37</v>
      </c>
      <c r="AJ172" s="33">
        <v>3060.04</v>
      </c>
      <c r="AK172" s="33">
        <v>3112.2</v>
      </c>
      <c r="AL172" s="33">
        <v>3102.66</v>
      </c>
      <c r="AM172" s="33">
        <v>3004.23</v>
      </c>
      <c r="AN172" s="33">
        <v>3071.91</v>
      </c>
      <c r="AO172" s="33">
        <v>3018.79</v>
      </c>
      <c r="AP172" s="33">
        <v>2983.15</v>
      </c>
      <c r="AQ172" s="33">
        <v>2947.09</v>
      </c>
      <c r="AR172" s="33">
        <v>2906.4</v>
      </c>
      <c r="AS172" s="33">
        <v>2921.43</v>
      </c>
      <c r="AT172" s="33">
        <v>3048.32</v>
      </c>
      <c r="AU172" s="33">
        <v>2983.71</v>
      </c>
      <c r="AV172" s="33">
        <v>2820.86</v>
      </c>
      <c r="AW172" s="33">
        <v>2223.46</v>
      </c>
      <c r="AX172" s="33">
        <v>1886.95</v>
      </c>
      <c r="AY172" s="270">
        <v>791.88</v>
      </c>
      <c r="AZ172" s="138">
        <v>5.0999999999999996</v>
      </c>
      <c r="BA172" s="138">
        <v>698.45</v>
      </c>
      <c r="BB172" s="3"/>
      <c r="BC172" s="125"/>
      <c r="BE172" s="32"/>
    </row>
    <row r="173" spans="1:57">
      <c r="A173" s="41">
        <v>19</v>
      </c>
      <c r="B173" s="148">
        <v>3222.2999999999997</v>
      </c>
      <c r="C173" s="148">
        <v>3106.43</v>
      </c>
      <c r="D173" s="148">
        <v>3065.56</v>
      </c>
      <c r="E173" s="148">
        <v>3039.9500000000003</v>
      </c>
      <c r="F173" s="148">
        <v>3034.67</v>
      </c>
      <c r="G173" s="148">
        <v>3189.67</v>
      </c>
      <c r="H173" s="148">
        <v>3584.7900000000004</v>
      </c>
      <c r="I173" s="148">
        <v>4058.89</v>
      </c>
      <c r="J173" s="148">
        <v>4466.62</v>
      </c>
      <c r="K173" s="148">
        <v>4549.53</v>
      </c>
      <c r="L173" s="148">
        <v>4532.1099999999997</v>
      </c>
      <c r="M173" s="148">
        <v>4604.0199999999995</v>
      </c>
      <c r="N173" s="148">
        <v>4492.74</v>
      </c>
      <c r="O173" s="148">
        <v>4570.4699999999993</v>
      </c>
      <c r="P173" s="148">
        <v>4547.58</v>
      </c>
      <c r="Q173" s="148">
        <v>4434.4699999999993</v>
      </c>
      <c r="R173" s="148">
        <v>4430.2599999999993</v>
      </c>
      <c r="S173" s="148">
        <v>4363.5899999999992</v>
      </c>
      <c r="T173" s="148">
        <v>4434.66</v>
      </c>
      <c r="U173" s="148">
        <v>4432.8099999999995</v>
      </c>
      <c r="V173" s="148">
        <v>4432.78</v>
      </c>
      <c r="W173" s="148">
        <v>4410.2299999999996</v>
      </c>
      <c r="X173" s="148">
        <v>3958.3799999999997</v>
      </c>
      <c r="Y173" s="148">
        <v>3487.29</v>
      </c>
      <c r="Z173" s="32"/>
      <c r="AA173" s="33">
        <v>1726.87</v>
      </c>
      <c r="AB173" s="33">
        <v>1611</v>
      </c>
      <c r="AC173" s="33">
        <v>1570.13</v>
      </c>
      <c r="AD173" s="33">
        <v>1544.52</v>
      </c>
      <c r="AE173" s="33">
        <v>1539.24</v>
      </c>
      <c r="AF173" s="33">
        <v>1694.24</v>
      </c>
      <c r="AG173" s="33">
        <v>2089.36</v>
      </c>
      <c r="AH173" s="33">
        <v>2563.46</v>
      </c>
      <c r="AI173" s="33">
        <v>2971.19</v>
      </c>
      <c r="AJ173" s="33">
        <v>3054.1</v>
      </c>
      <c r="AK173" s="33">
        <v>3036.68</v>
      </c>
      <c r="AL173" s="33">
        <v>3108.59</v>
      </c>
      <c r="AM173" s="33">
        <v>2997.31</v>
      </c>
      <c r="AN173" s="33">
        <v>3075.04</v>
      </c>
      <c r="AO173" s="33">
        <v>3052.15</v>
      </c>
      <c r="AP173" s="33">
        <v>2939.04</v>
      </c>
      <c r="AQ173" s="33">
        <v>2934.83</v>
      </c>
      <c r="AR173" s="33">
        <v>2868.16</v>
      </c>
      <c r="AS173" s="33">
        <v>2939.23</v>
      </c>
      <c r="AT173" s="33">
        <v>2937.38</v>
      </c>
      <c r="AU173" s="33">
        <v>2937.35</v>
      </c>
      <c r="AV173" s="33">
        <v>2914.8</v>
      </c>
      <c r="AW173" s="33">
        <v>2462.9499999999998</v>
      </c>
      <c r="AX173" s="33">
        <v>1991.86</v>
      </c>
      <c r="AY173" s="270">
        <v>791.88</v>
      </c>
      <c r="AZ173" s="138">
        <v>5.0999999999999996</v>
      </c>
      <c r="BA173" s="138">
        <v>698.45</v>
      </c>
      <c r="BB173" s="3"/>
      <c r="BC173" s="125"/>
      <c r="BE173" s="32"/>
    </row>
    <row r="174" spans="1:57">
      <c r="A174" s="41">
        <v>20</v>
      </c>
      <c r="B174" s="148">
        <v>3426.29</v>
      </c>
      <c r="C174" s="148">
        <v>3313.32</v>
      </c>
      <c r="D174" s="148">
        <v>3255.92</v>
      </c>
      <c r="E174" s="148">
        <v>3194.52</v>
      </c>
      <c r="F174" s="148">
        <v>3186.0800000000004</v>
      </c>
      <c r="G174" s="148">
        <v>3182.98</v>
      </c>
      <c r="H174" s="148">
        <v>3367.78</v>
      </c>
      <c r="I174" s="148">
        <v>3696.2400000000002</v>
      </c>
      <c r="J174" s="148">
        <v>4086.47</v>
      </c>
      <c r="K174" s="148">
        <v>4218.4199999999992</v>
      </c>
      <c r="L174" s="148">
        <v>4265.54</v>
      </c>
      <c r="M174" s="148">
        <v>4266.4699999999993</v>
      </c>
      <c r="N174" s="148">
        <v>4235.9699999999993</v>
      </c>
      <c r="O174" s="148">
        <v>4233.5899999999992</v>
      </c>
      <c r="P174" s="148">
        <v>4216.03</v>
      </c>
      <c r="Q174" s="148">
        <v>4203.45</v>
      </c>
      <c r="R174" s="148">
        <v>4189.2199999999993</v>
      </c>
      <c r="S174" s="148">
        <v>4186.6799999999994</v>
      </c>
      <c r="T174" s="148">
        <v>4260.24</v>
      </c>
      <c r="U174" s="148">
        <v>4334.3399999999992</v>
      </c>
      <c r="V174" s="148">
        <v>4353.33</v>
      </c>
      <c r="W174" s="148">
        <v>4209.46</v>
      </c>
      <c r="X174" s="148">
        <v>3765.78</v>
      </c>
      <c r="Y174" s="148">
        <v>3437.93</v>
      </c>
      <c r="Z174" s="32"/>
      <c r="AA174" s="33">
        <v>1930.86</v>
      </c>
      <c r="AB174" s="33">
        <v>1817.89</v>
      </c>
      <c r="AC174" s="33">
        <v>1760.49</v>
      </c>
      <c r="AD174" s="33">
        <v>1699.09</v>
      </c>
      <c r="AE174" s="33">
        <v>1690.65</v>
      </c>
      <c r="AF174" s="33">
        <v>1687.55</v>
      </c>
      <c r="AG174" s="33">
        <v>1872.35</v>
      </c>
      <c r="AH174" s="33">
        <v>2200.81</v>
      </c>
      <c r="AI174" s="33">
        <v>2591.04</v>
      </c>
      <c r="AJ174" s="33">
        <v>2722.99</v>
      </c>
      <c r="AK174" s="33">
        <v>2770.11</v>
      </c>
      <c r="AL174" s="33">
        <v>2771.04</v>
      </c>
      <c r="AM174" s="33">
        <v>2740.54</v>
      </c>
      <c r="AN174" s="33">
        <v>2738.16</v>
      </c>
      <c r="AO174" s="33">
        <v>2720.6</v>
      </c>
      <c r="AP174" s="33">
        <v>2708.02</v>
      </c>
      <c r="AQ174" s="33">
        <v>2693.79</v>
      </c>
      <c r="AR174" s="33">
        <v>2691.25</v>
      </c>
      <c r="AS174" s="33">
        <v>2764.81</v>
      </c>
      <c r="AT174" s="33">
        <v>2838.91</v>
      </c>
      <c r="AU174" s="33">
        <v>2857.9</v>
      </c>
      <c r="AV174" s="33">
        <v>2714.03</v>
      </c>
      <c r="AW174" s="33">
        <v>2270.35</v>
      </c>
      <c r="AX174" s="33">
        <v>1942.5</v>
      </c>
      <c r="AY174" s="270">
        <v>791.88</v>
      </c>
      <c r="AZ174" s="138">
        <v>5.0999999999999996</v>
      </c>
      <c r="BA174" s="138">
        <v>698.45</v>
      </c>
      <c r="BB174" s="3"/>
      <c r="BC174" s="125"/>
      <c r="BE174" s="32"/>
    </row>
    <row r="175" spans="1:57">
      <c r="A175" s="41">
        <v>21</v>
      </c>
      <c r="B175" s="148">
        <v>3266.97</v>
      </c>
      <c r="C175" s="148">
        <v>3121.3300000000004</v>
      </c>
      <c r="D175" s="148">
        <v>3082.2000000000003</v>
      </c>
      <c r="E175" s="148">
        <v>3009.8300000000004</v>
      </c>
      <c r="F175" s="148">
        <v>2988.5800000000004</v>
      </c>
      <c r="G175" s="148">
        <v>2975.36</v>
      </c>
      <c r="H175" s="148">
        <v>3118.8700000000003</v>
      </c>
      <c r="I175" s="148">
        <v>3330.19</v>
      </c>
      <c r="J175" s="148">
        <v>3361.64</v>
      </c>
      <c r="K175" s="148">
        <v>3759.6600000000003</v>
      </c>
      <c r="L175" s="148">
        <v>3902.0499999999997</v>
      </c>
      <c r="M175" s="148">
        <v>3904.0000000000005</v>
      </c>
      <c r="N175" s="148">
        <v>4109.5199999999995</v>
      </c>
      <c r="O175" s="148">
        <v>4105.7299999999996</v>
      </c>
      <c r="P175" s="148">
        <v>4105.6699999999992</v>
      </c>
      <c r="Q175" s="148">
        <v>4103.3399999999992</v>
      </c>
      <c r="R175" s="148">
        <v>4089.7000000000003</v>
      </c>
      <c r="S175" s="148">
        <v>4136.2</v>
      </c>
      <c r="T175" s="148">
        <v>4214.82</v>
      </c>
      <c r="U175" s="148">
        <v>4325.08</v>
      </c>
      <c r="V175" s="148">
        <v>4325.6899999999996</v>
      </c>
      <c r="W175" s="148">
        <v>4159.6399999999994</v>
      </c>
      <c r="X175" s="148">
        <v>3764.5800000000004</v>
      </c>
      <c r="Y175" s="148">
        <v>3397.07</v>
      </c>
      <c r="Z175" s="32"/>
      <c r="AA175" s="33">
        <v>1771.54</v>
      </c>
      <c r="AB175" s="33">
        <v>1625.9</v>
      </c>
      <c r="AC175" s="33">
        <v>1586.77</v>
      </c>
      <c r="AD175" s="33">
        <v>1514.4</v>
      </c>
      <c r="AE175" s="33">
        <v>1493.15</v>
      </c>
      <c r="AF175" s="33">
        <v>1479.93</v>
      </c>
      <c r="AG175" s="33">
        <v>1623.44</v>
      </c>
      <c r="AH175" s="33">
        <v>1834.76</v>
      </c>
      <c r="AI175" s="33">
        <v>1866.21</v>
      </c>
      <c r="AJ175" s="33">
        <v>2264.23</v>
      </c>
      <c r="AK175" s="33">
        <v>2406.62</v>
      </c>
      <c r="AL175" s="33">
        <v>2408.5700000000002</v>
      </c>
      <c r="AM175" s="33">
        <v>2614.09</v>
      </c>
      <c r="AN175" s="33">
        <v>2610.3000000000002</v>
      </c>
      <c r="AO175" s="33">
        <v>2610.2399999999998</v>
      </c>
      <c r="AP175" s="33">
        <v>2607.91</v>
      </c>
      <c r="AQ175" s="33">
        <v>2594.27</v>
      </c>
      <c r="AR175" s="33">
        <v>2640.77</v>
      </c>
      <c r="AS175" s="33">
        <v>2719.39</v>
      </c>
      <c r="AT175" s="33">
        <v>2829.65</v>
      </c>
      <c r="AU175" s="33">
        <v>2830.26</v>
      </c>
      <c r="AV175" s="33">
        <v>2664.21</v>
      </c>
      <c r="AW175" s="33">
        <v>2269.15</v>
      </c>
      <c r="AX175" s="33">
        <v>1901.64</v>
      </c>
      <c r="AY175" s="270">
        <v>791.88</v>
      </c>
      <c r="AZ175" s="138">
        <v>5.0999999999999996</v>
      </c>
      <c r="BA175" s="138">
        <v>698.45</v>
      </c>
      <c r="BB175" s="3"/>
      <c r="BC175" s="125"/>
      <c r="BE175" s="32"/>
    </row>
    <row r="176" spans="1:57">
      <c r="A176" s="41">
        <v>22</v>
      </c>
      <c r="B176" s="148">
        <v>3223.86</v>
      </c>
      <c r="C176" s="148">
        <v>3051.0800000000004</v>
      </c>
      <c r="D176" s="148">
        <v>3040.25</v>
      </c>
      <c r="E176" s="148">
        <v>3005.04</v>
      </c>
      <c r="F176" s="148">
        <v>3015.67</v>
      </c>
      <c r="G176" s="148">
        <v>3181.0099999999998</v>
      </c>
      <c r="H176" s="148">
        <v>3564.7599999999998</v>
      </c>
      <c r="I176" s="148">
        <v>4032.18</v>
      </c>
      <c r="J176" s="148">
        <v>4417.53</v>
      </c>
      <c r="K176" s="148">
        <v>4448.5199999999995</v>
      </c>
      <c r="L176" s="148">
        <v>4463.25</v>
      </c>
      <c r="M176" s="148">
        <v>4448.8899999999994</v>
      </c>
      <c r="N176" s="148">
        <v>4424.58</v>
      </c>
      <c r="O176" s="148">
        <v>4431.1799999999994</v>
      </c>
      <c r="P176" s="148">
        <v>4446.75</v>
      </c>
      <c r="Q176" s="148">
        <v>4443.87</v>
      </c>
      <c r="R176" s="148">
        <v>4421.3499999999995</v>
      </c>
      <c r="S176" s="148">
        <v>4420.83</v>
      </c>
      <c r="T176" s="148">
        <v>4427.4199999999992</v>
      </c>
      <c r="U176" s="148">
        <v>4448.53</v>
      </c>
      <c r="V176" s="148">
        <v>4427.83</v>
      </c>
      <c r="W176" s="148">
        <v>4361.0899999999992</v>
      </c>
      <c r="X176" s="148">
        <v>3655.2100000000005</v>
      </c>
      <c r="Y176" s="148">
        <v>3370.17</v>
      </c>
      <c r="Z176" s="32"/>
      <c r="AA176" s="33">
        <v>1728.43</v>
      </c>
      <c r="AB176" s="33">
        <v>1555.65</v>
      </c>
      <c r="AC176" s="33">
        <v>1544.82</v>
      </c>
      <c r="AD176" s="33">
        <v>1509.61</v>
      </c>
      <c r="AE176" s="33">
        <v>1520.24</v>
      </c>
      <c r="AF176" s="33">
        <v>1685.58</v>
      </c>
      <c r="AG176" s="33">
        <v>2069.33</v>
      </c>
      <c r="AH176" s="33">
        <v>2536.75</v>
      </c>
      <c r="AI176" s="33">
        <v>2922.1</v>
      </c>
      <c r="AJ176" s="33">
        <v>2953.09</v>
      </c>
      <c r="AK176" s="33">
        <v>2967.82</v>
      </c>
      <c r="AL176" s="33">
        <v>2953.46</v>
      </c>
      <c r="AM176" s="33">
        <v>2929.15</v>
      </c>
      <c r="AN176" s="33">
        <v>2935.75</v>
      </c>
      <c r="AO176" s="33">
        <v>2951.32</v>
      </c>
      <c r="AP176" s="33">
        <v>2948.44</v>
      </c>
      <c r="AQ176" s="33">
        <v>2925.92</v>
      </c>
      <c r="AR176" s="33">
        <v>2925.4</v>
      </c>
      <c r="AS176" s="33">
        <v>2931.99</v>
      </c>
      <c r="AT176" s="33">
        <v>2953.1</v>
      </c>
      <c r="AU176" s="33">
        <v>2932.4</v>
      </c>
      <c r="AV176" s="33">
        <v>2865.66</v>
      </c>
      <c r="AW176" s="33">
        <v>2159.7800000000002</v>
      </c>
      <c r="AX176" s="33">
        <v>1874.74</v>
      </c>
      <c r="AY176" s="270">
        <v>791.88</v>
      </c>
      <c r="AZ176" s="138">
        <v>5.0999999999999996</v>
      </c>
      <c r="BA176" s="138">
        <v>698.45</v>
      </c>
      <c r="BB176" s="3"/>
      <c r="BC176" s="125"/>
      <c r="BE176" s="32"/>
    </row>
    <row r="177" spans="1:57">
      <c r="A177" s="41">
        <v>23</v>
      </c>
      <c r="B177" s="148">
        <v>3219.5099999999998</v>
      </c>
      <c r="C177" s="148">
        <v>3111.0499999999997</v>
      </c>
      <c r="D177" s="148">
        <v>3098.25</v>
      </c>
      <c r="E177" s="148">
        <v>3064.85</v>
      </c>
      <c r="F177" s="148">
        <v>3086.42</v>
      </c>
      <c r="G177" s="148">
        <v>3181.39</v>
      </c>
      <c r="H177" s="148">
        <v>3593.53</v>
      </c>
      <c r="I177" s="148">
        <v>4032.5400000000004</v>
      </c>
      <c r="J177" s="148">
        <v>4384.0899999999992</v>
      </c>
      <c r="K177" s="148">
        <v>4429.83</v>
      </c>
      <c r="L177" s="148">
        <v>4430.41</v>
      </c>
      <c r="M177" s="148">
        <v>4429.28</v>
      </c>
      <c r="N177" s="148">
        <v>4418.7299999999996</v>
      </c>
      <c r="O177" s="148">
        <v>4426.1499999999996</v>
      </c>
      <c r="P177" s="148">
        <v>4423.29</v>
      </c>
      <c r="Q177" s="148">
        <v>4420.9699999999993</v>
      </c>
      <c r="R177" s="148">
        <v>4412.5899999999992</v>
      </c>
      <c r="S177" s="148">
        <v>4412.8099999999995</v>
      </c>
      <c r="T177" s="148">
        <v>4419.87</v>
      </c>
      <c r="U177" s="148">
        <v>4449.95</v>
      </c>
      <c r="V177" s="148">
        <v>4427.2599999999993</v>
      </c>
      <c r="W177" s="148">
        <v>4311.99</v>
      </c>
      <c r="X177" s="148">
        <v>3796.6</v>
      </c>
      <c r="Y177" s="148">
        <v>3432.02</v>
      </c>
      <c r="Z177" s="32"/>
      <c r="AA177" s="33">
        <v>1724.08</v>
      </c>
      <c r="AB177" s="33">
        <v>1615.62</v>
      </c>
      <c r="AC177" s="33">
        <v>1602.82</v>
      </c>
      <c r="AD177" s="33">
        <v>1569.42</v>
      </c>
      <c r="AE177" s="33">
        <v>1590.99</v>
      </c>
      <c r="AF177" s="33">
        <v>1685.96</v>
      </c>
      <c r="AG177" s="33">
        <v>2098.1</v>
      </c>
      <c r="AH177" s="33">
        <v>2537.11</v>
      </c>
      <c r="AI177" s="33">
        <v>2888.66</v>
      </c>
      <c r="AJ177" s="33">
        <v>2934.4</v>
      </c>
      <c r="AK177" s="33">
        <v>2934.98</v>
      </c>
      <c r="AL177" s="33">
        <v>2933.85</v>
      </c>
      <c r="AM177" s="33">
        <v>2923.3</v>
      </c>
      <c r="AN177" s="33">
        <v>2930.72</v>
      </c>
      <c r="AO177" s="33">
        <v>2927.86</v>
      </c>
      <c r="AP177" s="33">
        <v>2925.54</v>
      </c>
      <c r="AQ177" s="33">
        <v>2917.16</v>
      </c>
      <c r="AR177" s="33">
        <v>2917.38</v>
      </c>
      <c r="AS177" s="33">
        <v>2924.44</v>
      </c>
      <c r="AT177" s="33">
        <v>2954.52</v>
      </c>
      <c r="AU177" s="33">
        <v>2931.83</v>
      </c>
      <c r="AV177" s="33">
        <v>2816.56</v>
      </c>
      <c r="AW177" s="33">
        <v>2301.17</v>
      </c>
      <c r="AX177" s="33">
        <v>1936.59</v>
      </c>
      <c r="AY177" s="270">
        <v>791.88</v>
      </c>
      <c r="AZ177" s="138">
        <v>5.0999999999999996</v>
      </c>
      <c r="BA177" s="138">
        <v>698.45</v>
      </c>
      <c r="BB177" s="3"/>
      <c r="BC177" s="125"/>
      <c r="BE177" s="32"/>
    </row>
    <row r="178" spans="1:57">
      <c r="A178" s="41">
        <v>24</v>
      </c>
      <c r="B178" s="148">
        <v>3217.39</v>
      </c>
      <c r="C178" s="148">
        <v>3069.53</v>
      </c>
      <c r="D178" s="148">
        <v>3040.2400000000002</v>
      </c>
      <c r="E178" s="148">
        <v>3018.59</v>
      </c>
      <c r="F178" s="148">
        <v>3083.44</v>
      </c>
      <c r="G178" s="148">
        <v>3143.23</v>
      </c>
      <c r="H178" s="148">
        <v>3535.4</v>
      </c>
      <c r="I178" s="148">
        <v>4007.1699999999996</v>
      </c>
      <c r="J178" s="148">
        <v>4321.41</v>
      </c>
      <c r="K178" s="148">
        <v>4348.6499999999996</v>
      </c>
      <c r="L178" s="148">
        <v>4406.78</v>
      </c>
      <c r="M178" s="148">
        <v>4407.21</v>
      </c>
      <c r="N178" s="148">
        <v>4357.5999999999995</v>
      </c>
      <c r="O178" s="148">
        <v>4407.57</v>
      </c>
      <c r="P178" s="148">
        <v>4405.54</v>
      </c>
      <c r="Q178" s="148">
        <v>4403.66</v>
      </c>
      <c r="R178" s="148">
        <v>4345.7299999999996</v>
      </c>
      <c r="S178" s="148">
        <v>4341.2299999999996</v>
      </c>
      <c r="T178" s="148">
        <v>4398.2999999999993</v>
      </c>
      <c r="U178" s="148">
        <v>4410.8099999999995</v>
      </c>
      <c r="V178" s="148">
        <v>4401.8499999999995</v>
      </c>
      <c r="W178" s="148">
        <v>4311.58</v>
      </c>
      <c r="X178" s="148">
        <v>3663.82</v>
      </c>
      <c r="Y178" s="148">
        <v>3332.2400000000002</v>
      </c>
      <c r="Z178" s="32"/>
      <c r="AA178" s="33">
        <v>1721.96</v>
      </c>
      <c r="AB178" s="33">
        <v>1574.1</v>
      </c>
      <c r="AC178" s="33">
        <v>1544.81</v>
      </c>
      <c r="AD178" s="33">
        <v>1523.16</v>
      </c>
      <c r="AE178" s="33">
        <v>1588.01</v>
      </c>
      <c r="AF178" s="33">
        <v>1647.8</v>
      </c>
      <c r="AG178" s="33">
        <v>2039.97</v>
      </c>
      <c r="AH178" s="33">
        <v>2511.7399999999998</v>
      </c>
      <c r="AI178" s="33">
        <v>2825.98</v>
      </c>
      <c r="AJ178" s="33">
        <v>2853.22</v>
      </c>
      <c r="AK178" s="33">
        <v>2911.35</v>
      </c>
      <c r="AL178" s="33">
        <v>2911.78</v>
      </c>
      <c r="AM178" s="33">
        <v>2862.17</v>
      </c>
      <c r="AN178" s="33">
        <v>2912.14</v>
      </c>
      <c r="AO178" s="33">
        <v>2910.11</v>
      </c>
      <c r="AP178" s="33">
        <v>2908.23</v>
      </c>
      <c r="AQ178" s="33">
        <v>2850.3</v>
      </c>
      <c r="AR178" s="33">
        <v>2845.8</v>
      </c>
      <c r="AS178" s="33">
        <v>2902.87</v>
      </c>
      <c r="AT178" s="33">
        <v>2915.38</v>
      </c>
      <c r="AU178" s="33">
        <v>2906.42</v>
      </c>
      <c r="AV178" s="33">
        <v>2816.15</v>
      </c>
      <c r="AW178" s="33">
        <v>2168.39</v>
      </c>
      <c r="AX178" s="33">
        <v>1836.81</v>
      </c>
      <c r="AY178" s="270">
        <v>791.88</v>
      </c>
      <c r="AZ178" s="138">
        <v>5.0999999999999996</v>
      </c>
      <c r="BA178" s="138">
        <v>698.45</v>
      </c>
      <c r="BB178" s="3"/>
      <c r="BC178" s="125"/>
      <c r="BE178" s="32"/>
    </row>
    <row r="179" spans="1:57">
      <c r="A179" s="41">
        <v>25</v>
      </c>
      <c r="B179" s="148">
        <v>3128.8300000000004</v>
      </c>
      <c r="C179" s="148">
        <v>3050.63</v>
      </c>
      <c r="D179" s="148">
        <v>3039.78</v>
      </c>
      <c r="E179" s="148">
        <v>3032.47</v>
      </c>
      <c r="F179" s="148">
        <v>3039.13</v>
      </c>
      <c r="G179" s="148">
        <v>3075.84</v>
      </c>
      <c r="H179" s="148">
        <v>3330.21</v>
      </c>
      <c r="I179" s="148">
        <v>3861.7999999999997</v>
      </c>
      <c r="J179" s="148">
        <v>4182.03</v>
      </c>
      <c r="K179" s="148">
        <v>4283.5099999999993</v>
      </c>
      <c r="L179" s="148">
        <v>4301.8999999999996</v>
      </c>
      <c r="M179" s="148">
        <v>4279.6899999999996</v>
      </c>
      <c r="N179" s="148">
        <v>4220.7299999999996</v>
      </c>
      <c r="O179" s="148">
        <v>4257.4699999999993</v>
      </c>
      <c r="P179" s="148">
        <v>4224.24</v>
      </c>
      <c r="Q179" s="148">
        <v>4223.5599999999995</v>
      </c>
      <c r="R179" s="148">
        <v>4218.41</v>
      </c>
      <c r="S179" s="148">
        <v>4215.1899999999996</v>
      </c>
      <c r="T179" s="148">
        <v>4223.7199999999993</v>
      </c>
      <c r="U179" s="148">
        <v>4242.16</v>
      </c>
      <c r="V179" s="148">
        <v>4223.82</v>
      </c>
      <c r="W179" s="148">
        <v>4128.0899999999992</v>
      </c>
      <c r="X179" s="148">
        <v>3678.7400000000002</v>
      </c>
      <c r="Y179" s="148">
        <v>3332.48</v>
      </c>
      <c r="Z179" s="32"/>
      <c r="AA179" s="33">
        <v>1633.4</v>
      </c>
      <c r="AB179" s="33">
        <v>1555.2</v>
      </c>
      <c r="AC179" s="33">
        <v>1544.35</v>
      </c>
      <c r="AD179" s="33">
        <v>1537.04</v>
      </c>
      <c r="AE179" s="33">
        <v>1543.7</v>
      </c>
      <c r="AF179" s="33">
        <v>1580.41</v>
      </c>
      <c r="AG179" s="33">
        <v>1834.78</v>
      </c>
      <c r="AH179" s="33">
        <v>2366.37</v>
      </c>
      <c r="AI179" s="33">
        <v>2686.6</v>
      </c>
      <c r="AJ179" s="33">
        <v>2788.08</v>
      </c>
      <c r="AK179" s="33">
        <v>2806.47</v>
      </c>
      <c r="AL179" s="33">
        <v>2784.26</v>
      </c>
      <c r="AM179" s="33">
        <v>2725.3</v>
      </c>
      <c r="AN179" s="33">
        <v>2762.04</v>
      </c>
      <c r="AO179" s="33">
        <v>2728.81</v>
      </c>
      <c r="AP179" s="33">
        <v>2728.13</v>
      </c>
      <c r="AQ179" s="33">
        <v>2722.98</v>
      </c>
      <c r="AR179" s="33">
        <v>2719.76</v>
      </c>
      <c r="AS179" s="33">
        <v>2728.29</v>
      </c>
      <c r="AT179" s="33">
        <v>2746.73</v>
      </c>
      <c r="AU179" s="33">
        <v>2728.39</v>
      </c>
      <c r="AV179" s="33">
        <v>2632.66</v>
      </c>
      <c r="AW179" s="33">
        <v>2183.31</v>
      </c>
      <c r="AX179" s="33">
        <v>1837.05</v>
      </c>
      <c r="AY179" s="270">
        <v>791.88</v>
      </c>
      <c r="AZ179" s="138">
        <v>5.0999999999999996</v>
      </c>
      <c r="BA179" s="138">
        <v>698.45</v>
      </c>
      <c r="BB179" s="3"/>
      <c r="BC179" s="125"/>
      <c r="BE179" s="32"/>
    </row>
    <row r="180" spans="1:57">
      <c r="A180" s="41">
        <v>26</v>
      </c>
      <c r="B180" s="148">
        <v>3198.43</v>
      </c>
      <c r="C180" s="148">
        <v>3104.67</v>
      </c>
      <c r="D180" s="148">
        <v>3091.19</v>
      </c>
      <c r="E180" s="148">
        <v>3092.7000000000003</v>
      </c>
      <c r="F180" s="148">
        <v>3091.92</v>
      </c>
      <c r="G180" s="148">
        <v>3154.85</v>
      </c>
      <c r="H180" s="148">
        <v>3454.59</v>
      </c>
      <c r="I180" s="148">
        <v>3994.97</v>
      </c>
      <c r="J180" s="148">
        <v>4183.37</v>
      </c>
      <c r="K180" s="148">
        <v>4314.03</v>
      </c>
      <c r="L180" s="148">
        <v>4315.8499999999995</v>
      </c>
      <c r="M180" s="148">
        <v>4282.71</v>
      </c>
      <c r="N180" s="148">
        <v>4232.7199999999993</v>
      </c>
      <c r="O180" s="148">
        <v>4264.3999999999996</v>
      </c>
      <c r="P180" s="148">
        <v>4220.1699999999992</v>
      </c>
      <c r="Q180" s="148">
        <v>4216.78</v>
      </c>
      <c r="R180" s="148">
        <v>4211.71</v>
      </c>
      <c r="S180" s="148">
        <v>4208.3899999999994</v>
      </c>
      <c r="T180" s="148">
        <v>4218.5099999999993</v>
      </c>
      <c r="U180" s="148">
        <v>4234.25</v>
      </c>
      <c r="V180" s="148">
        <v>4231.5</v>
      </c>
      <c r="W180" s="148">
        <v>4160.25</v>
      </c>
      <c r="X180" s="148">
        <v>3789.39</v>
      </c>
      <c r="Y180" s="148">
        <v>3421.4900000000002</v>
      </c>
      <c r="Z180" s="32"/>
      <c r="AA180" s="33">
        <v>1703</v>
      </c>
      <c r="AB180" s="33">
        <v>1609.24</v>
      </c>
      <c r="AC180" s="33">
        <v>1595.76</v>
      </c>
      <c r="AD180" s="33">
        <v>1597.27</v>
      </c>
      <c r="AE180" s="33">
        <v>1596.49</v>
      </c>
      <c r="AF180" s="33">
        <v>1659.42</v>
      </c>
      <c r="AG180" s="33">
        <v>1959.16</v>
      </c>
      <c r="AH180" s="33">
        <v>2499.54</v>
      </c>
      <c r="AI180" s="33">
        <v>2687.94</v>
      </c>
      <c r="AJ180" s="33">
        <v>2818.6</v>
      </c>
      <c r="AK180" s="33">
        <v>2820.42</v>
      </c>
      <c r="AL180" s="33">
        <v>2787.28</v>
      </c>
      <c r="AM180" s="33">
        <v>2737.29</v>
      </c>
      <c r="AN180" s="33">
        <v>2768.97</v>
      </c>
      <c r="AO180" s="33">
        <v>2724.74</v>
      </c>
      <c r="AP180" s="33">
        <v>2721.35</v>
      </c>
      <c r="AQ180" s="33">
        <v>2716.28</v>
      </c>
      <c r="AR180" s="33">
        <v>2712.96</v>
      </c>
      <c r="AS180" s="33">
        <v>2723.08</v>
      </c>
      <c r="AT180" s="33">
        <v>2738.82</v>
      </c>
      <c r="AU180" s="33">
        <v>2736.07</v>
      </c>
      <c r="AV180" s="33">
        <v>2664.82</v>
      </c>
      <c r="AW180" s="33">
        <v>2293.96</v>
      </c>
      <c r="AX180" s="33">
        <v>1926.06</v>
      </c>
      <c r="AY180" s="270">
        <v>791.88</v>
      </c>
      <c r="AZ180" s="138">
        <v>5.0999999999999996</v>
      </c>
      <c r="BA180" s="138">
        <v>698.45</v>
      </c>
      <c r="BB180" s="3"/>
      <c r="BC180" s="125"/>
      <c r="BE180" s="32"/>
    </row>
    <row r="181" spans="1:57">
      <c r="A181" s="41">
        <v>27</v>
      </c>
      <c r="B181" s="148">
        <v>3225.1600000000003</v>
      </c>
      <c r="C181" s="148">
        <v>3117.93</v>
      </c>
      <c r="D181" s="148">
        <v>3124.4500000000003</v>
      </c>
      <c r="E181" s="148">
        <v>3107.0800000000004</v>
      </c>
      <c r="F181" s="148">
        <v>3094.9100000000003</v>
      </c>
      <c r="G181" s="148">
        <v>3088.22</v>
      </c>
      <c r="H181" s="148">
        <v>3169.56</v>
      </c>
      <c r="I181" s="148">
        <v>3432.29</v>
      </c>
      <c r="J181" s="148">
        <v>3962.68</v>
      </c>
      <c r="K181" s="148">
        <v>4076.3799999999997</v>
      </c>
      <c r="L181" s="148">
        <v>4134.33</v>
      </c>
      <c r="M181" s="148">
        <v>4141.79</v>
      </c>
      <c r="N181" s="148">
        <v>4121.3799999999992</v>
      </c>
      <c r="O181" s="148">
        <v>4108.0899999999992</v>
      </c>
      <c r="P181" s="148">
        <v>4096.0999999999995</v>
      </c>
      <c r="Q181" s="148">
        <v>4091.64</v>
      </c>
      <c r="R181" s="148">
        <v>4088.89</v>
      </c>
      <c r="S181" s="148">
        <v>4128.8799999999992</v>
      </c>
      <c r="T181" s="148">
        <v>4180.8399999999992</v>
      </c>
      <c r="U181" s="148">
        <v>4192.29</v>
      </c>
      <c r="V181" s="148">
        <v>4181.8999999999996</v>
      </c>
      <c r="W181" s="148">
        <v>4050.1200000000003</v>
      </c>
      <c r="X181" s="148">
        <v>3726.81</v>
      </c>
      <c r="Y181" s="148">
        <v>3317.6</v>
      </c>
      <c r="Z181" s="32"/>
      <c r="AA181" s="33">
        <v>1729.73</v>
      </c>
      <c r="AB181" s="33">
        <v>1622.5</v>
      </c>
      <c r="AC181" s="33">
        <v>1629.02</v>
      </c>
      <c r="AD181" s="33">
        <v>1611.65</v>
      </c>
      <c r="AE181" s="33">
        <v>1599.48</v>
      </c>
      <c r="AF181" s="33">
        <v>1592.79</v>
      </c>
      <c r="AG181" s="33">
        <v>1674.13</v>
      </c>
      <c r="AH181" s="33">
        <v>1936.86</v>
      </c>
      <c r="AI181" s="33">
        <v>2467.25</v>
      </c>
      <c r="AJ181" s="33">
        <v>2580.9499999999998</v>
      </c>
      <c r="AK181" s="33">
        <v>2638.9</v>
      </c>
      <c r="AL181" s="33">
        <v>2646.36</v>
      </c>
      <c r="AM181" s="33">
        <v>2625.95</v>
      </c>
      <c r="AN181" s="33">
        <v>2612.66</v>
      </c>
      <c r="AO181" s="33">
        <v>2600.67</v>
      </c>
      <c r="AP181" s="33">
        <v>2596.21</v>
      </c>
      <c r="AQ181" s="33">
        <v>2593.46</v>
      </c>
      <c r="AR181" s="33">
        <v>2633.45</v>
      </c>
      <c r="AS181" s="33">
        <v>2685.41</v>
      </c>
      <c r="AT181" s="33">
        <v>2696.86</v>
      </c>
      <c r="AU181" s="33">
        <v>2686.47</v>
      </c>
      <c r="AV181" s="33">
        <v>2554.69</v>
      </c>
      <c r="AW181" s="33">
        <v>2231.38</v>
      </c>
      <c r="AX181" s="33">
        <v>1822.17</v>
      </c>
      <c r="AY181" s="270">
        <v>791.88</v>
      </c>
      <c r="AZ181" s="138">
        <v>5.0999999999999996</v>
      </c>
      <c r="BA181" s="138">
        <v>698.45</v>
      </c>
      <c r="BB181" s="3"/>
      <c r="BC181" s="125"/>
      <c r="BE181" s="32"/>
    </row>
    <row r="182" spans="1:57">
      <c r="A182" s="41">
        <v>28</v>
      </c>
      <c r="B182" s="148">
        <v>3127.73</v>
      </c>
      <c r="C182" s="148">
        <v>3046.14</v>
      </c>
      <c r="D182" s="148">
        <v>3011.7400000000002</v>
      </c>
      <c r="E182" s="148">
        <v>2981.0499999999997</v>
      </c>
      <c r="F182" s="148">
        <v>2982.9100000000003</v>
      </c>
      <c r="G182" s="148">
        <v>2956.47</v>
      </c>
      <c r="H182" s="148">
        <v>3040.93</v>
      </c>
      <c r="I182" s="148">
        <v>3151.31</v>
      </c>
      <c r="J182" s="148">
        <v>3523.6</v>
      </c>
      <c r="K182" s="148">
        <v>3907.86</v>
      </c>
      <c r="L182" s="148">
        <v>3960.39</v>
      </c>
      <c r="M182" s="148">
        <v>3957.7999999999997</v>
      </c>
      <c r="N182" s="148">
        <v>3956.9600000000005</v>
      </c>
      <c r="O182" s="148">
        <v>3949.1299999999997</v>
      </c>
      <c r="P182" s="148">
        <v>3951.57</v>
      </c>
      <c r="Q182" s="148">
        <v>3951.2900000000004</v>
      </c>
      <c r="R182" s="148">
        <v>3966.48</v>
      </c>
      <c r="S182" s="148">
        <v>4059.5099999999998</v>
      </c>
      <c r="T182" s="148">
        <v>4084.0099999999998</v>
      </c>
      <c r="U182" s="148">
        <v>4201.83</v>
      </c>
      <c r="V182" s="148">
        <v>4161.8499999999995</v>
      </c>
      <c r="W182" s="148">
        <v>4009.61</v>
      </c>
      <c r="X182" s="148">
        <v>3681.4</v>
      </c>
      <c r="Y182" s="148">
        <v>3239.72</v>
      </c>
      <c r="Z182" s="32"/>
      <c r="AA182" s="33">
        <v>1632.3</v>
      </c>
      <c r="AB182" s="33">
        <v>1550.71</v>
      </c>
      <c r="AC182" s="33">
        <v>1516.31</v>
      </c>
      <c r="AD182" s="33">
        <v>1485.62</v>
      </c>
      <c r="AE182" s="33">
        <v>1487.48</v>
      </c>
      <c r="AF182" s="33">
        <v>1461.04</v>
      </c>
      <c r="AG182" s="33">
        <v>1545.5</v>
      </c>
      <c r="AH182" s="33">
        <v>1655.88</v>
      </c>
      <c r="AI182" s="33">
        <v>2028.17</v>
      </c>
      <c r="AJ182" s="33">
        <v>2412.4299999999998</v>
      </c>
      <c r="AK182" s="33">
        <v>2464.96</v>
      </c>
      <c r="AL182" s="33">
        <v>2462.37</v>
      </c>
      <c r="AM182" s="33">
        <v>2461.5300000000002</v>
      </c>
      <c r="AN182" s="33">
        <v>2453.6999999999998</v>
      </c>
      <c r="AO182" s="33">
        <v>2456.14</v>
      </c>
      <c r="AP182" s="33">
        <v>2455.86</v>
      </c>
      <c r="AQ182" s="33">
        <v>2471.0500000000002</v>
      </c>
      <c r="AR182" s="33">
        <v>2564.08</v>
      </c>
      <c r="AS182" s="33">
        <v>2588.58</v>
      </c>
      <c r="AT182" s="33">
        <v>2706.4</v>
      </c>
      <c r="AU182" s="33">
        <v>2666.42</v>
      </c>
      <c r="AV182" s="33">
        <v>2514.1799999999998</v>
      </c>
      <c r="AW182" s="33">
        <v>2185.9699999999998</v>
      </c>
      <c r="AX182" s="33">
        <v>1744.29</v>
      </c>
      <c r="AY182" s="270">
        <v>791.88</v>
      </c>
      <c r="AZ182" s="138">
        <v>5.0999999999999996</v>
      </c>
      <c r="BA182" s="138">
        <v>698.45</v>
      </c>
      <c r="BB182" s="3"/>
      <c r="BC182" s="125"/>
      <c r="BE182" s="32"/>
    </row>
    <row r="183" spans="1:57">
      <c r="A183" s="41">
        <v>29</v>
      </c>
      <c r="B183" s="148">
        <v>2960.0499999999997</v>
      </c>
      <c r="C183" s="148">
        <v>2772.74</v>
      </c>
      <c r="D183" s="148">
        <v>2773.22</v>
      </c>
      <c r="E183" s="148">
        <v>2760.58</v>
      </c>
      <c r="F183" s="148">
        <v>2779.35</v>
      </c>
      <c r="G183" s="148">
        <v>2972.97</v>
      </c>
      <c r="H183" s="148">
        <v>3235.4500000000003</v>
      </c>
      <c r="I183" s="148">
        <v>3587.72</v>
      </c>
      <c r="J183" s="148">
        <v>4128.21</v>
      </c>
      <c r="K183" s="148">
        <v>4185.91</v>
      </c>
      <c r="L183" s="148">
        <v>4205.21</v>
      </c>
      <c r="M183" s="148">
        <v>4178.7999999999993</v>
      </c>
      <c r="N183" s="148">
        <v>4157.4799999999996</v>
      </c>
      <c r="O183" s="148">
        <v>4163.99</v>
      </c>
      <c r="P183" s="148">
        <v>4166.2699999999995</v>
      </c>
      <c r="Q183" s="148">
        <v>4161.57</v>
      </c>
      <c r="R183" s="148">
        <v>4142.99</v>
      </c>
      <c r="S183" s="148">
        <v>4145.1399999999994</v>
      </c>
      <c r="T183" s="148">
        <v>4175.07</v>
      </c>
      <c r="U183" s="148">
        <v>4170.04</v>
      </c>
      <c r="V183" s="148">
        <v>4160.99</v>
      </c>
      <c r="W183" s="148">
        <v>4051.32</v>
      </c>
      <c r="X183" s="148">
        <v>3562.57</v>
      </c>
      <c r="Y183" s="148">
        <v>3193.73</v>
      </c>
      <c r="Z183" s="32"/>
      <c r="AA183" s="33">
        <v>1464.62</v>
      </c>
      <c r="AB183" s="33">
        <v>1277.31</v>
      </c>
      <c r="AC183" s="33">
        <v>1277.79</v>
      </c>
      <c r="AD183" s="33">
        <v>1265.1500000000001</v>
      </c>
      <c r="AE183" s="33">
        <v>1283.92</v>
      </c>
      <c r="AF183" s="33">
        <v>1477.54</v>
      </c>
      <c r="AG183" s="33">
        <v>1740.02</v>
      </c>
      <c r="AH183" s="33">
        <v>2092.29</v>
      </c>
      <c r="AI183" s="33">
        <v>2632.78</v>
      </c>
      <c r="AJ183" s="33">
        <v>2690.48</v>
      </c>
      <c r="AK183" s="33">
        <v>2709.78</v>
      </c>
      <c r="AL183" s="33">
        <v>2683.37</v>
      </c>
      <c r="AM183" s="33">
        <v>2662.05</v>
      </c>
      <c r="AN183" s="33">
        <v>2668.56</v>
      </c>
      <c r="AO183" s="33">
        <v>2670.84</v>
      </c>
      <c r="AP183" s="33">
        <v>2666.14</v>
      </c>
      <c r="AQ183" s="33">
        <v>2647.56</v>
      </c>
      <c r="AR183" s="33">
        <v>2649.71</v>
      </c>
      <c r="AS183" s="33">
        <v>2679.64</v>
      </c>
      <c r="AT183" s="33">
        <v>2674.61</v>
      </c>
      <c r="AU183" s="33">
        <v>2665.56</v>
      </c>
      <c r="AV183" s="33">
        <v>2555.89</v>
      </c>
      <c r="AW183" s="33">
        <v>2067.14</v>
      </c>
      <c r="AX183" s="33">
        <v>1698.3</v>
      </c>
      <c r="AY183" s="270">
        <v>791.88</v>
      </c>
      <c r="AZ183" s="138">
        <v>5.0999999999999996</v>
      </c>
      <c r="BA183" s="138">
        <v>698.45</v>
      </c>
      <c r="BB183" s="3"/>
      <c r="BC183" s="125"/>
      <c r="BE183" s="32"/>
    </row>
    <row r="184" spans="1:57">
      <c r="A184" s="41">
        <v>30</v>
      </c>
      <c r="B184" s="148">
        <v>3111.7999999999997</v>
      </c>
      <c r="C184" s="148">
        <v>2898.69</v>
      </c>
      <c r="D184" s="148">
        <v>2907.92</v>
      </c>
      <c r="E184" s="148">
        <v>2893.04</v>
      </c>
      <c r="F184" s="148">
        <v>2989.78</v>
      </c>
      <c r="G184" s="148">
        <v>3016.89</v>
      </c>
      <c r="H184" s="148">
        <v>3343.71</v>
      </c>
      <c r="I184" s="148">
        <v>3848.9500000000003</v>
      </c>
      <c r="J184" s="148">
        <v>4108.08</v>
      </c>
      <c r="K184" s="148">
        <v>4192.08</v>
      </c>
      <c r="L184" s="148">
        <v>4194.62</v>
      </c>
      <c r="M184" s="148">
        <v>4167.96</v>
      </c>
      <c r="N184" s="148">
        <v>4149.4799999999996</v>
      </c>
      <c r="O184" s="148">
        <v>4156.4199999999992</v>
      </c>
      <c r="P184" s="148">
        <v>4149.1899999999996</v>
      </c>
      <c r="Q184" s="148">
        <v>4143.0999999999995</v>
      </c>
      <c r="R184" s="148">
        <v>4126.1799999999994</v>
      </c>
      <c r="S184" s="148">
        <v>4119.78</v>
      </c>
      <c r="T184" s="148">
        <v>4151.62</v>
      </c>
      <c r="U184" s="148">
        <v>4162.6099999999997</v>
      </c>
      <c r="V184" s="148">
        <v>4158.2</v>
      </c>
      <c r="W184" s="148">
        <v>4102.7299999999996</v>
      </c>
      <c r="X184" s="148">
        <v>3653.9199999999996</v>
      </c>
      <c r="Y184" s="148">
        <v>3314.9</v>
      </c>
      <c r="Z184" s="32"/>
      <c r="AA184" s="33">
        <v>1616.37</v>
      </c>
      <c r="AB184" s="33">
        <v>1403.26</v>
      </c>
      <c r="AC184" s="33">
        <v>1412.49</v>
      </c>
      <c r="AD184" s="33">
        <v>1397.61</v>
      </c>
      <c r="AE184" s="33">
        <v>1494.35</v>
      </c>
      <c r="AF184" s="33">
        <v>1521.46</v>
      </c>
      <c r="AG184" s="33">
        <v>1848.28</v>
      </c>
      <c r="AH184" s="33">
        <v>2353.52</v>
      </c>
      <c r="AI184" s="33">
        <v>2612.65</v>
      </c>
      <c r="AJ184" s="33">
        <v>2696.65</v>
      </c>
      <c r="AK184" s="33">
        <v>2699.19</v>
      </c>
      <c r="AL184" s="33">
        <v>2672.53</v>
      </c>
      <c r="AM184" s="33">
        <v>2654.05</v>
      </c>
      <c r="AN184" s="33">
        <v>2660.99</v>
      </c>
      <c r="AO184" s="33">
        <v>2653.76</v>
      </c>
      <c r="AP184" s="33">
        <v>2647.67</v>
      </c>
      <c r="AQ184" s="33">
        <v>2630.75</v>
      </c>
      <c r="AR184" s="33">
        <v>2624.35</v>
      </c>
      <c r="AS184" s="33">
        <v>2656.19</v>
      </c>
      <c r="AT184" s="33">
        <v>2667.18</v>
      </c>
      <c r="AU184" s="33">
        <v>2662.77</v>
      </c>
      <c r="AV184" s="33">
        <v>2607.3000000000002</v>
      </c>
      <c r="AW184" s="33">
        <v>2158.4899999999998</v>
      </c>
      <c r="AX184" s="33">
        <v>1819.47</v>
      </c>
      <c r="AY184" s="270">
        <v>791.88</v>
      </c>
      <c r="AZ184" s="138">
        <v>5.0999999999999996</v>
      </c>
      <c r="BA184" s="138">
        <v>698.45</v>
      </c>
      <c r="BC184" s="125"/>
      <c r="BE184" s="32"/>
    </row>
    <row r="185" spans="1:57" ht="13.5" hidden="1" thickBot="1">
      <c r="A185" s="135">
        <v>31</v>
      </c>
      <c r="B185" s="148">
        <v>1495.43</v>
      </c>
      <c r="C185" s="148">
        <v>1495.43</v>
      </c>
      <c r="D185" s="148">
        <v>1495.43</v>
      </c>
      <c r="E185" s="148">
        <v>1495.43</v>
      </c>
      <c r="F185" s="148">
        <v>1495.43</v>
      </c>
      <c r="G185" s="148">
        <v>1495.43</v>
      </c>
      <c r="H185" s="148">
        <v>1495.43</v>
      </c>
      <c r="I185" s="148">
        <v>1495.43</v>
      </c>
      <c r="J185" s="148">
        <v>1495.43</v>
      </c>
      <c r="K185" s="148">
        <v>1495.43</v>
      </c>
      <c r="L185" s="148">
        <v>1495.43</v>
      </c>
      <c r="M185" s="148">
        <v>1495.43</v>
      </c>
      <c r="N185" s="148">
        <v>1495.43</v>
      </c>
      <c r="O185" s="148">
        <v>1495.43</v>
      </c>
      <c r="P185" s="148">
        <v>1495.43</v>
      </c>
      <c r="Q185" s="148">
        <v>1495.43</v>
      </c>
      <c r="R185" s="148">
        <v>1495.43</v>
      </c>
      <c r="S185" s="148">
        <v>1495.43</v>
      </c>
      <c r="T185" s="148">
        <v>1495.43</v>
      </c>
      <c r="U185" s="148">
        <v>1495.43</v>
      </c>
      <c r="V185" s="148">
        <v>1495.43</v>
      </c>
      <c r="W185" s="148">
        <v>1495.43</v>
      </c>
      <c r="X185" s="148">
        <v>1495.43</v>
      </c>
      <c r="Y185" s="148">
        <v>1495.43</v>
      </c>
      <c r="Z185" s="32"/>
      <c r="AA185" s="33">
        <v>0</v>
      </c>
      <c r="AB185" s="33">
        <v>0</v>
      </c>
      <c r="AC185" s="33">
        <v>0</v>
      </c>
      <c r="AD185" s="33">
        <v>0</v>
      </c>
      <c r="AE185" s="33">
        <v>0</v>
      </c>
      <c r="AF185" s="33">
        <v>0</v>
      </c>
      <c r="AG185" s="33">
        <v>0</v>
      </c>
      <c r="AH185" s="33">
        <v>0</v>
      </c>
      <c r="AI185" s="33">
        <v>0</v>
      </c>
      <c r="AJ185" s="33">
        <v>0</v>
      </c>
      <c r="AK185" s="33">
        <v>0</v>
      </c>
      <c r="AL185" s="33">
        <v>0</v>
      </c>
      <c r="AM185" s="33">
        <v>0</v>
      </c>
      <c r="AN185" s="33">
        <v>0</v>
      </c>
      <c r="AO185" s="33">
        <v>0</v>
      </c>
      <c r="AP185" s="33">
        <v>0</v>
      </c>
      <c r="AQ185" s="33">
        <v>0</v>
      </c>
      <c r="AR185" s="33">
        <v>0</v>
      </c>
      <c r="AS185" s="33">
        <v>0</v>
      </c>
      <c r="AT185" s="33">
        <v>0</v>
      </c>
      <c r="AU185" s="33">
        <v>0</v>
      </c>
      <c r="AV185" s="33">
        <v>0</v>
      </c>
      <c r="AW185" s="33">
        <v>0</v>
      </c>
      <c r="AX185" s="33">
        <v>0</v>
      </c>
      <c r="AY185" s="270">
        <v>791.88</v>
      </c>
      <c r="AZ185" s="138">
        <v>5.0999999999999996</v>
      </c>
      <c r="BA185" s="138">
        <v>698.45</v>
      </c>
      <c r="BC185" s="125"/>
      <c r="BE185" s="32"/>
    </row>
    <row r="186" spans="1:57" ht="13.5" thickBot="1">
      <c r="AA186" s="145">
        <v>1729302.2200000009</v>
      </c>
      <c r="AZ186" s="17"/>
      <c r="BC186" s="125"/>
      <c r="BE186" s="32"/>
    </row>
    <row r="187" spans="1:57" s="7" customFormat="1" ht="21" customHeight="1" thickBot="1">
      <c r="A187" s="482" t="s">
        <v>2</v>
      </c>
      <c r="B187" s="488" t="s">
        <v>128</v>
      </c>
      <c r="C187" s="488"/>
      <c r="D187" s="488"/>
      <c r="E187" s="488"/>
      <c r="F187" s="488"/>
      <c r="G187" s="488"/>
      <c r="H187" s="488"/>
      <c r="I187" s="488"/>
      <c r="J187" s="488"/>
      <c r="K187" s="488"/>
      <c r="L187" s="488"/>
      <c r="M187" s="488"/>
      <c r="N187" s="488"/>
      <c r="O187" s="488"/>
      <c r="P187" s="488"/>
      <c r="Q187" s="488"/>
      <c r="R187" s="488"/>
      <c r="S187" s="488"/>
      <c r="T187" s="488"/>
      <c r="U187" s="488"/>
      <c r="V187" s="488"/>
      <c r="W187" s="488"/>
      <c r="X187" s="488"/>
      <c r="Y187" s="489"/>
      <c r="AA187" s="129" t="s">
        <v>159</v>
      </c>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99"/>
      <c r="AZ187" s="144"/>
      <c r="BA187" s="144"/>
      <c r="BC187" s="125"/>
      <c r="BE187" s="32"/>
    </row>
    <row r="188" spans="1:57" ht="97.5" customHeight="1">
      <c r="A188" s="483"/>
      <c r="B188" s="477" t="s">
        <v>3</v>
      </c>
      <c r="C188" s="477"/>
      <c r="D188" s="477"/>
      <c r="E188" s="477"/>
      <c r="F188" s="477"/>
      <c r="G188" s="477"/>
      <c r="H188" s="477"/>
      <c r="I188" s="477"/>
      <c r="J188" s="477"/>
      <c r="K188" s="477"/>
      <c r="L188" s="477"/>
      <c r="M188" s="477"/>
      <c r="N188" s="477"/>
      <c r="O188" s="477"/>
      <c r="P188" s="477"/>
      <c r="Q188" s="477"/>
      <c r="R188" s="477"/>
      <c r="S188" s="477"/>
      <c r="T188" s="477"/>
      <c r="U188" s="477"/>
      <c r="V188" s="477"/>
      <c r="W188" s="477"/>
      <c r="X188" s="477"/>
      <c r="Y188" s="478"/>
      <c r="AA188" s="502" t="s">
        <v>82</v>
      </c>
      <c r="AB188" s="503"/>
      <c r="AC188" s="503"/>
      <c r="AD188" s="503"/>
      <c r="AE188" s="503"/>
      <c r="AF188" s="503"/>
      <c r="AG188" s="503"/>
      <c r="AH188" s="503"/>
      <c r="AI188" s="503"/>
      <c r="AJ188" s="503"/>
      <c r="AK188" s="503"/>
      <c r="AL188" s="503"/>
      <c r="AM188" s="503"/>
      <c r="AN188" s="503"/>
      <c r="AO188" s="503"/>
      <c r="AP188" s="503"/>
      <c r="AQ188" s="503"/>
      <c r="AR188" s="503"/>
      <c r="AS188" s="503"/>
      <c r="AT188" s="503"/>
      <c r="AU188" s="503"/>
      <c r="AV188" s="503"/>
      <c r="AW188" s="503"/>
      <c r="AX188" s="504"/>
      <c r="AY188" s="507" t="s">
        <v>185</v>
      </c>
      <c r="AZ188" s="497" t="s">
        <v>173</v>
      </c>
      <c r="BA188" s="197" t="s">
        <v>174</v>
      </c>
      <c r="BB188" s="3"/>
      <c r="BC188" s="125"/>
      <c r="BE188" s="32"/>
    </row>
    <row r="189" spans="1:57" ht="44.25" customHeight="1">
      <c r="A189" s="483"/>
      <c r="B189" s="42" t="s">
        <v>4</v>
      </c>
      <c r="C189" s="42" t="s">
        <v>5</v>
      </c>
      <c r="D189" s="42" t="s">
        <v>6</v>
      </c>
      <c r="E189" s="42" t="s">
        <v>7</v>
      </c>
      <c r="F189" s="42" t="s">
        <v>8</v>
      </c>
      <c r="G189" s="42" t="s">
        <v>9</v>
      </c>
      <c r="H189" s="42" t="s">
        <v>10</v>
      </c>
      <c r="I189" s="42" t="s">
        <v>11</v>
      </c>
      <c r="J189" s="42" t="s">
        <v>12</v>
      </c>
      <c r="K189" s="42" t="s">
        <v>13</v>
      </c>
      <c r="L189" s="42" t="s">
        <v>14</v>
      </c>
      <c r="M189" s="42" t="s">
        <v>15</v>
      </c>
      <c r="N189" s="42" t="s">
        <v>16</v>
      </c>
      <c r="O189" s="42" t="s">
        <v>17</v>
      </c>
      <c r="P189" s="42" t="s">
        <v>18</v>
      </c>
      <c r="Q189" s="42" t="s">
        <v>19</v>
      </c>
      <c r="R189" s="42" t="s">
        <v>20</v>
      </c>
      <c r="S189" s="42" t="s">
        <v>21</v>
      </c>
      <c r="T189" s="42" t="s">
        <v>22</v>
      </c>
      <c r="U189" s="42" t="s">
        <v>23</v>
      </c>
      <c r="V189" s="42" t="s">
        <v>24</v>
      </c>
      <c r="W189" s="42" t="s">
        <v>25</v>
      </c>
      <c r="X189" s="42" t="s">
        <v>26</v>
      </c>
      <c r="Y189" s="43" t="s">
        <v>27</v>
      </c>
      <c r="AA189" s="53" t="s">
        <v>4</v>
      </c>
      <c r="AB189" s="54" t="s">
        <v>5</v>
      </c>
      <c r="AC189" s="54" t="s">
        <v>6</v>
      </c>
      <c r="AD189" s="54" t="s">
        <v>7</v>
      </c>
      <c r="AE189" s="54" t="s">
        <v>8</v>
      </c>
      <c r="AF189" s="54" t="s">
        <v>9</v>
      </c>
      <c r="AG189" s="54" t="s">
        <v>10</v>
      </c>
      <c r="AH189" s="54" t="s">
        <v>11</v>
      </c>
      <c r="AI189" s="54" t="s">
        <v>12</v>
      </c>
      <c r="AJ189" s="54" t="s">
        <v>13</v>
      </c>
      <c r="AK189" s="54" t="s">
        <v>14</v>
      </c>
      <c r="AL189" s="54" t="s">
        <v>15</v>
      </c>
      <c r="AM189" s="54" t="s">
        <v>16</v>
      </c>
      <c r="AN189" s="54" t="s">
        <v>17</v>
      </c>
      <c r="AO189" s="54" t="s">
        <v>18</v>
      </c>
      <c r="AP189" s="54" t="s">
        <v>19</v>
      </c>
      <c r="AQ189" s="54" t="s">
        <v>20</v>
      </c>
      <c r="AR189" s="54" t="s">
        <v>21</v>
      </c>
      <c r="AS189" s="54" t="s">
        <v>22</v>
      </c>
      <c r="AT189" s="54" t="s">
        <v>23</v>
      </c>
      <c r="AU189" s="54" t="s">
        <v>24</v>
      </c>
      <c r="AV189" s="54" t="s">
        <v>25</v>
      </c>
      <c r="AW189" s="54" t="s">
        <v>26</v>
      </c>
      <c r="AX189" s="111" t="s">
        <v>27</v>
      </c>
      <c r="AY189" s="506"/>
      <c r="AZ189" s="498"/>
      <c r="BA189" s="153" t="s">
        <v>33</v>
      </c>
      <c r="BB189" s="3"/>
      <c r="BC189" s="125"/>
      <c r="BE189" s="32"/>
    </row>
    <row r="190" spans="1:57" s="151" customFormat="1" ht="16.149999999999999" customHeight="1">
      <c r="A190" s="485" t="s">
        <v>180</v>
      </c>
      <c r="B190" s="486"/>
      <c r="C190" s="486"/>
      <c r="D190" s="486"/>
      <c r="E190" s="486"/>
      <c r="F190" s="486"/>
      <c r="G190" s="486"/>
      <c r="H190" s="486"/>
      <c r="I190" s="486"/>
      <c r="J190" s="486"/>
      <c r="K190" s="486"/>
      <c r="L190" s="486"/>
      <c r="M190" s="486"/>
      <c r="N190" s="486"/>
      <c r="O190" s="486"/>
      <c r="P190" s="486"/>
      <c r="Q190" s="486"/>
      <c r="R190" s="486"/>
      <c r="S190" s="486"/>
      <c r="T190" s="486"/>
      <c r="U190" s="486"/>
      <c r="V190" s="486"/>
      <c r="W190" s="486"/>
      <c r="X190" s="486"/>
      <c r="Y190" s="487"/>
      <c r="AA190" s="490">
        <v>2</v>
      </c>
      <c r="AB190" s="491"/>
      <c r="AC190" s="491"/>
      <c r="AD190" s="491"/>
      <c r="AE190" s="491"/>
      <c r="AF190" s="491"/>
      <c r="AG190" s="491"/>
      <c r="AH190" s="491"/>
      <c r="AI190" s="491"/>
      <c r="AJ190" s="491"/>
      <c r="AK190" s="491"/>
      <c r="AL190" s="491"/>
      <c r="AM190" s="491"/>
      <c r="AN190" s="491"/>
      <c r="AO190" s="491"/>
      <c r="AP190" s="491"/>
      <c r="AQ190" s="491"/>
      <c r="AR190" s="491"/>
      <c r="AS190" s="491"/>
      <c r="AT190" s="491"/>
      <c r="AU190" s="491"/>
      <c r="AV190" s="491"/>
      <c r="AW190" s="491"/>
      <c r="AX190" s="492"/>
      <c r="AY190" s="157">
        <v>3</v>
      </c>
      <c r="AZ190" s="159">
        <v>4</v>
      </c>
      <c r="BA190" s="160">
        <v>5</v>
      </c>
      <c r="BC190" s="125"/>
      <c r="BE190" s="32"/>
    </row>
    <row r="191" spans="1:57">
      <c r="A191" s="41">
        <v>1</v>
      </c>
      <c r="B191" s="148">
        <v>3427.13</v>
      </c>
      <c r="C191" s="148">
        <v>3282.64</v>
      </c>
      <c r="D191" s="148">
        <v>3228.84</v>
      </c>
      <c r="E191" s="148">
        <v>3167.91</v>
      </c>
      <c r="F191" s="148">
        <v>3168.73</v>
      </c>
      <c r="G191" s="148">
        <v>3280.89</v>
      </c>
      <c r="H191" s="148">
        <v>3541.9900000000002</v>
      </c>
      <c r="I191" s="148">
        <v>4017.15</v>
      </c>
      <c r="J191" s="148">
        <v>4355.67</v>
      </c>
      <c r="K191" s="148">
        <v>4524.9799999999996</v>
      </c>
      <c r="L191" s="148">
        <v>4510.1000000000004</v>
      </c>
      <c r="M191" s="148">
        <v>4546.84</v>
      </c>
      <c r="N191" s="148">
        <v>4505.99</v>
      </c>
      <c r="O191" s="148">
        <v>4525.24</v>
      </c>
      <c r="P191" s="148">
        <v>4525.8</v>
      </c>
      <c r="Q191" s="148">
        <v>4453.83</v>
      </c>
      <c r="R191" s="148">
        <v>4304.2299999999996</v>
      </c>
      <c r="S191" s="148">
        <v>4268.25</v>
      </c>
      <c r="T191" s="148">
        <v>4276.2299999999996</v>
      </c>
      <c r="U191" s="148">
        <v>4279.45</v>
      </c>
      <c r="V191" s="148">
        <v>4294.3900000000003</v>
      </c>
      <c r="W191" s="148">
        <v>4285.3</v>
      </c>
      <c r="X191" s="148">
        <v>3882.5600000000004</v>
      </c>
      <c r="Y191" s="148">
        <v>3521.66</v>
      </c>
      <c r="Z191" s="32"/>
      <c r="AA191" s="33">
        <v>1831.58</v>
      </c>
      <c r="AB191" s="33">
        <v>1687.09</v>
      </c>
      <c r="AC191" s="33">
        <v>1633.29</v>
      </c>
      <c r="AD191" s="33">
        <v>1572.36</v>
      </c>
      <c r="AE191" s="33">
        <v>1573.18</v>
      </c>
      <c r="AF191" s="33">
        <v>1685.34</v>
      </c>
      <c r="AG191" s="33">
        <v>1946.44</v>
      </c>
      <c r="AH191" s="33">
        <v>2421.6</v>
      </c>
      <c r="AI191" s="33">
        <v>2760.12</v>
      </c>
      <c r="AJ191" s="33">
        <v>2929.43</v>
      </c>
      <c r="AK191" s="33">
        <v>2914.55</v>
      </c>
      <c r="AL191" s="33">
        <v>2951.29</v>
      </c>
      <c r="AM191" s="33">
        <v>2910.44</v>
      </c>
      <c r="AN191" s="33">
        <v>2929.69</v>
      </c>
      <c r="AO191" s="33">
        <v>2930.25</v>
      </c>
      <c r="AP191" s="33">
        <v>2858.28</v>
      </c>
      <c r="AQ191" s="33">
        <v>2708.68</v>
      </c>
      <c r="AR191" s="33">
        <v>2672.7</v>
      </c>
      <c r="AS191" s="33">
        <v>2680.68</v>
      </c>
      <c r="AT191" s="33">
        <v>2683.9</v>
      </c>
      <c r="AU191" s="33">
        <v>2698.84</v>
      </c>
      <c r="AV191" s="33">
        <v>2689.75</v>
      </c>
      <c r="AW191" s="33">
        <v>2287.0100000000002</v>
      </c>
      <c r="AX191" s="33">
        <v>1926.11</v>
      </c>
      <c r="AY191" s="270">
        <v>791.88</v>
      </c>
      <c r="AZ191" s="138">
        <v>5.0999999999999996</v>
      </c>
      <c r="BA191" s="138">
        <v>798.57</v>
      </c>
      <c r="BC191" s="125"/>
      <c r="BE191" s="32"/>
    </row>
    <row r="192" spans="1:57">
      <c r="A192" s="41">
        <v>2</v>
      </c>
      <c r="B192" s="148">
        <v>3296.76</v>
      </c>
      <c r="C192" s="148">
        <v>3111.71</v>
      </c>
      <c r="D192" s="148">
        <v>3061.51</v>
      </c>
      <c r="E192" s="148">
        <v>3014.75</v>
      </c>
      <c r="F192" s="148">
        <v>3039.48</v>
      </c>
      <c r="G192" s="148">
        <v>3194.88</v>
      </c>
      <c r="H192" s="148">
        <v>3403.08</v>
      </c>
      <c r="I192" s="148">
        <v>3900.09</v>
      </c>
      <c r="J192" s="148">
        <v>4406.32</v>
      </c>
      <c r="K192" s="148">
        <v>4560.63</v>
      </c>
      <c r="L192" s="148">
        <v>4564.18</v>
      </c>
      <c r="M192" s="148">
        <v>4559.9399999999996</v>
      </c>
      <c r="N192" s="148">
        <v>4502.26</v>
      </c>
      <c r="O192" s="148">
        <v>4535.12</v>
      </c>
      <c r="P192" s="148">
        <v>4510.82</v>
      </c>
      <c r="Q192" s="148">
        <v>4524.07</v>
      </c>
      <c r="R192" s="148">
        <v>4455.8100000000004</v>
      </c>
      <c r="S192" s="148">
        <v>4412.58</v>
      </c>
      <c r="T192" s="148">
        <v>4434.37</v>
      </c>
      <c r="U192" s="148">
        <v>4426.4799999999996</v>
      </c>
      <c r="V192" s="148">
        <v>4481.6099999999997</v>
      </c>
      <c r="W192" s="148">
        <v>4360.63</v>
      </c>
      <c r="X192" s="148">
        <v>3767.09</v>
      </c>
      <c r="Y192" s="148">
        <v>3540.11</v>
      </c>
      <c r="Z192" s="32"/>
      <c r="AA192" s="33">
        <v>1701.21</v>
      </c>
      <c r="AB192" s="33">
        <v>1516.16</v>
      </c>
      <c r="AC192" s="33">
        <v>1465.96</v>
      </c>
      <c r="AD192" s="33">
        <v>1419.2</v>
      </c>
      <c r="AE192" s="33">
        <v>1443.93</v>
      </c>
      <c r="AF192" s="33">
        <v>1599.33</v>
      </c>
      <c r="AG192" s="33">
        <v>1807.53</v>
      </c>
      <c r="AH192" s="33">
        <v>2304.54</v>
      </c>
      <c r="AI192" s="33">
        <v>2810.77</v>
      </c>
      <c r="AJ192" s="33">
        <v>2965.08</v>
      </c>
      <c r="AK192" s="33">
        <v>2968.63</v>
      </c>
      <c r="AL192" s="33">
        <v>2964.39</v>
      </c>
      <c r="AM192" s="33">
        <v>2906.71</v>
      </c>
      <c r="AN192" s="33">
        <v>2939.57</v>
      </c>
      <c r="AO192" s="33">
        <v>2915.27</v>
      </c>
      <c r="AP192" s="33">
        <v>2928.52</v>
      </c>
      <c r="AQ192" s="33">
        <v>2860.26</v>
      </c>
      <c r="AR192" s="33">
        <v>2817.03</v>
      </c>
      <c r="AS192" s="33">
        <v>2838.82</v>
      </c>
      <c r="AT192" s="33">
        <v>2830.93</v>
      </c>
      <c r="AU192" s="33">
        <v>2886.06</v>
      </c>
      <c r="AV192" s="33">
        <v>2765.08</v>
      </c>
      <c r="AW192" s="33">
        <v>2171.54</v>
      </c>
      <c r="AX192" s="33">
        <v>1944.56</v>
      </c>
      <c r="AY192" s="270">
        <v>791.88</v>
      </c>
      <c r="AZ192" s="138">
        <v>5.0999999999999996</v>
      </c>
      <c r="BA192" s="138">
        <v>798.57</v>
      </c>
      <c r="BC192" s="125"/>
      <c r="BE192" s="32"/>
    </row>
    <row r="193" spans="1:57">
      <c r="A193" s="41">
        <v>3</v>
      </c>
      <c r="B193" s="148">
        <v>3288.55</v>
      </c>
      <c r="C193" s="148">
        <v>3117.8</v>
      </c>
      <c r="D193" s="148">
        <v>3062.17</v>
      </c>
      <c r="E193" s="148">
        <v>3010.65</v>
      </c>
      <c r="F193" s="148">
        <v>3028.48</v>
      </c>
      <c r="G193" s="148">
        <v>3165.98</v>
      </c>
      <c r="H193" s="148">
        <v>3392.39</v>
      </c>
      <c r="I193" s="148">
        <v>4074.27</v>
      </c>
      <c r="J193" s="148">
        <v>4278.3999999999996</v>
      </c>
      <c r="K193" s="148">
        <v>4365.53</v>
      </c>
      <c r="L193" s="148">
        <v>4433.04</v>
      </c>
      <c r="M193" s="148">
        <v>4420.25</v>
      </c>
      <c r="N193" s="148">
        <v>4328.75</v>
      </c>
      <c r="O193" s="148">
        <v>4341.3599999999997</v>
      </c>
      <c r="P193" s="148">
        <v>4322.5600000000004</v>
      </c>
      <c r="Q193" s="148">
        <v>4328.1000000000004</v>
      </c>
      <c r="R193" s="148">
        <v>4285.21</v>
      </c>
      <c r="S193" s="148">
        <v>4278.03</v>
      </c>
      <c r="T193" s="148">
        <v>4285.7699999999995</v>
      </c>
      <c r="U193" s="148">
        <v>4286</v>
      </c>
      <c r="V193" s="148">
        <v>4305.04</v>
      </c>
      <c r="W193" s="148">
        <v>4259.84</v>
      </c>
      <c r="X193" s="148">
        <v>4229.47</v>
      </c>
      <c r="Y193" s="148">
        <v>3527.16</v>
      </c>
      <c r="Z193" s="32"/>
      <c r="AA193" s="33">
        <v>1693</v>
      </c>
      <c r="AB193" s="33">
        <v>1522.25</v>
      </c>
      <c r="AC193" s="33">
        <v>1466.62</v>
      </c>
      <c r="AD193" s="33">
        <v>1415.1</v>
      </c>
      <c r="AE193" s="33">
        <v>1432.93</v>
      </c>
      <c r="AF193" s="33">
        <v>1570.43</v>
      </c>
      <c r="AG193" s="33">
        <v>1796.84</v>
      </c>
      <c r="AH193" s="33">
        <v>2478.7199999999998</v>
      </c>
      <c r="AI193" s="33">
        <v>2682.85</v>
      </c>
      <c r="AJ193" s="33">
        <v>2769.98</v>
      </c>
      <c r="AK193" s="33">
        <v>2837.49</v>
      </c>
      <c r="AL193" s="33">
        <v>2824.7</v>
      </c>
      <c r="AM193" s="33">
        <v>2733.2</v>
      </c>
      <c r="AN193" s="33">
        <v>2745.81</v>
      </c>
      <c r="AO193" s="33">
        <v>2727.01</v>
      </c>
      <c r="AP193" s="33">
        <v>2732.55</v>
      </c>
      <c r="AQ193" s="33">
        <v>2689.66</v>
      </c>
      <c r="AR193" s="33">
        <v>2682.48</v>
      </c>
      <c r="AS193" s="33">
        <v>2690.22</v>
      </c>
      <c r="AT193" s="33">
        <v>2690.45</v>
      </c>
      <c r="AU193" s="33">
        <v>2709.49</v>
      </c>
      <c r="AV193" s="33">
        <v>2664.29</v>
      </c>
      <c r="AW193" s="33">
        <v>2633.92</v>
      </c>
      <c r="AX193" s="33">
        <v>1931.61</v>
      </c>
      <c r="AY193" s="270">
        <v>791.88</v>
      </c>
      <c r="AZ193" s="138">
        <v>5.0999999999999996</v>
      </c>
      <c r="BA193" s="138">
        <v>798.57</v>
      </c>
      <c r="BC193" s="125"/>
      <c r="BE193" s="32"/>
    </row>
    <row r="194" spans="1:57">
      <c r="A194" s="41">
        <v>4</v>
      </c>
      <c r="B194" s="148">
        <v>3295.81</v>
      </c>
      <c r="C194" s="148">
        <v>3191.26</v>
      </c>
      <c r="D194" s="148">
        <v>3137.37</v>
      </c>
      <c r="E194" s="148">
        <v>3088.9500000000003</v>
      </c>
      <c r="F194" s="148">
        <v>3108.64</v>
      </c>
      <c r="G194" s="148">
        <v>3218.04</v>
      </c>
      <c r="H194" s="148">
        <v>3391.35</v>
      </c>
      <c r="I194" s="148">
        <v>3652.2400000000002</v>
      </c>
      <c r="J194" s="148">
        <v>4283.8100000000004</v>
      </c>
      <c r="K194" s="148">
        <v>4342.75</v>
      </c>
      <c r="L194" s="148">
        <v>4400.74</v>
      </c>
      <c r="M194" s="148">
        <v>4315.79</v>
      </c>
      <c r="N194" s="148">
        <v>4287.62</v>
      </c>
      <c r="O194" s="148">
        <v>4290.8999999999996</v>
      </c>
      <c r="P194" s="148">
        <v>4291.1000000000004</v>
      </c>
      <c r="Q194" s="148">
        <v>4297</v>
      </c>
      <c r="R194" s="148">
        <v>4289.42</v>
      </c>
      <c r="S194" s="148">
        <v>4281.1899999999996</v>
      </c>
      <c r="T194" s="148">
        <v>4287.16</v>
      </c>
      <c r="U194" s="148">
        <v>4290.8900000000003</v>
      </c>
      <c r="V194" s="148">
        <v>4291.4399999999996</v>
      </c>
      <c r="W194" s="148">
        <v>4266.54</v>
      </c>
      <c r="X194" s="148">
        <v>4222.03</v>
      </c>
      <c r="Y194" s="148">
        <v>3472.04</v>
      </c>
      <c r="Z194" s="32"/>
      <c r="AA194" s="33">
        <v>1700.26</v>
      </c>
      <c r="AB194" s="33">
        <v>1595.71</v>
      </c>
      <c r="AC194" s="33">
        <v>1541.82</v>
      </c>
      <c r="AD194" s="33">
        <v>1493.4</v>
      </c>
      <c r="AE194" s="33">
        <v>1513.09</v>
      </c>
      <c r="AF194" s="33">
        <v>1622.49</v>
      </c>
      <c r="AG194" s="33">
        <v>1795.8</v>
      </c>
      <c r="AH194" s="33">
        <v>2056.69</v>
      </c>
      <c r="AI194" s="33">
        <v>2688.26</v>
      </c>
      <c r="AJ194" s="33">
        <v>2747.2</v>
      </c>
      <c r="AK194" s="33">
        <v>2805.19</v>
      </c>
      <c r="AL194" s="33">
        <v>2720.24</v>
      </c>
      <c r="AM194" s="33">
        <v>2692.07</v>
      </c>
      <c r="AN194" s="33">
        <v>2695.35</v>
      </c>
      <c r="AO194" s="33">
        <v>2695.55</v>
      </c>
      <c r="AP194" s="33">
        <v>2701.45</v>
      </c>
      <c r="AQ194" s="33">
        <v>2693.87</v>
      </c>
      <c r="AR194" s="33">
        <v>2685.64</v>
      </c>
      <c r="AS194" s="33">
        <v>2691.61</v>
      </c>
      <c r="AT194" s="33">
        <v>2695.34</v>
      </c>
      <c r="AU194" s="33">
        <v>2695.89</v>
      </c>
      <c r="AV194" s="33">
        <v>2670.99</v>
      </c>
      <c r="AW194" s="33">
        <v>2626.48</v>
      </c>
      <c r="AX194" s="33">
        <v>1876.49</v>
      </c>
      <c r="AY194" s="270">
        <v>791.88</v>
      </c>
      <c r="AZ194" s="138">
        <v>5.0999999999999996</v>
      </c>
      <c r="BA194" s="138">
        <v>798.57</v>
      </c>
      <c r="BC194" s="125"/>
      <c r="BE194" s="32"/>
    </row>
    <row r="195" spans="1:57">
      <c r="A195" s="41">
        <v>5</v>
      </c>
      <c r="B195" s="148">
        <v>3306.7400000000002</v>
      </c>
      <c r="C195" s="148">
        <v>3230.82</v>
      </c>
      <c r="D195" s="148">
        <v>3167.48</v>
      </c>
      <c r="E195" s="148">
        <v>3130.7000000000003</v>
      </c>
      <c r="F195" s="148">
        <v>3150.82</v>
      </c>
      <c r="G195" s="148">
        <v>3264.92</v>
      </c>
      <c r="H195" s="148">
        <v>3457.09</v>
      </c>
      <c r="I195" s="148">
        <v>4122.87</v>
      </c>
      <c r="J195" s="148">
        <v>4292.1400000000003</v>
      </c>
      <c r="K195" s="148">
        <v>4408.33</v>
      </c>
      <c r="L195" s="148">
        <v>4425.37</v>
      </c>
      <c r="M195" s="148">
        <v>4352.78</v>
      </c>
      <c r="N195" s="148">
        <v>4296.96</v>
      </c>
      <c r="O195" s="148">
        <v>4322.28</v>
      </c>
      <c r="P195" s="148">
        <v>4305.4399999999996</v>
      </c>
      <c r="Q195" s="148">
        <v>4304.95</v>
      </c>
      <c r="R195" s="148">
        <v>4295.74</v>
      </c>
      <c r="S195" s="148">
        <v>4285.28</v>
      </c>
      <c r="T195" s="148">
        <v>4295.18</v>
      </c>
      <c r="U195" s="148">
        <v>4309</v>
      </c>
      <c r="V195" s="148">
        <v>4332.22</v>
      </c>
      <c r="W195" s="148">
        <v>4279.53</v>
      </c>
      <c r="X195" s="148">
        <v>3916.7400000000002</v>
      </c>
      <c r="Y195" s="148">
        <v>3528.9900000000002</v>
      </c>
      <c r="Z195" s="32"/>
      <c r="AA195" s="33">
        <v>1711.19</v>
      </c>
      <c r="AB195" s="33">
        <v>1635.27</v>
      </c>
      <c r="AC195" s="33">
        <v>1571.93</v>
      </c>
      <c r="AD195" s="33">
        <v>1535.15</v>
      </c>
      <c r="AE195" s="33">
        <v>1555.27</v>
      </c>
      <c r="AF195" s="33">
        <v>1669.37</v>
      </c>
      <c r="AG195" s="33">
        <v>1861.54</v>
      </c>
      <c r="AH195" s="33">
        <v>2527.3200000000002</v>
      </c>
      <c r="AI195" s="33">
        <v>2696.59</v>
      </c>
      <c r="AJ195" s="33">
        <v>2812.78</v>
      </c>
      <c r="AK195" s="33">
        <v>2829.82</v>
      </c>
      <c r="AL195" s="33">
        <v>2757.23</v>
      </c>
      <c r="AM195" s="33">
        <v>2701.41</v>
      </c>
      <c r="AN195" s="33">
        <v>2726.73</v>
      </c>
      <c r="AO195" s="33">
        <v>2709.89</v>
      </c>
      <c r="AP195" s="33">
        <v>2709.4</v>
      </c>
      <c r="AQ195" s="33">
        <v>2700.19</v>
      </c>
      <c r="AR195" s="33">
        <v>2689.73</v>
      </c>
      <c r="AS195" s="33">
        <v>2699.63</v>
      </c>
      <c r="AT195" s="33">
        <v>2713.45</v>
      </c>
      <c r="AU195" s="33">
        <v>2736.67</v>
      </c>
      <c r="AV195" s="33">
        <v>2683.98</v>
      </c>
      <c r="AW195" s="33">
        <v>2321.19</v>
      </c>
      <c r="AX195" s="33">
        <v>1933.44</v>
      </c>
      <c r="AY195" s="270">
        <v>791.88</v>
      </c>
      <c r="AZ195" s="138">
        <v>5.0999999999999996</v>
      </c>
      <c r="BA195" s="138">
        <v>798.57</v>
      </c>
      <c r="BC195" s="125"/>
      <c r="BE195" s="32"/>
    </row>
    <row r="196" spans="1:57">
      <c r="A196" s="41">
        <v>6</v>
      </c>
      <c r="B196" s="148">
        <v>3435.4</v>
      </c>
      <c r="C196" s="148">
        <v>3301.8</v>
      </c>
      <c r="D196" s="148">
        <v>3314.41</v>
      </c>
      <c r="E196" s="148">
        <v>3212.09</v>
      </c>
      <c r="F196" s="148">
        <v>3215.42</v>
      </c>
      <c r="G196" s="148">
        <v>3263.21</v>
      </c>
      <c r="H196" s="148">
        <v>3346.65</v>
      </c>
      <c r="I196" s="148">
        <v>3900.28</v>
      </c>
      <c r="J196" s="148">
        <v>4257.38</v>
      </c>
      <c r="K196" s="148">
        <v>4344.78</v>
      </c>
      <c r="L196" s="148">
        <v>4433.76</v>
      </c>
      <c r="M196" s="148">
        <v>4360.68</v>
      </c>
      <c r="N196" s="148">
        <v>4353.66</v>
      </c>
      <c r="O196" s="148">
        <v>4352.6400000000003</v>
      </c>
      <c r="P196" s="148">
        <v>4351.4399999999996</v>
      </c>
      <c r="Q196" s="148">
        <v>4356.4799999999996</v>
      </c>
      <c r="R196" s="148">
        <v>4354.41</v>
      </c>
      <c r="S196" s="148">
        <v>4357.2299999999996</v>
      </c>
      <c r="T196" s="148">
        <v>4367.59</v>
      </c>
      <c r="U196" s="148">
        <v>4372.6000000000004</v>
      </c>
      <c r="V196" s="148">
        <v>4454.8999999999996</v>
      </c>
      <c r="W196" s="148">
        <v>4354.42</v>
      </c>
      <c r="X196" s="148">
        <v>4244.71</v>
      </c>
      <c r="Y196" s="148">
        <v>3932.9500000000003</v>
      </c>
      <c r="Z196" s="32"/>
      <c r="AA196" s="33">
        <v>1839.85</v>
      </c>
      <c r="AB196" s="33">
        <v>1706.25</v>
      </c>
      <c r="AC196" s="33">
        <v>1718.86</v>
      </c>
      <c r="AD196" s="33">
        <v>1616.54</v>
      </c>
      <c r="AE196" s="33">
        <v>1619.87</v>
      </c>
      <c r="AF196" s="33">
        <v>1667.66</v>
      </c>
      <c r="AG196" s="33">
        <v>1751.1</v>
      </c>
      <c r="AH196" s="33">
        <v>2304.73</v>
      </c>
      <c r="AI196" s="33">
        <v>2661.83</v>
      </c>
      <c r="AJ196" s="33">
        <v>2749.23</v>
      </c>
      <c r="AK196" s="33">
        <v>2838.21</v>
      </c>
      <c r="AL196" s="33">
        <v>2765.13</v>
      </c>
      <c r="AM196" s="33">
        <v>2758.11</v>
      </c>
      <c r="AN196" s="33">
        <v>2757.09</v>
      </c>
      <c r="AO196" s="33">
        <v>2755.89</v>
      </c>
      <c r="AP196" s="33">
        <v>2760.93</v>
      </c>
      <c r="AQ196" s="33">
        <v>2758.86</v>
      </c>
      <c r="AR196" s="33">
        <v>2761.68</v>
      </c>
      <c r="AS196" s="33">
        <v>2772.04</v>
      </c>
      <c r="AT196" s="33">
        <v>2777.05</v>
      </c>
      <c r="AU196" s="33">
        <v>2859.35</v>
      </c>
      <c r="AV196" s="33">
        <v>2758.87</v>
      </c>
      <c r="AW196" s="33">
        <v>2649.16</v>
      </c>
      <c r="AX196" s="33">
        <v>2337.4</v>
      </c>
      <c r="AY196" s="270">
        <v>791.88</v>
      </c>
      <c r="AZ196" s="138">
        <v>5.0999999999999996</v>
      </c>
      <c r="BA196" s="138">
        <v>798.57</v>
      </c>
      <c r="BC196" s="125"/>
      <c r="BE196" s="32"/>
    </row>
    <row r="197" spans="1:57">
      <c r="A197" s="41">
        <v>7</v>
      </c>
      <c r="B197" s="148">
        <v>3430.98</v>
      </c>
      <c r="C197" s="148">
        <v>3283.85</v>
      </c>
      <c r="D197" s="148">
        <v>3232.53</v>
      </c>
      <c r="E197" s="148">
        <v>3114.07</v>
      </c>
      <c r="F197" s="148">
        <v>3099.34</v>
      </c>
      <c r="G197" s="148">
        <v>3131.8</v>
      </c>
      <c r="H197" s="148">
        <v>3120.8</v>
      </c>
      <c r="I197" s="148">
        <v>3424.9500000000003</v>
      </c>
      <c r="J197" s="148">
        <v>3842.15</v>
      </c>
      <c r="K197" s="148">
        <v>4219.1000000000004</v>
      </c>
      <c r="L197" s="148">
        <v>4262.93</v>
      </c>
      <c r="M197" s="148">
        <v>4261.1400000000003</v>
      </c>
      <c r="N197" s="148">
        <v>4259.88</v>
      </c>
      <c r="O197" s="148">
        <v>4264.34</v>
      </c>
      <c r="P197" s="148">
        <v>4259.78</v>
      </c>
      <c r="Q197" s="148">
        <v>4262.59</v>
      </c>
      <c r="R197" s="148">
        <v>4268.21</v>
      </c>
      <c r="S197" s="148">
        <v>4274.91</v>
      </c>
      <c r="T197" s="148">
        <v>4280.07</v>
      </c>
      <c r="U197" s="148">
        <v>4316.53</v>
      </c>
      <c r="V197" s="148">
        <v>4406.51</v>
      </c>
      <c r="W197" s="148">
        <v>4279.9399999999996</v>
      </c>
      <c r="X197" s="148">
        <v>3977.3</v>
      </c>
      <c r="Y197" s="148">
        <v>3578.11</v>
      </c>
      <c r="Z197" s="32"/>
      <c r="AA197" s="33">
        <v>1835.43</v>
      </c>
      <c r="AB197" s="33">
        <v>1688.3</v>
      </c>
      <c r="AC197" s="33">
        <v>1636.98</v>
      </c>
      <c r="AD197" s="33">
        <v>1518.52</v>
      </c>
      <c r="AE197" s="33">
        <v>1503.79</v>
      </c>
      <c r="AF197" s="33">
        <v>1536.25</v>
      </c>
      <c r="AG197" s="33">
        <v>1525.25</v>
      </c>
      <c r="AH197" s="33">
        <v>1829.4</v>
      </c>
      <c r="AI197" s="33">
        <v>2246.6</v>
      </c>
      <c r="AJ197" s="33">
        <v>2623.55</v>
      </c>
      <c r="AK197" s="33">
        <v>2667.38</v>
      </c>
      <c r="AL197" s="33">
        <v>2665.59</v>
      </c>
      <c r="AM197" s="33">
        <v>2664.33</v>
      </c>
      <c r="AN197" s="33">
        <v>2668.79</v>
      </c>
      <c r="AO197" s="33">
        <v>2664.23</v>
      </c>
      <c r="AP197" s="33">
        <v>2667.04</v>
      </c>
      <c r="AQ197" s="33">
        <v>2672.66</v>
      </c>
      <c r="AR197" s="33">
        <v>2679.36</v>
      </c>
      <c r="AS197" s="33">
        <v>2684.52</v>
      </c>
      <c r="AT197" s="33">
        <v>2720.98</v>
      </c>
      <c r="AU197" s="33">
        <v>2810.96</v>
      </c>
      <c r="AV197" s="33">
        <v>2684.39</v>
      </c>
      <c r="AW197" s="33">
        <v>2381.75</v>
      </c>
      <c r="AX197" s="33">
        <v>1982.56</v>
      </c>
      <c r="AY197" s="270">
        <v>791.88</v>
      </c>
      <c r="AZ197" s="138">
        <v>5.0999999999999996</v>
      </c>
      <c r="BA197" s="138">
        <v>798.57</v>
      </c>
      <c r="BC197" s="125"/>
      <c r="BE197" s="32"/>
    </row>
    <row r="198" spans="1:57">
      <c r="A198" s="41">
        <v>8</v>
      </c>
      <c r="B198" s="148">
        <v>3409.84</v>
      </c>
      <c r="C198" s="148">
        <v>3251.96</v>
      </c>
      <c r="D198" s="148">
        <v>3190.46</v>
      </c>
      <c r="E198" s="148">
        <v>3141.8</v>
      </c>
      <c r="F198" s="148">
        <v>3151</v>
      </c>
      <c r="G198" s="148">
        <v>3319.56</v>
      </c>
      <c r="H198" s="148">
        <v>3521.9500000000003</v>
      </c>
      <c r="I198" s="148">
        <v>4490.16</v>
      </c>
      <c r="J198" s="148">
        <v>4543.96</v>
      </c>
      <c r="K198" s="148">
        <v>4566.75</v>
      </c>
      <c r="L198" s="148">
        <v>4558.6000000000004</v>
      </c>
      <c r="M198" s="148">
        <v>4550.8599999999997</v>
      </c>
      <c r="N198" s="148">
        <v>4536.16</v>
      </c>
      <c r="O198" s="148">
        <v>4542.57</v>
      </c>
      <c r="P198" s="148">
        <v>4542.8900000000003</v>
      </c>
      <c r="Q198" s="148">
        <v>4544.8599999999997</v>
      </c>
      <c r="R198" s="148">
        <v>4518.04</v>
      </c>
      <c r="S198" s="148">
        <v>4514.33</v>
      </c>
      <c r="T198" s="148">
        <v>4523.8</v>
      </c>
      <c r="U198" s="148">
        <v>4546.8100000000004</v>
      </c>
      <c r="V198" s="148">
        <v>4555.57</v>
      </c>
      <c r="W198" s="148">
        <v>4535.12</v>
      </c>
      <c r="X198" s="148">
        <v>4403.24</v>
      </c>
      <c r="Y198" s="148">
        <v>4347.01</v>
      </c>
      <c r="Z198" s="32"/>
      <c r="AA198" s="33">
        <v>1814.29</v>
      </c>
      <c r="AB198" s="33">
        <v>1656.41</v>
      </c>
      <c r="AC198" s="33">
        <v>1594.91</v>
      </c>
      <c r="AD198" s="33">
        <v>1546.25</v>
      </c>
      <c r="AE198" s="33">
        <v>1555.45</v>
      </c>
      <c r="AF198" s="33">
        <v>1724.01</v>
      </c>
      <c r="AG198" s="33">
        <v>1926.4</v>
      </c>
      <c r="AH198" s="33">
        <v>2894.61</v>
      </c>
      <c r="AI198" s="33">
        <v>2948.41</v>
      </c>
      <c r="AJ198" s="33">
        <v>2971.2</v>
      </c>
      <c r="AK198" s="33">
        <v>2963.05</v>
      </c>
      <c r="AL198" s="33">
        <v>2955.31</v>
      </c>
      <c r="AM198" s="33">
        <v>2940.61</v>
      </c>
      <c r="AN198" s="33">
        <v>2947.02</v>
      </c>
      <c r="AO198" s="33">
        <v>2947.34</v>
      </c>
      <c r="AP198" s="33">
        <v>2949.31</v>
      </c>
      <c r="AQ198" s="33">
        <v>2922.49</v>
      </c>
      <c r="AR198" s="33">
        <v>2918.78</v>
      </c>
      <c r="AS198" s="33">
        <v>2928.25</v>
      </c>
      <c r="AT198" s="33">
        <v>2951.26</v>
      </c>
      <c r="AU198" s="33">
        <v>2960.02</v>
      </c>
      <c r="AV198" s="33">
        <v>2939.57</v>
      </c>
      <c r="AW198" s="33">
        <v>2807.69</v>
      </c>
      <c r="AX198" s="33">
        <v>2751.46</v>
      </c>
      <c r="AY198" s="270">
        <v>791.88</v>
      </c>
      <c r="AZ198" s="138">
        <v>5.0999999999999996</v>
      </c>
      <c r="BA198" s="138">
        <v>798.57</v>
      </c>
      <c r="BC198" s="125"/>
      <c r="BE198" s="32"/>
    </row>
    <row r="199" spans="1:57">
      <c r="A199" s="41">
        <v>9</v>
      </c>
      <c r="B199" s="148">
        <v>3762.01</v>
      </c>
      <c r="C199" s="148">
        <v>3556.69</v>
      </c>
      <c r="D199" s="148">
        <v>3483.86</v>
      </c>
      <c r="E199" s="148">
        <v>3448.54</v>
      </c>
      <c r="F199" s="148">
        <v>3424.75</v>
      </c>
      <c r="G199" s="148">
        <v>3429.44</v>
      </c>
      <c r="H199" s="148">
        <v>4202.63</v>
      </c>
      <c r="I199" s="148">
        <v>4390.5600000000004</v>
      </c>
      <c r="J199" s="148">
        <v>4531.34</v>
      </c>
      <c r="K199" s="148">
        <v>4612.99</v>
      </c>
      <c r="L199" s="148">
        <v>4610.17</v>
      </c>
      <c r="M199" s="148">
        <v>4594.6899999999996</v>
      </c>
      <c r="N199" s="148">
        <v>4561.03</v>
      </c>
      <c r="O199" s="148">
        <v>4573.6400000000003</v>
      </c>
      <c r="P199" s="148">
        <v>4568.17</v>
      </c>
      <c r="Q199" s="148">
        <v>4579.2699999999995</v>
      </c>
      <c r="R199" s="148">
        <v>4585.03</v>
      </c>
      <c r="S199" s="148">
        <v>4537.67</v>
      </c>
      <c r="T199" s="148">
        <v>4592.79</v>
      </c>
      <c r="U199" s="148">
        <v>4604.46</v>
      </c>
      <c r="V199" s="148">
        <v>4609.7299999999996</v>
      </c>
      <c r="W199" s="148">
        <v>4525.4799999999996</v>
      </c>
      <c r="X199" s="148">
        <v>4400.72</v>
      </c>
      <c r="Y199" s="148">
        <v>4292.92</v>
      </c>
      <c r="Z199" s="32"/>
      <c r="AA199" s="33">
        <v>2166.46</v>
      </c>
      <c r="AB199" s="33">
        <v>1961.14</v>
      </c>
      <c r="AC199" s="33">
        <v>1888.31</v>
      </c>
      <c r="AD199" s="33">
        <v>1852.99</v>
      </c>
      <c r="AE199" s="33">
        <v>1829.2</v>
      </c>
      <c r="AF199" s="33">
        <v>1833.89</v>
      </c>
      <c r="AG199" s="33">
        <v>2607.08</v>
      </c>
      <c r="AH199" s="33">
        <v>2795.01</v>
      </c>
      <c r="AI199" s="33">
        <v>2935.79</v>
      </c>
      <c r="AJ199" s="33">
        <v>3017.44</v>
      </c>
      <c r="AK199" s="33">
        <v>3014.62</v>
      </c>
      <c r="AL199" s="33">
        <v>2999.14</v>
      </c>
      <c r="AM199" s="33">
        <v>2965.48</v>
      </c>
      <c r="AN199" s="33">
        <v>2978.09</v>
      </c>
      <c r="AO199" s="33">
        <v>2972.62</v>
      </c>
      <c r="AP199" s="33">
        <v>2983.72</v>
      </c>
      <c r="AQ199" s="33">
        <v>2989.48</v>
      </c>
      <c r="AR199" s="33">
        <v>2942.12</v>
      </c>
      <c r="AS199" s="33">
        <v>2997.24</v>
      </c>
      <c r="AT199" s="33">
        <v>3008.91</v>
      </c>
      <c r="AU199" s="33">
        <v>3014.18</v>
      </c>
      <c r="AV199" s="33">
        <v>2929.93</v>
      </c>
      <c r="AW199" s="33">
        <v>2805.17</v>
      </c>
      <c r="AX199" s="33">
        <v>2697.37</v>
      </c>
      <c r="AY199" s="270">
        <v>791.88</v>
      </c>
      <c r="AZ199" s="138">
        <v>5.0999999999999996</v>
      </c>
      <c r="BA199" s="138">
        <v>798.57</v>
      </c>
      <c r="BC199" s="125"/>
      <c r="BE199" s="32"/>
    </row>
    <row r="200" spans="1:57">
      <c r="A200" s="41">
        <v>10</v>
      </c>
      <c r="B200" s="148">
        <v>3653.42</v>
      </c>
      <c r="C200" s="148">
        <v>3535.46</v>
      </c>
      <c r="D200" s="148">
        <v>3480.4</v>
      </c>
      <c r="E200" s="148">
        <v>3422.27</v>
      </c>
      <c r="F200" s="148">
        <v>3401.92</v>
      </c>
      <c r="G200" s="148">
        <v>3427.2400000000002</v>
      </c>
      <c r="H200" s="148">
        <v>4149.0600000000004</v>
      </c>
      <c r="I200" s="148">
        <v>4430.47</v>
      </c>
      <c r="J200" s="148">
        <v>4493.04</v>
      </c>
      <c r="K200" s="148">
        <v>4520.45</v>
      </c>
      <c r="L200" s="148">
        <v>4520.59</v>
      </c>
      <c r="M200" s="148">
        <v>4500.1400000000003</v>
      </c>
      <c r="N200" s="148">
        <v>4499.18</v>
      </c>
      <c r="O200" s="148">
        <v>4507.79</v>
      </c>
      <c r="P200" s="148">
        <v>4503.99</v>
      </c>
      <c r="Q200" s="148">
        <v>4501.62</v>
      </c>
      <c r="R200" s="148">
        <v>4500.82</v>
      </c>
      <c r="S200" s="148">
        <v>4492.03</v>
      </c>
      <c r="T200" s="148">
        <v>4506.53</v>
      </c>
      <c r="U200" s="148">
        <v>4509</v>
      </c>
      <c r="V200" s="148">
        <v>4517.1400000000003</v>
      </c>
      <c r="W200" s="148">
        <v>4475.4799999999996</v>
      </c>
      <c r="X200" s="148">
        <v>4437.51</v>
      </c>
      <c r="Y200" s="148">
        <v>4147.24</v>
      </c>
      <c r="Z200" s="32"/>
      <c r="AA200" s="33">
        <v>2057.87</v>
      </c>
      <c r="AB200" s="33">
        <v>1939.91</v>
      </c>
      <c r="AC200" s="33">
        <v>1884.85</v>
      </c>
      <c r="AD200" s="33">
        <v>1826.72</v>
      </c>
      <c r="AE200" s="33">
        <v>1806.37</v>
      </c>
      <c r="AF200" s="33">
        <v>1831.69</v>
      </c>
      <c r="AG200" s="33">
        <v>2553.5100000000002</v>
      </c>
      <c r="AH200" s="33">
        <v>2834.92</v>
      </c>
      <c r="AI200" s="33">
        <v>2897.49</v>
      </c>
      <c r="AJ200" s="33">
        <v>2924.9</v>
      </c>
      <c r="AK200" s="33">
        <v>2925.04</v>
      </c>
      <c r="AL200" s="33">
        <v>2904.59</v>
      </c>
      <c r="AM200" s="33">
        <v>2903.63</v>
      </c>
      <c r="AN200" s="33">
        <v>2912.24</v>
      </c>
      <c r="AO200" s="33">
        <v>2908.44</v>
      </c>
      <c r="AP200" s="33">
        <v>2906.07</v>
      </c>
      <c r="AQ200" s="33">
        <v>2905.27</v>
      </c>
      <c r="AR200" s="33">
        <v>2896.48</v>
      </c>
      <c r="AS200" s="33">
        <v>2910.98</v>
      </c>
      <c r="AT200" s="33">
        <v>2913.45</v>
      </c>
      <c r="AU200" s="33">
        <v>2921.59</v>
      </c>
      <c r="AV200" s="33">
        <v>2879.93</v>
      </c>
      <c r="AW200" s="33">
        <v>2841.96</v>
      </c>
      <c r="AX200" s="33">
        <v>2551.69</v>
      </c>
      <c r="AY200" s="270">
        <v>791.88</v>
      </c>
      <c r="AZ200" s="138">
        <v>5.0999999999999996</v>
      </c>
      <c r="BA200" s="138">
        <v>798.57</v>
      </c>
      <c r="BC200" s="125"/>
      <c r="BE200" s="32"/>
    </row>
    <row r="201" spans="1:57">
      <c r="A201" s="41">
        <v>11</v>
      </c>
      <c r="B201" s="148">
        <v>4063.8100000000004</v>
      </c>
      <c r="C201" s="148">
        <v>3726.9500000000003</v>
      </c>
      <c r="D201" s="148">
        <v>3607.9300000000003</v>
      </c>
      <c r="E201" s="148">
        <v>3586.6</v>
      </c>
      <c r="F201" s="148">
        <v>3643.2000000000003</v>
      </c>
      <c r="G201" s="148">
        <v>3688.73</v>
      </c>
      <c r="H201" s="148">
        <v>4365.2</v>
      </c>
      <c r="I201" s="148">
        <v>4453.05</v>
      </c>
      <c r="J201" s="148">
        <v>4497.99</v>
      </c>
      <c r="K201" s="148">
        <v>4521.54</v>
      </c>
      <c r="L201" s="148">
        <v>4531.47</v>
      </c>
      <c r="M201" s="148">
        <v>4516.21</v>
      </c>
      <c r="N201" s="148">
        <v>4503.8100000000004</v>
      </c>
      <c r="O201" s="148">
        <v>4507.63</v>
      </c>
      <c r="P201" s="148">
        <v>4506.16</v>
      </c>
      <c r="Q201" s="148">
        <v>4507.74</v>
      </c>
      <c r="R201" s="148">
        <v>4502.93</v>
      </c>
      <c r="S201" s="148">
        <v>4493.93</v>
      </c>
      <c r="T201" s="148">
        <v>4501.6000000000004</v>
      </c>
      <c r="U201" s="148">
        <v>4513.4799999999996</v>
      </c>
      <c r="V201" s="148">
        <v>4514.7699999999995</v>
      </c>
      <c r="W201" s="148">
        <v>4487.9399999999996</v>
      </c>
      <c r="X201" s="148">
        <v>4450.8100000000004</v>
      </c>
      <c r="Y201" s="148">
        <v>4344.1000000000004</v>
      </c>
      <c r="Z201" s="32"/>
      <c r="AA201" s="33">
        <v>2468.2600000000002</v>
      </c>
      <c r="AB201" s="33">
        <v>2131.4</v>
      </c>
      <c r="AC201" s="33">
        <v>2012.38</v>
      </c>
      <c r="AD201" s="33">
        <v>1991.05</v>
      </c>
      <c r="AE201" s="33">
        <v>2047.65</v>
      </c>
      <c r="AF201" s="33">
        <v>2093.1799999999998</v>
      </c>
      <c r="AG201" s="33">
        <v>2769.65</v>
      </c>
      <c r="AH201" s="33">
        <v>2857.5</v>
      </c>
      <c r="AI201" s="33">
        <v>2902.44</v>
      </c>
      <c r="AJ201" s="33">
        <v>2925.99</v>
      </c>
      <c r="AK201" s="33">
        <v>2935.92</v>
      </c>
      <c r="AL201" s="33">
        <v>2920.66</v>
      </c>
      <c r="AM201" s="33">
        <v>2908.26</v>
      </c>
      <c r="AN201" s="33">
        <v>2912.08</v>
      </c>
      <c r="AO201" s="33">
        <v>2910.61</v>
      </c>
      <c r="AP201" s="33">
        <v>2912.19</v>
      </c>
      <c r="AQ201" s="33">
        <v>2907.38</v>
      </c>
      <c r="AR201" s="33">
        <v>2898.38</v>
      </c>
      <c r="AS201" s="33">
        <v>2906.05</v>
      </c>
      <c r="AT201" s="33">
        <v>2917.93</v>
      </c>
      <c r="AU201" s="33">
        <v>2919.22</v>
      </c>
      <c r="AV201" s="33">
        <v>2892.39</v>
      </c>
      <c r="AW201" s="33">
        <v>2855.26</v>
      </c>
      <c r="AX201" s="33">
        <v>2748.55</v>
      </c>
      <c r="AY201" s="270">
        <v>791.88</v>
      </c>
      <c r="AZ201" s="138">
        <v>5.0999999999999996</v>
      </c>
      <c r="BA201" s="138">
        <v>798.57</v>
      </c>
      <c r="BB201" s="3"/>
      <c r="BC201" s="125"/>
      <c r="BE201" s="32"/>
    </row>
    <row r="202" spans="1:57">
      <c r="A202" s="41">
        <v>12</v>
      </c>
      <c r="B202" s="148">
        <v>4091.8700000000003</v>
      </c>
      <c r="C202" s="148">
        <v>3767.0600000000004</v>
      </c>
      <c r="D202" s="148">
        <v>3712.05</v>
      </c>
      <c r="E202" s="148">
        <v>3685.8300000000004</v>
      </c>
      <c r="F202" s="148">
        <v>3681.73</v>
      </c>
      <c r="G202" s="148">
        <v>3737.3</v>
      </c>
      <c r="H202" s="148">
        <v>4372.6000000000004</v>
      </c>
      <c r="I202" s="148">
        <v>4466.67</v>
      </c>
      <c r="J202" s="148">
        <v>4511.79</v>
      </c>
      <c r="K202" s="148">
        <v>4530.72</v>
      </c>
      <c r="L202" s="148">
        <v>4532.21</v>
      </c>
      <c r="M202" s="148">
        <v>4527.03</v>
      </c>
      <c r="N202" s="148">
        <v>4511.55</v>
      </c>
      <c r="O202" s="148">
        <v>4514.3999999999996</v>
      </c>
      <c r="P202" s="148">
        <v>4517.5</v>
      </c>
      <c r="Q202" s="148">
        <v>4513.76</v>
      </c>
      <c r="R202" s="148">
        <v>4507.07</v>
      </c>
      <c r="S202" s="148">
        <v>4272.79</v>
      </c>
      <c r="T202" s="148">
        <v>4282.99</v>
      </c>
      <c r="U202" s="148">
        <v>4329.6099999999997</v>
      </c>
      <c r="V202" s="148">
        <v>4380.66</v>
      </c>
      <c r="W202" s="148">
        <v>4279.29</v>
      </c>
      <c r="X202" s="148">
        <v>3853.9100000000003</v>
      </c>
      <c r="Y202" s="148">
        <v>3558.28</v>
      </c>
      <c r="Z202" s="32"/>
      <c r="AA202" s="33">
        <v>2496.3200000000002</v>
      </c>
      <c r="AB202" s="33">
        <v>2171.5100000000002</v>
      </c>
      <c r="AC202" s="33">
        <v>2116.5</v>
      </c>
      <c r="AD202" s="33">
        <v>2090.2800000000002</v>
      </c>
      <c r="AE202" s="33">
        <v>2086.1799999999998</v>
      </c>
      <c r="AF202" s="33">
        <v>2141.75</v>
      </c>
      <c r="AG202" s="33">
        <v>2777.05</v>
      </c>
      <c r="AH202" s="33">
        <v>2871.12</v>
      </c>
      <c r="AI202" s="33">
        <v>2916.24</v>
      </c>
      <c r="AJ202" s="33">
        <v>2935.17</v>
      </c>
      <c r="AK202" s="33">
        <v>2936.66</v>
      </c>
      <c r="AL202" s="33">
        <v>2931.48</v>
      </c>
      <c r="AM202" s="33">
        <v>2916</v>
      </c>
      <c r="AN202" s="33">
        <v>2918.85</v>
      </c>
      <c r="AO202" s="33">
        <v>2921.95</v>
      </c>
      <c r="AP202" s="33">
        <v>2918.21</v>
      </c>
      <c r="AQ202" s="33">
        <v>2911.52</v>
      </c>
      <c r="AR202" s="33">
        <v>2677.24</v>
      </c>
      <c r="AS202" s="33">
        <v>2687.44</v>
      </c>
      <c r="AT202" s="33">
        <v>2734.06</v>
      </c>
      <c r="AU202" s="33">
        <v>2785.11</v>
      </c>
      <c r="AV202" s="33">
        <v>2683.74</v>
      </c>
      <c r="AW202" s="33">
        <v>2258.36</v>
      </c>
      <c r="AX202" s="33">
        <v>1962.73</v>
      </c>
      <c r="AY202" s="270">
        <v>791.88</v>
      </c>
      <c r="AZ202" s="138">
        <v>5.0999999999999996</v>
      </c>
      <c r="BA202" s="138">
        <v>798.57</v>
      </c>
      <c r="BB202" s="3"/>
      <c r="BC202" s="125"/>
      <c r="BE202" s="32"/>
    </row>
    <row r="203" spans="1:57">
      <c r="A203" s="41">
        <v>13</v>
      </c>
      <c r="B203" s="148">
        <v>3559.9300000000003</v>
      </c>
      <c r="C203" s="148">
        <v>3359.03</v>
      </c>
      <c r="D203" s="148">
        <v>3306.63</v>
      </c>
      <c r="E203" s="148">
        <v>3257.36</v>
      </c>
      <c r="F203" s="148">
        <v>3251.16</v>
      </c>
      <c r="G203" s="148">
        <v>3265.6</v>
      </c>
      <c r="H203" s="148">
        <v>3431.04</v>
      </c>
      <c r="I203" s="148">
        <v>3671.98</v>
      </c>
      <c r="J203" s="148">
        <v>4309.57</v>
      </c>
      <c r="K203" s="148">
        <v>4378.29</v>
      </c>
      <c r="L203" s="148">
        <v>4434.29</v>
      </c>
      <c r="M203" s="148">
        <v>4434.03</v>
      </c>
      <c r="N203" s="148">
        <v>4381.92</v>
      </c>
      <c r="O203" s="148">
        <v>4286.17</v>
      </c>
      <c r="P203" s="148">
        <v>4259.3599999999997</v>
      </c>
      <c r="Q203" s="148">
        <v>4237.88</v>
      </c>
      <c r="R203" s="148">
        <v>4224.96</v>
      </c>
      <c r="S203" s="148">
        <v>4229.6099999999997</v>
      </c>
      <c r="T203" s="148">
        <v>4252.1099999999997</v>
      </c>
      <c r="U203" s="148">
        <v>4281.8500000000004</v>
      </c>
      <c r="V203" s="148">
        <v>4300.93</v>
      </c>
      <c r="W203" s="148">
        <v>4233.5199999999995</v>
      </c>
      <c r="X203" s="148">
        <v>3967.61</v>
      </c>
      <c r="Y203" s="148">
        <v>3536.35</v>
      </c>
      <c r="Z203" s="32"/>
      <c r="AA203" s="33">
        <v>1964.38</v>
      </c>
      <c r="AB203" s="33">
        <v>1763.48</v>
      </c>
      <c r="AC203" s="33">
        <v>1711.08</v>
      </c>
      <c r="AD203" s="33">
        <v>1661.81</v>
      </c>
      <c r="AE203" s="33">
        <v>1655.61</v>
      </c>
      <c r="AF203" s="33">
        <v>1670.05</v>
      </c>
      <c r="AG203" s="33">
        <v>1835.49</v>
      </c>
      <c r="AH203" s="33">
        <v>2076.4299999999998</v>
      </c>
      <c r="AI203" s="33">
        <v>2714.02</v>
      </c>
      <c r="AJ203" s="33">
        <v>2782.74</v>
      </c>
      <c r="AK203" s="33">
        <v>2838.74</v>
      </c>
      <c r="AL203" s="33">
        <v>2838.48</v>
      </c>
      <c r="AM203" s="33">
        <v>2786.37</v>
      </c>
      <c r="AN203" s="33">
        <v>2690.62</v>
      </c>
      <c r="AO203" s="33">
        <v>2663.81</v>
      </c>
      <c r="AP203" s="33">
        <v>2642.33</v>
      </c>
      <c r="AQ203" s="33">
        <v>2629.41</v>
      </c>
      <c r="AR203" s="33">
        <v>2634.06</v>
      </c>
      <c r="AS203" s="33">
        <v>2656.56</v>
      </c>
      <c r="AT203" s="33">
        <v>2686.3</v>
      </c>
      <c r="AU203" s="33">
        <v>2705.38</v>
      </c>
      <c r="AV203" s="33">
        <v>2637.97</v>
      </c>
      <c r="AW203" s="33">
        <v>2372.06</v>
      </c>
      <c r="AX203" s="33">
        <v>1940.8</v>
      </c>
      <c r="AY203" s="270">
        <v>791.88</v>
      </c>
      <c r="AZ203" s="138">
        <v>5.0999999999999996</v>
      </c>
      <c r="BA203" s="138">
        <v>798.57</v>
      </c>
      <c r="BB203" s="3"/>
      <c r="BC203" s="125"/>
      <c r="BE203" s="32"/>
    </row>
    <row r="204" spans="1:57">
      <c r="A204" s="41">
        <v>14</v>
      </c>
      <c r="B204" s="148">
        <v>3442.39</v>
      </c>
      <c r="C204" s="148">
        <v>3218.32</v>
      </c>
      <c r="D204" s="148">
        <v>2480.66</v>
      </c>
      <c r="E204" s="148">
        <v>2468.56</v>
      </c>
      <c r="F204" s="148">
        <v>2455.6999999999998</v>
      </c>
      <c r="G204" s="148">
        <v>2457.87</v>
      </c>
      <c r="H204" s="148">
        <v>2513.73</v>
      </c>
      <c r="I204" s="148">
        <v>3466.9500000000003</v>
      </c>
      <c r="J204" s="148">
        <v>3789.25</v>
      </c>
      <c r="K204" s="148">
        <v>4106.8599999999997</v>
      </c>
      <c r="L204" s="148">
        <v>4152.87</v>
      </c>
      <c r="M204" s="148">
        <v>4159.68</v>
      </c>
      <c r="N204" s="148">
        <v>4170.3500000000004</v>
      </c>
      <c r="O204" s="148">
        <v>4171.04</v>
      </c>
      <c r="P204" s="148">
        <v>4176.18</v>
      </c>
      <c r="Q204" s="148">
        <v>4173.8999999999996</v>
      </c>
      <c r="R204" s="148">
        <v>4184.8500000000004</v>
      </c>
      <c r="S204" s="148">
        <v>4220.58</v>
      </c>
      <c r="T204" s="148">
        <v>4258.67</v>
      </c>
      <c r="U204" s="148">
        <v>4363.1400000000003</v>
      </c>
      <c r="V204" s="148">
        <v>4332.8100000000004</v>
      </c>
      <c r="W204" s="148">
        <v>4242.55</v>
      </c>
      <c r="X204" s="148">
        <v>4010.07</v>
      </c>
      <c r="Y204" s="148">
        <v>3587.94</v>
      </c>
      <c r="Z204" s="32"/>
      <c r="AA204" s="33">
        <v>1846.84</v>
      </c>
      <c r="AB204" s="33">
        <v>1622.77</v>
      </c>
      <c r="AC204" s="33">
        <v>885.11</v>
      </c>
      <c r="AD204" s="33">
        <v>873.01</v>
      </c>
      <c r="AE204" s="33">
        <v>860.15</v>
      </c>
      <c r="AF204" s="33">
        <v>862.32</v>
      </c>
      <c r="AG204" s="33">
        <v>918.18</v>
      </c>
      <c r="AH204" s="33">
        <v>1871.4</v>
      </c>
      <c r="AI204" s="33">
        <v>2193.6999999999998</v>
      </c>
      <c r="AJ204" s="33">
        <v>2511.31</v>
      </c>
      <c r="AK204" s="33">
        <v>2557.3200000000002</v>
      </c>
      <c r="AL204" s="33">
        <v>2564.13</v>
      </c>
      <c r="AM204" s="33">
        <v>2574.8000000000002</v>
      </c>
      <c r="AN204" s="33">
        <v>2575.4899999999998</v>
      </c>
      <c r="AO204" s="33">
        <v>2580.63</v>
      </c>
      <c r="AP204" s="33">
        <v>2578.35</v>
      </c>
      <c r="AQ204" s="33">
        <v>2589.3000000000002</v>
      </c>
      <c r="AR204" s="33">
        <v>2625.03</v>
      </c>
      <c r="AS204" s="33">
        <v>2663.12</v>
      </c>
      <c r="AT204" s="33">
        <v>2767.59</v>
      </c>
      <c r="AU204" s="33">
        <v>2737.26</v>
      </c>
      <c r="AV204" s="33">
        <v>2647</v>
      </c>
      <c r="AW204" s="33">
        <v>2414.52</v>
      </c>
      <c r="AX204" s="33">
        <v>1992.39</v>
      </c>
      <c r="AY204" s="270">
        <v>791.88</v>
      </c>
      <c r="AZ204" s="138">
        <v>5.0999999999999996</v>
      </c>
      <c r="BA204" s="138">
        <v>798.57</v>
      </c>
      <c r="BB204" s="3"/>
      <c r="BC204" s="125"/>
      <c r="BE204" s="32"/>
    </row>
    <row r="205" spans="1:57">
      <c r="A205" s="41">
        <v>15</v>
      </c>
      <c r="B205" s="148">
        <v>3312.84</v>
      </c>
      <c r="C205" s="148">
        <v>3188.7200000000003</v>
      </c>
      <c r="D205" s="148">
        <v>3183.17</v>
      </c>
      <c r="E205" s="148">
        <v>2483.0100000000002</v>
      </c>
      <c r="F205" s="148">
        <v>3152.27</v>
      </c>
      <c r="G205" s="148">
        <v>3258.7000000000003</v>
      </c>
      <c r="H205" s="148">
        <v>3602.12</v>
      </c>
      <c r="I205" s="148">
        <v>4157.72</v>
      </c>
      <c r="J205" s="148">
        <v>4543.47</v>
      </c>
      <c r="K205" s="148">
        <v>4603.5199999999995</v>
      </c>
      <c r="L205" s="148">
        <v>4615.79</v>
      </c>
      <c r="M205" s="148">
        <v>4613.92</v>
      </c>
      <c r="N205" s="148">
        <v>4546.8999999999996</v>
      </c>
      <c r="O205" s="148">
        <v>4596.68</v>
      </c>
      <c r="P205" s="148">
        <v>4570.2</v>
      </c>
      <c r="Q205" s="148">
        <v>4549.6499999999996</v>
      </c>
      <c r="R205" s="148">
        <v>4538.63</v>
      </c>
      <c r="S205" s="148">
        <v>4529.5600000000004</v>
      </c>
      <c r="T205" s="148">
        <v>4542.8599999999997</v>
      </c>
      <c r="U205" s="148">
        <v>4553.4399999999996</v>
      </c>
      <c r="V205" s="148">
        <v>4565.07</v>
      </c>
      <c r="W205" s="148">
        <v>4511</v>
      </c>
      <c r="X205" s="148">
        <v>3867.59</v>
      </c>
      <c r="Y205" s="148">
        <v>3563.3</v>
      </c>
      <c r="Z205" s="32"/>
      <c r="AA205" s="33">
        <v>1717.29</v>
      </c>
      <c r="AB205" s="33">
        <v>1593.17</v>
      </c>
      <c r="AC205" s="33">
        <v>1587.62</v>
      </c>
      <c r="AD205" s="33">
        <v>887.46</v>
      </c>
      <c r="AE205" s="33">
        <v>1556.72</v>
      </c>
      <c r="AF205" s="33">
        <v>1663.15</v>
      </c>
      <c r="AG205" s="33">
        <v>2006.57</v>
      </c>
      <c r="AH205" s="33">
        <v>2562.17</v>
      </c>
      <c r="AI205" s="33">
        <v>2947.92</v>
      </c>
      <c r="AJ205" s="33">
        <v>3007.97</v>
      </c>
      <c r="AK205" s="33">
        <v>3020.24</v>
      </c>
      <c r="AL205" s="33">
        <v>3018.37</v>
      </c>
      <c r="AM205" s="33">
        <v>2951.35</v>
      </c>
      <c r="AN205" s="33">
        <v>3001.13</v>
      </c>
      <c r="AO205" s="33">
        <v>2974.65</v>
      </c>
      <c r="AP205" s="33">
        <v>2954.1</v>
      </c>
      <c r="AQ205" s="33">
        <v>2943.08</v>
      </c>
      <c r="AR205" s="33">
        <v>2934.01</v>
      </c>
      <c r="AS205" s="33">
        <v>2947.31</v>
      </c>
      <c r="AT205" s="33">
        <v>2957.89</v>
      </c>
      <c r="AU205" s="33">
        <v>2969.52</v>
      </c>
      <c r="AV205" s="33">
        <v>2915.45</v>
      </c>
      <c r="AW205" s="33">
        <v>2272.04</v>
      </c>
      <c r="AX205" s="33">
        <v>1967.75</v>
      </c>
      <c r="AY205" s="270">
        <v>791.88</v>
      </c>
      <c r="AZ205" s="138">
        <v>5.0999999999999996</v>
      </c>
      <c r="BA205" s="138">
        <v>798.57</v>
      </c>
      <c r="BB205" s="3"/>
      <c r="BC205" s="125"/>
      <c r="BE205" s="32"/>
    </row>
    <row r="206" spans="1:57">
      <c r="A206" s="41">
        <v>16</v>
      </c>
      <c r="B206" s="148">
        <v>3315.37</v>
      </c>
      <c r="C206" s="148">
        <v>3191.48</v>
      </c>
      <c r="D206" s="148">
        <v>3181.89</v>
      </c>
      <c r="E206" s="148">
        <v>3154.03</v>
      </c>
      <c r="F206" s="148">
        <v>3135.35</v>
      </c>
      <c r="G206" s="148">
        <v>3194.69</v>
      </c>
      <c r="H206" s="148">
        <v>3563.61</v>
      </c>
      <c r="I206" s="148">
        <v>3977.86</v>
      </c>
      <c r="J206" s="148">
        <v>4508.91</v>
      </c>
      <c r="K206" s="148">
        <v>4550.1400000000003</v>
      </c>
      <c r="L206" s="148">
        <v>4657.91</v>
      </c>
      <c r="M206" s="148">
        <v>4572.6000000000004</v>
      </c>
      <c r="N206" s="148">
        <v>4523.37</v>
      </c>
      <c r="O206" s="148">
        <v>4557.16</v>
      </c>
      <c r="P206" s="148">
        <v>4539.18</v>
      </c>
      <c r="Q206" s="148">
        <v>4522.47</v>
      </c>
      <c r="R206" s="148">
        <v>4502.24</v>
      </c>
      <c r="S206" s="148">
        <v>4496.9399999999996</v>
      </c>
      <c r="T206" s="148">
        <v>4500.58</v>
      </c>
      <c r="U206" s="148">
        <v>4544.6499999999996</v>
      </c>
      <c r="V206" s="148">
        <v>4563.2299999999996</v>
      </c>
      <c r="W206" s="148">
        <v>4489.87</v>
      </c>
      <c r="X206" s="148">
        <v>3745.3900000000003</v>
      </c>
      <c r="Y206" s="148">
        <v>3487.15</v>
      </c>
      <c r="Z206" s="32"/>
      <c r="AA206" s="33">
        <v>1719.82</v>
      </c>
      <c r="AB206" s="33">
        <v>1595.93</v>
      </c>
      <c r="AC206" s="33">
        <v>1586.34</v>
      </c>
      <c r="AD206" s="33">
        <v>1558.48</v>
      </c>
      <c r="AE206" s="33">
        <v>1539.8</v>
      </c>
      <c r="AF206" s="33">
        <v>1599.14</v>
      </c>
      <c r="AG206" s="33">
        <v>1968.06</v>
      </c>
      <c r="AH206" s="33">
        <v>2382.31</v>
      </c>
      <c r="AI206" s="33">
        <v>2913.36</v>
      </c>
      <c r="AJ206" s="33">
        <v>2954.59</v>
      </c>
      <c r="AK206" s="33">
        <v>3062.36</v>
      </c>
      <c r="AL206" s="33">
        <v>2977.05</v>
      </c>
      <c r="AM206" s="33">
        <v>2927.82</v>
      </c>
      <c r="AN206" s="33">
        <v>2961.61</v>
      </c>
      <c r="AO206" s="33">
        <v>2943.63</v>
      </c>
      <c r="AP206" s="33">
        <v>2926.92</v>
      </c>
      <c r="AQ206" s="33">
        <v>2906.69</v>
      </c>
      <c r="AR206" s="33">
        <v>2901.39</v>
      </c>
      <c r="AS206" s="33">
        <v>2905.03</v>
      </c>
      <c r="AT206" s="33">
        <v>2949.1</v>
      </c>
      <c r="AU206" s="33">
        <v>2967.68</v>
      </c>
      <c r="AV206" s="33">
        <v>2894.32</v>
      </c>
      <c r="AW206" s="33">
        <v>2149.84</v>
      </c>
      <c r="AX206" s="33">
        <v>1891.6</v>
      </c>
      <c r="AY206" s="270">
        <v>791.88</v>
      </c>
      <c r="AZ206" s="138">
        <v>5.0999999999999996</v>
      </c>
      <c r="BA206" s="138">
        <v>798.57</v>
      </c>
      <c r="BB206" s="3"/>
      <c r="BC206" s="125"/>
      <c r="BE206" s="32"/>
    </row>
    <row r="207" spans="1:57">
      <c r="A207" s="41">
        <v>17</v>
      </c>
      <c r="B207" s="148">
        <v>3233.44</v>
      </c>
      <c r="C207" s="148">
        <v>3063.3</v>
      </c>
      <c r="D207" s="148">
        <v>3059.83</v>
      </c>
      <c r="E207" s="148">
        <v>3024.83</v>
      </c>
      <c r="F207" s="148">
        <v>3019.59</v>
      </c>
      <c r="G207" s="148">
        <v>3192.83</v>
      </c>
      <c r="H207" s="148">
        <v>3619.16</v>
      </c>
      <c r="I207" s="148">
        <v>4118.8100000000004</v>
      </c>
      <c r="J207" s="148">
        <v>4525.6899999999996</v>
      </c>
      <c r="K207" s="148">
        <v>4619.0600000000004</v>
      </c>
      <c r="L207" s="148">
        <v>4629.29</v>
      </c>
      <c r="M207" s="148">
        <v>4609.09</v>
      </c>
      <c r="N207" s="148">
        <v>4554.47</v>
      </c>
      <c r="O207" s="148">
        <v>4590.13</v>
      </c>
      <c r="P207" s="148">
        <v>4566.84</v>
      </c>
      <c r="Q207" s="148">
        <v>4541.72</v>
      </c>
      <c r="R207" s="148">
        <v>4522.72</v>
      </c>
      <c r="S207" s="148">
        <v>4510.5</v>
      </c>
      <c r="T207" s="148">
        <v>4516.03</v>
      </c>
      <c r="U207" s="148">
        <v>4587.6000000000004</v>
      </c>
      <c r="V207" s="148">
        <v>4577.72</v>
      </c>
      <c r="W207" s="148">
        <v>4492.17</v>
      </c>
      <c r="X207" s="148">
        <v>3760.5800000000004</v>
      </c>
      <c r="Y207" s="148">
        <v>3472.31</v>
      </c>
      <c r="Z207" s="32"/>
      <c r="AA207" s="33">
        <v>1637.89</v>
      </c>
      <c r="AB207" s="33">
        <v>1467.75</v>
      </c>
      <c r="AC207" s="33">
        <v>1464.28</v>
      </c>
      <c r="AD207" s="33">
        <v>1429.28</v>
      </c>
      <c r="AE207" s="33">
        <v>1424.04</v>
      </c>
      <c r="AF207" s="33">
        <v>1597.28</v>
      </c>
      <c r="AG207" s="33">
        <v>2023.61</v>
      </c>
      <c r="AH207" s="33">
        <v>2523.2600000000002</v>
      </c>
      <c r="AI207" s="33">
        <v>2930.14</v>
      </c>
      <c r="AJ207" s="33">
        <v>3023.51</v>
      </c>
      <c r="AK207" s="33">
        <v>3033.74</v>
      </c>
      <c r="AL207" s="33">
        <v>3013.54</v>
      </c>
      <c r="AM207" s="33">
        <v>2958.92</v>
      </c>
      <c r="AN207" s="33">
        <v>2994.58</v>
      </c>
      <c r="AO207" s="33">
        <v>2971.29</v>
      </c>
      <c r="AP207" s="33">
        <v>2946.17</v>
      </c>
      <c r="AQ207" s="33">
        <v>2927.17</v>
      </c>
      <c r="AR207" s="33">
        <v>2914.95</v>
      </c>
      <c r="AS207" s="33">
        <v>2920.48</v>
      </c>
      <c r="AT207" s="33">
        <v>2992.05</v>
      </c>
      <c r="AU207" s="33">
        <v>2982.17</v>
      </c>
      <c r="AV207" s="33">
        <v>2896.62</v>
      </c>
      <c r="AW207" s="33">
        <v>2165.0300000000002</v>
      </c>
      <c r="AX207" s="33">
        <v>1876.76</v>
      </c>
      <c r="AY207" s="270">
        <v>791.88</v>
      </c>
      <c r="AZ207" s="138">
        <v>5.0999999999999996</v>
      </c>
      <c r="BA207" s="138">
        <v>798.57</v>
      </c>
      <c r="BB207" s="3"/>
      <c r="BC207" s="125"/>
      <c r="BE207" s="32"/>
    </row>
    <row r="208" spans="1:57">
      <c r="A208" s="41">
        <v>18</v>
      </c>
      <c r="B208" s="148">
        <v>3213.21</v>
      </c>
      <c r="C208" s="148">
        <v>3063.34</v>
      </c>
      <c r="D208" s="148">
        <v>3013.64</v>
      </c>
      <c r="E208" s="148">
        <v>2976.55</v>
      </c>
      <c r="F208" s="148">
        <v>3060.54</v>
      </c>
      <c r="G208" s="148">
        <v>3220.15</v>
      </c>
      <c r="H208" s="148">
        <v>3614.7000000000003</v>
      </c>
      <c r="I208" s="148">
        <v>4116.53</v>
      </c>
      <c r="J208" s="148">
        <v>4539.92</v>
      </c>
      <c r="K208" s="148">
        <v>4655.59</v>
      </c>
      <c r="L208" s="148">
        <v>4707.75</v>
      </c>
      <c r="M208" s="148">
        <v>4698.21</v>
      </c>
      <c r="N208" s="148">
        <v>4599.78</v>
      </c>
      <c r="O208" s="148">
        <v>4667.46</v>
      </c>
      <c r="P208" s="148">
        <v>4614.34</v>
      </c>
      <c r="Q208" s="148">
        <v>4578.7</v>
      </c>
      <c r="R208" s="148">
        <v>4542.6400000000003</v>
      </c>
      <c r="S208" s="148">
        <v>4501.95</v>
      </c>
      <c r="T208" s="148">
        <v>4516.9799999999996</v>
      </c>
      <c r="U208" s="148">
        <v>4643.87</v>
      </c>
      <c r="V208" s="148">
        <v>4579.26</v>
      </c>
      <c r="W208" s="148">
        <v>4416.41</v>
      </c>
      <c r="X208" s="148">
        <v>3819.01</v>
      </c>
      <c r="Y208" s="148">
        <v>3482.5</v>
      </c>
      <c r="Z208" s="32"/>
      <c r="AA208" s="33">
        <v>1617.66</v>
      </c>
      <c r="AB208" s="33">
        <v>1467.79</v>
      </c>
      <c r="AC208" s="33">
        <v>1418.09</v>
      </c>
      <c r="AD208" s="33">
        <v>1381</v>
      </c>
      <c r="AE208" s="33">
        <v>1464.99</v>
      </c>
      <c r="AF208" s="33">
        <v>1624.6</v>
      </c>
      <c r="AG208" s="33">
        <v>2019.15</v>
      </c>
      <c r="AH208" s="33">
        <v>2520.98</v>
      </c>
      <c r="AI208" s="33">
        <v>2944.37</v>
      </c>
      <c r="AJ208" s="33">
        <v>3060.04</v>
      </c>
      <c r="AK208" s="33">
        <v>3112.2</v>
      </c>
      <c r="AL208" s="33">
        <v>3102.66</v>
      </c>
      <c r="AM208" s="33">
        <v>3004.23</v>
      </c>
      <c r="AN208" s="33">
        <v>3071.91</v>
      </c>
      <c r="AO208" s="33">
        <v>3018.79</v>
      </c>
      <c r="AP208" s="33">
        <v>2983.15</v>
      </c>
      <c r="AQ208" s="33">
        <v>2947.09</v>
      </c>
      <c r="AR208" s="33">
        <v>2906.4</v>
      </c>
      <c r="AS208" s="33">
        <v>2921.43</v>
      </c>
      <c r="AT208" s="33">
        <v>3048.32</v>
      </c>
      <c r="AU208" s="33">
        <v>2983.71</v>
      </c>
      <c r="AV208" s="33">
        <v>2820.86</v>
      </c>
      <c r="AW208" s="33">
        <v>2223.46</v>
      </c>
      <c r="AX208" s="33">
        <v>1886.95</v>
      </c>
      <c r="AY208" s="270">
        <v>791.88</v>
      </c>
      <c r="AZ208" s="138">
        <v>5.0999999999999996</v>
      </c>
      <c r="BA208" s="138">
        <v>798.57</v>
      </c>
      <c r="BB208" s="3"/>
      <c r="BC208" s="125"/>
      <c r="BE208" s="32"/>
    </row>
    <row r="209" spans="1:57">
      <c r="A209" s="41">
        <v>19</v>
      </c>
      <c r="B209" s="148">
        <v>3322.42</v>
      </c>
      <c r="C209" s="148">
        <v>3206.55</v>
      </c>
      <c r="D209" s="148">
        <v>3165.6800000000003</v>
      </c>
      <c r="E209" s="148">
        <v>3140.07</v>
      </c>
      <c r="F209" s="148">
        <v>3134.79</v>
      </c>
      <c r="G209" s="148">
        <v>3289.79</v>
      </c>
      <c r="H209" s="148">
        <v>3684.9100000000003</v>
      </c>
      <c r="I209" s="148">
        <v>4159.01</v>
      </c>
      <c r="J209" s="148">
        <v>4566.74</v>
      </c>
      <c r="K209" s="148">
        <v>4649.6499999999996</v>
      </c>
      <c r="L209" s="148">
        <v>4632.2299999999996</v>
      </c>
      <c r="M209" s="148">
        <v>4704.1400000000003</v>
      </c>
      <c r="N209" s="148">
        <v>4592.8599999999997</v>
      </c>
      <c r="O209" s="148">
        <v>4670.59</v>
      </c>
      <c r="P209" s="148">
        <v>4647.7</v>
      </c>
      <c r="Q209" s="148">
        <v>4534.59</v>
      </c>
      <c r="R209" s="148">
        <v>4530.38</v>
      </c>
      <c r="S209" s="148">
        <v>4463.71</v>
      </c>
      <c r="T209" s="148">
        <v>4534.78</v>
      </c>
      <c r="U209" s="148">
        <v>4532.93</v>
      </c>
      <c r="V209" s="148">
        <v>4532.8999999999996</v>
      </c>
      <c r="W209" s="148">
        <v>4510.3500000000004</v>
      </c>
      <c r="X209" s="148">
        <v>4058.5</v>
      </c>
      <c r="Y209" s="148">
        <v>3587.41</v>
      </c>
      <c r="Z209" s="32"/>
      <c r="AA209" s="33">
        <v>1726.87</v>
      </c>
      <c r="AB209" s="33">
        <v>1611</v>
      </c>
      <c r="AC209" s="33">
        <v>1570.13</v>
      </c>
      <c r="AD209" s="33">
        <v>1544.52</v>
      </c>
      <c r="AE209" s="33">
        <v>1539.24</v>
      </c>
      <c r="AF209" s="33">
        <v>1694.24</v>
      </c>
      <c r="AG209" s="33">
        <v>2089.36</v>
      </c>
      <c r="AH209" s="33">
        <v>2563.46</v>
      </c>
      <c r="AI209" s="33">
        <v>2971.19</v>
      </c>
      <c r="AJ209" s="33">
        <v>3054.1</v>
      </c>
      <c r="AK209" s="33">
        <v>3036.68</v>
      </c>
      <c r="AL209" s="33">
        <v>3108.59</v>
      </c>
      <c r="AM209" s="33">
        <v>2997.31</v>
      </c>
      <c r="AN209" s="33">
        <v>3075.04</v>
      </c>
      <c r="AO209" s="33">
        <v>3052.15</v>
      </c>
      <c r="AP209" s="33">
        <v>2939.04</v>
      </c>
      <c r="AQ209" s="33">
        <v>2934.83</v>
      </c>
      <c r="AR209" s="33">
        <v>2868.16</v>
      </c>
      <c r="AS209" s="33">
        <v>2939.23</v>
      </c>
      <c r="AT209" s="33">
        <v>2937.38</v>
      </c>
      <c r="AU209" s="33">
        <v>2937.35</v>
      </c>
      <c r="AV209" s="33">
        <v>2914.8</v>
      </c>
      <c r="AW209" s="33">
        <v>2462.9499999999998</v>
      </c>
      <c r="AX209" s="33">
        <v>1991.86</v>
      </c>
      <c r="AY209" s="270">
        <v>791.88</v>
      </c>
      <c r="AZ209" s="138">
        <v>5.0999999999999996</v>
      </c>
      <c r="BA209" s="138">
        <v>798.57</v>
      </c>
      <c r="BB209" s="3"/>
      <c r="BC209" s="125"/>
      <c r="BE209" s="32"/>
    </row>
    <row r="210" spans="1:57">
      <c r="A210" s="41">
        <v>20</v>
      </c>
      <c r="B210" s="148">
        <v>3526.41</v>
      </c>
      <c r="C210" s="148">
        <v>3413.44</v>
      </c>
      <c r="D210" s="148">
        <v>3356.04</v>
      </c>
      <c r="E210" s="148">
        <v>3294.64</v>
      </c>
      <c r="F210" s="148">
        <v>3286.2000000000003</v>
      </c>
      <c r="G210" s="148">
        <v>3283.1</v>
      </c>
      <c r="H210" s="148">
        <v>3467.9</v>
      </c>
      <c r="I210" s="148">
        <v>3796.36</v>
      </c>
      <c r="J210" s="148">
        <v>4186.59</v>
      </c>
      <c r="K210" s="148">
        <v>4318.54</v>
      </c>
      <c r="L210" s="148">
        <v>4365.66</v>
      </c>
      <c r="M210" s="148">
        <v>4366.59</v>
      </c>
      <c r="N210" s="148">
        <v>4336.09</v>
      </c>
      <c r="O210" s="148">
        <v>4333.71</v>
      </c>
      <c r="P210" s="148">
        <v>4316.1499999999996</v>
      </c>
      <c r="Q210" s="148">
        <v>4303.57</v>
      </c>
      <c r="R210" s="148">
        <v>4289.34</v>
      </c>
      <c r="S210" s="148">
        <v>4286.8</v>
      </c>
      <c r="T210" s="148">
        <v>4360.3599999999997</v>
      </c>
      <c r="U210" s="148">
        <v>4434.46</v>
      </c>
      <c r="V210" s="148">
        <v>4453.45</v>
      </c>
      <c r="W210" s="148">
        <v>4309.58</v>
      </c>
      <c r="X210" s="148">
        <v>3865.9</v>
      </c>
      <c r="Y210" s="148">
        <v>3538.05</v>
      </c>
      <c r="Z210" s="32"/>
      <c r="AA210" s="33">
        <v>1930.86</v>
      </c>
      <c r="AB210" s="33">
        <v>1817.89</v>
      </c>
      <c r="AC210" s="33">
        <v>1760.49</v>
      </c>
      <c r="AD210" s="33">
        <v>1699.09</v>
      </c>
      <c r="AE210" s="33">
        <v>1690.65</v>
      </c>
      <c r="AF210" s="33">
        <v>1687.55</v>
      </c>
      <c r="AG210" s="33">
        <v>1872.35</v>
      </c>
      <c r="AH210" s="33">
        <v>2200.81</v>
      </c>
      <c r="AI210" s="33">
        <v>2591.04</v>
      </c>
      <c r="AJ210" s="33">
        <v>2722.99</v>
      </c>
      <c r="AK210" s="33">
        <v>2770.11</v>
      </c>
      <c r="AL210" s="33">
        <v>2771.04</v>
      </c>
      <c r="AM210" s="33">
        <v>2740.54</v>
      </c>
      <c r="AN210" s="33">
        <v>2738.16</v>
      </c>
      <c r="AO210" s="33">
        <v>2720.6</v>
      </c>
      <c r="AP210" s="33">
        <v>2708.02</v>
      </c>
      <c r="AQ210" s="33">
        <v>2693.79</v>
      </c>
      <c r="AR210" s="33">
        <v>2691.25</v>
      </c>
      <c r="AS210" s="33">
        <v>2764.81</v>
      </c>
      <c r="AT210" s="33">
        <v>2838.91</v>
      </c>
      <c r="AU210" s="33">
        <v>2857.9</v>
      </c>
      <c r="AV210" s="33">
        <v>2714.03</v>
      </c>
      <c r="AW210" s="33">
        <v>2270.35</v>
      </c>
      <c r="AX210" s="33">
        <v>1942.5</v>
      </c>
      <c r="AY210" s="270">
        <v>791.88</v>
      </c>
      <c r="AZ210" s="138">
        <v>5.0999999999999996</v>
      </c>
      <c r="BA210" s="138">
        <v>798.57</v>
      </c>
      <c r="BB210" s="3"/>
      <c r="BC210" s="125"/>
      <c r="BE210" s="32"/>
    </row>
    <row r="211" spans="1:57">
      <c r="A211" s="41">
        <v>21</v>
      </c>
      <c r="B211" s="148">
        <v>3367.09</v>
      </c>
      <c r="C211" s="148">
        <v>3221.4500000000003</v>
      </c>
      <c r="D211" s="148">
        <v>3182.32</v>
      </c>
      <c r="E211" s="148">
        <v>3109.9500000000003</v>
      </c>
      <c r="F211" s="148">
        <v>3088.7000000000003</v>
      </c>
      <c r="G211" s="148">
        <v>3075.48</v>
      </c>
      <c r="H211" s="148">
        <v>3218.9900000000002</v>
      </c>
      <c r="I211" s="148">
        <v>3430.31</v>
      </c>
      <c r="J211" s="148">
        <v>3461.76</v>
      </c>
      <c r="K211" s="148">
        <v>3859.78</v>
      </c>
      <c r="L211" s="148">
        <v>4002.17</v>
      </c>
      <c r="M211" s="148">
        <v>4004.1200000000003</v>
      </c>
      <c r="N211" s="148">
        <v>4209.6400000000003</v>
      </c>
      <c r="O211" s="148">
        <v>4205.8500000000004</v>
      </c>
      <c r="P211" s="148">
        <v>4205.79</v>
      </c>
      <c r="Q211" s="148">
        <v>4203.46</v>
      </c>
      <c r="R211" s="148">
        <v>4189.82</v>
      </c>
      <c r="S211" s="148">
        <v>4236.32</v>
      </c>
      <c r="T211" s="148">
        <v>4314.9399999999996</v>
      </c>
      <c r="U211" s="148">
        <v>4425.2</v>
      </c>
      <c r="V211" s="148">
        <v>4425.8100000000004</v>
      </c>
      <c r="W211" s="148">
        <v>4259.76</v>
      </c>
      <c r="X211" s="148">
        <v>3864.7000000000003</v>
      </c>
      <c r="Y211" s="148">
        <v>3497.19</v>
      </c>
      <c r="Z211" s="32"/>
      <c r="AA211" s="33">
        <v>1771.54</v>
      </c>
      <c r="AB211" s="33">
        <v>1625.9</v>
      </c>
      <c r="AC211" s="33">
        <v>1586.77</v>
      </c>
      <c r="AD211" s="33">
        <v>1514.4</v>
      </c>
      <c r="AE211" s="33">
        <v>1493.15</v>
      </c>
      <c r="AF211" s="33">
        <v>1479.93</v>
      </c>
      <c r="AG211" s="33">
        <v>1623.44</v>
      </c>
      <c r="AH211" s="33">
        <v>1834.76</v>
      </c>
      <c r="AI211" s="33">
        <v>1866.21</v>
      </c>
      <c r="AJ211" s="33">
        <v>2264.23</v>
      </c>
      <c r="AK211" s="33">
        <v>2406.62</v>
      </c>
      <c r="AL211" s="33">
        <v>2408.5700000000002</v>
      </c>
      <c r="AM211" s="33">
        <v>2614.09</v>
      </c>
      <c r="AN211" s="33">
        <v>2610.3000000000002</v>
      </c>
      <c r="AO211" s="33">
        <v>2610.2399999999998</v>
      </c>
      <c r="AP211" s="33">
        <v>2607.91</v>
      </c>
      <c r="AQ211" s="33">
        <v>2594.27</v>
      </c>
      <c r="AR211" s="33">
        <v>2640.77</v>
      </c>
      <c r="AS211" s="33">
        <v>2719.39</v>
      </c>
      <c r="AT211" s="33">
        <v>2829.65</v>
      </c>
      <c r="AU211" s="33">
        <v>2830.26</v>
      </c>
      <c r="AV211" s="33">
        <v>2664.21</v>
      </c>
      <c r="AW211" s="33">
        <v>2269.15</v>
      </c>
      <c r="AX211" s="33">
        <v>1901.64</v>
      </c>
      <c r="AY211" s="270">
        <v>791.88</v>
      </c>
      <c r="AZ211" s="138">
        <v>5.0999999999999996</v>
      </c>
      <c r="BA211" s="138">
        <v>798.57</v>
      </c>
      <c r="BB211" s="3"/>
      <c r="BC211" s="125"/>
      <c r="BE211" s="32"/>
    </row>
    <row r="212" spans="1:57">
      <c r="A212" s="41">
        <v>22</v>
      </c>
      <c r="B212" s="148">
        <v>3323.98</v>
      </c>
      <c r="C212" s="148">
        <v>3151.2000000000003</v>
      </c>
      <c r="D212" s="148">
        <v>3140.37</v>
      </c>
      <c r="E212" s="148">
        <v>3105.16</v>
      </c>
      <c r="F212" s="148">
        <v>3115.79</v>
      </c>
      <c r="G212" s="148">
        <v>3281.13</v>
      </c>
      <c r="H212" s="148">
        <v>3664.88</v>
      </c>
      <c r="I212" s="148">
        <v>4132.3</v>
      </c>
      <c r="J212" s="148">
        <v>4517.6499999999996</v>
      </c>
      <c r="K212" s="148">
        <v>4548.6400000000003</v>
      </c>
      <c r="L212" s="148">
        <v>4563.37</v>
      </c>
      <c r="M212" s="148">
        <v>4549.01</v>
      </c>
      <c r="N212" s="148">
        <v>4524.7</v>
      </c>
      <c r="O212" s="148">
        <v>4531.3</v>
      </c>
      <c r="P212" s="148">
        <v>4546.87</v>
      </c>
      <c r="Q212" s="148">
        <v>4543.99</v>
      </c>
      <c r="R212" s="148">
        <v>4521.47</v>
      </c>
      <c r="S212" s="148">
        <v>4520.95</v>
      </c>
      <c r="T212" s="148">
        <v>4527.54</v>
      </c>
      <c r="U212" s="148">
        <v>4548.6499999999996</v>
      </c>
      <c r="V212" s="148">
        <v>4527.95</v>
      </c>
      <c r="W212" s="148">
        <v>4461.21</v>
      </c>
      <c r="X212" s="148">
        <v>3755.3300000000004</v>
      </c>
      <c r="Y212" s="148">
        <v>3470.29</v>
      </c>
      <c r="Z212" s="32"/>
      <c r="AA212" s="33">
        <v>1728.43</v>
      </c>
      <c r="AB212" s="33">
        <v>1555.65</v>
      </c>
      <c r="AC212" s="33">
        <v>1544.82</v>
      </c>
      <c r="AD212" s="33">
        <v>1509.61</v>
      </c>
      <c r="AE212" s="33">
        <v>1520.24</v>
      </c>
      <c r="AF212" s="33">
        <v>1685.58</v>
      </c>
      <c r="AG212" s="33">
        <v>2069.33</v>
      </c>
      <c r="AH212" s="33">
        <v>2536.75</v>
      </c>
      <c r="AI212" s="33">
        <v>2922.1</v>
      </c>
      <c r="AJ212" s="33">
        <v>2953.09</v>
      </c>
      <c r="AK212" s="33">
        <v>2967.82</v>
      </c>
      <c r="AL212" s="33">
        <v>2953.46</v>
      </c>
      <c r="AM212" s="33">
        <v>2929.15</v>
      </c>
      <c r="AN212" s="33">
        <v>2935.75</v>
      </c>
      <c r="AO212" s="33">
        <v>2951.32</v>
      </c>
      <c r="AP212" s="33">
        <v>2948.44</v>
      </c>
      <c r="AQ212" s="33">
        <v>2925.92</v>
      </c>
      <c r="AR212" s="33">
        <v>2925.4</v>
      </c>
      <c r="AS212" s="33">
        <v>2931.99</v>
      </c>
      <c r="AT212" s="33">
        <v>2953.1</v>
      </c>
      <c r="AU212" s="33">
        <v>2932.4</v>
      </c>
      <c r="AV212" s="33">
        <v>2865.66</v>
      </c>
      <c r="AW212" s="33">
        <v>2159.7800000000002</v>
      </c>
      <c r="AX212" s="33">
        <v>1874.74</v>
      </c>
      <c r="AY212" s="270">
        <v>791.88</v>
      </c>
      <c r="AZ212" s="138">
        <v>5.0999999999999996</v>
      </c>
      <c r="BA212" s="138">
        <v>798.57</v>
      </c>
      <c r="BB212" s="3"/>
      <c r="BC212" s="125"/>
      <c r="BE212" s="32"/>
    </row>
    <row r="213" spans="1:57">
      <c r="A213" s="41">
        <v>23</v>
      </c>
      <c r="B213" s="148">
        <v>3319.63</v>
      </c>
      <c r="C213" s="148">
        <v>3211.17</v>
      </c>
      <c r="D213" s="148">
        <v>3198.37</v>
      </c>
      <c r="E213" s="148">
        <v>3164.9700000000003</v>
      </c>
      <c r="F213" s="148">
        <v>3186.54</v>
      </c>
      <c r="G213" s="148">
        <v>3281.51</v>
      </c>
      <c r="H213" s="148">
        <v>3693.65</v>
      </c>
      <c r="I213" s="148">
        <v>4132.66</v>
      </c>
      <c r="J213" s="148">
        <v>4484.21</v>
      </c>
      <c r="K213" s="148">
        <v>4529.95</v>
      </c>
      <c r="L213" s="148">
        <v>4530.53</v>
      </c>
      <c r="M213" s="148">
        <v>4529.3999999999996</v>
      </c>
      <c r="N213" s="148">
        <v>4518.8500000000004</v>
      </c>
      <c r="O213" s="148">
        <v>4526.2699999999995</v>
      </c>
      <c r="P213" s="148">
        <v>4523.41</v>
      </c>
      <c r="Q213" s="148">
        <v>4521.09</v>
      </c>
      <c r="R213" s="148">
        <v>4512.71</v>
      </c>
      <c r="S213" s="148">
        <v>4512.93</v>
      </c>
      <c r="T213" s="148">
        <v>4519.99</v>
      </c>
      <c r="U213" s="148">
        <v>4550.07</v>
      </c>
      <c r="V213" s="148">
        <v>4527.38</v>
      </c>
      <c r="W213" s="148">
        <v>4412.1099999999997</v>
      </c>
      <c r="X213" s="148">
        <v>3896.7200000000003</v>
      </c>
      <c r="Y213" s="148">
        <v>3532.14</v>
      </c>
      <c r="Z213" s="32"/>
      <c r="AA213" s="33">
        <v>1724.08</v>
      </c>
      <c r="AB213" s="33">
        <v>1615.62</v>
      </c>
      <c r="AC213" s="33">
        <v>1602.82</v>
      </c>
      <c r="AD213" s="33">
        <v>1569.42</v>
      </c>
      <c r="AE213" s="33">
        <v>1590.99</v>
      </c>
      <c r="AF213" s="33">
        <v>1685.96</v>
      </c>
      <c r="AG213" s="33">
        <v>2098.1</v>
      </c>
      <c r="AH213" s="33">
        <v>2537.11</v>
      </c>
      <c r="AI213" s="33">
        <v>2888.66</v>
      </c>
      <c r="AJ213" s="33">
        <v>2934.4</v>
      </c>
      <c r="AK213" s="33">
        <v>2934.98</v>
      </c>
      <c r="AL213" s="33">
        <v>2933.85</v>
      </c>
      <c r="AM213" s="33">
        <v>2923.3</v>
      </c>
      <c r="AN213" s="33">
        <v>2930.72</v>
      </c>
      <c r="AO213" s="33">
        <v>2927.86</v>
      </c>
      <c r="AP213" s="33">
        <v>2925.54</v>
      </c>
      <c r="AQ213" s="33">
        <v>2917.16</v>
      </c>
      <c r="AR213" s="33">
        <v>2917.38</v>
      </c>
      <c r="AS213" s="33">
        <v>2924.44</v>
      </c>
      <c r="AT213" s="33">
        <v>2954.52</v>
      </c>
      <c r="AU213" s="33">
        <v>2931.83</v>
      </c>
      <c r="AV213" s="33">
        <v>2816.56</v>
      </c>
      <c r="AW213" s="33">
        <v>2301.17</v>
      </c>
      <c r="AX213" s="33">
        <v>1936.59</v>
      </c>
      <c r="AY213" s="270">
        <v>791.88</v>
      </c>
      <c r="AZ213" s="138">
        <v>5.0999999999999996</v>
      </c>
      <c r="BA213" s="138">
        <v>798.57</v>
      </c>
      <c r="BB213" s="3"/>
      <c r="BC213" s="125"/>
      <c r="BE213" s="32"/>
    </row>
    <row r="214" spans="1:57">
      <c r="A214" s="41">
        <v>24</v>
      </c>
      <c r="B214" s="148">
        <v>3317.51</v>
      </c>
      <c r="C214" s="148">
        <v>3169.65</v>
      </c>
      <c r="D214" s="148">
        <v>3140.36</v>
      </c>
      <c r="E214" s="148">
        <v>3118.71</v>
      </c>
      <c r="F214" s="148">
        <v>3183.56</v>
      </c>
      <c r="G214" s="148">
        <v>3243.35</v>
      </c>
      <c r="H214" s="148">
        <v>3635.52</v>
      </c>
      <c r="I214" s="148">
        <v>4107.29</v>
      </c>
      <c r="J214" s="148">
        <v>4421.53</v>
      </c>
      <c r="K214" s="148">
        <v>4448.7699999999995</v>
      </c>
      <c r="L214" s="148">
        <v>4506.8999999999996</v>
      </c>
      <c r="M214" s="148">
        <v>4507.33</v>
      </c>
      <c r="N214" s="148">
        <v>4457.72</v>
      </c>
      <c r="O214" s="148">
        <v>4507.6899999999996</v>
      </c>
      <c r="P214" s="148">
        <v>4505.66</v>
      </c>
      <c r="Q214" s="148">
        <v>4503.78</v>
      </c>
      <c r="R214" s="148">
        <v>4445.8500000000004</v>
      </c>
      <c r="S214" s="148">
        <v>4441.3500000000004</v>
      </c>
      <c r="T214" s="148">
        <v>4498.42</v>
      </c>
      <c r="U214" s="148">
        <v>4510.93</v>
      </c>
      <c r="V214" s="148">
        <v>4501.97</v>
      </c>
      <c r="W214" s="148">
        <v>4411.7</v>
      </c>
      <c r="X214" s="148">
        <v>3763.94</v>
      </c>
      <c r="Y214" s="148">
        <v>3432.36</v>
      </c>
      <c r="Z214" s="32"/>
      <c r="AA214" s="33">
        <v>1721.96</v>
      </c>
      <c r="AB214" s="33">
        <v>1574.1</v>
      </c>
      <c r="AC214" s="33">
        <v>1544.81</v>
      </c>
      <c r="AD214" s="33">
        <v>1523.16</v>
      </c>
      <c r="AE214" s="33">
        <v>1588.01</v>
      </c>
      <c r="AF214" s="33">
        <v>1647.8</v>
      </c>
      <c r="AG214" s="33">
        <v>2039.97</v>
      </c>
      <c r="AH214" s="33">
        <v>2511.7399999999998</v>
      </c>
      <c r="AI214" s="33">
        <v>2825.98</v>
      </c>
      <c r="AJ214" s="33">
        <v>2853.22</v>
      </c>
      <c r="AK214" s="33">
        <v>2911.35</v>
      </c>
      <c r="AL214" s="33">
        <v>2911.78</v>
      </c>
      <c r="AM214" s="33">
        <v>2862.17</v>
      </c>
      <c r="AN214" s="33">
        <v>2912.14</v>
      </c>
      <c r="AO214" s="33">
        <v>2910.11</v>
      </c>
      <c r="AP214" s="33">
        <v>2908.23</v>
      </c>
      <c r="AQ214" s="33">
        <v>2850.3</v>
      </c>
      <c r="AR214" s="33">
        <v>2845.8</v>
      </c>
      <c r="AS214" s="33">
        <v>2902.87</v>
      </c>
      <c r="AT214" s="33">
        <v>2915.38</v>
      </c>
      <c r="AU214" s="33">
        <v>2906.42</v>
      </c>
      <c r="AV214" s="33">
        <v>2816.15</v>
      </c>
      <c r="AW214" s="33">
        <v>2168.39</v>
      </c>
      <c r="AX214" s="33">
        <v>1836.81</v>
      </c>
      <c r="AY214" s="270">
        <v>791.88</v>
      </c>
      <c r="AZ214" s="138">
        <v>5.0999999999999996</v>
      </c>
      <c r="BA214" s="138">
        <v>798.57</v>
      </c>
      <c r="BB214" s="3"/>
      <c r="BC214" s="125"/>
      <c r="BE214" s="32"/>
    </row>
    <row r="215" spans="1:57">
      <c r="A215" s="41">
        <v>25</v>
      </c>
      <c r="B215" s="148">
        <v>3228.9500000000003</v>
      </c>
      <c r="C215" s="148">
        <v>3150.75</v>
      </c>
      <c r="D215" s="148">
        <v>3139.9</v>
      </c>
      <c r="E215" s="148">
        <v>3132.59</v>
      </c>
      <c r="F215" s="148">
        <v>3139.25</v>
      </c>
      <c r="G215" s="148">
        <v>3175.96</v>
      </c>
      <c r="H215" s="148">
        <v>3430.33</v>
      </c>
      <c r="I215" s="148">
        <v>3961.92</v>
      </c>
      <c r="J215" s="148">
        <v>4282.1499999999996</v>
      </c>
      <c r="K215" s="148">
        <v>4383.63</v>
      </c>
      <c r="L215" s="148">
        <v>4402.0199999999995</v>
      </c>
      <c r="M215" s="148">
        <v>4379.8100000000004</v>
      </c>
      <c r="N215" s="148">
        <v>4320.8500000000004</v>
      </c>
      <c r="O215" s="148">
        <v>4357.59</v>
      </c>
      <c r="P215" s="148">
        <v>4324.3599999999997</v>
      </c>
      <c r="Q215" s="148">
        <v>4323.68</v>
      </c>
      <c r="R215" s="148">
        <v>4318.53</v>
      </c>
      <c r="S215" s="148">
        <v>4315.3100000000004</v>
      </c>
      <c r="T215" s="148">
        <v>4323.84</v>
      </c>
      <c r="U215" s="148">
        <v>4342.28</v>
      </c>
      <c r="V215" s="148">
        <v>4323.9399999999996</v>
      </c>
      <c r="W215" s="148">
        <v>4228.21</v>
      </c>
      <c r="X215" s="148">
        <v>3778.86</v>
      </c>
      <c r="Y215" s="148">
        <v>3432.6</v>
      </c>
      <c r="Z215" s="32"/>
      <c r="AA215" s="33">
        <v>1633.4</v>
      </c>
      <c r="AB215" s="33">
        <v>1555.2</v>
      </c>
      <c r="AC215" s="33">
        <v>1544.35</v>
      </c>
      <c r="AD215" s="33">
        <v>1537.04</v>
      </c>
      <c r="AE215" s="33">
        <v>1543.7</v>
      </c>
      <c r="AF215" s="33">
        <v>1580.41</v>
      </c>
      <c r="AG215" s="33">
        <v>1834.78</v>
      </c>
      <c r="AH215" s="33">
        <v>2366.37</v>
      </c>
      <c r="AI215" s="33">
        <v>2686.6</v>
      </c>
      <c r="AJ215" s="33">
        <v>2788.08</v>
      </c>
      <c r="AK215" s="33">
        <v>2806.47</v>
      </c>
      <c r="AL215" s="33">
        <v>2784.26</v>
      </c>
      <c r="AM215" s="33">
        <v>2725.3</v>
      </c>
      <c r="AN215" s="33">
        <v>2762.04</v>
      </c>
      <c r="AO215" s="33">
        <v>2728.81</v>
      </c>
      <c r="AP215" s="33">
        <v>2728.13</v>
      </c>
      <c r="AQ215" s="33">
        <v>2722.98</v>
      </c>
      <c r="AR215" s="33">
        <v>2719.76</v>
      </c>
      <c r="AS215" s="33">
        <v>2728.29</v>
      </c>
      <c r="AT215" s="33">
        <v>2746.73</v>
      </c>
      <c r="AU215" s="33">
        <v>2728.39</v>
      </c>
      <c r="AV215" s="33">
        <v>2632.66</v>
      </c>
      <c r="AW215" s="33">
        <v>2183.31</v>
      </c>
      <c r="AX215" s="33">
        <v>1837.05</v>
      </c>
      <c r="AY215" s="270">
        <v>791.88</v>
      </c>
      <c r="AZ215" s="138">
        <v>5.0999999999999996</v>
      </c>
      <c r="BA215" s="138">
        <v>798.57</v>
      </c>
      <c r="BB215" s="3"/>
      <c r="BC215" s="125"/>
      <c r="BE215" s="32"/>
    </row>
    <row r="216" spans="1:57">
      <c r="A216" s="41">
        <v>26</v>
      </c>
      <c r="B216" s="148">
        <v>3298.55</v>
      </c>
      <c r="C216" s="148">
        <v>3204.79</v>
      </c>
      <c r="D216" s="148">
        <v>3191.31</v>
      </c>
      <c r="E216" s="148">
        <v>3192.82</v>
      </c>
      <c r="F216" s="148">
        <v>3192.04</v>
      </c>
      <c r="G216" s="148">
        <v>3254.9700000000003</v>
      </c>
      <c r="H216" s="148">
        <v>3554.71</v>
      </c>
      <c r="I216" s="148">
        <v>4095.09</v>
      </c>
      <c r="J216" s="148">
        <v>4283.49</v>
      </c>
      <c r="K216" s="148">
        <v>4414.1499999999996</v>
      </c>
      <c r="L216" s="148">
        <v>4415.97</v>
      </c>
      <c r="M216" s="148">
        <v>4382.83</v>
      </c>
      <c r="N216" s="148">
        <v>4332.84</v>
      </c>
      <c r="O216" s="148">
        <v>4364.5199999999995</v>
      </c>
      <c r="P216" s="148">
        <v>4320.29</v>
      </c>
      <c r="Q216" s="148">
        <v>4316.8999999999996</v>
      </c>
      <c r="R216" s="148">
        <v>4311.83</v>
      </c>
      <c r="S216" s="148">
        <v>4308.51</v>
      </c>
      <c r="T216" s="148">
        <v>4318.63</v>
      </c>
      <c r="U216" s="148">
        <v>4334.37</v>
      </c>
      <c r="V216" s="148">
        <v>4331.62</v>
      </c>
      <c r="W216" s="148">
        <v>4260.37</v>
      </c>
      <c r="X216" s="148">
        <v>3889.51</v>
      </c>
      <c r="Y216" s="148">
        <v>3521.61</v>
      </c>
      <c r="Z216" s="32"/>
      <c r="AA216" s="33">
        <v>1703</v>
      </c>
      <c r="AB216" s="33">
        <v>1609.24</v>
      </c>
      <c r="AC216" s="33">
        <v>1595.76</v>
      </c>
      <c r="AD216" s="33">
        <v>1597.27</v>
      </c>
      <c r="AE216" s="33">
        <v>1596.49</v>
      </c>
      <c r="AF216" s="33">
        <v>1659.42</v>
      </c>
      <c r="AG216" s="33">
        <v>1959.16</v>
      </c>
      <c r="AH216" s="33">
        <v>2499.54</v>
      </c>
      <c r="AI216" s="33">
        <v>2687.94</v>
      </c>
      <c r="AJ216" s="33">
        <v>2818.6</v>
      </c>
      <c r="AK216" s="33">
        <v>2820.42</v>
      </c>
      <c r="AL216" s="33">
        <v>2787.28</v>
      </c>
      <c r="AM216" s="33">
        <v>2737.29</v>
      </c>
      <c r="AN216" s="33">
        <v>2768.97</v>
      </c>
      <c r="AO216" s="33">
        <v>2724.74</v>
      </c>
      <c r="AP216" s="33">
        <v>2721.35</v>
      </c>
      <c r="AQ216" s="33">
        <v>2716.28</v>
      </c>
      <c r="AR216" s="33">
        <v>2712.96</v>
      </c>
      <c r="AS216" s="33">
        <v>2723.08</v>
      </c>
      <c r="AT216" s="33">
        <v>2738.82</v>
      </c>
      <c r="AU216" s="33">
        <v>2736.07</v>
      </c>
      <c r="AV216" s="33">
        <v>2664.82</v>
      </c>
      <c r="AW216" s="33">
        <v>2293.96</v>
      </c>
      <c r="AX216" s="33">
        <v>1926.06</v>
      </c>
      <c r="AY216" s="270">
        <v>791.88</v>
      </c>
      <c r="AZ216" s="138">
        <v>5.0999999999999996</v>
      </c>
      <c r="BA216" s="138">
        <v>798.57</v>
      </c>
      <c r="BB216" s="3"/>
      <c r="BC216" s="125"/>
      <c r="BE216" s="32"/>
    </row>
    <row r="217" spans="1:57">
      <c r="A217" s="41">
        <v>27</v>
      </c>
      <c r="B217" s="148">
        <v>3325.28</v>
      </c>
      <c r="C217" s="148">
        <v>3218.05</v>
      </c>
      <c r="D217" s="148">
        <v>3224.57</v>
      </c>
      <c r="E217" s="148">
        <v>3207.2000000000003</v>
      </c>
      <c r="F217" s="148">
        <v>3195.03</v>
      </c>
      <c r="G217" s="148">
        <v>3188.34</v>
      </c>
      <c r="H217" s="148">
        <v>3269.6800000000003</v>
      </c>
      <c r="I217" s="148">
        <v>3532.41</v>
      </c>
      <c r="J217" s="148">
        <v>4062.8</v>
      </c>
      <c r="K217" s="148">
        <v>4176.5</v>
      </c>
      <c r="L217" s="148">
        <v>4234.45</v>
      </c>
      <c r="M217" s="148">
        <v>4241.91</v>
      </c>
      <c r="N217" s="148">
        <v>4221.5</v>
      </c>
      <c r="O217" s="148">
        <v>4208.21</v>
      </c>
      <c r="P217" s="148">
        <v>4196.22</v>
      </c>
      <c r="Q217" s="148">
        <v>4191.76</v>
      </c>
      <c r="R217" s="148">
        <v>4189.01</v>
      </c>
      <c r="S217" s="148">
        <v>4229</v>
      </c>
      <c r="T217" s="148">
        <v>4280.96</v>
      </c>
      <c r="U217" s="148">
        <v>4292.41</v>
      </c>
      <c r="V217" s="148">
        <v>4282.0199999999995</v>
      </c>
      <c r="W217" s="148">
        <v>4150.24</v>
      </c>
      <c r="X217" s="148">
        <v>3826.9300000000003</v>
      </c>
      <c r="Y217" s="148">
        <v>3417.7200000000003</v>
      </c>
      <c r="Z217" s="32"/>
      <c r="AA217" s="33">
        <v>1729.73</v>
      </c>
      <c r="AB217" s="33">
        <v>1622.5</v>
      </c>
      <c r="AC217" s="33">
        <v>1629.02</v>
      </c>
      <c r="AD217" s="33">
        <v>1611.65</v>
      </c>
      <c r="AE217" s="33">
        <v>1599.48</v>
      </c>
      <c r="AF217" s="33">
        <v>1592.79</v>
      </c>
      <c r="AG217" s="33">
        <v>1674.13</v>
      </c>
      <c r="AH217" s="33">
        <v>1936.86</v>
      </c>
      <c r="AI217" s="33">
        <v>2467.25</v>
      </c>
      <c r="AJ217" s="33">
        <v>2580.9499999999998</v>
      </c>
      <c r="AK217" s="33">
        <v>2638.9</v>
      </c>
      <c r="AL217" s="33">
        <v>2646.36</v>
      </c>
      <c r="AM217" s="33">
        <v>2625.95</v>
      </c>
      <c r="AN217" s="33">
        <v>2612.66</v>
      </c>
      <c r="AO217" s="33">
        <v>2600.67</v>
      </c>
      <c r="AP217" s="33">
        <v>2596.21</v>
      </c>
      <c r="AQ217" s="33">
        <v>2593.46</v>
      </c>
      <c r="AR217" s="33">
        <v>2633.45</v>
      </c>
      <c r="AS217" s="33">
        <v>2685.41</v>
      </c>
      <c r="AT217" s="33">
        <v>2696.86</v>
      </c>
      <c r="AU217" s="33">
        <v>2686.47</v>
      </c>
      <c r="AV217" s="33">
        <v>2554.69</v>
      </c>
      <c r="AW217" s="33">
        <v>2231.38</v>
      </c>
      <c r="AX217" s="33">
        <v>1822.17</v>
      </c>
      <c r="AY217" s="270">
        <v>791.88</v>
      </c>
      <c r="AZ217" s="138">
        <v>5.0999999999999996</v>
      </c>
      <c r="BA217" s="138">
        <v>798.57</v>
      </c>
      <c r="BC217" s="125"/>
      <c r="BE217" s="32"/>
    </row>
    <row r="218" spans="1:57">
      <c r="A218" s="41">
        <v>28</v>
      </c>
      <c r="B218" s="148">
        <v>3227.85</v>
      </c>
      <c r="C218" s="148">
        <v>3146.26</v>
      </c>
      <c r="D218" s="148">
        <v>3111.86</v>
      </c>
      <c r="E218" s="148">
        <v>3081.17</v>
      </c>
      <c r="F218" s="148">
        <v>3083.03</v>
      </c>
      <c r="G218" s="148">
        <v>3056.59</v>
      </c>
      <c r="H218" s="148">
        <v>3141.05</v>
      </c>
      <c r="I218" s="148">
        <v>3251.4300000000003</v>
      </c>
      <c r="J218" s="148">
        <v>3623.7200000000003</v>
      </c>
      <c r="K218" s="148">
        <v>4007.98</v>
      </c>
      <c r="L218" s="148">
        <v>4060.51</v>
      </c>
      <c r="M218" s="148">
        <v>4057.92</v>
      </c>
      <c r="N218" s="148">
        <v>4057.0800000000004</v>
      </c>
      <c r="O218" s="148">
        <v>4049.25</v>
      </c>
      <c r="P218" s="148">
        <v>4051.69</v>
      </c>
      <c r="Q218" s="148">
        <v>4051.4100000000003</v>
      </c>
      <c r="R218" s="148">
        <v>4066.6000000000004</v>
      </c>
      <c r="S218" s="148">
        <v>4159.63</v>
      </c>
      <c r="T218" s="148">
        <v>4184.13</v>
      </c>
      <c r="U218" s="148">
        <v>4301.95</v>
      </c>
      <c r="V218" s="148">
        <v>4261.97</v>
      </c>
      <c r="W218" s="148">
        <v>4109.7299999999996</v>
      </c>
      <c r="X218" s="148">
        <v>3781.52</v>
      </c>
      <c r="Y218" s="148">
        <v>3339.84</v>
      </c>
      <c r="Z218" s="32"/>
      <c r="AA218" s="33">
        <v>1632.3</v>
      </c>
      <c r="AB218" s="33">
        <v>1550.71</v>
      </c>
      <c r="AC218" s="33">
        <v>1516.31</v>
      </c>
      <c r="AD218" s="33">
        <v>1485.62</v>
      </c>
      <c r="AE218" s="33">
        <v>1487.48</v>
      </c>
      <c r="AF218" s="33">
        <v>1461.04</v>
      </c>
      <c r="AG218" s="33">
        <v>1545.5</v>
      </c>
      <c r="AH218" s="33">
        <v>1655.88</v>
      </c>
      <c r="AI218" s="33">
        <v>2028.17</v>
      </c>
      <c r="AJ218" s="33">
        <v>2412.4299999999998</v>
      </c>
      <c r="AK218" s="33">
        <v>2464.96</v>
      </c>
      <c r="AL218" s="33">
        <v>2462.37</v>
      </c>
      <c r="AM218" s="33">
        <v>2461.5300000000002</v>
      </c>
      <c r="AN218" s="33">
        <v>2453.6999999999998</v>
      </c>
      <c r="AO218" s="33">
        <v>2456.14</v>
      </c>
      <c r="AP218" s="33">
        <v>2455.86</v>
      </c>
      <c r="AQ218" s="33">
        <v>2471.0500000000002</v>
      </c>
      <c r="AR218" s="33">
        <v>2564.08</v>
      </c>
      <c r="AS218" s="33">
        <v>2588.58</v>
      </c>
      <c r="AT218" s="33">
        <v>2706.4</v>
      </c>
      <c r="AU218" s="33">
        <v>2666.42</v>
      </c>
      <c r="AV218" s="33">
        <v>2514.1799999999998</v>
      </c>
      <c r="AW218" s="33">
        <v>2185.9699999999998</v>
      </c>
      <c r="AX218" s="33">
        <v>1744.29</v>
      </c>
      <c r="AY218" s="270">
        <v>791.88</v>
      </c>
      <c r="AZ218" s="138">
        <v>5.0999999999999996</v>
      </c>
      <c r="BA218" s="138">
        <v>798.57</v>
      </c>
      <c r="BC218" s="125"/>
      <c r="BE218" s="32"/>
    </row>
    <row r="219" spans="1:57">
      <c r="A219" s="41">
        <v>29</v>
      </c>
      <c r="B219" s="148">
        <v>3060.17</v>
      </c>
      <c r="C219" s="148">
        <v>2872.86</v>
      </c>
      <c r="D219" s="148">
        <v>2873.34</v>
      </c>
      <c r="E219" s="148">
        <v>2860.7000000000003</v>
      </c>
      <c r="F219" s="148">
        <v>2879.4700000000003</v>
      </c>
      <c r="G219" s="148">
        <v>3073.09</v>
      </c>
      <c r="H219" s="148">
        <v>3335.57</v>
      </c>
      <c r="I219" s="148">
        <v>3687.84</v>
      </c>
      <c r="J219" s="148">
        <v>4228.33</v>
      </c>
      <c r="K219" s="148">
        <v>4286.03</v>
      </c>
      <c r="L219" s="148">
        <v>4305.33</v>
      </c>
      <c r="M219" s="148">
        <v>4278.92</v>
      </c>
      <c r="N219" s="148">
        <v>4257.6000000000004</v>
      </c>
      <c r="O219" s="148">
        <v>4264.1099999999997</v>
      </c>
      <c r="P219" s="148">
        <v>4266.3900000000003</v>
      </c>
      <c r="Q219" s="148">
        <v>4261.6899999999996</v>
      </c>
      <c r="R219" s="148">
        <v>4243.1099999999997</v>
      </c>
      <c r="S219" s="148">
        <v>4245.26</v>
      </c>
      <c r="T219" s="148">
        <v>4275.1899999999996</v>
      </c>
      <c r="U219" s="148">
        <v>4270.16</v>
      </c>
      <c r="V219" s="148">
        <v>4261.1099999999997</v>
      </c>
      <c r="W219" s="148">
        <v>4151.4399999999996</v>
      </c>
      <c r="X219" s="148">
        <v>3662.69</v>
      </c>
      <c r="Y219" s="148">
        <v>3293.85</v>
      </c>
      <c r="Z219" s="32"/>
      <c r="AA219" s="33">
        <v>1464.62</v>
      </c>
      <c r="AB219" s="33">
        <v>1277.31</v>
      </c>
      <c r="AC219" s="33">
        <v>1277.79</v>
      </c>
      <c r="AD219" s="33">
        <v>1265.1500000000001</v>
      </c>
      <c r="AE219" s="33">
        <v>1283.92</v>
      </c>
      <c r="AF219" s="33">
        <v>1477.54</v>
      </c>
      <c r="AG219" s="33">
        <v>1740.02</v>
      </c>
      <c r="AH219" s="33">
        <v>2092.29</v>
      </c>
      <c r="AI219" s="33">
        <v>2632.78</v>
      </c>
      <c r="AJ219" s="33">
        <v>2690.48</v>
      </c>
      <c r="AK219" s="33">
        <v>2709.78</v>
      </c>
      <c r="AL219" s="33">
        <v>2683.37</v>
      </c>
      <c r="AM219" s="33">
        <v>2662.05</v>
      </c>
      <c r="AN219" s="33">
        <v>2668.56</v>
      </c>
      <c r="AO219" s="33">
        <v>2670.84</v>
      </c>
      <c r="AP219" s="33">
        <v>2666.14</v>
      </c>
      <c r="AQ219" s="33">
        <v>2647.56</v>
      </c>
      <c r="AR219" s="33">
        <v>2649.71</v>
      </c>
      <c r="AS219" s="33">
        <v>2679.64</v>
      </c>
      <c r="AT219" s="33">
        <v>2674.61</v>
      </c>
      <c r="AU219" s="33">
        <v>2665.56</v>
      </c>
      <c r="AV219" s="33">
        <v>2555.89</v>
      </c>
      <c r="AW219" s="33">
        <v>2067.14</v>
      </c>
      <c r="AX219" s="33">
        <v>1698.3</v>
      </c>
      <c r="AY219" s="270">
        <v>791.88</v>
      </c>
      <c r="AZ219" s="138">
        <v>5.0999999999999996</v>
      </c>
      <c r="BA219" s="138">
        <v>798.57</v>
      </c>
      <c r="BC219" s="125"/>
      <c r="BE219" s="32"/>
    </row>
    <row r="220" spans="1:57">
      <c r="A220" s="41">
        <v>30</v>
      </c>
      <c r="B220" s="148">
        <v>3211.92</v>
      </c>
      <c r="C220" s="148">
        <v>2998.81</v>
      </c>
      <c r="D220" s="148">
        <v>3008.04</v>
      </c>
      <c r="E220" s="148">
        <v>2993.16</v>
      </c>
      <c r="F220" s="148">
        <v>3089.9</v>
      </c>
      <c r="G220" s="148">
        <v>3117.01</v>
      </c>
      <c r="H220" s="148">
        <v>3443.83</v>
      </c>
      <c r="I220" s="148">
        <v>3949.07</v>
      </c>
      <c r="J220" s="148">
        <v>4208.2</v>
      </c>
      <c r="K220" s="148">
        <v>4292.2</v>
      </c>
      <c r="L220" s="148">
        <v>4294.74</v>
      </c>
      <c r="M220" s="148">
        <v>4268.08</v>
      </c>
      <c r="N220" s="148">
        <v>4249.6000000000004</v>
      </c>
      <c r="O220" s="148">
        <v>4256.54</v>
      </c>
      <c r="P220" s="148">
        <v>4249.3100000000004</v>
      </c>
      <c r="Q220" s="148">
        <v>4243.22</v>
      </c>
      <c r="R220" s="148">
        <v>4226.3</v>
      </c>
      <c r="S220" s="148">
        <v>4219.8999999999996</v>
      </c>
      <c r="T220" s="148">
        <v>4251.74</v>
      </c>
      <c r="U220" s="148">
        <v>4262.7299999999996</v>
      </c>
      <c r="V220" s="148">
        <v>4258.32</v>
      </c>
      <c r="W220" s="148">
        <v>4202.8500000000004</v>
      </c>
      <c r="X220" s="148">
        <v>3754.04</v>
      </c>
      <c r="Y220" s="148">
        <v>3415.02</v>
      </c>
      <c r="Z220" s="32"/>
      <c r="AA220" s="33">
        <v>1616.37</v>
      </c>
      <c r="AB220" s="33">
        <v>1403.26</v>
      </c>
      <c r="AC220" s="33">
        <v>1412.49</v>
      </c>
      <c r="AD220" s="33">
        <v>1397.61</v>
      </c>
      <c r="AE220" s="33">
        <v>1494.35</v>
      </c>
      <c r="AF220" s="33">
        <v>1521.46</v>
      </c>
      <c r="AG220" s="33">
        <v>1848.28</v>
      </c>
      <c r="AH220" s="33">
        <v>2353.52</v>
      </c>
      <c r="AI220" s="33">
        <v>2612.65</v>
      </c>
      <c r="AJ220" s="33">
        <v>2696.65</v>
      </c>
      <c r="AK220" s="33">
        <v>2699.19</v>
      </c>
      <c r="AL220" s="33">
        <v>2672.53</v>
      </c>
      <c r="AM220" s="33">
        <v>2654.05</v>
      </c>
      <c r="AN220" s="33">
        <v>2660.99</v>
      </c>
      <c r="AO220" s="33">
        <v>2653.76</v>
      </c>
      <c r="AP220" s="33">
        <v>2647.67</v>
      </c>
      <c r="AQ220" s="33">
        <v>2630.75</v>
      </c>
      <c r="AR220" s="33">
        <v>2624.35</v>
      </c>
      <c r="AS220" s="33">
        <v>2656.19</v>
      </c>
      <c r="AT220" s="33">
        <v>2667.18</v>
      </c>
      <c r="AU220" s="33">
        <v>2662.77</v>
      </c>
      <c r="AV220" s="33">
        <v>2607.3000000000002</v>
      </c>
      <c r="AW220" s="33">
        <v>2158.4899999999998</v>
      </c>
      <c r="AX220" s="33">
        <v>1819.47</v>
      </c>
      <c r="AY220" s="270">
        <v>791.88</v>
      </c>
      <c r="AZ220" s="138">
        <v>5.0999999999999996</v>
      </c>
      <c r="BA220" s="138">
        <v>798.57</v>
      </c>
      <c r="BC220" s="125"/>
      <c r="BE220" s="32"/>
    </row>
    <row r="221" spans="1:57" ht="13.5" hidden="1" thickBot="1">
      <c r="A221" s="135">
        <v>31</v>
      </c>
      <c r="B221" s="148">
        <v>1595.5500000000002</v>
      </c>
      <c r="C221" s="148">
        <v>1595.5500000000002</v>
      </c>
      <c r="D221" s="148">
        <v>1595.5500000000002</v>
      </c>
      <c r="E221" s="148">
        <v>1595.5500000000002</v>
      </c>
      <c r="F221" s="148">
        <v>1595.5500000000002</v>
      </c>
      <c r="G221" s="148">
        <v>1595.5500000000002</v>
      </c>
      <c r="H221" s="148">
        <v>1595.5500000000002</v>
      </c>
      <c r="I221" s="148">
        <v>1595.5500000000002</v>
      </c>
      <c r="J221" s="148">
        <v>1595.5500000000002</v>
      </c>
      <c r="K221" s="148">
        <v>1595.5500000000002</v>
      </c>
      <c r="L221" s="148">
        <v>1595.5500000000002</v>
      </c>
      <c r="M221" s="148">
        <v>1595.5500000000002</v>
      </c>
      <c r="N221" s="148">
        <v>1595.5500000000002</v>
      </c>
      <c r="O221" s="148">
        <v>1595.5500000000002</v>
      </c>
      <c r="P221" s="148">
        <v>1595.5500000000002</v>
      </c>
      <c r="Q221" s="148">
        <v>1595.5500000000002</v>
      </c>
      <c r="R221" s="148">
        <v>1595.5500000000002</v>
      </c>
      <c r="S221" s="148">
        <v>1595.5500000000002</v>
      </c>
      <c r="T221" s="148">
        <v>1595.5500000000002</v>
      </c>
      <c r="U221" s="148">
        <v>1595.5500000000002</v>
      </c>
      <c r="V221" s="148">
        <v>1595.5500000000002</v>
      </c>
      <c r="W221" s="148">
        <v>1595.5500000000002</v>
      </c>
      <c r="X221" s="148">
        <v>1595.5500000000002</v>
      </c>
      <c r="Y221" s="148">
        <v>1595.5500000000002</v>
      </c>
      <c r="Z221" s="32"/>
      <c r="AA221" s="33">
        <v>0</v>
      </c>
      <c r="AB221" s="33">
        <v>0</v>
      </c>
      <c r="AC221" s="33">
        <v>0</v>
      </c>
      <c r="AD221" s="33">
        <v>0</v>
      </c>
      <c r="AE221" s="33">
        <v>0</v>
      </c>
      <c r="AF221" s="33">
        <v>0</v>
      </c>
      <c r="AG221" s="33">
        <v>0</v>
      </c>
      <c r="AH221" s="33">
        <v>0</v>
      </c>
      <c r="AI221" s="33">
        <v>0</v>
      </c>
      <c r="AJ221" s="33">
        <v>0</v>
      </c>
      <c r="AK221" s="33">
        <v>0</v>
      </c>
      <c r="AL221" s="33">
        <v>0</v>
      </c>
      <c r="AM221" s="33">
        <v>0</v>
      </c>
      <c r="AN221" s="33">
        <v>0</v>
      </c>
      <c r="AO221" s="33">
        <v>0</v>
      </c>
      <c r="AP221" s="33">
        <v>0</v>
      </c>
      <c r="AQ221" s="33">
        <v>0</v>
      </c>
      <c r="AR221" s="33">
        <v>0</v>
      </c>
      <c r="AS221" s="33">
        <v>0</v>
      </c>
      <c r="AT221" s="33">
        <v>0</v>
      </c>
      <c r="AU221" s="33">
        <v>0</v>
      </c>
      <c r="AV221" s="33">
        <v>0</v>
      </c>
      <c r="AW221" s="33">
        <v>0</v>
      </c>
      <c r="AX221" s="33">
        <v>0</v>
      </c>
      <c r="AY221" s="270">
        <v>791.88</v>
      </c>
      <c r="AZ221" s="138">
        <v>5.0999999999999996</v>
      </c>
      <c r="BA221" s="138">
        <v>798.57</v>
      </c>
      <c r="BC221" s="125"/>
      <c r="BE221" s="32"/>
    </row>
    <row r="222" spans="1:57" ht="13.5" thickBot="1">
      <c r="AA222" s="145">
        <v>1729302.2200000009</v>
      </c>
      <c r="AB222" s="57"/>
      <c r="AZ222" s="17"/>
      <c r="BC222" s="125"/>
      <c r="BE222" s="32"/>
    </row>
    <row r="223" spans="1:57" s="208" customFormat="1" ht="39" customHeight="1" thickBot="1">
      <c r="A223" s="544" t="s">
        <v>2</v>
      </c>
      <c r="B223" s="553" t="s">
        <v>156</v>
      </c>
      <c r="C223" s="553"/>
      <c r="D223" s="553"/>
      <c r="E223" s="553"/>
      <c r="F223" s="553"/>
      <c r="G223" s="553"/>
      <c r="H223" s="553"/>
      <c r="I223" s="553"/>
      <c r="J223" s="553"/>
      <c r="K223" s="553"/>
      <c r="L223" s="553"/>
      <c r="M223" s="553"/>
      <c r="N223" s="553"/>
      <c r="O223" s="553"/>
      <c r="P223" s="553"/>
      <c r="Q223" s="553"/>
      <c r="R223" s="553"/>
      <c r="S223" s="553"/>
      <c r="T223" s="553"/>
      <c r="U223" s="553"/>
      <c r="V223" s="553"/>
      <c r="W223" s="553"/>
      <c r="X223" s="553"/>
      <c r="Y223" s="554"/>
      <c r="AA223" s="209" t="s">
        <v>159</v>
      </c>
      <c r="AB223" s="210"/>
      <c r="AC223" s="210"/>
      <c r="AD223" s="210"/>
      <c r="AE223" s="210"/>
      <c r="AF223" s="210"/>
      <c r="AG223" s="210"/>
      <c r="AH223" s="210"/>
      <c r="AI223" s="210"/>
      <c r="AJ223" s="210"/>
      <c r="AK223" s="210"/>
      <c r="AL223" s="210"/>
      <c r="AM223" s="210"/>
      <c r="AN223" s="210"/>
      <c r="AO223" s="210"/>
      <c r="AP223" s="210"/>
      <c r="AQ223" s="210"/>
      <c r="AR223" s="210"/>
      <c r="AS223" s="210"/>
      <c r="AT223" s="210"/>
      <c r="AU223" s="210"/>
      <c r="AV223" s="210"/>
      <c r="AW223" s="210"/>
      <c r="AX223" s="210"/>
      <c r="AY223" s="211"/>
      <c r="AZ223" s="210"/>
      <c r="BA223" s="210"/>
      <c r="BC223" s="125"/>
      <c r="BE223" s="32"/>
    </row>
    <row r="224" spans="1:57" s="212" customFormat="1" ht="58.5" customHeight="1">
      <c r="A224" s="545"/>
      <c r="B224" s="549" t="s">
        <v>3</v>
      </c>
      <c r="C224" s="549"/>
      <c r="D224" s="549"/>
      <c r="E224" s="549"/>
      <c r="F224" s="549"/>
      <c r="G224" s="549"/>
      <c r="H224" s="549"/>
      <c r="I224" s="549"/>
      <c r="J224" s="549"/>
      <c r="K224" s="549"/>
      <c r="L224" s="549"/>
      <c r="M224" s="549"/>
      <c r="N224" s="549"/>
      <c r="O224" s="549"/>
      <c r="P224" s="549"/>
      <c r="Q224" s="549"/>
      <c r="R224" s="549"/>
      <c r="S224" s="549"/>
      <c r="T224" s="549"/>
      <c r="U224" s="549"/>
      <c r="V224" s="549"/>
      <c r="W224" s="549"/>
      <c r="X224" s="549"/>
      <c r="Y224" s="550"/>
      <c r="AA224" s="538" t="s">
        <v>82</v>
      </c>
      <c r="AB224" s="539"/>
      <c r="AC224" s="539"/>
      <c r="AD224" s="539"/>
      <c r="AE224" s="539"/>
      <c r="AF224" s="539"/>
      <c r="AG224" s="539"/>
      <c r="AH224" s="539"/>
      <c r="AI224" s="539"/>
      <c r="AJ224" s="539"/>
      <c r="AK224" s="539"/>
      <c r="AL224" s="539"/>
      <c r="AM224" s="539"/>
      <c r="AN224" s="539"/>
      <c r="AO224" s="539"/>
      <c r="AP224" s="539"/>
      <c r="AQ224" s="539"/>
      <c r="AR224" s="539"/>
      <c r="AS224" s="539"/>
      <c r="AT224" s="539"/>
      <c r="AU224" s="539"/>
      <c r="AV224" s="539"/>
      <c r="AW224" s="539"/>
      <c r="AX224" s="540"/>
      <c r="AY224" s="595" t="s">
        <v>185</v>
      </c>
      <c r="AZ224" s="551" t="s">
        <v>173</v>
      </c>
      <c r="BA224" s="536" t="s">
        <v>167</v>
      </c>
      <c r="BB224" s="534"/>
      <c r="BC224" s="125"/>
      <c r="BE224" s="32"/>
    </row>
    <row r="225" spans="1:57" s="212" customFormat="1" ht="58.5" customHeight="1">
      <c r="A225" s="545"/>
      <c r="B225" s="213" t="s">
        <v>4</v>
      </c>
      <c r="C225" s="213" t="s">
        <v>5</v>
      </c>
      <c r="D225" s="213" t="s">
        <v>6</v>
      </c>
      <c r="E225" s="213" t="s">
        <v>7</v>
      </c>
      <c r="F225" s="213" t="s">
        <v>8</v>
      </c>
      <c r="G225" s="213" t="s">
        <v>9</v>
      </c>
      <c r="H225" s="213" t="s">
        <v>10</v>
      </c>
      <c r="I225" s="213" t="s">
        <v>11</v>
      </c>
      <c r="J225" s="213" t="s">
        <v>12</v>
      </c>
      <c r="K225" s="213" t="s">
        <v>13</v>
      </c>
      <c r="L225" s="213" t="s">
        <v>14</v>
      </c>
      <c r="M225" s="213" t="s">
        <v>15</v>
      </c>
      <c r="N225" s="213" t="s">
        <v>16</v>
      </c>
      <c r="O225" s="213" t="s">
        <v>17</v>
      </c>
      <c r="P225" s="213" t="s">
        <v>18</v>
      </c>
      <c r="Q225" s="213" t="s">
        <v>19</v>
      </c>
      <c r="R225" s="213" t="s">
        <v>20</v>
      </c>
      <c r="S225" s="213" t="s">
        <v>21</v>
      </c>
      <c r="T225" s="213" t="s">
        <v>22</v>
      </c>
      <c r="U225" s="213" t="s">
        <v>23</v>
      </c>
      <c r="V225" s="213" t="s">
        <v>24</v>
      </c>
      <c r="W225" s="213" t="s">
        <v>25</v>
      </c>
      <c r="X225" s="213" t="s">
        <v>26</v>
      </c>
      <c r="Y225" s="214" t="s">
        <v>27</v>
      </c>
      <c r="AA225" s="215" t="s">
        <v>4</v>
      </c>
      <c r="AB225" s="213" t="s">
        <v>5</v>
      </c>
      <c r="AC225" s="213" t="s">
        <v>6</v>
      </c>
      <c r="AD225" s="213" t="s">
        <v>7</v>
      </c>
      <c r="AE225" s="213" t="s">
        <v>8</v>
      </c>
      <c r="AF225" s="213" t="s">
        <v>9</v>
      </c>
      <c r="AG225" s="213" t="s">
        <v>10</v>
      </c>
      <c r="AH225" s="213" t="s">
        <v>11</v>
      </c>
      <c r="AI225" s="213" t="s">
        <v>12</v>
      </c>
      <c r="AJ225" s="213" t="s">
        <v>13</v>
      </c>
      <c r="AK225" s="213" t="s">
        <v>14</v>
      </c>
      <c r="AL225" s="213" t="s">
        <v>15</v>
      </c>
      <c r="AM225" s="213" t="s">
        <v>16</v>
      </c>
      <c r="AN225" s="213" t="s">
        <v>17</v>
      </c>
      <c r="AO225" s="213" t="s">
        <v>18</v>
      </c>
      <c r="AP225" s="213" t="s">
        <v>19</v>
      </c>
      <c r="AQ225" s="213" t="s">
        <v>20</v>
      </c>
      <c r="AR225" s="213" t="s">
        <v>21</v>
      </c>
      <c r="AS225" s="213" t="s">
        <v>22</v>
      </c>
      <c r="AT225" s="213" t="s">
        <v>23</v>
      </c>
      <c r="AU225" s="213" t="s">
        <v>24</v>
      </c>
      <c r="AV225" s="213" t="s">
        <v>25</v>
      </c>
      <c r="AW225" s="213" t="s">
        <v>26</v>
      </c>
      <c r="AX225" s="214" t="s">
        <v>27</v>
      </c>
      <c r="AY225" s="506"/>
      <c r="AZ225" s="552"/>
      <c r="BA225" s="537"/>
      <c r="BB225" s="535"/>
      <c r="BC225" s="125"/>
      <c r="BE225" s="32"/>
    </row>
    <row r="226" spans="1:57" s="217" customFormat="1" ht="16.149999999999999" customHeight="1">
      <c r="A226" s="546" t="s">
        <v>188</v>
      </c>
      <c r="B226" s="547"/>
      <c r="C226" s="547"/>
      <c r="D226" s="547"/>
      <c r="E226" s="547"/>
      <c r="F226" s="547"/>
      <c r="G226" s="547"/>
      <c r="H226" s="547"/>
      <c r="I226" s="547"/>
      <c r="J226" s="547"/>
      <c r="K226" s="547"/>
      <c r="L226" s="547"/>
      <c r="M226" s="547"/>
      <c r="N226" s="547"/>
      <c r="O226" s="547"/>
      <c r="P226" s="547"/>
      <c r="Q226" s="547"/>
      <c r="R226" s="547"/>
      <c r="S226" s="547"/>
      <c r="T226" s="547"/>
      <c r="U226" s="547"/>
      <c r="V226" s="547"/>
      <c r="W226" s="547"/>
      <c r="X226" s="547"/>
      <c r="Y226" s="548"/>
      <c r="AA226" s="541">
        <v>2</v>
      </c>
      <c r="AB226" s="542"/>
      <c r="AC226" s="542"/>
      <c r="AD226" s="542"/>
      <c r="AE226" s="542"/>
      <c r="AF226" s="542"/>
      <c r="AG226" s="542"/>
      <c r="AH226" s="542"/>
      <c r="AI226" s="542"/>
      <c r="AJ226" s="542"/>
      <c r="AK226" s="542"/>
      <c r="AL226" s="542"/>
      <c r="AM226" s="542"/>
      <c r="AN226" s="542"/>
      <c r="AO226" s="542"/>
      <c r="AP226" s="542"/>
      <c r="AQ226" s="542"/>
      <c r="AR226" s="542"/>
      <c r="AS226" s="542"/>
      <c r="AT226" s="542"/>
      <c r="AU226" s="542"/>
      <c r="AV226" s="542"/>
      <c r="AW226" s="542"/>
      <c r="AX226" s="543"/>
      <c r="AY226" s="218">
        <v>3</v>
      </c>
      <c r="AZ226" s="219">
        <v>4</v>
      </c>
      <c r="BA226" s="216">
        <v>5</v>
      </c>
      <c r="BB226" s="220"/>
      <c r="BC226" s="125"/>
      <c r="BE226" s="32"/>
    </row>
    <row r="227" spans="1:57" s="212" customFormat="1">
      <c r="A227" s="221">
        <v>1</v>
      </c>
      <c r="B227" s="222">
        <v>2941.14</v>
      </c>
      <c r="C227" s="222">
        <v>2796.6499999999996</v>
      </c>
      <c r="D227" s="222">
        <v>2742.85</v>
      </c>
      <c r="E227" s="222">
        <v>2681.9199999999996</v>
      </c>
      <c r="F227" s="222">
        <v>2682.74</v>
      </c>
      <c r="G227" s="222">
        <v>2794.8999999999996</v>
      </c>
      <c r="H227" s="222">
        <v>3056</v>
      </c>
      <c r="I227" s="222">
        <v>3531.16</v>
      </c>
      <c r="J227" s="222">
        <v>3869.68</v>
      </c>
      <c r="K227" s="222">
        <v>4038.99</v>
      </c>
      <c r="L227" s="222">
        <v>4024.11</v>
      </c>
      <c r="M227" s="222">
        <v>4060.85</v>
      </c>
      <c r="N227" s="222">
        <v>4020</v>
      </c>
      <c r="O227" s="222">
        <v>4039.25</v>
      </c>
      <c r="P227" s="222">
        <v>4039.81</v>
      </c>
      <c r="Q227" s="222">
        <v>3967.84</v>
      </c>
      <c r="R227" s="222">
        <v>3818.24</v>
      </c>
      <c r="S227" s="222">
        <v>3782.2599999999998</v>
      </c>
      <c r="T227" s="222">
        <v>3790.24</v>
      </c>
      <c r="U227" s="222">
        <v>3793.46</v>
      </c>
      <c r="V227" s="222">
        <v>3808.4</v>
      </c>
      <c r="W227" s="222">
        <v>3799.31</v>
      </c>
      <c r="X227" s="222">
        <v>3396.57</v>
      </c>
      <c r="Y227" s="222">
        <v>3035.6699999999996</v>
      </c>
      <c r="Z227" s="223"/>
      <c r="AA227" s="33">
        <v>1831.58</v>
      </c>
      <c r="AB227" s="33">
        <v>1687.09</v>
      </c>
      <c r="AC227" s="33">
        <v>1633.29</v>
      </c>
      <c r="AD227" s="33">
        <v>1572.36</v>
      </c>
      <c r="AE227" s="33">
        <v>1573.18</v>
      </c>
      <c r="AF227" s="33">
        <v>1685.34</v>
      </c>
      <c r="AG227" s="33">
        <v>1946.44</v>
      </c>
      <c r="AH227" s="33">
        <v>2421.6</v>
      </c>
      <c r="AI227" s="33">
        <v>2760.12</v>
      </c>
      <c r="AJ227" s="33">
        <v>2929.43</v>
      </c>
      <c r="AK227" s="33">
        <v>2914.55</v>
      </c>
      <c r="AL227" s="33">
        <v>2951.29</v>
      </c>
      <c r="AM227" s="33">
        <v>2910.44</v>
      </c>
      <c r="AN227" s="33">
        <v>2929.69</v>
      </c>
      <c r="AO227" s="33">
        <v>2930.25</v>
      </c>
      <c r="AP227" s="33">
        <v>2858.28</v>
      </c>
      <c r="AQ227" s="33">
        <v>2708.68</v>
      </c>
      <c r="AR227" s="33">
        <v>2672.7</v>
      </c>
      <c r="AS227" s="33">
        <v>2680.68</v>
      </c>
      <c r="AT227" s="33">
        <v>2683.9</v>
      </c>
      <c r="AU227" s="33">
        <v>2698.84</v>
      </c>
      <c r="AV227" s="33">
        <v>2689.75</v>
      </c>
      <c r="AW227" s="33">
        <v>2287.0100000000002</v>
      </c>
      <c r="AX227" s="33">
        <v>1926.11</v>
      </c>
      <c r="AY227" s="270">
        <v>791.88</v>
      </c>
      <c r="AZ227" s="138">
        <v>5.0999999999999996</v>
      </c>
      <c r="BA227" s="224">
        <v>312.58425</v>
      </c>
      <c r="BB227" s="226"/>
      <c r="BC227" s="125"/>
      <c r="BE227" s="32"/>
    </row>
    <row r="228" spans="1:57" s="212" customFormat="1">
      <c r="A228" s="221">
        <v>2</v>
      </c>
      <c r="B228" s="222">
        <v>2810.77</v>
      </c>
      <c r="C228" s="222">
        <v>2625.72</v>
      </c>
      <c r="D228" s="222">
        <v>2575.52</v>
      </c>
      <c r="E228" s="222">
        <v>2528.7599999999998</v>
      </c>
      <c r="F228" s="222">
        <v>2553.4899999999998</v>
      </c>
      <c r="G228" s="222">
        <v>2708.89</v>
      </c>
      <c r="H228" s="222">
        <v>2917.0899999999997</v>
      </c>
      <c r="I228" s="222">
        <v>3414.1</v>
      </c>
      <c r="J228" s="222">
        <v>3920.33</v>
      </c>
      <c r="K228" s="222">
        <v>4074.64</v>
      </c>
      <c r="L228" s="222">
        <v>4078.19</v>
      </c>
      <c r="M228" s="222">
        <v>4073.95</v>
      </c>
      <c r="N228" s="222">
        <v>4016.27</v>
      </c>
      <c r="O228" s="222">
        <v>4049.13</v>
      </c>
      <c r="P228" s="222">
        <v>4024.83</v>
      </c>
      <c r="Q228" s="222">
        <v>4038.08</v>
      </c>
      <c r="R228" s="222">
        <v>3969.82</v>
      </c>
      <c r="S228" s="222">
        <v>3926.59</v>
      </c>
      <c r="T228" s="222">
        <v>3948.38</v>
      </c>
      <c r="U228" s="222">
        <v>3940.49</v>
      </c>
      <c r="V228" s="222">
        <v>3995.62</v>
      </c>
      <c r="W228" s="222">
        <v>3874.64</v>
      </c>
      <c r="X228" s="222">
        <v>3281.1</v>
      </c>
      <c r="Y228" s="222">
        <v>3054.12</v>
      </c>
      <c r="Z228" s="223"/>
      <c r="AA228" s="33">
        <v>1701.21</v>
      </c>
      <c r="AB228" s="33">
        <v>1516.16</v>
      </c>
      <c r="AC228" s="33">
        <v>1465.96</v>
      </c>
      <c r="AD228" s="33">
        <v>1419.2</v>
      </c>
      <c r="AE228" s="33">
        <v>1443.93</v>
      </c>
      <c r="AF228" s="33">
        <v>1599.33</v>
      </c>
      <c r="AG228" s="33">
        <v>1807.53</v>
      </c>
      <c r="AH228" s="33">
        <v>2304.54</v>
      </c>
      <c r="AI228" s="33">
        <v>2810.77</v>
      </c>
      <c r="AJ228" s="33">
        <v>2965.08</v>
      </c>
      <c r="AK228" s="33">
        <v>2968.63</v>
      </c>
      <c r="AL228" s="33">
        <v>2964.39</v>
      </c>
      <c r="AM228" s="33">
        <v>2906.71</v>
      </c>
      <c r="AN228" s="33">
        <v>2939.57</v>
      </c>
      <c r="AO228" s="33">
        <v>2915.27</v>
      </c>
      <c r="AP228" s="33">
        <v>2928.52</v>
      </c>
      <c r="AQ228" s="33">
        <v>2860.26</v>
      </c>
      <c r="AR228" s="33">
        <v>2817.03</v>
      </c>
      <c r="AS228" s="33">
        <v>2838.82</v>
      </c>
      <c r="AT228" s="33">
        <v>2830.93</v>
      </c>
      <c r="AU228" s="33">
        <v>2886.06</v>
      </c>
      <c r="AV228" s="33">
        <v>2765.08</v>
      </c>
      <c r="AW228" s="33">
        <v>2171.54</v>
      </c>
      <c r="AX228" s="33">
        <v>1944.56</v>
      </c>
      <c r="AY228" s="270">
        <v>791.88</v>
      </c>
      <c r="AZ228" s="138">
        <v>5.0999999999999996</v>
      </c>
      <c r="BA228" s="224">
        <v>312.58425</v>
      </c>
      <c r="BB228" s="226"/>
      <c r="BC228" s="125"/>
      <c r="BE228" s="32"/>
    </row>
    <row r="229" spans="1:57" s="212" customFormat="1">
      <c r="A229" s="221">
        <v>3</v>
      </c>
      <c r="B229" s="222">
        <v>2802.56</v>
      </c>
      <c r="C229" s="222">
        <v>2631.81</v>
      </c>
      <c r="D229" s="222">
        <v>2576.1799999999998</v>
      </c>
      <c r="E229" s="222">
        <v>2524.66</v>
      </c>
      <c r="F229" s="222">
        <v>2542.4899999999998</v>
      </c>
      <c r="G229" s="222">
        <v>2679.99</v>
      </c>
      <c r="H229" s="222">
        <v>2906.3999999999996</v>
      </c>
      <c r="I229" s="222">
        <v>3588.2799999999997</v>
      </c>
      <c r="J229" s="222">
        <v>3792.41</v>
      </c>
      <c r="K229" s="222">
        <v>3879.54</v>
      </c>
      <c r="L229" s="222">
        <v>3947.0499999999997</v>
      </c>
      <c r="M229" s="222">
        <v>3934.2599999999998</v>
      </c>
      <c r="N229" s="222">
        <v>3842.7599999999998</v>
      </c>
      <c r="O229" s="222">
        <v>3855.37</v>
      </c>
      <c r="P229" s="222">
        <v>3836.57</v>
      </c>
      <c r="Q229" s="222">
        <v>3842.11</v>
      </c>
      <c r="R229" s="222">
        <v>3799.22</v>
      </c>
      <c r="S229" s="222">
        <v>3792.04</v>
      </c>
      <c r="T229" s="222">
        <v>3799.7799999999997</v>
      </c>
      <c r="U229" s="222">
        <v>3800.0099999999998</v>
      </c>
      <c r="V229" s="222">
        <v>3819.0499999999997</v>
      </c>
      <c r="W229" s="222">
        <v>3773.85</v>
      </c>
      <c r="X229" s="222">
        <v>3743.48</v>
      </c>
      <c r="Y229" s="222">
        <v>3041.1699999999996</v>
      </c>
      <c r="Z229" s="223"/>
      <c r="AA229" s="33">
        <v>1693</v>
      </c>
      <c r="AB229" s="33">
        <v>1522.25</v>
      </c>
      <c r="AC229" s="33">
        <v>1466.62</v>
      </c>
      <c r="AD229" s="33">
        <v>1415.1</v>
      </c>
      <c r="AE229" s="33">
        <v>1432.93</v>
      </c>
      <c r="AF229" s="33">
        <v>1570.43</v>
      </c>
      <c r="AG229" s="33">
        <v>1796.84</v>
      </c>
      <c r="AH229" s="33">
        <v>2478.7199999999998</v>
      </c>
      <c r="AI229" s="33">
        <v>2682.85</v>
      </c>
      <c r="AJ229" s="33">
        <v>2769.98</v>
      </c>
      <c r="AK229" s="33">
        <v>2837.49</v>
      </c>
      <c r="AL229" s="33">
        <v>2824.7</v>
      </c>
      <c r="AM229" s="33">
        <v>2733.2</v>
      </c>
      <c r="AN229" s="33">
        <v>2745.81</v>
      </c>
      <c r="AO229" s="33">
        <v>2727.01</v>
      </c>
      <c r="AP229" s="33">
        <v>2732.55</v>
      </c>
      <c r="AQ229" s="33">
        <v>2689.66</v>
      </c>
      <c r="AR229" s="33">
        <v>2682.48</v>
      </c>
      <c r="AS229" s="33">
        <v>2690.22</v>
      </c>
      <c r="AT229" s="33">
        <v>2690.45</v>
      </c>
      <c r="AU229" s="33">
        <v>2709.49</v>
      </c>
      <c r="AV229" s="33">
        <v>2664.29</v>
      </c>
      <c r="AW229" s="33">
        <v>2633.92</v>
      </c>
      <c r="AX229" s="33">
        <v>1931.61</v>
      </c>
      <c r="AY229" s="270">
        <v>791.88</v>
      </c>
      <c r="AZ229" s="138">
        <v>5.0999999999999996</v>
      </c>
      <c r="BA229" s="224">
        <v>312.58425</v>
      </c>
      <c r="BB229" s="226"/>
      <c r="BC229" s="125"/>
      <c r="BE229" s="32"/>
    </row>
    <row r="230" spans="1:57" s="212" customFormat="1">
      <c r="A230" s="221">
        <v>4</v>
      </c>
      <c r="B230" s="222">
        <v>2809.8199999999997</v>
      </c>
      <c r="C230" s="222">
        <v>2705.27</v>
      </c>
      <c r="D230" s="222">
        <v>2651.3799999999997</v>
      </c>
      <c r="E230" s="222">
        <v>2602.96</v>
      </c>
      <c r="F230" s="222">
        <v>2622.6499999999996</v>
      </c>
      <c r="G230" s="222">
        <v>2732.0499999999997</v>
      </c>
      <c r="H230" s="222">
        <v>2905.3599999999997</v>
      </c>
      <c r="I230" s="222">
        <v>3166.25</v>
      </c>
      <c r="J230" s="222">
        <v>3797.82</v>
      </c>
      <c r="K230" s="222">
        <v>3856.7599999999998</v>
      </c>
      <c r="L230" s="222">
        <v>3914.75</v>
      </c>
      <c r="M230" s="222">
        <v>3829.7999999999997</v>
      </c>
      <c r="N230" s="222">
        <v>3801.63</v>
      </c>
      <c r="O230" s="222">
        <v>3804.91</v>
      </c>
      <c r="P230" s="222">
        <v>3805.11</v>
      </c>
      <c r="Q230" s="222">
        <v>3811.0099999999998</v>
      </c>
      <c r="R230" s="222">
        <v>3803.43</v>
      </c>
      <c r="S230" s="222">
        <v>3795.2</v>
      </c>
      <c r="T230" s="222">
        <v>3801.17</v>
      </c>
      <c r="U230" s="222">
        <v>3804.9</v>
      </c>
      <c r="V230" s="222">
        <v>3805.45</v>
      </c>
      <c r="W230" s="222">
        <v>3780.5499999999997</v>
      </c>
      <c r="X230" s="222">
        <v>3736.04</v>
      </c>
      <c r="Y230" s="222">
        <v>2986.0499999999997</v>
      </c>
      <c r="Z230" s="223"/>
      <c r="AA230" s="33">
        <v>1700.26</v>
      </c>
      <c r="AB230" s="33">
        <v>1595.71</v>
      </c>
      <c r="AC230" s="33">
        <v>1541.82</v>
      </c>
      <c r="AD230" s="33">
        <v>1493.4</v>
      </c>
      <c r="AE230" s="33">
        <v>1513.09</v>
      </c>
      <c r="AF230" s="33">
        <v>1622.49</v>
      </c>
      <c r="AG230" s="33">
        <v>1795.8</v>
      </c>
      <c r="AH230" s="33">
        <v>2056.69</v>
      </c>
      <c r="AI230" s="33">
        <v>2688.26</v>
      </c>
      <c r="AJ230" s="33">
        <v>2747.2</v>
      </c>
      <c r="AK230" s="33">
        <v>2805.19</v>
      </c>
      <c r="AL230" s="33">
        <v>2720.24</v>
      </c>
      <c r="AM230" s="33">
        <v>2692.07</v>
      </c>
      <c r="AN230" s="33">
        <v>2695.35</v>
      </c>
      <c r="AO230" s="33">
        <v>2695.55</v>
      </c>
      <c r="AP230" s="33">
        <v>2701.45</v>
      </c>
      <c r="AQ230" s="33">
        <v>2693.87</v>
      </c>
      <c r="AR230" s="33">
        <v>2685.64</v>
      </c>
      <c r="AS230" s="33">
        <v>2691.61</v>
      </c>
      <c r="AT230" s="33">
        <v>2695.34</v>
      </c>
      <c r="AU230" s="33">
        <v>2695.89</v>
      </c>
      <c r="AV230" s="33">
        <v>2670.99</v>
      </c>
      <c r="AW230" s="33">
        <v>2626.48</v>
      </c>
      <c r="AX230" s="33">
        <v>1876.49</v>
      </c>
      <c r="AY230" s="270">
        <v>791.88</v>
      </c>
      <c r="AZ230" s="138">
        <v>5.0999999999999996</v>
      </c>
      <c r="BA230" s="224">
        <v>312.58425</v>
      </c>
      <c r="BB230" s="226"/>
      <c r="BC230" s="125"/>
      <c r="BE230" s="32"/>
    </row>
    <row r="231" spans="1:57" s="212" customFormat="1">
      <c r="A231" s="221">
        <v>5</v>
      </c>
      <c r="B231" s="222">
        <v>2820.75</v>
      </c>
      <c r="C231" s="222">
        <v>2744.83</v>
      </c>
      <c r="D231" s="222">
        <v>2681.49</v>
      </c>
      <c r="E231" s="222">
        <v>2644.71</v>
      </c>
      <c r="F231" s="222">
        <v>2664.83</v>
      </c>
      <c r="G231" s="222">
        <v>2778.93</v>
      </c>
      <c r="H231" s="222">
        <v>2971.1</v>
      </c>
      <c r="I231" s="222">
        <v>3636.88</v>
      </c>
      <c r="J231" s="222">
        <v>3806.15</v>
      </c>
      <c r="K231" s="222">
        <v>3922.34</v>
      </c>
      <c r="L231" s="222">
        <v>3939.38</v>
      </c>
      <c r="M231" s="222">
        <v>3866.79</v>
      </c>
      <c r="N231" s="222">
        <v>3810.97</v>
      </c>
      <c r="O231" s="222">
        <v>3836.29</v>
      </c>
      <c r="P231" s="222">
        <v>3819.45</v>
      </c>
      <c r="Q231" s="222">
        <v>3818.96</v>
      </c>
      <c r="R231" s="222">
        <v>3809.75</v>
      </c>
      <c r="S231" s="222">
        <v>3799.29</v>
      </c>
      <c r="T231" s="222">
        <v>3809.19</v>
      </c>
      <c r="U231" s="222">
        <v>3823.0099999999998</v>
      </c>
      <c r="V231" s="222">
        <v>3846.23</v>
      </c>
      <c r="W231" s="222">
        <v>3793.54</v>
      </c>
      <c r="X231" s="222">
        <v>3430.75</v>
      </c>
      <c r="Y231" s="222">
        <v>3043</v>
      </c>
      <c r="Z231" s="223"/>
      <c r="AA231" s="33">
        <v>1711.19</v>
      </c>
      <c r="AB231" s="33">
        <v>1635.27</v>
      </c>
      <c r="AC231" s="33">
        <v>1571.93</v>
      </c>
      <c r="AD231" s="33">
        <v>1535.15</v>
      </c>
      <c r="AE231" s="33">
        <v>1555.27</v>
      </c>
      <c r="AF231" s="33">
        <v>1669.37</v>
      </c>
      <c r="AG231" s="33">
        <v>1861.54</v>
      </c>
      <c r="AH231" s="33">
        <v>2527.3200000000002</v>
      </c>
      <c r="AI231" s="33">
        <v>2696.59</v>
      </c>
      <c r="AJ231" s="33">
        <v>2812.78</v>
      </c>
      <c r="AK231" s="33">
        <v>2829.82</v>
      </c>
      <c r="AL231" s="33">
        <v>2757.23</v>
      </c>
      <c r="AM231" s="33">
        <v>2701.41</v>
      </c>
      <c r="AN231" s="33">
        <v>2726.73</v>
      </c>
      <c r="AO231" s="33">
        <v>2709.89</v>
      </c>
      <c r="AP231" s="33">
        <v>2709.4</v>
      </c>
      <c r="AQ231" s="33">
        <v>2700.19</v>
      </c>
      <c r="AR231" s="33">
        <v>2689.73</v>
      </c>
      <c r="AS231" s="33">
        <v>2699.63</v>
      </c>
      <c r="AT231" s="33">
        <v>2713.45</v>
      </c>
      <c r="AU231" s="33">
        <v>2736.67</v>
      </c>
      <c r="AV231" s="33">
        <v>2683.98</v>
      </c>
      <c r="AW231" s="33">
        <v>2321.19</v>
      </c>
      <c r="AX231" s="33">
        <v>1933.44</v>
      </c>
      <c r="AY231" s="270">
        <v>791.88</v>
      </c>
      <c r="AZ231" s="138">
        <v>5.0999999999999996</v>
      </c>
      <c r="BA231" s="224">
        <v>312.58425</v>
      </c>
      <c r="BB231" s="226"/>
      <c r="BC231" s="125"/>
      <c r="BE231" s="32"/>
    </row>
    <row r="232" spans="1:57" s="212" customFormat="1">
      <c r="A232" s="221">
        <v>6</v>
      </c>
      <c r="B232" s="222">
        <v>2949.41</v>
      </c>
      <c r="C232" s="222">
        <v>2815.81</v>
      </c>
      <c r="D232" s="222">
        <v>2828.4199999999996</v>
      </c>
      <c r="E232" s="222">
        <v>2726.1</v>
      </c>
      <c r="F232" s="222">
        <v>2729.43</v>
      </c>
      <c r="G232" s="222">
        <v>2777.22</v>
      </c>
      <c r="H232" s="222">
        <v>2860.66</v>
      </c>
      <c r="I232" s="222">
        <v>3414.29</v>
      </c>
      <c r="J232" s="222">
        <v>3771.39</v>
      </c>
      <c r="K232" s="222">
        <v>3858.79</v>
      </c>
      <c r="L232" s="222">
        <v>3947.77</v>
      </c>
      <c r="M232" s="222">
        <v>3874.69</v>
      </c>
      <c r="N232" s="222">
        <v>3867.67</v>
      </c>
      <c r="O232" s="222">
        <v>3866.65</v>
      </c>
      <c r="P232" s="222">
        <v>3865.45</v>
      </c>
      <c r="Q232" s="222">
        <v>3870.49</v>
      </c>
      <c r="R232" s="222">
        <v>3868.42</v>
      </c>
      <c r="S232" s="222">
        <v>3871.24</v>
      </c>
      <c r="T232" s="222">
        <v>3881.6</v>
      </c>
      <c r="U232" s="222">
        <v>3886.61</v>
      </c>
      <c r="V232" s="222">
        <v>3968.91</v>
      </c>
      <c r="W232" s="222">
        <v>3868.43</v>
      </c>
      <c r="X232" s="222">
        <v>3758.72</v>
      </c>
      <c r="Y232" s="222">
        <v>3446.96</v>
      </c>
      <c r="Z232" s="223"/>
      <c r="AA232" s="33">
        <v>1839.85</v>
      </c>
      <c r="AB232" s="33">
        <v>1706.25</v>
      </c>
      <c r="AC232" s="33">
        <v>1718.86</v>
      </c>
      <c r="AD232" s="33">
        <v>1616.54</v>
      </c>
      <c r="AE232" s="33">
        <v>1619.87</v>
      </c>
      <c r="AF232" s="33">
        <v>1667.66</v>
      </c>
      <c r="AG232" s="33">
        <v>1751.1</v>
      </c>
      <c r="AH232" s="33">
        <v>2304.73</v>
      </c>
      <c r="AI232" s="33">
        <v>2661.83</v>
      </c>
      <c r="AJ232" s="33">
        <v>2749.23</v>
      </c>
      <c r="AK232" s="33">
        <v>2838.21</v>
      </c>
      <c r="AL232" s="33">
        <v>2765.13</v>
      </c>
      <c r="AM232" s="33">
        <v>2758.11</v>
      </c>
      <c r="AN232" s="33">
        <v>2757.09</v>
      </c>
      <c r="AO232" s="33">
        <v>2755.89</v>
      </c>
      <c r="AP232" s="33">
        <v>2760.93</v>
      </c>
      <c r="AQ232" s="33">
        <v>2758.86</v>
      </c>
      <c r="AR232" s="33">
        <v>2761.68</v>
      </c>
      <c r="AS232" s="33">
        <v>2772.04</v>
      </c>
      <c r="AT232" s="33">
        <v>2777.05</v>
      </c>
      <c r="AU232" s="33">
        <v>2859.35</v>
      </c>
      <c r="AV232" s="33">
        <v>2758.87</v>
      </c>
      <c r="AW232" s="33">
        <v>2649.16</v>
      </c>
      <c r="AX232" s="33">
        <v>2337.4</v>
      </c>
      <c r="AY232" s="270">
        <v>791.88</v>
      </c>
      <c r="AZ232" s="138">
        <v>5.0999999999999996</v>
      </c>
      <c r="BA232" s="224">
        <v>312.58425</v>
      </c>
      <c r="BB232" s="226"/>
      <c r="BC232" s="125"/>
      <c r="BE232" s="32"/>
    </row>
    <row r="233" spans="1:57" s="212" customFormat="1">
      <c r="A233" s="221">
        <v>7</v>
      </c>
      <c r="B233" s="222">
        <v>2944.99</v>
      </c>
      <c r="C233" s="222">
        <v>2797.8599999999997</v>
      </c>
      <c r="D233" s="222">
        <v>2746.54</v>
      </c>
      <c r="E233" s="222">
        <v>2628.08</v>
      </c>
      <c r="F233" s="222">
        <v>2613.35</v>
      </c>
      <c r="G233" s="222">
        <v>2645.81</v>
      </c>
      <c r="H233" s="222">
        <v>2634.81</v>
      </c>
      <c r="I233" s="222">
        <v>2938.96</v>
      </c>
      <c r="J233" s="222">
        <v>3356.16</v>
      </c>
      <c r="K233" s="222">
        <v>3733.11</v>
      </c>
      <c r="L233" s="222">
        <v>3776.94</v>
      </c>
      <c r="M233" s="222">
        <v>3775.15</v>
      </c>
      <c r="N233" s="222">
        <v>3773.89</v>
      </c>
      <c r="O233" s="222">
        <v>3778.35</v>
      </c>
      <c r="P233" s="222">
        <v>3773.79</v>
      </c>
      <c r="Q233" s="222">
        <v>3776.6</v>
      </c>
      <c r="R233" s="222">
        <v>3782.22</v>
      </c>
      <c r="S233" s="222">
        <v>3788.92</v>
      </c>
      <c r="T233" s="222">
        <v>3794.08</v>
      </c>
      <c r="U233" s="222">
        <v>3830.54</v>
      </c>
      <c r="V233" s="222">
        <v>3920.52</v>
      </c>
      <c r="W233" s="222">
        <v>3793.95</v>
      </c>
      <c r="X233" s="222">
        <v>3491.31</v>
      </c>
      <c r="Y233" s="222">
        <v>3092.12</v>
      </c>
      <c r="Z233" s="223"/>
      <c r="AA233" s="33">
        <v>1835.43</v>
      </c>
      <c r="AB233" s="33">
        <v>1688.3</v>
      </c>
      <c r="AC233" s="33">
        <v>1636.98</v>
      </c>
      <c r="AD233" s="33">
        <v>1518.52</v>
      </c>
      <c r="AE233" s="33">
        <v>1503.79</v>
      </c>
      <c r="AF233" s="33">
        <v>1536.25</v>
      </c>
      <c r="AG233" s="33">
        <v>1525.25</v>
      </c>
      <c r="AH233" s="33">
        <v>1829.4</v>
      </c>
      <c r="AI233" s="33">
        <v>2246.6</v>
      </c>
      <c r="AJ233" s="33">
        <v>2623.55</v>
      </c>
      <c r="AK233" s="33">
        <v>2667.38</v>
      </c>
      <c r="AL233" s="33">
        <v>2665.59</v>
      </c>
      <c r="AM233" s="33">
        <v>2664.33</v>
      </c>
      <c r="AN233" s="33">
        <v>2668.79</v>
      </c>
      <c r="AO233" s="33">
        <v>2664.23</v>
      </c>
      <c r="AP233" s="33">
        <v>2667.04</v>
      </c>
      <c r="AQ233" s="33">
        <v>2672.66</v>
      </c>
      <c r="AR233" s="33">
        <v>2679.36</v>
      </c>
      <c r="AS233" s="33">
        <v>2684.52</v>
      </c>
      <c r="AT233" s="33">
        <v>2720.98</v>
      </c>
      <c r="AU233" s="33">
        <v>2810.96</v>
      </c>
      <c r="AV233" s="33">
        <v>2684.39</v>
      </c>
      <c r="AW233" s="33">
        <v>2381.75</v>
      </c>
      <c r="AX233" s="33">
        <v>1982.56</v>
      </c>
      <c r="AY233" s="270">
        <v>791.88</v>
      </c>
      <c r="AZ233" s="138">
        <v>5.0999999999999996</v>
      </c>
      <c r="BA233" s="224">
        <v>312.58425</v>
      </c>
      <c r="BB233" s="226"/>
      <c r="BC233" s="125"/>
      <c r="BE233" s="32"/>
    </row>
    <row r="234" spans="1:57" s="212" customFormat="1">
      <c r="A234" s="221">
        <v>8</v>
      </c>
      <c r="B234" s="222">
        <v>2923.85</v>
      </c>
      <c r="C234" s="222">
        <v>2765.97</v>
      </c>
      <c r="D234" s="222">
        <v>2704.47</v>
      </c>
      <c r="E234" s="222">
        <v>2655.81</v>
      </c>
      <c r="F234" s="222">
        <v>2665.0099999999998</v>
      </c>
      <c r="G234" s="222">
        <v>2833.5699999999997</v>
      </c>
      <c r="H234" s="222">
        <v>3035.96</v>
      </c>
      <c r="I234" s="222">
        <v>4004.17</v>
      </c>
      <c r="J234" s="222">
        <v>4057.97</v>
      </c>
      <c r="K234" s="222">
        <v>4080.7599999999998</v>
      </c>
      <c r="L234" s="222">
        <v>4072.61</v>
      </c>
      <c r="M234" s="222">
        <v>4064.87</v>
      </c>
      <c r="N234" s="222">
        <v>4050.17</v>
      </c>
      <c r="O234" s="222">
        <v>4056.58</v>
      </c>
      <c r="P234" s="222">
        <v>4056.9</v>
      </c>
      <c r="Q234" s="222">
        <v>4058.87</v>
      </c>
      <c r="R234" s="222">
        <v>4032.0499999999997</v>
      </c>
      <c r="S234" s="222">
        <v>4028.34</v>
      </c>
      <c r="T234" s="222">
        <v>4037.81</v>
      </c>
      <c r="U234" s="222">
        <v>4060.82</v>
      </c>
      <c r="V234" s="222">
        <v>4069.58</v>
      </c>
      <c r="W234" s="222">
        <v>4049.13</v>
      </c>
      <c r="X234" s="222">
        <v>3917.25</v>
      </c>
      <c r="Y234" s="222">
        <v>3861.02</v>
      </c>
      <c r="Z234" s="223"/>
      <c r="AA234" s="33">
        <v>1814.29</v>
      </c>
      <c r="AB234" s="33">
        <v>1656.41</v>
      </c>
      <c r="AC234" s="33">
        <v>1594.91</v>
      </c>
      <c r="AD234" s="33">
        <v>1546.25</v>
      </c>
      <c r="AE234" s="33">
        <v>1555.45</v>
      </c>
      <c r="AF234" s="33">
        <v>1724.01</v>
      </c>
      <c r="AG234" s="33">
        <v>1926.4</v>
      </c>
      <c r="AH234" s="33">
        <v>2894.61</v>
      </c>
      <c r="AI234" s="33">
        <v>2948.41</v>
      </c>
      <c r="AJ234" s="33">
        <v>2971.2</v>
      </c>
      <c r="AK234" s="33">
        <v>2963.05</v>
      </c>
      <c r="AL234" s="33">
        <v>2955.31</v>
      </c>
      <c r="AM234" s="33">
        <v>2940.61</v>
      </c>
      <c r="AN234" s="33">
        <v>2947.02</v>
      </c>
      <c r="AO234" s="33">
        <v>2947.34</v>
      </c>
      <c r="AP234" s="33">
        <v>2949.31</v>
      </c>
      <c r="AQ234" s="33">
        <v>2922.49</v>
      </c>
      <c r="AR234" s="33">
        <v>2918.78</v>
      </c>
      <c r="AS234" s="33">
        <v>2928.25</v>
      </c>
      <c r="AT234" s="33">
        <v>2951.26</v>
      </c>
      <c r="AU234" s="33">
        <v>2960.02</v>
      </c>
      <c r="AV234" s="33">
        <v>2939.57</v>
      </c>
      <c r="AW234" s="33">
        <v>2807.69</v>
      </c>
      <c r="AX234" s="33">
        <v>2751.46</v>
      </c>
      <c r="AY234" s="270">
        <v>791.88</v>
      </c>
      <c r="AZ234" s="138">
        <v>5.0999999999999996</v>
      </c>
      <c r="BA234" s="224">
        <v>312.58425</v>
      </c>
      <c r="BB234" s="226"/>
      <c r="BC234" s="125"/>
      <c r="BE234" s="32"/>
    </row>
    <row r="235" spans="1:57" s="212" customFormat="1">
      <c r="A235" s="221">
        <v>9</v>
      </c>
      <c r="B235" s="222">
        <v>3276.02</v>
      </c>
      <c r="C235" s="222">
        <v>3070.7</v>
      </c>
      <c r="D235" s="222">
        <v>2997.87</v>
      </c>
      <c r="E235" s="222">
        <v>2962.5499999999997</v>
      </c>
      <c r="F235" s="222">
        <v>2938.7599999999998</v>
      </c>
      <c r="G235" s="222">
        <v>2943.45</v>
      </c>
      <c r="H235" s="222">
        <v>3716.64</v>
      </c>
      <c r="I235" s="222">
        <v>3904.57</v>
      </c>
      <c r="J235" s="222">
        <v>4045.35</v>
      </c>
      <c r="K235" s="222">
        <v>4127</v>
      </c>
      <c r="L235" s="222">
        <v>4124.18</v>
      </c>
      <c r="M235" s="222">
        <v>4108.7</v>
      </c>
      <c r="N235" s="222">
        <v>4075.04</v>
      </c>
      <c r="O235" s="222">
        <v>4087.65</v>
      </c>
      <c r="P235" s="222">
        <v>4082.18</v>
      </c>
      <c r="Q235" s="222">
        <v>4093.2799999999997</v>
      </c>
      <c r="R235" s="222">
        <v>4099.04</v>
      </c>
      <c r="S235" s="222">
        <v>4051.68</v>
      </c>
      <c r="T235" s="222">
        <v>4106.8</v>
      </c>
      <c r="U235" s="222">
        <v>4118.47</v>
      </c>
      <c r="V235" s="222">
        <v>4123.74</v>
      </c>
      <c r="W235" s="222">
        <v>4039.49</v>
      </c>
      <c r="X235" s="222">
        <v>3914.73</v>
      </c>
      <c r="Y235" s="222">
        <v>3806.93</v>
      </c>
      <c r="Z235" s="223"/>
      <c r="AA235" s="33">
        <v>2166.46</v>
      </c>
      <c r="AB235" s="33">
        <v>1961.14</v>
      </c>
      <c r="AC235" s="33">
        <v>1888.31</v>
      </c>
      <c r="AD235" s="33">
        <v>1852.99</v>
      </c>
      <c r="AE235" s="33">
        <v>1829.2</v>
      </c>
      <c r="AF235" s="33">
        <v>1833.89</v>
      </c>
      <c r="AG235" s="33">
        <v>2607.08</v>
      </c>
      <c r="AH235" s="33">
        <v>2795.01</v>
      </c>
      <c r="AI235" s="33">
        <v>2935.79</v>
      </c>
      <c r="AJ235" s="33">
        <v>3017.44</v>
      </c>
      <c r="AK235" s="33">
        <v>3014.62</v>
      </c>
      <c r="AL235" s="33">
        <v>2999.14</v>
      </c>
      <c r="AM235" s="33">
        <v>2965.48</v>
      </c>
      <c r="AN235" s="33">
        <v>2978.09</v>
      </c>
      <c r="AO235" s="33">
        <v>2972.62</v>
      </c>
      <c r="AP235" s="33">
        <v>2983.72</v>
      </c>
      <c r="AQ235" s="33">
        <v>2989.48</v>
      </c>
      <c r="AR235" s="33">
        <v>2942.12</v>
      </c>
      <c r="AS235" s="33">
        <v>2997.24</v>
      </c>
      <c r="AT235" s="33">
        <v>3008.91</v>
      </c>
      <c r="AU235" s="33">
        <v>3014.18</v>
      </c>
      <c r="AV235" s="33">
        <v>2929.93</v>
      </c>
      <c r="AW235" s="33">
        <v>2805.17</v>
      </c>
      <c r="AX235" s="33">
        <v>2697.37</v>
      </c>
      <c r="AY235" s="270">
        <v>791.88</v>
      </c>
      <c r="AZ235" s="138">
        <v>5.0999999999999996</v>
      </c>
      <c r="BA235" s="224">
        <v>312.58425</v>
      </c>
      <c r="BB235" s="226"/>
      <c r="BC235" s="125"/>
      <c r="BE235" s="32"/>
    </row>
    <row r="236" spans="1:57" s="212" customFormat="1">
      <c r="A236" s="221">
        <v>10</v>
      </c>
      <c r="B236" s="222">
        <v>3167.43</v>
      </c>
      <c r="C236" s="222">
        <v>3049.47</v>
      </c>
      <c r="D236" s="222">
        <v>2994.41</v>
      </c>
      <c r="E236" s="222">
        <v>2936.2799999999997</v>
      </c>
      <c r="F236" s="222">
        <v>2915.93</v>
      </c>
      <c r="G236" s="222">
        <v>2941.25</v>
      </c>
      <c r="H236" s="222">
        <v>3663.07</v>
      </c>
      <c r="I236" s="222">
        <v>3944.48</v>
      </c>
      <c r="J236" s="222">
        <v>4007.0499999999997</v>
      </c>
      <c r="K236" s="222">
        <v>4034.46</v>
      </c>
      <c r="L236" s="222">
        <v>4034.6</v>
      </c>
      <c r="M236" s="222">
        <v>4014.15</v>
      </c>
      <c r="N236" s="222">
        <v>4013.19</v>
      </c>
      <c r="O236" s="222">
        <v>4021.7999999999997</v>
      </c>
      <c r="P236" s="222">
        <v>4018</v>
      </c>
      <c r="Q236" s="222">
        <v>4015.63</v>
      </c>
      <c r="R236" s="222">
        <v>4014.83</v>
      </c>
      <c r="S236" s="222">
        <v>4006.04</v>
      </c>
      <c r="T236" s="222">
        <v>4020.54</v>
      </c>
      <c r="U236" s="222">
        <v>4023.0099999999998</v>
      </c>
      <c r="V236" s="222">
        <v>4031.15</v>
      </c>
      <c r="W236" s="222">
        <v>3989.49</v>
      </c>
      <c r="X236" s="222">
        <v>3951.52</v>
      </c>
      <c r="Y236" s="222">
        <v>3661.25</v>
      </c>
      <c r="Z236" s="223"/>
      <c r="AA236" s="33">
        <v>2057.87</v>
      </c>
      <c r="AB236" s="33">
        <v>1939.91</v>
      </c>
      <c r="AC236" s="33">
        <v>1884.85</v>
      </c>
      <c r="AD236" s="33">
        <v>1826.72</v>
      </c>
      <c r="AE236" s="33">
        <v>1806.37</v>
      </c>
      <c r="AF236" s="33">
        <v>1831.69</v>
      </c>
      <c r="AG236" s="33">
        <v>2553.5100000000002</v>
      </c>
      <c r="AH236" s="33">
        <v>2834.92</v>
      </c>
      <c r="AI236" s="33">
        <v>2897.49</v>
      </c>
      <c r="AJ236" s="33">
        <v>2924.9</v>
      </c>
      <c r="AK236" s="33">
        <v>2925.04</v>
      </c>
      <c r="AL236" s="33">
        <v>2904.59</v>
      </c>
      <c r="AM236" s="33">
        <v>2903.63</v>
      </c>
      <c r="AN236" s="33">
        <v>2912.24</v>
      </c>
      <c r="AO236" s="33">
        <v>2908.44</v>
      </c>
      <c r="AP236" s="33">
        <v>2906.07</v>
      </c>
      <c r="AQ236" s="33">
        <v>2905.27</v>
      </c>
      <c r="AR236" s="33">
        <v>2896.48</v>
      </c>
      <c r="AS236" s="33">
        <v>2910.98</v>
      </c>
      <c r="AT236" s="33">
        <v>2913.45</v>
      </c>
      <c r="AU236" s="33">
        <v>2921.59</v>
      </c>
      <c r="AV236" s="33">
        <v>2879.93</v>
      </c>
      <c r="AW236" s="33">
        <v>2841.96</v>
      </c>
      <c r="AX236" s="33">
        <v>2551.69</v>
      </c>
      <c r="AY236" s="270">
        <v>791.88</v>
      </c>
      <c r="AZ236" s="138">
        <v>5.0999999999999996</v>
      </c>
      <c r="BA236" s="224">
        <v>312.58425</v>
      </c>
      <c r="BB236" s="226"/>
      <c r="BC236" s="125"/>
      <c r="BE236" s="32"/>
    </row>
    <row r="237" spans="1:57" s="212" customFormat="1">
      <c r="A237" s="221">
        <v>11</v>
      </c>
      <c r="B237" s="222">
        <v>3577.82</v>
      </c>
      <c r="C237" s="222">
        <v>3240.96</v>
      </c>
      <c r="D237" s="222">
        <v>3121.94</v>
      </c>
      <c r="E237" s="222">
        <v>3100.6099999999997</v>
      </c>
      <c r="F237" s="222">
        <v>3157.21</v>
      </c>
      <c r="G237" s="222">
        <v>3202.74</v>
      </c>
      <c r="H237" s="222">
        <v>3879.21</v>
      </c>
      <c r="I237" s="222">
        <v>3967.06</v>
      </c>
      <c r="J237" s="222">
        <v>4012</v>
      </c>
      <c r="K237" s="222">
        <v>4035.5499999999997</v>
      </c>
      <c r="L237" s="222">
        <v>4045.48</v>
      </c>
      <c r="M237" s="222">
        <v>4030.22</v>
      </c>
      <c r="N237" s="222">
        <v>4017.82</v>
      </c>
      <c r="O237" s="222">
        <v>4021.64</v>
      </c>
      <c r="P237" s="222">
        <v>4020.17</v>
      </c>
      <c r="Q237" s="222">
        <v>4021.75</v>
      </c>
      <c r="R237" s="222">
        <v>4016.94</v>
      </c>
      <c r="S237" s="222">
        <v>4007.94</v>
      </c>
      <c r="T237" s="222">
        <v>4015.61</v>
      </c>
      <c r="U237" s="222">
        <v>4027.49</v>
      </c>
      <c r="V237" s="222">
        <v>4028.7799999999997</v>
      </c>
      <c r="W237" s="222">
        <v>4001.95</v>
      </c>
      <c r="X237" s="222">
        <v>3964.82</v>
      </c>
      <c r="Y237" s="222">
        <v>3858.11</v>
      </c>
      <c r="Z237" s="223"/>
      <c r="AA237" s="33">
        <v>2468.2600000000002</v>
      </c>
      <c r="AB237" s="33">
        <v>2131.4</v>
      </c>
      <c r="AC237" s="33">
        <v>2012.38</v>
      </c>
      <c r="AD237" s="33">
        <v>1991.05</v>
      </c>
      <c r="AE237" s="33">
        <v>2047.65</v>
      </c>
      <c r="AF237" s="33">
        <v>2093.1799999999998</v>
      </c>
      <c r="AG237" s="33">
        <v>2769.65</v>
      </c>
      <c r="AH237" s="33">
        <v>2857.5</v>
      </c>
      <c r="AI237" s="33">
        <v>2902.44</v>
      </c>
      <c r="AJ237" s="33">
        <v>2925.99</v>
      </c>
      <c r="AK237" s="33">
        <v>2935.92</v>
      </c>
      <c r="AL237" s="33">
        <v>2920.66</v>
      </c>
      <c r="AM237" s="33">
        <v>2908.26</v>
      </c>
      <c r="AN237" s="33">
        <v>2912.08</v>
      </c>
      <c r="AO237" s="33">
        <v>2910.61</v>
      </c>
      <c r="AP237" s="33">
        <v>2912.19</v>
      </c>
      <c r="AQ237" s="33">
        <v>2907.38</v>
      </c>
      <c r="AR237" s="33">
        <v>2898.38</v>
      </c>
      <c r="AS237" s="33">
        <v>2906.05</v>
      </c>
      <c r="AT237" s="33">
        <v>2917.93</v>
      </c>
      <c r="AU237" s="33">
        <v>2919.22</v>
      </c>
      <c r="AV237" s="33">
        <v>2892.39</v>
      </c>
      <c r="AW237" s="33">
        <v>2855.26</v>
      </c>
      <c r="AX237" s="33">
        <v>2748.55</v>
      </c>
      <c r="AY237" s="270">
        <v>791.88</v>
      </c>
      <c r="AZ237" s="138">
        <v>5.0999999999999996</v>
      </c>
      <c r="BA237" s="224">
        <v>312.58425</v>
      </c>
      <c r="BB237" s="226"/>
      <c r="BC237" s="125"/>
      <c r="BE237" s="32"/>
    </row>
    <row r="238" spans="1:57" s="212" customFormat="1">
      <c r="A238" s="221">
        <v>12</v>
      </c>
      <c r="B238" s="222">
        <v>3605.88</v>
      </c>
      <c r="C238" s="222">
        <v>3281.07</v>
      </c>
      <c r="D238" s="222">
        <v>3226.06</v>
      </c>
      <c r="E238" s="222">
        <v>3199.84</v>
      </c>
      <c r="F238" s="222">
        <v>3195.74</v>
      </c>
      <c r="G238" s="222">
        <v>3251.31</v>
      </c>
      <c r="H238" s="222">
        <v>3886.61</v>
      </c>
      <c r="I238" s="222">
        <v>3980.68</v>
      </c>
      <c r="J238" s="222">
        <v>4025.7999999999997</v>
      </c>
      <c r="K238" s="222">
        <v>4044.73</v>
      </c>
      <c r="L238" s="222">
        <v>4046.22</v>
      </c>
      <c r="M238" s="222">
        <v>4041.04</v>
      </c>
      <c r="N238" s="222">
        <v>4025.56</v>
      </c>
      <c r="O238" s="222">
        <v>4028.41</v>
      </c>
      <c r="P238" s="222">
        <v>4031.5099999999998</v>
      </c>
      <c r="Q238" s="222">
        <v>4027.77</v>
      </c>
      <c r="R238" s="222">
        <v>4021.08</v>
      </c>
      <c r="S238" s="222">
        <v>3786.7999999999997</v>
      </c>
      <c r="T238" s="222">
        <v>3797</v>
      </c>
      <c r="U238" s="222">
        <v>3843.62</v>
      </c>
      <c r="V238" s="222">
        <v>3894.67</v>
      </c>
      <c r="W238" s="222">
        <v>3793.2999999999997</v>
      </c>
      <c r="X238" s="222">
        <v>3367.92</v>
      </c>
      <c r="Y238" s="222">
        <v>3072.29</v>
      </c>
      <c r="Z238" s="223"/>
      <c r="AA238" s="33">
        <v>2496.3200000000002</v>
      </c>
      <c r="AB238" s="33">
        <v>2171.5100000000002</v>
      </c>
      <c r="AC238" s="33">
        <v>2116.5</v>
      </c>
      <c r="AD238" s="33">
        <v>2090.2800000000002</v>
      </c>
      <c r="AE238" s="33">
        <v>2086.1799999999998</v>
      </c>
      <c r="AF238" s="33">
        <v>2141.75</v>
      </c>
      <c r="AG238" s="33">
        <v>2777.05</v>
      </c>
      <c r="AH238" s="33">
        <v>2871.12</v>
      </c>
      <c r="AI238" s="33">
        <v>2916.24</v>
      </c>
      <c r="AJ238" s="33">
        <v>2935.17</v>
      </c>
      <c r="AK238" s="33">
        <v>2936.66</v>
      </c>
      <c r="AL238" s="33">
        <v>2931.48</v>
      </c>
      <c r="AM238" s="33">
        <v>2916</v>
      </c>
      <c r="AN238" s="33">
        <v>2918.85</v>
      </c>
      <c r="AO238" s="33">
        <v>2921.95</v>
      </c>
      <c r="AP238" s="33">
        <v>2918.21</v>
      </c>
      <c r="AQ238" s="33">
        <v>2911.52</v>
      </c>
      <c r="AR238" s="33">
        <v>2677.24</v>
      </c>
      <c r="AS238" s="33">
        <v>2687.44</v>
      </c>
      <c r="AT238" s="33">
        <v>2734.06</v>
      </c>
      <c r="AU238" s="33">
        <v>2785.11</v>
      </c>
      <c r="AV238" s="33">
        <v>2683.74</v>
      </c>
      <c r="AW238" s="33">
        <v>2258.36</v>
      </c>
      <c r="AX238" s="33">
        <v>1962.73</v>
      </c>
      <c r="AY238" s="270">
        <v>791.88</v>
      </c>
      <c r="AZ238" s="138">
        <v>5.0999999999999996</v>
      </c>
      <c r="BA238" s="224">
        <v>312.58425</v>
      </c>
      <c r="BB238" s="226"/>
      <c r="BC238" s="125"/>
      <c r="BE238" s="32"/>
    </row>
    <row r="239" spans="1:57" s="212" customFormat="1">
      <c r="A239" s="221">
        <v>13</v>
      </c>
      <c r="B239" s="222">
        <v>3073.94</v>
      </c>
      <c r="C239" s="222">
        <v>2873.04</v>
      </c>
      <c r="D239" s="222">
        <v>2820.64</v>
      </c>
      <c r="E239" s="222">
        <v>2771.37</v>
      </c>
      <c r="F239" s="222">
        <v>2765.1699999999996</v>
      </c>
      <c r="G239" s="222">
        <v>2779.6099999999997</v>
      </c>
      <c r="H239" s="222">
        <v>2945.0499999999997</v>
      </c>
      <c r="I239" s="222">
        <v>3185.99</v>
      </c>
      <c r="J239" s="222">
        <v>3823.58</v>
      </c>
      <c r="K239" s="222">
        <v>3892.2999999999997</v>
      </c>
      <c r="L239" s="222">
        <v>3948.2999999999997</v>
      </c>
      <c r="M239" s="222">
        <v>3948.04</v>
      </c>
      <c r="N239" s="222">
        <v>3895.93</v>
      </c>
      <c r="O239" s="222">
        <v>3800.18</v>
      </c>
      <c r="P239" s="222">
        <v>3773.37</v>
      </c>
      <c r="Q239" s="222">
        <v>3751.89</v>
      </c>
      <c r="R239" s="222">
        <v>3738.97</v>
      </c>
      <c r="S239" s="222">
        <v>3743.62</v>
      </c>
      <c r="T239" s="222">
        <v>3766.12</v>
      </c>
      <c r="U239" s="222">
        <v>3795.86</v>
      </c>
      <c r="V239" s="222">
        <v>3814.94</v>
      </c>
      <c r="W239" s="222">
        <v>3747.5299999999997</v>
      </c>
      <c r="X239" s="222">
        <v>3481.62</v>
      </c>
      <c r="Y239" s="222">
        <v>3050.3599999999997</v>
      </c>
      <c r="Z239" s="223"/>
      <c r="AA239" s="33">
        <v>1964.38</v>
      </c>
      <c r="AB239" s="33">
        <v>1763.48</v>
      </c>
      <c r="AC239" s="33">
        <v>1711.08</v>
      </c>
      <c r="AD239" s="33">
        <v>1661.81</v>
      </c>
      <c r="AE239" s="33">
        <v>1655.61</v>
      </c>
      <c r="AF239" s="33">
        <v>1670.05</v>
      </c>
      <c r="AG239" s="33">
        <v>1835.49</v>
      </c>
      <c r="AH239" s="33">
        <v>2076.4299999999998</v>
      </c>
      <c r="AI239" s="33">
        <v>2714.02</v>
      </c>
      <c r="AJ239" s="33">
        <v>2782.74</v>
      </c>
      <c r="AK239" s="33">
        <v>2838.74</v>
      </c>
      <c r="AL239" s="33">
        <v>2838.48</v>
      </c>
      <c r="AM239" s="33">
        <v>2786.37</v>
      </c>
      <c r="AN239" s="33">
        <v>2690.62</v>
      </c>
      <c r="AO239" s="33">
        <v>2663.81</v>
      </c>
      <c r="AP239" s="33">
        <v>2642.33</v>
      </c>
      <c r="AQ239" s="33">
        <v>2629.41</v>
      </c>
      <c r="AR239" s="33">
        <v>2634.06</v>
      </c>
      <c r="AS239" s="33">
        <v>2656.56</v>
      </c>
      <c r="AT239" s="33">
        <v>2686.3</v>
      </c>
      <c r="AU239" s="33">
        <v>2705.38</v>
      </c>
      <c r="AV239" s="33">
        <v>2637.97</v>
      </c>
      <c r="AW239" s="33">
        <v>2372.06</v>
      </c>
      <c r="AX239" s="33">
        <v>1940.8</v>
      </c>
      <c r="AY239" s="270">
        <v>791.88</v>
      </c>
      <c r="AZ239" s="138">
        <v>5.0999999999999996</v>
      </c>
      <c r="BA239" s="224">
        <v>312.58425</v>
      </c>
      <c r="BB239" s="226"/>
      <c r="BC239" s="125"/>
      <c r="BE239" s="32"/>
    </row>
    <row r="240" spans="1:57" s="212" customFormat="1">
      <c r="A240" s="221">
        <v>14</v>
      </c>
      <c r="B240" s="222">
        <v>2956.3999999999996</v>
      </c>
      <c r="C240" s="222">
        <v>2732.33</v>
      </c>
      <c r="D240" s="222">
        <v>1994.6699999999998</v>
      </c>
      <c r="E240" s="222">
        <v>1982.5699999999997</v>
      </c>
      <c r="F240" s="222">
        <v>1969.7099999999998</v>
      </c>
      <c r="G240" s="222">
        <v>1971.8799999999999</v>
      </c>
      <c r="H240" s="222">
        <v>2027.7399999999998</v>
      </c>
      <c r="I240" s="222">
        <v>2980.96</v>
      </c>
      <c r="J240" s="222">
        <v>3303.2599999999998</v>
      </c>
      <c r="K240" s="222">
        <v>3620.87</v>
      </c>
      <c r="L240" s="222">
        <v>3666.88</v>
      </c>
      <c r="M240" s="222">
        <v>3673.69</v>
      </c>
      <c r="N240" s="222">
        <v>3684.36</v>
      </c>
      <c r="O240" s="222">
        <v>3685.0499999999997</v>
      </c>
      <c r="P240" s="222">
        <v>3690.19</v>
      </c>
      <c r="Q240" s="222">
        <v>3687.91</v>
      </c>
      <c r="R240" s="222">
        <v>3698.86</v>
      </c>
      <c r="S240" s="222">
        <v>3734.59</v>
      </c>
      <c r="T240" s="222">
        <v>3772.68</v>
      </c>
      <c r="U240" s="222">
        <v>3877.15</v>
      </c>
      <c r="V240" s="222">
        <v>3846.82</v>
      </c>
      <c r="W240" s="222">
        <v>3756.56</v>
      </c>
      <c r="X240" s="222">
        <v>3524.08</v>
      </c>
      <c r="Y240" s="222">
        <v>3101.95</v>
      </c>
      <c r="Z240" s="223"/>
      <c r="AA240" s="33">
        <v>1846.84</v>
      </c>
      <c r="AB240" s="33">
        <v>1622.77</v>
      </c>
      <c r="AC240" s="33">
        <v>885.11</v>
      </c>
      <c r="AD240" s="33">
        <v>873.01</v>
      </c>
      <c r="AE240" s="33">
        <v>860.15</v>
      </c>
      <c r="AF240" s="33">
        <v>862.32</v>
      </c>
      <c r="AG240" s="33">
        <v>918.18</v>
      </c>
      <c r="AH240" s="33">
        <v>1871.4</v>
      </c>
      <c r="AI240" s="33">
        <v>2193.6999999999998</v>
      </c>
      <c r="AJ240" s="33">
        <v>2511.31</v>
      </c>
      <c r="AK240" s="33">
        <v>2557.3200000000002</v>
      </c>
      <c r="AL240" s="33">
        <v>2564.13</v>
      </c>
      <c r="AM240" s="33">
        <v>2574.8000000000002</v>
      </c>
      <c r="AN240" s="33">
        <v>2575.4899999999998</v>
      </c>
      <c r="AO240" s="33">
        <v>2580.63</v>
      </c>
      <c r="AP240" s="33">
        <v>2578.35</v>
      </c>
      <c r="AQ240" s="33">
        <v>2589.3000000000002</v>
      </c>
      <c r="AR240" s="33">
        <v>2625.03</v>
      </c>
      <c r="AS240" s="33">
        <v>2663.12</v>
      </c>
      <c r="AT240" s="33">
        <v>2767.59</v>
      </c>
      <c r="AU240" s="33">
        <v>2737.26</v>
      </c>
      <c r="AV240" s="33">
        <v>2647</v>
      </c>
      <c r="AW240" s="33">
        <v>2414.52</v>
      </c>
      <c r="AX240" s="33">
        <v>1992.39</v>
      </c>
      <c r="AY240" s="270">
        <v>791.88</v>
      </c>
      <c r="AZ240" s="138">
        <v>5.0999999999999996</v>
      </c>
      <c r="BA240" s="224">
        <v>312.58425</v>
      </c>
      <c r="BB240" s="226"/>
      <c r="BC240" s="125"/>
      <c r="BE240" s="32"/>
    </row>
    <row r="241" spans="1:57" s="212" customFormat="1">
      <c r="A241" s="221">
        <v>15</v>
      </c>
      <c r="B241" s="222">
        <v>2826.85</v>
      </c>
      <c r="C241" s="222">
        <v>2702.73</v>
      </c>
      <c r="D241" s="222">
        <v>2697.18</v>
      </c>
      <c r="E241" s="222">
        <v>1997.02</v>
      </c>
      <c r="F241" s="222">
        <v>2666.2799999999997</v>
      </c>
      <c r="G241" s="222">
        <v>2772.71</v>
      </c>
      <c r="H241" s="222">
        <v>3116.1299999999997</v>
      </c>
      <c r="I241" s="222">
        <v>3671.73</v>
      </c>
      <c r="J241" s="222">
        <v>4057.48</v>
      </c>
      <c r="K241" s="222">
        <v>4117.53</v>
      </c>
      <c r="L241" s="222">
        <v>4129.8</v>
      </c>
      <c r="M241" s="222">
        <v>4127.93</v>
      </c>
      <c r="N241" s="222">
        <v>4060.91</v>
      </c>
      <c r="O241" s="222">
        <v>4110.6900000000005</v>
      </c>
      <c r="P241" s="222">
        <v>4084.21</v>
      </c>
      <c r="Q241" s="222">
        <v>4063.66</v>
      </c>
      <c r="R241" s="222">
        <v>4052.64</v>
      </c>
      <c r="S241" s="222">
        <v>4043.57</v>
      </c>
      <c r="T241" s="222">
        <v>4056.87</v>
      </c>
      <c r="U241" s="222">
        <v>4067.45</v>
      </c>
      <c r="V241" s="222">
        <v>4079.08</v>
      </c>
      <c r="W241" s="222">
        <v>4025.0099999999998</v>
      </c>
      <c r="X241" s="222">
        <v>3381.6</v>
      </c>
      <c r="Y241" s="222">
        <v>3077.31</v>
      </c>
      <c r="Z241" s="223"/>
      <c r="AA241" s="33">
        <v>1717.29</v>
      </c>
      <c r="AB241" s="33">
        <v>1593.17</v>
      </c>
      <c r="AC241" s="33">
        <v>1587.62</v>
      </c>
      <c r="AD241" s="33">
        <v>887.46</v>
      </c>
      <c r="AE241" s="33">
        <v>1556.72</v>
      </c>
      <c r="AF241" s="33">
        <v>1663.15</v>
      </c>
      <c r="AG241" s="33">
        <v>2006.57</v>
      </c>
      <c r="AH241" s="33">
        <v>2562.17</v>
      </c>
      <c r="AI241" s="33">
        <v>2947.92</v>
      </c>
      <c r="AJ241" s="33">
        <v>3007.97</v>
      </c>
      <c r="AK241" s="33">
        <v>3020.24</v>
      </c>
      <c r="AL241" s="33">
        <v>3018.37</v>
      </c>
      <c r="AM241" s="33">
        <v>2951.35</v>
      </c>
      <c r="AN241" s="33">
        <v>3001.13</v>
      </c>
      <c r="AO241" s="33">
        <v>2974.65</v>
      </c>
      <c r="AP241" s="33">
        <v>2954.1</v>
      </c>
      <c r="AQ241" s="33">
        <v>2943.08</v>
      </c>
      <c r="AR241" s="33">
        <v>2934.01</v>
      </c>
      <c r="AS241" s="33">
        <v>2947.31</v>
      </c>
      <c r="AT241" s="33">
        <v>2957.89</v>
      </c>
      <c r="AU241" s="33">
        <v>2969.52</v>
      </c>
      <c r="AV241" s="33">
        <v>2915.45</v>
      </c>
      <c r="AW241" s="33">
        <v>2272.04</v>
      </c>
      <c r="AX241" s="33">
        <v>1967.75</v>
      </c>
      <c r="AY241" s="270">
        <v>791.88</v>
      </c>
      <c r="AZ241" s="138">
        <v>5.0999999999999996</v>
      </c>
      <c r="BA241" s="224">
        <v>312.58425</v>
      </c>
      <c r="BB241" s="226"/>
      <c r="BC241" s="125"/>
      <c r="BE241" s="32"/>
    </row>
    <row r="242" spans="1:57" s="212" customFormat="1">
      <c r="A242" s="221">
        <v>16</v>
      </c>
      <c r="B242" s="222">
        <v>2829.3799999999997</v>
      </c>
      <c r="C242" s="222">
        <v>2705.49</v>
      </c>
      <c r="D242" s="222">
        <v>2695.8999999999996</v>
      </c>
      <c r="E242" s="222">
        <v>2668.04</v>
      </c>
      <c r="F242" s="222">
        <v>2649.3599999999997</v>
      </c>
      <c r="G242" s="222">
        <v>2708.7</v>
      </c>
      <c r="H242" s="222">
        <v>3077.62</v>
      </c>
      <c r="I242" s="222">
        <v>3491.87</v>
      </c>
      <c r="J242" s="222">
        <v>4022.92</v>
      </c>
      <c r="K242" s="222">
        <v>4064.15</v>
      </c>
      <c r="L242" s="222">
        <v>4171.92</v>
      </c>
      <c r="M242" s="222">
        <v>4086.61</v>
      </c>
      <c r="N242" s="222">
        <v>4037.38</v>
      </c>
      <c r="O242" s="222">
        <v>4071.17</v>
      </c>
      <c r="P242" s="222">
        <v>4053.19</v>
      </c>
      <c r="Q242" s="222">
        <v>4036.48</v>
      </c>
      <c r="R242" s="222">
        <v>4016.25</v>
      </c>
      <c r="S242" s="222">
        <v>4010.95</v>
      </c>
      <c r="T242" s="222">
        <v>4014.59</v>
      </c>
      <c r="U242" s="222">
        <v>4058.66</v>
      </c>
      <c r="V242" s="222">
        <v>4077.24</v>
      </c>
      <c r="W242" s="222">
        <v>4003.88</v>
      </c>
      <c r="X242" s="222">
        <v>3259.4</v>
      </c>
      <c r="Y242" s="222">
        <v>3001.16</v>
      </c>
      <c r="Z242" s="223"/>
      <c r="AA242" s="33">
        <v>1719.82</v>
      </c>
      <c r="AB242" s="33">
        <v>1595.93</v>
      </c>
      <c r="AC242" s="33">
        <v>1586.34</v>
      </c>
      <c r="AD242" s="33">
        <v>1558.48</v>
      </c>
      <c r="AE242" s="33">
        <v>1539.8</v>
      </c>
      <c r="AF242" s="33">
        <v>1599.14</v>
      </c>
      <c r="AG242" s="33">
        <v>1968.06</v>
      </c>
      <c r="AH242" s="33">
        <v>2382.31</v>
      </c>
      <c r="AI242" s="33">
        <v>2913.36</v>
      </c>
      <c r="AJ242" s="33">
        <v>2954.59</v>
      </c>
      <c r="AK242" s="33">
        <v>3062.36</v>
      </c>
      <c r="AL242" s="33">
        <v>2977.05</v>
      </c>
      <c r="AM242" s="33">
        <v>2927.82</v>
      </c>
      <c r="AN242" s="33">
        <v>2961.61</v>
      </c>
      <c r="AO242" s="33">
        <v>2943.63</v>
      </c>
      <c r="AP242" s="33">
        <v>2926.92</v>
      </c>
      <c r="AQ242" s="33">
        <v>2906.69</v>
      </c>
      <c r="AR242" s="33">
        <v>2901.39</v>
      </c>
      <c r="AS242" s="33">
        <v>2905.03</v>
      </c>
      <c r="AT242" s="33">
        <v>2949.1</v>
      </c>
      <c r="AU242" s="33">
        <v>2967.68</v>
      </c>
      <c r="AV242" s="33">
        <v>2894.32</v>
      </c>
      <c r="AW242" s="33">
        <v>2149.84</v>
      </c>
      <c r="AX242" s="33">
        <v>1891.6</v>
      </c>
      <c r="AY242" s="270">
        <v>791.88</v>
      </c>
      <c r="AZ242" s="138">
        <v>5.0999999999999996</v>
      </c>
      <c r="BA242" s="224">
        <v>312.58425</v>
      </c>
      <c r="BB242" s="226"/>
      <c r="BC242" s="125"/>
      <c r="BE242" s="32"/>
    </row>
    <row r="243" spans="1:57" s="212" customFormat="1">
      <c r="A243" s="221">
        <v>17</v>
      </c>
      <c r="B243" s="222">
        <v>2747.45</v>
      </c>
      <c r="C243" s="222">
        <v>2577.31</v>
      </c>
      <c r="D243" s="222">
        <v>2573.8399999999997</v>
      </c>
      <c r="E243" s="222">
        <v>2538.8399999999997</v>
      </c>
      <c r="F243" s="222">
        <v>2533.6</v>
      </c>
      <c r="G243" s="222">
        <v>2706.8399999999997</v>
      </c>
      <c r="H243" s="222">
        <v>3133.1699999999996</v>
      </c>
      <c r="I243" s="222">
        <v>3632.82</v>
      </c>
      <c r="J243" s="222">
        <v>4039.7</v>
      </c>
      <c r="K243" s="222">
        <v>4133.0700000000006</v>
      </c>
      <c r="L243" s="222">
        <v>4143.3</v>
      </c>
      <c r="M243" s="222">
        <v>4123.1000000000004</v>
      </c>
      <c r="N243" s="222">
        <v>4068.48</v>
      </c>
      <c r="O243" s="222">
        <v>4104.1400000000003</v>
      </c>
      <c r="P243" s="222">
        <v>4080.85</v>
      </c>
      <c r="Q243" s="222">
        <v>4055.73</v>
      </c>
      <c r="R243" s="222">
        <v>4036.73</v>
      </c>
      <c r="S243" s="222">
        <v>4024.5099999999998</v>
      </c>
      <c r="T243" s="222">
        <v>4030.04</v>
      </c>
      <c r="U243" s="222">
        <v>4101.6100000000006</v>
      </c>
      <c r="V243" s="222">
        <v>4091.73</v>
      </c>
      <c r="W243" s="222">
        <v>4006.18</v>
      </c>
      <c r="X243" s="222">
        <v>3274.59</v>
      </c>
      <c r="Y243" s="222">
        <v>2986.3199999999997</v>
      </c>
      <c r="Z243" s="223"/>
      <c r="AA243" s="33">
        <v>1637.89</v>
      </c>
      <c r="AB243" s="33">
        <v>1467.75</v>
      </c>
      <c r="AC243" s="33">
        <v>1464.28</v>
      </c>
      <c r="AD243" s="33">
        <v>1429.28</v>
      </c>
      <c r="AE243" s="33">
        <v>1424.04</v>
      </c>
      <c r="AF243" s="33">
        <v>1597.28</v>
      </c>
      <c r="AG243" s="33">
        <v>2023.61</v>
      </c>
      <c r="AH243" s="33">
        <v>2523.2600000000002</v>
      </c>
      <c r="AI243" s="33">
        <v>2930.14</v>
      </c>
      <c r="AJ243" s="33">
        <v>3023.51</v>
      </c>
      <c r="AK243" s="33">
        <v>3033.74</v>
      </c>
      <c r="AL243" s="33">
        <v>3013.54</v>
      </c>
      <c r="AM243" s="33">
        <v>2958.92</v>
      </c>
      <c r="AN243" s="33">
        <v>2994.58</v>
      </c>
      <c r="AO243" s="33">
        <v>2971.29</v>
      </c>
      <c r="AP243" s="33">
        <v>2946.17</v>
      </c>
      <c r="AQ243" s="33">
        <v>2927.17</v>
      </c>
      <c r="AR243" s="33">
        <v>2914.95</v>
      </c>
      <c r="AS243" s="33">
        <v>2920.48</v>
      </c>
      <c r="AT243" s="33">
        <v>2992.05</v>
      </c>
      <c r="AU243" s="33">
        <v>2982.17</v>
      </c>
      <c r="AV243" s="33">
        <v>2896.62</v>
      </c>
      <c r="AW243" s="33">
        <v>2165.0300000000002</v>
      </c>
      <c r="AX243" s="33">
        <v>1876.76</v>
      </c>
      <c r="AY243" s="270">
        <v>791.88</v>
      </c>
      <c r="AZ243" s="138">
        <v>5.0999999999999996</v>
      </c>
      <c r="BA243" s="224">
        <v>312.58425</v>
      </c>
      <c r="BB243" s="226"/>
      <c r="BC243" s="125"/>
      <c r="BE243" s="32"/>
    </row>
    <row r="244" spans="1:57" s="212" customFormat="1">
      <c r="A244" s="221">
        <v>18</v>
      </c>
      <c r="B244" s="222">
        <v>2727.22</v>
      </c>
      <c r="C244" s="222">
        <v>2577.35</v>
      </c>
      <c r="D244" s="222">
        <v>2527.6499999999996</v>
      </c>
      <c r="E244" s="222">
        <v>2490.56</v>
      </c>
      <c r="F244" s="222">
        <v>2574.5499999999997</v>
      </c>
      <c r="G244" s="222">
        <v>2734.16</v>
      </c>
      <c r="H244" s="222">
        <v>3128.71</v>
      </c>
      <c r="I244" s="222">
        <v>3630.54</v>
      </c>
      <c r="J244" s="222">
        <v>4053.93</v>
      </c>
      <c r="K244" s="222">
        <v>4169.6000000000004</v>
      </c>
      <c r="L244" s="222">
        <v>4221.76</v>
      </c>
      <c r="M244" s="222">
        <v>4212.22</v>
      </c>
      <c r="N244" s="222">
        <v>4113.79</v>
      </c>
      <c r="O244" s="222">
        <v>4181.47</v>
      </c>
      <c r="P244" s="222">
        <v>4128.3500000000004</v>
      </c>
      <c r="Q244" s="222">
        <v>4092.71</v>
      </c>
      <c r="R244" s="222">
        <v>4056.65</v>
      </c>
      <c r="S244" s="222">
        <v>4015.96</v>
      </c>
      <c r="T244" s="222">
        <v>4030.99</v>
      </c>
      <c r="U244" s="222">
        <v>4157.88</v>
      </c>
      <c r="V244" s="222">
        <v>4093.27</v>
      </c>
      <c r="W244" s="222">
        <v>3930.42</v>
      </c>
      <c r="X244" s="222">
        <v>3333.02</v>
      </c>
      <c r="Y244" s="222">
        <v>2996.5099999999998</v>
      </c>
      <c r="Z244" s="223"/>
      <c r="AA244" s="33">
        <v>1617.66</v>
      </c>
      <c r="AB244" s="33">
        <v>1467.79</v>
      </c>
      <c r="AC244" s="33">
        <v>1418.09</v>
      </c>
      <c r="AD244" s="33">
        <v>1381</v>
      </c>
      <c r="AE244" s="33">
        <v>1464.99</v>
      </c>
      <c r="AF244" s="33">
        <v>1624.6</v>
      </c>
      <c r="AG244" s="33">
        <v>2019.15</v>
      </c>
      <c r="AH244" s="33">
        <v>2520.98</v>
      </c>
      <c r="AI244" s="33">
        <v>2944.37</v>
      </c>
      <c r="AJ244" s="33">
        <v>3060.04</v>
      </c>
      <c r="AK244" s="33">
        <v>3112.2</v>
      </c>
      <c r="AL244" s="33">
        <v>3102.66</v>
      </c>
      <c r="AM244" s="33">
        <v>3004.23</v>
      </c>
      <c r="AN244" s="33">
        <v>3071.91</v>
      </c>
      <c r="AO244" s="33">
        <v>3018.79</v>
      </c>
      <c r="AP244" s="33">
        <v>2983.15</v>
      </c>
      <c r="AQ244" s="33">
        <v>2947.09</v>
      </c>
      <c r="AR244" s="33">
        <v>2906.4</v>
      </c>
      <c r="AS244" s="33">
        <v>2921.43</v>
      </c>
      <c r="AT244" s="33">
        <v>3048.32</v>
      </c>
      <c r="AU244" s="33">
        <v>2983.71</v>
      </c>
      <c r="AV244" s="33">
        <v>2820.86</v>
      </c>
      <c r="AW244" s="33">
        <v>2223.46</v>
      </c>
      <c r="AX244" s="33">
        <v>1886.95</v>
      </c>
      <c r="AY244" s="270">
        <v>791.88</v>
      </c>
      <c r="AZ244" s="138">
        <v>5.0999999999999996</v>
      </c>
      <c r="BA244" s="224">
        <v>312.58425</v>
      </c>
      <c r="BB244" s="226"/>
      <c r="BC244" s="125"/>
      <c r="BE244" s="32"/>
    </row>
    <row r="245" spans="1:57" s="212" customFormat="1">
      <c r="A245" s="221">
        <v>19</v>
      </c>
      <c r="B245" s="222">
        <v>2836.43</v>
      </c>
      <c r="C245" s="222">
        <v>2720.56</v>
      </c>
      <c r="D245" s="222">
        <v>2679.69</v>
      </c>
      <c r="E245" s="222">
        <v>2654.08</v>
      </c>
      <c r="F245" s="222">
        <v>2648.7999999999997</v>
      </c>
      <c r="G245" s="222">
        <v>2803.7999999999997</v>
      </c>
      <c r="H245" s="222">
        <v>3198.92</v>
      </c>
      <c r="I245" s="222">
        <v>3673.02</v>
      </c>
      <c r="J245" s="222">
        <v>4080.75</v>
      </c>
      <c r="K245" s="222">
        <v>4163.66</v>
      </c>
      <c r="L245" s="222">
        <v>4146.24</v>
      </c>
      <c r="M245" s="222">
        <v>4218.1500000000005</v>
      </c>
      <c r="N245" s="222">
        <v>4106.87</v>
      </c>
      <c r="O245" s="222">
        <v>4184.6000000000004</v>
      </c>
      <c r="P245" s="222">
        <v>4161.71</v>
      </c>
      <c r="Q245" s="222">
        <v>4048.6</v>
      </c>
      <c r="R245" s="222">
        <v>4044.39</v>
      </c>
      <c r="S245" s="222">
        <v>3977.72</v>
      </c>
      <c r="T245" s="222">
        <v>4048.79</v>
      </c>
      <c r="U245" s="222">
        <v>4046.94</v>
      </c>
      <c r="V245" s="222">
        <v>4046.91</v>
      </c>
      <c r="W245" s="222">
        <v>4024.36</v>
      </c>
      <c r="X245" s="222">
        <v>3572.5099999999998</v>
      </c>
      <c r="Y245" s="222">
        <v>3101.4199999999996</v>
      </c>
      <c r="Z245" s="223"/>
      <c r="AA245" s="33">
        <v>1726.87</v>
      </c>
      <c r="AB245" s="33">
        <v>1611</v>
      </c>
      <c r="AC245" s="33">
        <v>1570.13</v>
      </c>
      <c r="AD245" s="33">
        <v>1544.52</v>
      </c>
      <c r="AE245" s="33">
        <v>1539.24</v>
      </c>
      <c r="AF245" s="33">
        <v>1694.24</v>
      </c>
      <c r="AG245" s="33">
        <v>2089.36</v>
      </c>
      <c r="AH245" s="33">
        <v>2563.46</v>
      </c>
      <c r="AI245" s="33">
        <v>2971.19</v>
      </c>
      <c r="AJ245" s="33">
        <v>3054.1</v>
      </c>
      <c r="AK245" s="33">
        <v>3036.68</v>
      </c>
      <c r="AL245" s="33">
        <v>3108.59</v>
      </c>
      <c r="AM245" s="33">
        <v>2997.31</v>
      </c>
      <c r="AN245" s="33">
        <v>3075.04</v>
      </c>
      <c r="AO245" s="33">
        <v>3052.15</v>
      </c>
      <c r="AP245" s="33">
        <v>2939.04</v>
      </c>
      <c r="AQ245" s="33">
        <v>2934.83</v>
      </c>
      <c r="AR245" s="33">
        <v>2868.16</v>
      </c>
      <c r="AS245" s="33">
        <v>2939.23</v>
      </c>
      <c r="AT245" s="33">
        <v>2937.38</v>
      </c>
      <c r="AU245" s="33">
        <v>2937.35</v>
      </c>
      <c r="AV245" s="33">
        <v>2914.8</v>
      </c>
      <c r="AW245" s="33">
        <v>2462.9499999999998</v>
      </c>
      <c r="AX245" s="33">
        <v>1991.86</v>
      </c>
      <c r="AY245" s="270">
        <v>791.88</v>
      </c>
      <c r="AZ245" s="138">
        <v>5.0999999999999996</v>
      </c>
      <c r="BA245" s="224">
        <v>312.58425</v>
      </c>
      <c r="BB245" s="226"/>
      <c r="BC245" s="125"/>
      <c r="BE245" s="32"/>
    </row>
    <row r="246" spans="1:57" s="212" customFormat="1">
      <c r="A246" s="221">
        <v>20</v>
      </c>
      <c r="B246" s="222">
        <v>3040.4199999999996</v>
      </c>
      <c r="C246" s="222">
        <v>2927.45</v>
      </c>
      <c r="D246" s="222">
        <v>2870.0499999999997</v>
      </c>
      <c r="E246" s="222">
        <v>2808.6499999999996</v>
      </c>
      <c r="F246" s="222">
        <v>2800.21</v>
      </c>
      <c r="G246" s="222">
        <v>2797.1099999999997</v>
      </c>
      <c r="H246" s="222">
        <v>2981.91</v>
      </c>
      <c r="I246" s="222">
        <v>3310.37</v>
      </c>
      <c r="J246" s="222">
        <v>3700.6</v>
      </c>
      <c r="K246" s="222">
        <v>3832.5499999999997</v>
      </c>
      <c r="L246" s="222">
        <v>3879.67</v>
      </c>
      <c r="M246" s="222">
        <v>3880.6</v>
      </c>
      <c r="N246" s="222">
        <v>3850.1</v>
      </c>
      <c r="O246" s="222">
        <v>3847.72</v>
      </c>
      <c r="P246" s="222">
        <v>3830.16</v>
      </c>
      <c r="Q246" s="222">
        <v>3817.58</v>
      </c>
      <c r="R246" s="222">
        <v>3803.35</v>
      </c>
      <c r="S246" s="222">
        <v>3800.81</v>
      </c>
      <c r="T246" s="222">
        <v>3874.37</v>
      </c>
      <c r="U246" s="222">
        <v>3948.47</v>
      </c>
      <c r="V246" s="222">
        <v>3967.46</v>
      </c>
      <c r="W246" s="222">
        <v>3823.59</v>
      </c>
      <c r="X246" s="222">
        <v>3379.91</v>
      </c>
      <c r="Y246" s="222">
        <v>3052.06</v>
      </c>
      <c r="Z246" s="223"/>
      <c r="AA246" s="33">
        <v>1930.86</v>
      </c>
      <c r="AB246" s="33">
        <v>1817.89</v>
      </c>
      <c r="AC246" s="33">
        <v>1760.49</v>
      </c>
      <c r="AD246" s="33">
        <v>1699.09</v>
      </c>
      <c r="AE246" s="33">
        <v>1690.65</v>
      </c>
      <c r="AF246" s="33">
        <v>1687.55</v>
      </c>
      <c r="AG246" s="33">
        <v>1872.35</v>
      </c>
      <c r="AH246" s="33">
        <v>2200.81</v>
      </c>
      <c r="AI246" s="33">
        <v>2591.04</v>
      </c>
      <c r="AJ246" s="33">
        <v>2722.99</v>
      </c>
      <c r="AK246" s="33">
        <v>2770.11</v>
      </c>
      <c r="AL246" s="33">
        <v>2771.04</v>
      </c>
      <c r="AM246" s="33">
        <v>2740.54</v>
      </c>
      <c r="AN246" s="33">
        <v>2738.16</v>
      </c>
      <c r="AO246" s="33">
        <v>2720.6</v>
      </c>
      <c r="AP246" s="33">
        <v>2708.02</v>
      </c>
      <c r="AQ246" s="33">
        <v>2693.79</v>
      </c>
      <c r="AR246" s="33">
        <v>2691.25</v>
      </c>
      <c r="AS246" s="33">
        <v>2764.81</v>
      </c>
      <c r="AT246" s="33">
        <v>2838.91</v>
      </c>
      <c r="AU246" s="33">
        <v>2857.9</v>
      </c>
      <c r="AV246" s="33">
        <v>2714.03</v>
      </c>
      <c r="AW246" s="33">
        <v>2270.35</v>
      </c>
      <c r="AX246" s="33">
        <v>1942.5</v>
      </c>
      <c r="AY246" s="270">
        <v>791.88</v>
      </c>
      <c r="AZ246" s="138">
        <v>5.0999999999999996</v>
      </c>
      <c r="BA246" s="224">
        <v>312.58425</v>
      </c>
      <c r="BB246" s="226"/>
      <c r="BC246" s="125"/>
      <c r="BE246" s="32"/>
    </row>
    <row r="247" spans="1:57" s="212" customFormat="1">
      <c r="A247" s="221">
        <v>21</v>
      </c>
      <c r="B247" s="222">
        <v>2881.1</v>
      </c>
      <c r="C247" s="222">
        <v>2735.46</v>
      </c>
      <c r="D247" s="222">
        <v>2696.33</v>
      </c>
      <c r="E247" s="222">
        <v>2623.96</v>
      </c>
      <c r="F247" s="222">
        <v>2602.71</v>
      </c>
      <c r="G247" s="222">
        <v>2589.4899999999998</v>
      </c>
      <c r="H247" s="222">
        <v>2733</v>
      </c>
      <c r="I247" s="222">
        <v>2944.3199999999997</v>
      </c>
      <c r="J247" s="222">
        <v>2975.77</v>
      </c>
      <c r="K247" s="222">
        <v>3373.79</v>
      </c>
      <c r="L247" s="222">
        <v>3516.18</v>
      </c>
      <c r="M247" s="222">
        <v>3518.13</v>
      </c>
      <c r="N247" s="222">
        <v>3723.65</v>
      </c>
      <c r="O247" s="222">
        <v>3719.86</v>
      </c>
      <c r="P247" s="222">
        <v>3719.7999999999997</v>
      </c>
      <c r="Q247" s="222">
        <v>3717.47</v>
      </c>
      <c r="R247" s="222">
        <v>3703.83</v>
      </c>
      <c r="S247" s="222">
        <v>3750.33</v>
      </c>
      <c r="T247" s="222">
        <v>3828.95</v>
      </c>
      <c r="U247" s="222">
        <v>3939.21</v>
      </c>
      <c r="V247" s="222">
        <v>3939.82</v>
      </c>
      <c r="W247" s="222">
        <v>3773.77</v>
      </c>
      <c r="X247" s="222">
        <v>3378.71</v>
      </c>
      <c r="Y247" s="222">
        <v>3011.2</v>
      </c>
      <c r="Z247" s="223"/>
      <c r="AA247" s="33">
        <v>1771.54</v>
      </c>
      <c r="AB247" s="33">
        <v>1625.9</v>
      </c>
      <c r="AC247" s="33">
        <v>1586.77</v>
      </c>
      <c r="AD247" s="33">
        <v>1514.4</v>
      </c>
      <c r="AE247" s="33">
        <v>1493.15</v>
      </c>
      <c r="AF247" s="33">
        <v>1479.93</v>
      </c>
      <c r="AG247" s="33">
        <v>1623.44</v>
      </c>
      <c r="AH247" s="33">
        <v>1834.76</v>
      </c>
      <c r="AI247" s="33">
        <v>1866.21</v>
      </c>
      <c r="AJ247" s="33">
        <v>2264.23</v>
      </c>
      <c r="AK247" s="33">
        <v>2406.62</v>
      </c>
      <c r="AL247" s="33">
        <v>2408.5700000000002</v>
      </c>
      <c r="AM247" s="33">
        <v>2614.09</v>
      </c>
      <c r="AN247" s="33">
        <v>2610.3000000000002</v>
      </c>
      <c r="AO247" s="33">
        <v>2610.2399999999998</v>
      </c>
      <c r="AP247" s="33">
        <v>2607.91</v>
      </c>
      <c r="AQ247" s="33">
        <v>2594.27</v>
      </c>
      <c r="AR247" s="33">
        <v>2640.77</v>
      </c>
      <c r="AS247" s="33">
        <v>2719.39</v>
      </c>
      <c r="AT247" s="33">
        <v>2829.65</v>
      </c>
      <c r="AU247" s="33">
        <v>2830.26</v>
      </c>
      <c r="AV247" s="33">
        <v>2664.21</v>
      </c>
      <c r="AW247" s="33">
        <v>2269.15</v>
      </c>
      <c r="AX247" s="33">
        <v>1901.64</v>
      </c>
      <c r="AY247" s="270">
        <v>791.88</v>
      </c>
      <c r="AZ247" s="138">
        <v>5.0999999999999996</v>
      </c>
      <c r="BA247" s="224">
        <v>312.58425</v>
      </c>
      <c r="BB247" s="226"/>
      <c r="BC247" s="125"/>
      <c r="BE247" s="32"/>
    </row>
    <row r="248" spans="1:57" s="212" customFormat="1">
      <c r="A248" s="221">
        <v>22</v>
      </c>
      <c r="B248" s="222">
        <v>2837.99</v>
      </c>
      <c r="C248" s="222">
        <v>2665.21</v>
      </c>
      <c r="D248" s="222">
        <v>2654.3799999999997</v>
      </c>
      <c r="E248" s="222">
        <v>2619.1699999999996</v>
      </c>
      <c r="F248" s="222">
        <v>2629.7999999999997</v>
      </c>
      <c r="G248" s="222">
        <v>2795.14</v>
      </c>
      <c r="H248" s="222">
        <v>3178.89</v>
      </c>
      <c r="I248" s="222">
        <v>3646.31</v>
      </c>
      <c r="J248" s="222">
        <v>4031.66</v>
      </c>
      <c r="K248" s="222">
        <v>4062.65</v>
      </c>
      <c r="L248" s="222">
        <v>4077.38</v>
      </c>
      <c r="M248" s="222">
        <v>4063.02</v>
      </c>
      <c r="N248" s="222">
        <v>4038.71</v>
      </c>
      <c r="O248" s="222">
        <v>4045.31</v>
      </c>
      <c r="P248" s="222">
        <v>4060.88</v>
      </c>
      <c r="Q248" s="222">
        <v>4058</v>
      </c>
      <c r="R248" s="222">
        <v>4035.48</v>
      </c>
      <c r="S248" s="222">
        <v>4034.96</v>
      </c>
      <c r="T248" s="222">
        <v>4041.5499999999997</v>
      </c>
      <c r="U248" s="222">
        <v>4062.66</v>
      </c>
      <c r="V248" s="222">
        <v>4041.96</v>
      </c>
      <c r="W248" s="222">
        <v>3975.22</v>
      </c>
      <c r="X248" s="222">
        <v>3269.34</v>
      </c>
      <c r="Y248" s="222">
        <v>2984.2999999999997</v>
      </c>
      <c r="Z248" s="223"/>
      <c r="AA248" s="33">
        <v>1728.43</v>
      </c>
      <c r="AB248" s="33">
        <v>1555.65</v>
      </c>
      <c r="AC248" s="33">
        <v>1544.82</v>
      </c>
      <c r="AD248" s="33">
        <v>1509.61</v>
      </c>
      <c r="AE248" s="33">
        <v>1520.24</v>
      </c>
      <c r="AF248" s="33">
        <v>1685.58</v>
      </c>
      <c r="AG248" s="33">
        <v>2069.33</v>
      </c>
      <c r="AH248" s="33">
        <v>2536.75</v>
      </c>
      <c r="AI248" s="33">
        <v>2922.1</v>
      </c>
      <c r="AJ248" s="33">
        <v>2953.09</v>
      </c>
      <c r="AK248" s="33">
        <v>2967.82</v>
      </c>
      <c r="AL248" s="33">
        <v>2953.46</v>
      </c>
      <c r="AM248" s="33">
        <v>2929.15</v>
      </c>
      <c r="AN248" s="33">
        <v>2935.75</v>
      </c>
      <c r="AO248" s="33">
        <v>2951.32</v>
      </c>
      <c r="AP248" s="33">
        <v>2948.44</v>
      </c>
      <c r="AQ248" s="33">
        <v>2925.92</v>
      </c>
      <c r="AR248" s="33">
        <v>2925.4</v>
      </c>
      <c r="AS248" s="33">
        <v>2931.99</v>
      </c>
      <c r="AT248" s="33">
        <v>2953.1</v>
      </c>
      <c r="AU248" s="33">
        <v>2932.4</v>
      </c>
      <c r="AV248" s="33">
        <v>2865.66</v>
      </c>
      <c r="AW248" s="33">
        <v>2159.7800000000002</v>
      </c>
      <c r="AX248" s="33">
        <v>1874.74</v>
      </c>
      <c r="AY248" s="270">
        <v>791.88</v>
      </c>
      <c r="AZ248" s="138">
        <v>5.0999999999999996</v>
      </c>
      <c r="BA248" s="224">
        <v>312.58425</v>
      </c>
      <c r="BB248" s="226"/>
      <c r="BC248" s="125"/>
      <c r="BE248" s="32"/>
    </row>
    <row r="249" spans="1:57" s="212" customFormat="1">
      <c r="A249" s="221">
        <v>23</v>
      </c>
      <c r="B249" s="222">
        <v>2833.64</v>
      </c>
      <c r="C249" s="222">
        <v>2725.18</v>
      </c>
      <c r="D249" s="222">
        <v>2712.3799999999997</v>
      </c>
      <c r="E249" s="222">
        <v>2678.98</v>
      </c>
      <c r="F249" s="222">
        <v>2700.5499999999997</v>
      </c>
      <c r="G249" s="222">
        <v>2795.52</v>
      </c>
      <c r="H249" s="222">
        <v>3207.66</v>
      </c>
      <c r="I249" s="222">
        <v>3646.67</v>
      </c>
      <c r="J249" s="222">
        <v>3998.22</v>
      </c>
      <c r="K249" s="222">
        <v>4043.96</v>
      </c>
      <c r="L249" s="222">
        <v>4044.54</v>
      </c>
      <c r="M249" s="222">
        <v>4043.41</v>
      </c>
      <c r="N249" s="222">
        <v>4032.86</v>
      </c>
      <c r="O249" s="222">
        <v>4040.2799999999997</v>
      </c>
      <c r="P249" s="222">
        <v>4037.42</v>
      </c>
      <c r="Q249" s="222">
        <v>4035.1</v>
      </c>
      <c r="R249" s="222">
        <v>4026.72</v>
      </c>
      <c r="S249" s="222">
        <v>4026.94</v>
      </c>
      <c r="T249" s="222">
        <v>4034</v>
      </c>
      <c r="U249" s="222">
        <v>4064.08</v>
      </c>
      <c r="V249" s="222">
        <v>4041.39</v>
      </c>
      <c r="W249" s="222">
        <v>3926.12</v>
      </c>
      <c r="X249" s="222">
        <v>3410.73</v>
      </c>
      <c r="Y249" s="222">
        <v>3046.1499999999996</v>
      </c>
      <c r="Z249" s="223"/>
      <c r="AA249" s="33">
        <v>1724.08</v>
      </c>
      <c r="AB249" s="33">
        <v>1615.62</v>
      </c>
      <c r="AC249" s="33">
        <v>1602.82</v>
      </c>
      <c r="AD249" s="33">
        <v>1569.42</v>
      </c>
      <c r="AE249" s="33">
        <v>1590.99</v>
      </c>
      <c r="AF249" s="33">
        <v>1685.96</v>
      </c>
      <c r="AG249" s="33">
        <v>2098.1</v>
      </c>
      <c r="AH249" s="33">
        <v>2537.11</v>
      </c>
      <c r="AI249" s="33">
        <v>2888.66</v>
      </c>
      <c r="AJ249" s="33">
        <v>2934.4</v>
      </c>
      <c r="AK249" s="33">
        <v>2934.98</v>
      </c>
      <c r="AL249" s="33">
        <v>2933.85</v>
      </c>
      <c r="AM249" s="33">
        <v>2923.3</v>
      </c>
      <c r="AN249" s="33">
        <v>2930.72</v>
      </c>
      <c r="AO249" s="33">
        <v>2927.86</v>
      </c>
      <c r="AP249" s="33">
        <v>2925.54</v>
      </c>
      <c r="AQ249" s="33">
        <v>2917.16</v>
      </c>
      <c r="AR249" s="33">
        <v>2917.38</v>
      </c>
      <c r="AS249" s="33">
        <v>2924.44</v>
      </c>
      <c r="AT249" s="33">
        <v>2954.52</v>
      </c>
      <c r="AU249" s="33">
        <v>2931.83</v>
      </c>
      <c r="AV249" s="33">
        <v>2816.56</v>
      </c>
      <c r="AW249" s="33">
        <v>2301.17</v>
      </c>
      <c r="AX249" s="33">
        <v>1936.59</v>
      </c>
      <c r="AY249" s="270">
        <v>791.88</v>
      </c>
      <c r="AZ249" s="138">
        <v>5.0999999999999996</v>
      </c>
      <c r="BA249" s="224">
        <v>312.58425</v>
      </c>
      <c r="BB249" s="226"/>
      <c r="BC249" s="125"/>
      <c r="BE249" s="32"/>
    </row>
    <row r="250" spans="1:57" s="212" customFormat="1">
      <c r="A250" s="221">
        <v>24</v>
      </c>
      <c r="B250" s="222">
        <v>2831.52</v>
      </c>
      <c r="C250" s="222">
        <v>2683.66</v>
      </c>
      <c r="D250" s="222">
        <v>2654.37</v>
      </c>
      <c r="E250" s="222">
        <v>2632.72</v>
      </c>
      <c r="F250" s="222">
        <v>2697.5699999999997</v>
      </c>
      <c r="G250" s="222">
        <v>2757.3599999999997</v>
      </c>
      <c r="H250" s="222">
        <v>3149.5299999999997</v>
      </c>
      <c r="I250" s="222">
        <v>3621.2999999999997</v>
      </c>
      <c r="J250" s="222">
        <v>3935.54</v>
      </c>
      <c r="K250" s="222">
        <v>3962.7799999999997</v>
      </c>
      <c r="L250" s="222">
        <v>4020.91</v>
      </c>
      <c r="M250" s="222">
        <v>4021.34</v>
      </c>
      <c r="N250" s="222">
        <v>3971.73</v>
      </c>
      <c r="O250" s="222">
        <v>4021.7</v>
      </c>
      <c r="P250" s="222">
        <v>4019.67</v>
      </c>
      <c r="Q250" s="222">
        <v>4017.79</v>
      </c>
      <c r="R250" s="222">
        <v>3959.86</v>
      </c>
      <c r="S250" s="222">
        <v>3955.36</v>
      </c>
      <c r="T250" s="222">
        <v>4012.43</v>
      </c>
      <c r="U250" s="222">
        <v>4024.94</v>
      </c>
      <c r="V250" s="222">
        <v>4015.98</v>
      </c>
      <c r="W250" s="222">
        <v>3925.71</v>
      </c>
      <c r="X250" s="222">
        <v>3277.95</v>
      </c>
      <c r="Y250" s="222">
        <v>2946.37</v>
      </c>
      <c r="Z250" s="223"/>
      <c r="AA250" s="33">
        <v>1721.96</v>
      </c>
      <c r="AB250" s="33">
        <v>1574.1</v>
      </c>
      <c r="AC250" s="33">
        <v>1544.81</v>
      </c>
      <c r="AD250" s="33">
        <v>1523.16</v>
      </c>
      <c r="AE250" s="33">
        <v>1588.01</v>
      </c>
      <c r="AF250" s="33">
        <v>1647.8</v>
      </c>
      <c r="AG250" s="33">
        <v>2039.97</v>
      </c>
      <c r="AH250" s="33">
        <v>2511.7399999999998</v>
      </c>
      <c r="AI250" s="33">
        <v>2825.98</v>
      </c>
      <c r="AJ250" s="33">
        <v>2853.22</v>
      </c>
      <c r="AK250" s="33">
        <v>2911.35</v>
      </c>
      <c r="AL250" s="33">
        <v>2911.78</v>
      </c>
      <c r="AM250" s="33">
        <v>2862.17</v>
      </c>
      <c r="AN250" s="33">
        <v>2912.14</v>
      </c>
      <c r="AO250" s="33">
        <v>2910.11</v>
      </c>
      <c r="AP250" s="33">
        <v>2908.23</v>
      </c>
      <c r="AQ250" s="33">
        <v>2850.3</v>
      </c>
      <c r="AR250" s="33">
        <v>2845.8</v>
      </c>
      <c r="AS250" s="33">
        <v>2902.87</v>
      </c>
      <c r="AT250" s="33">
        <v>2915.38</v>
      </c>
      <c r="AU250" s="33">
        <v>2906.42</v>
      </c>
      <c r="AV250" s="33">
        <v>2816.15</v>
      </c>
      <c r="AW250" s="33">
        <v>2168.39</v>
      </c>
      <c r="AX250" s="33">
        <v>1836.81</v>
      </c>
      <c r="AY250" s="270">
        <v>791.88</v>
      </c>
      <c r="AZ250" s="138">
        <v>5.0999999999999996</v>
      </c>
      <c r="BA250" s="224">
        <v>312.58425</v>
      </c>
      <c r="BB250" s="226"/>
      <c r="BC250" s="125"/>
      <c r="BE250" s="32"/>
    </row>
    <row r="251" spans="1:57" s="212" customFormat="1">
      <c r="A251" s="221">
        <v>25</v>
      </c>
      <c r="B251" s="222">
        <v>2742.96</v>
      </c>
      <c r="C251" s="222">
        <v>2664.7599999999998</v>
      </c>
      <c r="D251" s="222">
        <v>2653.91</v>
      </c>
      <c r="E251" s="222">
        <v>2646.6</v>
      </c>
      <c r="F251" s="222">
        <v>2653.2599999999998</v>
      </c>
      <c r="G251" s="222">
        <v>2689.97</v>
      </c>
      <c r="H251" s="222">
        <v>2944.3399999999997</v>
      </c>
      <c r="I251" s="222">
        <v>3475.93</v>
      </c>
      <c r="J251" s="222">
        <v>3796.16</v>
      </c>
      <c r="K251" s="222">
        <v>3897.64</v>
      </c>
      <c r="L251" s="222">
        <v>3916.0299999999997</v>
      </c>
      <c r="M251" s="222">
        <v>3893.82</v>
      </c>
      <c r="N251" s="222">
        <v>3834.86</v>
      </c>
      <c r="O251" s="222">
        <v>3871.6</v>
      </c>
      <c r="P251" s="222">
        <v>3838.37</v>
      </c>
      <c r="Q251" s="222">
        <v>3837.69</v>
      </c>
      <c r="R251" s="222">
        <v>3832.54</v>
      </c>
      <c r="S251" s="222">
        <v>3829.32</v>
      </c>
      <c r="T251" s="222">
        <v>3837.85</v>
      </c>
      <c r="U251" s="222">
        <v>3856.29</v>
      </c>
      <c r="V251" s="222">
        <v>3837.95</v>
      </c>
      <c r="W251" s="222">
        <v>3742.22</v>
      </c>
      <c r="X251" s="222">
        <v>3292.87</v>
      </c>
      <c r="Y251" s="222">
        <v>2946.6099999999997</v>
      </c>
      <c r="Z251" s="223"/>
      <c r="AA251" s="33">
        <v>1633.4</v>
      </c>
      <c r="AB251" s="33">
        <v>1555.2</v>
      </c>
      <c r="AC251" s="33">
        <v>1544.35</v>
      </c>
      <c r="AD251" s="33">
        <v>1537.04</v>
      </c>
      <c r="AE251" s="33">
        <v>1543.7</v>
      </c>
      <c r="AF251" s="33">
        <v>1580.41</v>
      </c>
      <c r="AG251" s="33">
        <v>1834.78</v>
      </c>
      <c r="AH251" s="33">
        <v>2366.37</v>
      </c>
      <c r="AI251" s="33">
        <v>2686.6</v>
      </c>
      <c r="AJ251" s="33">
        <v>2788.08</v>
      </c>
      <c r="AK251" s="33">
        <v>2806.47</v>
      </c>
      <c r="AL251" s="33">
        <v>2784.26</v>
      </c>
      <c r="AM251" s="33">
        <v>2725.3</v>
      </c>
      <c r="AN251" s="33">
        <v>2762.04</v>
      </c>
      <c r="AO251" s="33">
        <v>2728.81</v>
      </c>
      <c r="AP251" s="33">
        <v>2728.13</v>
      </c>
      <c r="AQ251" s="33">
        <v>2722.98</v>
      </c>
      <c r="AR251" s="33">
        <v>2719.76</v>
      </c>
      <c r="AS251" s="33">
        <v>2728.29</v>
      </c>
      <c r="AT251" s="33">
        <v>2746.73</v>
      </c>
      <c r="AU251" s="33">
        <v>2728.39</v>
      </c>
      <c r="AV251" s="33">
        <v>2632.66</v>
      </c>
      <c r="AW251" s="33">
        <v>2183.31</v>
      </c>
      <c r="AX251" s="33">
        <v>1837.05</v>
      </c>
      <c r="AY251" s="270">
        <v>791.88</v>
      </c>
      <c r="AZ251" s="138">
        <v>5.0999999999999996</v>
      </c>
      <c r="BA251" s="224">
        <v>312.58425</v>
      </c>
      <c r="BB251" s="226"/>
      <c r="BC251" s="125"/>
      <c r="BE251" s="32"/>
    </row>
    <row r="252" spans="1:57" s="212" customFormat="1">
      <c r="A252" s="221">
        <v>26</v>
      </c>
      <c r="B252" s="222">
        <v>2812.56</v>
      </c>
      <c r="C252" s="222">
        <v>2718.7999999999997</v>
      </c>
      <c r="D252" s="222">
        <v>2705.3199999999997</v>
      </c>
      <c r="E252" s="222">
        <v>2706.83</v>
      </c>
      <c r="F252" s="222">
        <v>2706.0499999999997</v>
      </c>
      <c r="G252" s="222">
        <v>2768.98</v>
      </c>
      <c r="H252" s="222">
        <v>3068.72</v>
      </c>
      <c r="I252" s="222">
        <v>3609.1</v>
      </c>
      <c r="J252" s="222">
        <v>3797.5</v>
      </c>
      <c r="K252" s="222">
        <v>3928.16</v>
      </c>
      <c r="L252" s="222">
        <v>3929.98</v>
      </c>
      <c r="M252" s="222">
        <v>3896.84</v>
      </c>
      <c r="N252" s="222">
        <v>3846.85</v>
      </c>
      <c r="O252" s="222">
        <v>3878.5299999999997</v>
      </c>
      <c r="P252" s="222">
        <v>3834.2999999999997</v>
      </c>
      <c r="Q252" s="222">
        <v>3830.91</v>
      </c>
      <c r="R252" s="222">
        <v>3825.84</v>
      </c>
      <c r="S252" s="222">
        <v>3822.52</v>
      </c>
      <c r="T252" s="222">
        <v>3832.64</v>
      </c>
      <c r="U252" s="222">
        <v>3848.38</v>
      </c>
      <c r="V252" s="222">
        <v>3845.63</v>
      </c>
      <c r="W252" s="222">
        <v>3774.38</v>
      </c>
      <c r="X252" s="222">
        <v>3403.52</v>
      </c>
      <c r="Y252" s="222">
        <v>3035.62</v>
      </c>
      <c r="Z252" s="223"/>
      <c r="AA252" s="33">
        <v>1703</v>
      </c>
      <c r="AB252" s="33">
        <v>1609.24</v>
      </c>
      <c r="AC252" s="33">
        <v>1595.76</v>
      </c>
      <c r="AD252" s="33">
        <v>1597.27</v>
      </c>
      <c r="AE252" s="33">
        <v>1596.49</v>
      </c>
      <c r="AF252" s="33">
        <v>1659.42</v>
      </c>
      <c r="AG252" s="33">
        <v>1959.16</v>
      </c>
      <c r="AH252" s="33">
        <v>2499.54</v>
      </c>
      <c r="AI252" s="33">
        <v>2687.94</v>
      </c>
      <c r="AJ252" s="33">
        <v>2818.6</v>
      </c>
      <c r="AK252" s="33">
        <v>2820.42</v>
      </c>
      <c r="AL252" s="33">
        <v>2787.28</v>
      </c>
      <c r="AM252" s="33">
        <v>2737.29</v>
      </c>
      <c r="AN252" s="33">
        <v>2768.97</v>
      </c>
      <c r="AO252" s="33">
        <v>2724.74</v>
      </c>
      <c r="AP252" s="33">
        <v>2721.35</v>
      </c>
      <c r="AQ252" s="33">
        <v>2716.28</v>
      </c>
      <c r="AR252" s="33">
        <v>2712.96</v>
      </c>
      <c r="AS252" s="33">
        <v>2723.08</v>
      </c>
      <c r="AT252" s="33">
        <v>2738.82</v>
      </c>
      <c r="AU252" s="33">
        <v>2736.07</v>
      </c>
      <c r="AV252" s="33">
        <v>2664.82</v>
      </c>
      <c r="AW252" s="33">
        <v>2293.96</v>
      </c>
      <c r="AX252" s="33">
        <v>1926.06</v>
      </c>
      <c r="AY252" s="270">
        <v>791.88</v>
      </c>
      <c r="AZ252" s="138">
        <v>5.0999999999999996</v>
      </c>
      <c r="BA252" s="224">
        <v>312.58425</v>
      </c>
      <c r="BB252" s="226"/>
      <c r="BC252" s="125"/>
      <c r="BE252" s="32"/>
    </row>
    <row r="253" spans="1:57" s="212" customFormat="1">
      <c r="A253" s="221">
        <v>27</v>
      </c>
      <c r="B253" s="222">
        <v>2839.29</v>
      </c>
      <c r="C253" s="222">
        <v>2732.06</v>
      </c>
      <c r="D253" s="222">
        <v>2738.58</v>
      </c>
      <c r="E253" s="222">
        <v>2721.21</v>
      </c>
      <c r="F253" s="222">
        <v>2709.04</v>
      </c>
      <c r="G253" s="222">
        <v>2702.35</v>
      </c>
      <c r="H253" s="222">
        <v>2783.69</v>
      </c>
      <c r="I253" s="222">
        <v>3046.4199999999996</v>
      </c>
      <c r="J253" s="222">
        <v>3576.81</v>
      </c>
      <c r="K253" s="222">
        <v>3690.5099999999998</v>
      </c>
      <c r="L253" s="222">
        <v>3748.46</v>
      </c>
      <c r="M253" s="222">
        <v>3755.92</v>
      </c>
      <c r="N253" s="222">
        <v>3735.5099999999998</v>
      </c>
      <c r="O253" s="222">
        <v>3722.22</v>
      </c>
      <c r="P253" s="222">
        <v>3710.23</v>
      </c>
      <c r="Q253" s="222">
        <v>3705.77</v>
      </c>
      <c r="R253" s="222">
        <v>3703.02</v>
      </c>
      <c r="S253" s="222">
        <v>3743.0099999999998</v>
      </c>
      <c r="T253" s="222">
        <v>3794.97</v>
      </c>
      <c r="U253" s="222">
        <v>3806.42</v>
      </c>
      <c r="V253" s="222">
        <v>3796.0299999999997</v>
      </c>
      <c r="W253" s="222">
        <v>3664.25</v>
      </c>
      <c r="X253" s="222">
        <v>3340.94</v>
      </c>
      <c r="Y253" s="222">
        <v>2931.73</v>
      </c>
      <c r="Z253" s="223"/>
      <c r="AA253" s="33">
        <v>1729.73</v>
      </c>
      <c r="AB253" s="33">
        <v>1622.5</v>
      </c>
      <c r="AC253" s="33">
        <v>1629.02</v>
      </c>
      <c r="AD253" s="33">
        <v>1611.65</v>
      </c>
      <c r="AE253" s="33">
        <v>1599.48</v>
      </c>
      <c r="AF253" s="33">
        <v>1592.79</v>
      </c>
      <c r="AG253" s="33">
        <v>1674.13</v>
      </c>
      <c r="AH253" s="33">
        <v>1936.86</v>
      </c>
      <c r="AI253" s="33">
        <v>2467.25</v>
      </c>
      <c r="AJ253" s="33">
        <v>2580.9499999999998</v>
      </c>
      <c r="AK253" s="33">
        <v>2638.9</v>
      </c>
      <c r="AL253" s="33">
        <v>2646.36</v>
      </c>
      <c r="AM253" s="33">
        <v>2625.95</v>
      </c>
      <c r="AN253" s="33">
        <v>2612.66</v>
      </c>
      <c r="AO253" s="33">
        <v>2600.67</v>
      </c>
      <c r="AP253" s="33">
        <v>2596.21</v>
      </c>
      <c r="AQ253" s="33">
        <v>2593.46</v>
      </c>
      <c r="AR253" s="33">
        <v>2633.45</v>
      </c>
      <c r="AS253" s="33">
        <v>2685.41</v>
      </c>
      <c r="AT253" s="33">
        <v>2696.86</v>
      </c>
      <c r="AU253" s="33">
        <v>2686.47</v>
      </c>
      <c r="AV253" s="33">
        <v>2554.69</v>
      </c>
      <c r="AW253" s="33">
        <v>2231.38</v>
      </c>
      <c r="AX253" s="33">
        <v>1822.17</v>
      </c>
      <c r="AY253" s="270">
        <v>791.88</v>
      </c>
      <c r="AZ253" s="138">
        <v>5.0999999999999996</v>
      </c>
      <c r="BA253" s="224">
        <v>312.58425</v>
      </c>
      <c r="BB253" s="226"/>
      <c r="BC253" s="125"/>
      <c r="BE253" s="32"/>
    </row>
    <row r="254" spans="1:57" s="212" customFormat="1">
      <c r="A254" s="221">
        <v>28</v>
      </c>
      <c r="B254" s="222">
        <v>2741.8599999999997</v>
      </c>
      <c r="C254" s="222">
        <v>2660.27</v>
      </c>
      <c r="D254" s="222">
        <v>2625.87</v>
      </c>
      <c r="E254" s="222">
        <v>2595.1799999999998</v>
      </c>
      <c r="F254" s="222">
        <v>2597.04</v>
      </c>
      <c r="G254" s="222">
        <v>2570.6</v>
      </c>
      <c r="H254" s="222">
        <v>2655.06</v>
      </c>
      <c r="I254" s="222">
        <v>2765.44</v>
      </c>
      <c r="J254" s="222">
        <v>3137.73</v>
      </c>
      <c r="K254" s="222">
        <v>3521.99</v>
      </c>
      <c r="L254" s="222">
        <v>3574.52</v>
      </c>
      <c r="M254" s="222">
        <v>3571.93</v>
      </c>
      <c r="N254" s="222">
        <v>3571.09</v>
      </c>
      <c r="O254" s="222">
        <v>3563.2599999999998</v>
      </c>
      <c r="P254" s="222">
        <v>3565.7</v>
      </c>
      <c r="Q254" s="222">
        <v>3565.42</v>
      </c>
      <c r="R254" s="222">
        <v>3580.61</v>
      </c>
      <c r="S254" s="222">
        <v>3673.64</v>
      </c>
      <c r="T254" s="222">
        <v>3698.14</v>
      </c>
      <c r="U254" s="222">
        <v>3815.96</v>
      </c>
      <c r="V254" s="222">
        <v>3775.98</v>
      </c>
      <c r="W254" s="222">
        <v>3623.74</v>
      </c>
      <c r="X254" s="222">
        <v>3295.5299999999997</v>
      </c>
      <c r="Y254" s="222">
        <v>2853.85</v>
      </c>
      <c r="Z254" s="223"/>
      <c r="AA254" s="33">
        <v>1632.3</v>
      </c>
      <c r="AB254" s="33">
        <v>1550.71</v>
      </c>
      <c r="AC254" s="33">
        <v>1516.31</v>
      </c>
      <c r="AD254" s="33">
        <v>1485.62</v>
      </c>
      <c r="AE254" s="33">
        <v>1487.48</v>
      </c>
      <c r="AF254" s="33">
        <v>1461.04</v>
      </c>
      <c r="AG254" s="33">
        <v>1545.5</v>
      </c>
      <c r="AH254" s="33">
        <v>1655.88</v>
      </c>
      <c r="AI254" s="33">
        <v>2028.17</v>
      </c>
      <c r="AJ254" s="33">
        <v>2412.4299999999998</v>
      </c>
      <c r="AK254" s="33">
        <v>2464.96</v>
      </c>
      <c r="AL254" s="33">
        <v>2462.37</v>
      </c>
      <c r="AM254" s="33">
        <v>2461.5300000000002</v>
      </c>
      <c r="AN254" s="33">
        <v>2453.6999999999998</v>
      </c>
      <c r="AO254" s="33">
        <v>2456.14</v>
      </c>
      <c r="AP254" s="33">
        <v>2455.86</v>
      </c>
      <c r="AQ254" s="33">
        <v>2471.0500000000002</v>
      </c>
      <c r="AR254" s="33">
        <v>2564.08</v>
      </c>
      <c r="AS254" s="33">
        <v>2588.58</v>
      </c>
      <c r="AT254" s="33">
        <v>2706.4</v>
      </c>
      <c r="AU254" s="33">
        <v>2666.42</v>
      </c>
      <c r="AV254" s="33">
        <v>2514.1799999999998</v>
      </c>
      <c r="AW254" s="33">
        <v>2185.9699999999998</v>
      </c>
      <c r="AX254" s="33">
        <v>1744.29</v>
      </c>
      <c r="AY254" s="270">
        <v>791.88</v>
      </c>
      <c r="AZ254" s="138">
        <v>5.0999999999999996</v>
      </c>
      <c r="BA254" s="224">
        <v>312.58425</v>
      </c>
      <c r="BB254" s="226"/>
      <c r="BC254" s="125"/>
      <c r="BE254" s="32"/>
    </row>
    <row r="255" spans="1:57" s="212" customFormat="1">
      <c r="A255" s="221">
        <v>29</v>
      </c>
      <c r="B255" s="222">
        <v>2574.1799999999998</v>
      </c>
      <c r="C255" s="222">
        <v>2386.87</v>
      </c>
      <c r="D255" s="222">
        <v>2387.35</v>
      </c>
      <c r="E255" s="222">
        <v>2374.71</v>
      </c>
      <c r="F255" s="222">
        <v>2393.48</v>
      </c>
      <c r="G255" s="222">
        <v>2587.1</v>
      </c>
      <c r="H255" s="222">
        <v>2849.58</v>
      </c>
      <c r="I255" s="222">
        <v>3201.85</v>
      </c>
      <c r="J255" s="222">
        <v>3742.34</v>
      </c>
      <c r="K255" s="222">
        <v>3800.04</v>
      </c>
      <c r="L255" s="222">
        <v>3819.34</v>
      </c>
      <c r="M255" s="222">
        <v>3792.93</v>
      </c>
      <c r="N255" s="222">
        <v>3771.61</v>
      </c>
      <c r="O255" s="222">
        <v>3778.12</v>
      </c>
      <c r="P255" s="222">
        <v>3780.4</v>
      </c>
      <c r="Q255" s="222">
        <v>3775.7</v>
      </c>
      <c r="R255" s="222">
        <v>3757.12</v>
      </c>
      <c r="S255" s="222">
        <v>3759.27</v>
      </c>
      <c r="T255" s="222">
        <v>3789.2</v>
      </c>
      <c r="U255" s="222">
        <v>3784.17</v>
      </c>
      <c r="V255" s="222">
        <v>3775.12</v>
      </c>
      <c r="W255" s="222">
        <v>3665.45</v>
      </c>
      <c r="X255" s="222">
        <v>3176.7</v>
      </c>
      <c r="Y255" s="222">
        <v>2807.8599999999997</v>
      </c>
      <c r="Z255" s="223"/>
      <c r="AA255" s="33">
        <v>1464.62</v>
      </c>
      <c r="AB255" s="33">
        <v>1277.31</v>
      </c>
      <c r="AC255" s="33">
        <v>1277.79</v>
      </c>
      <c r="AD255" s="33">
        <v>1265.1500000000001</v>
      </c>
      <c r="AE255" s="33">
        <v>1283.92</v>
      </c>
      <c r="AF255" s="33">
        <v>1477.54</v>
      </c>
      <c r="AG255" s="33">
        <v>1740.02</v>
      </c>
      <c r="AH255" s="33">
        <v>2092.29</v>
      </c>
      <c r="AI255" s="33">
        <v>2632.78</v>
      </c>
      <c r="AJ255" s="33">
        <v>2690.48</v>
      </c>
      <c r="AK255" s="33">
        <v>2709.78</v>
      </c>
      <c r="AL255" s="33">
        <v>2683.37</v>
      </c>
      <c r="AM255" s="33">
        <v>2662.05</v>
      </c>
      <c r="AN255" s="33">
        <v>2668.56</v>
      </c>
      <c r="AO255" s="33">
        <v>2670.84</v>
      </c>
      <c r="AP255" s="33">
        <v>2666.14</v>
      </c>
      <c r="AQ255" s="33">
        <v>2647.56</v>
      </c>
      <c r="AR255" s="33">
        <v>2649.71</v>
      </c>
      <c r="AS255" s="33">
        <v>2679.64</v>
      </c>
      <c r="AT255" s="33">
        <v>2674.61</v>
      </c>
      <c r="AU255" s="33">
        <v>2665.56</v>
      </c>
      <c r="AV255" s="33">
        <v>2555.89</v>
      </c>
      <c r="AW255" s="33">
        <v>2067.14</v>
      </c>
      <c r="AX255" s="33">
        <v>1698.3</v>
      </c>
      <c r="AY255" s="270">
        <v>791.88</v>
      </c>
      <c r="AZ255" s="138">
        <v>5.0999999999999996</v>
      </c>
      <c r="BA255" s="224">
        <v>312.58425</v>
      </c>
      <c r="BB255" s="226"/>
      <c r="BC255" s="125"/>
      <c r="BE255" s="32"/>
    </row>
    <row r="256" spans="1:57" s="212" customFormat="1" ht="13.5" customHeight="1">
      <c r="A256" s="221">
        <v>30</v>
      </c>
      <c r="B256" s="222">
        <v>2725.93</v>
      </c>
      <c r="C256" s="222">
        <v>2512.8199999999997</v>
      </c>
      <c r="D256" s="222">
        <v>2522.0499999999997</v>
      </c>
      <c r="E256" s="222">
        <v>2507.1699999999996</v>
      </c>
      <c r="F256" s="222">
        <v>2603.91</v>
      </c>
      <c r="G256" s="222">
        <v>2631.02</v>
      </c>
      <c r="H256" s="222">
        <v>2957.8399999999997</v>
      </c>
      <c r="I256" s="222">
        <v>3463.08</v>
      </c>
      <c r="J256" s="222">
        <v>3722.21</v>
      </c>
      <c r="K256" s="222">
        <v>3806.21</v>
      </c>
      <c r="L256" s="222">
        <v>3808.75</v>
      </c>
      <c r="M256" s="222">
        <v>3782.09</v>
      </c>
      <c r="N256" s="222">
        <v>3763.61</v>
      </c>
      <c r="O256" s="222">
        <v>3770.5499999999997</v>
      </c>
      <c r="P256" s="222">
        <v>3763.32</v>
      </c>
      <c r="Q256" s="222">
        <v>3757.23</v>
      </c>
      <c r="R256" s="222">
        <v>3740.31</v>
      </c>
      <c r="S256" s="222">
        <v>3733.91</v>
      </c>
      <c r="T256" s="222">
        <v>3765.75</v>
      </c>
      <c r="U256" s="222">
        <v>3776.74</v>
      </c>
      <c r="V256" s="222">
        <v>3772.33</v>
      </c>
      <c r="W256" s="222">
        <v>3716.86</v>
      </c>
      <c r="X256" s="222">
        <v>3268.0499999999997</v>
      </c>
      <c r="Y256" s="222">
        <v>2929.0299999999997</v>
      </c>
      <c r="Z256" s="223"/>
      <c r="AA256" s="33">
        <v>1616.37</v>
      </c>
      <c r="AB256" s="33">
        <v>1403.26</v>
      </c>
      <c r="AC256" s="33">
        <v>1412.49</v>
      </c>
      <c r="AD256" s="33">
        <v>1397.61</v>
      </c>
      <c r="AE256" s="33">
        <v>1494.35</v>
      </c>
      <c r="AF256" s="33">
        <v>1521.46</v>
      </c>
      <c r="AG256" s="33">
        <v>1848.28</v>
      </c>
      <c r="AH256" s="33">
        <v>2353.52</v>
      </c>
      <c r="AI256" s="33">
        <v>2612.65</v>
      </c>
      <c r="AJ256" s="33">
        <v>2696.65</v>
      </c>
      <c r="AK256" s="33">
        <v>2699.19</v>
      </c>
      <c r="AL256" s="33">
        <v>2672.53</v>
      </c>
      <c r="AM256" s="33">
        <v>2654.05</v>
      </c>
      <c r="AN256" s="33">
        <v>2660.99</v>
      </c>
      <c r="AO256" s="33">
        <v>2653.76</v>
      </c>
      <c r="AP256" s="33">
        <v>2647.67</v>
      </c>
      <c r="AQ256" s="33">
        <v>2630.75</v>
      </c>
      <c r="AR256" s="33">
        <v>2624.35</v>
      </c>
      <c r="AS256" s="33">
        <v>2656.19</v>
      </c>
      <c r="AT256" s="33">
        <v>2667.18</v>
      </c>
      <c r="AU256" s="33">
        <v>2662.77</v>
      </c>
      <c r="AV256" s="33">
        <v>2607.3000000000002</v>
      </c>
      <c r="AW256" s="33">
        <v>2158.4899999999998</v>
      </c>
      <c r="AX256" s="33">
        <v>1819.47</v>
      </c>
      <c r="AY256" s="270">
        <v>791.88</v>
      </c>
      <c r="AZ256" s="138">
        <v>5.0999999999999996</v>
      </c>
      <c r="BA256" s="224">
        <v>312.58425</v>
      </c>
      <c r="BB256" s="226"/>
      <c r="BC256" s="125"/>
      <c r="BE256" s="32"/>
    </row>
    <row r="257" spans="1:57" s="212" customFormat="1" ht="13.5" hidden="1" thickBot="1">
      <c r="A257" s="225">
        <v>31</v>
      </c>
      <c r="B257" s="222">
        <v>1109.56</v>
      </c>
      <c r="C257" s="222">
        <v>1109.56</v>
      </c>
      <c r="D257" s="222">
        <v>1109.56</v>
      </c>
      <c r="E257" s="222">
        <v>1109.56</v>
      </c>
      <c r="F257" s="222">
        <v>1109.56</v>
      </c>
      <c r="G257" s="222">
        <v>1109.56</v>
      </c>
      <c r="H257" s="222">
        <v>1109.56</v>
      </c>
      <c r="I257" s="222">
        <v>1109.56</v>
      </c>
      <c r="J257" s="222">
        <v>1109.56</v>
      </c>
      <c r="K257" s="222">
        <v>1109.56</v>
      </c>
      <c r="L257" s="222">
        <v>1109.56</v>
      </c>
      <c r="M257" s="222">
        <v>1109.56</v>
      </c>
      <c r="N257" s="222">
        <v>1109.56</v>
      </c>
      <c r="O257" s="222">
        <v>1109.56</v>
      </c>
      <c r="P257" s="222">
        <v>1109.56</v>
      </c>
      <c r="Q257" s="222">
        <v>1109.56</v>
      </c>
      <c r="R257" s="222">
        <v>1109.56</v>
      </c>
      <c r="S257" s="222">
        <v>1109.56</v>
      </c>
      <c r="T257" s="222">
        <v>1109.56</v>
      </c>
      <c r="U257" s="222">
        <v>1109.56</v>
      </c>
      <c r="V257" s="222">
        <v>1109.56</v>
      </c>
      <c r="W257" s="222">
        <v>1109.56</v>
      </c>
      <c r="X257" s="222">
        <v>1109.56</v>
      </c>
      <c r="Y257" s="222">
        <v>1109.56</v>
      </c>
      <c r="Z257" s="223"/>
      <c r="AA257" s="33">
        <v>0</v>
      </c>
      <c r="AB257" s="33">
        <v>0</v>
      </c>
      <c r="AC257" s="33">
        <v>0</v>
      </c>
      <c r="AD257" s="33">
        <v>0</v>
      </c>
      <c r="AE257" s="33">
        <v>0</v>
      </c>
      <c r="AF257" s="33">
        <v>0</v>
      </c>
      <c r="AG257" s="33">
        <v>0</v>
      </c>
      <c r="AH257" s="33">
        <v>0</v>
      </c>
      <c r="AI257" s="33">
        <v>0</v>
      </c>
      <c r="AJ257" s="33">
        <v>0</v>
      </c>
      <c r="AK257" s="33">
        <v>0</v>
      </c>
      <c r="AL257" s="33">
        <v>0</v>
      </c>
      <c r="AM257" s="33">
        <v>0</v>
      </c>
      <c r="AN257" s="33">
        <v>0</v>
      </c>
      <c r="AO257" s="33">
        <v>0</v>
      </c>
      <c r="AP257" s="33">
        <v>0</v>
      </c>
      <c r="AQ257" s="33">
        <v>0</v>
      </c>
      <c r="AR257" s="33">
        <v>0</v>
      </c>
      <c r="AS257" s="33">
        <v>0</v>
      </c>
      <c r="AT257" s="33">
        <v>0</v>
      </c>
      <c r="AU257" s="33">
        <v>0</v>
      </c>
      <c r="AV257" s="33">
        <v>0</v>
      </c>
      <c r="AW257" s="33">
        <v>0</v>
      </c>
      <c r="AX257" s="33">
        <v>0</v>
      </c>
      <c r="AY257" s="270">
        <v>791.88</v>
      </c>
      <c r="AZ257" s="138">
        <v>5.0999999999999996</v>
      </c>
      <c r="BA257" s="224">
        <v>312.58425</v>
      </c>
      <c r="BB257" s="227"/>
      <c r="BC257" s="125"/>
      <c r="BE257" s="32"/>
    </row>
    <row r="258" spans="1:57" ht="13.5" thickBot="1">
      <c r="AA258" s="145"/>
      <c r="AB258" s="57"/>
      <c r="AZ258" s="17"/>
      <c r="BC258" s="125"/>
      <c r="BE258" s="32"/>
    </row>
    <row r="259" spans="1:57" s="208" customFormat="1" ht="39" customHeight="1" thickBot="1">
      <c r="A259" s="544" t="s">
        <v>2</v>
      </c>
      <c r="B259" s="553" t="s">
        <v>163</v>
      </c>
      <c r="C259" s="553"/>
      <c r="D259" s="553"/>
      <c r="E259" s="553"/>
      <c r="F259" s="553"/>
      <c r="G259" s="553"/>
      <c r="H259" s="553"/>
      <c r="I259" s="553"/>
      <c r="J259" s="553"/>
      <c r="K259" s="553"/>
      <c r="L259" s="553"/>
      <c r="M259" s="553"/>
      <c r="N259" s="553"/>
      <c r="O259" s="553"/>
      <c r="P259" s="553"/>
      <c r="Q259" s="553"/>
      <c r="R259" s="553"/>
      <c r="S259" s="553"/>
      <c r="T259" s="553"/>
      <c r="U259" s="553"/>
      <c r="V259" s="553"/>
      <c r="W259" s="553"/>
      <c r="X259" s="553"/>
      <c r="Y259" s="554"/>
      <c r="AA259" s="209" t="s">
        <v>159</v>
      </c>
      <c r="AB259" s="210"/>
      <c r="AC259" s="210"/>
      <c r="AD259" s="210"/>
      <c r="AE259" s="210"/>
      <c r="AF259" s="210"/>
      <c r="AG259" s="210"/>
      <c r="AH259" s="210"/>
      <c r="AI259" s="210"/>
      <c r="AJ259" s="210"/>
      <c r="AK259" s="210"/>
      <c r="AL259" s="210"/>
      <c r="AM259" s="210"/>
      <c r="AN259" s="210"/>
      <c r="AO259" s="210"/>
      <c r="AP259" s="210"/>
      <c r="AQ259" s="210"/>
      <c r="AR259" s="210"/>
      <c r="AS259" s="210"/>
      <c r="AT259" s="210"/>
      <c r="AU259" s="210"/>
      <c r="AV259" s="210"/>
      <c r="AW259" s="210"/>
      <c r="AX259" s="210"/>
      <c r="AY259" s="211"/>
      <c r="AZ259" s="210"/>
      <c r="BA259" s="210"/>
      <c r="BC259" s="125"/>
      <c r="BE259" s="32"/>
    </row>
    <row r="260" spans="1:57" s="212" customFormat="1" ht="58.5" customHeight="1">
      <c r="A260" s="545"/>
      <c r="B260" s="549" t="s">
        <v>3</v>
      </c>
      <c r="C260" s="549"/>
      <c r="D260" s="549"/>
      <c r="E260" s="549"/>
      <c r="F260" s="549"/>
      <c r="G260" s="549"/>
      <c r="H260" s="549"/>
      <c r="I260" s="549"/>
      <c r="J260" s="549"/>
      <c r="K260" s="549"/>
      <c r="L260" s="549"/>
      <c r="M260" s="549"/>
      <c r="N260" s="549"/>
      <c r="O260" s="549"/>
      <c r="P260" s="549"/>
      <c r="Q260" s="549"/>
      <c r="R260" s="549"/>
      <c r="S260" s="549"/>
      <c r="T260" s="549"/>
      <c r="U260" s="549"/>
      <c r="V260" s="549"/>
      <c r="W260" s="549"/>
      <c r="X260" s="549"/>
      <c r="Y260" s="550"/>
      <c r="AA260" s="538" t="s">
        <v>82</v>
      </c>
      <c r="AB260" s="539"/>
      <c r="AC260" s="539"/>
      <c r="AD260" s="539"/>
      <c r="AE260" s="539"/>
      <c r="AF260" s="539"/>
      <c r="AG260" s="539"/>
      <c r="AH260" s="539"/>
      <c r="AI260" s="539"/>
      <c r="AJ260" s="539"/>
      <c r="AK260" s="539"/>
      <c r="AL260" s="539"/>
      <c r="AM260" s="539"/>
      <c r="AN260" s="539"/>
      <c r="AO260" s="539"/>
      <c r="AP260" s="539"/>
      <c r="AQ260" s="539"/>
      <c r="AR260" s="539"/>
      <c r="AS260" s="539"/>
      <c r="AT260" s="539"/>
      <c r="AU260" s="539"/>
      <c r="AV260" s="539"/>
      <c r="AW260" s="539"/>
      <c r="AX260" s="540"/>
      <c r="AY260" s="595" t="s">
        <v>185</v>
      </c>
      <c r="AZ260" s="551" t="s">
        <v>173</v>
      </c>
      <c r="BA260" s="536" t="s">
        <v>167</v>
      </c>
      <c r="BB260" s="534"/>
      <c r="BC260" s="125"/>
      <c r="BE260" s="32"/>
    </row>
    <row r="261" spans="1:57" s="212" customFormat="1" ht="50.25" customHeight="1">
      <c r="A261" s="545"/>
      <c r="B261" s="213" t="s">
        <v>4</v>
      </c>
      <c r="C261" s="213" t="s">
        <v>5</v>
      </c>
      <c r="D261" s="213" t="s">
        <v>6</v>
      </c>
      <c r="E261" s="213" t="s">
        <v>7</v>
      </c>
      <c r="F261" s="213" t="s">
        <v>8</v>
      </c>
      <c r="G261" s="213" t="s">
        <v>9</v>
      </c>
      <c r="H261" s="213" t="s">
        <v>10</v>
      </c>
      <c r="I261" s="213" t="s">
        <v>11</v>
      </c>
      <c r="J261" s="213" t="s">
        <v>12</v>
      </c>
      <c r="K261" s="213" t="s">
        <v>13</v>
      </c>
      <c r="L261" s="213" t="s">
        <v>14</v>
      </c>
      <c r="M261" s="213" t="s">
        <v>15</v>
      </c>
      <c r="N261" s="213" t="s">
        <v>16</v>
      </c>
      <c r="O261" s="213" t="s">
        <v>17</v>
      </c>
      <c r="P261" s="213" t="s">
        <v>18</v>
      </c>
      <c r="Q261" s="213" t="s">
        <v>19</v>
      </c>
      <c r="R261" s="213" t="s">
        <v>20</v>
      </c>
      <c r="S261" s="213" t="s">
        <v>21</v>
      </c>
      <c r="T261" s="213" t="s">
        <v>22</v>
      </c>
      <c r="U261" s="213" t="s">
        <v>23</v>
      </c>
      <c r="V261" s="213" t="s">
        <v>24</v>
      </c>
      <c r="W261" s="213" t="s">
        <v>25</v>
      </c>
      <c r="X261" s="213" t="s">
        <v>26</v>
      </c>
      <c r="Y261" s="214" t="s">
        <v>27</v>
      </c>
      <c r="AA261" s="215" t="s">
        <v>4</v>
      </c>
      <c r="AB261" s="213" t="s">
        <v>5</v>
      </c>
      <c r="AC261" s="213" t="s">
        <v>6</v>
      </c>
      <c r="AD261" s="213" t="s">
        <v>7</v>
      </c>
      <c r="AE261" s="213" t="s">
        <v>8</v>
      </c>
      <c r="AF261" s="213" t="s">
        <v>9</v>
      </c>
      <c r="AG261" s="213" t="s">
        <v>10</v>
      </c>
      <c r="AH261" s="213" t="s">
        <v>11</v>
      </c>
      <c r="AI261" s="213" t="s">
        <v>12</v>
      </c>
      <c r="AJ261" s="213" t="s">
        <v>13</v>
      </c>
      <c r="AK261" s="213" t="s">
        <v>14</v>
      </c>
      <c r="AL261" s="213" t="s">
        <v>15</v>
      </c>
      <c r="AM261" s="213" t="s">
        <v>16</v>
      </c>
      <c r="AN261" s="213" t="s">
        <v>17</v>
      </c>
      <c r="AO261" s="213" t="s">
        <v>18</v>
      </c>
      <c r="AP261" s="213" t="s">
        <v>19</v>
      </c>
      <c r="AQ261" s="213" t="s">
        <v>20</v>
      </c>
      <c r="AR261" s="213" t="s">
        <v>21</v>
      </c>
      <c r="AS261" s="213" t="s">
        <v>22</v>
      </c>
      <c r="AT261" s="213" t="s">
        <v>23</v>
      </c>
      <c r="AU261" s="213" t="s">
        <v>24</v>
      </c>
      <c r="AV261" s="213" t="s">
        <v>25</v>
      </c>
      <c r="AW261" s="213" t="s">
        <v>26</v>
      </c>
      <c r="AX261" s="214" t="s">
        <v>27</v>
      </c>
      <c r="AY261" s="506"/>
      <c r="AZ261" s="552"/>
      <c r="BA261" s="537"/>
      <c r="BB261" s="535"/>
      <c r="BC261" s="125"/>
      <c r="BE261" s="32"/>
    </row>
    <row r="262" spans="1:57" s="217" customFormat="1" ht="16.149999999999999" customHeight="1">
      <c r="A262" s="546" t="s">
        <v>188</v>
      </c>
      <c r="B262" s="547"/>
      <c r="C262" s="547"/>
      <c r="D262" s="547"/>
      <c r="E262" s="547"/>
      <c r="F262" s="547"/>
      <c r="G262" s="547"/>
      <c r="H262" s="547"/>
      <c r="I262" s="547"/>
      <c r="J262" s="547"/>
      <c r="K262" s="547"/>
      <c r="L262" s="547"/>
      <c r="M262" s="547"/>
      <c r="N262" s="547"/>
      <c r="O262" s="547"/>
      <c r="P262" s="547"/>
      <c r="Q262" s="547"/>
      <c r="R262" s="547"/>
      <c r="S262" s="547"/>
      <c r="T262" s="547"/>
      <c r="U262" s="547"/>
      <c r="V262" s="547"/>
      <c r="W262" s="547"/>
      <c r="X262" s="547"/>
      <c r="Y262" s="548"/>
      <c r="AA262" s="541">
        <v>2</v>
      </c>
      <c r="AB262" s="542"/>
      <c r="AC262" s="542"/>
      <c r="AD262" s="542"/>
      <c r="AE262" s="542"/>
      <c r="AF262" s="542"/>
      <c r="AG262" s="542"/>
      <c r="AH262" s="542"/>
      <c r="AI262" s="542"/>
      <c r="AJ262" s="542"/>
      <c r="AK262" s="542"/>
      <c r="AL262" s="542"/>
      <c r="AM262" s="542"/>
      <c r="AN262" s="542"/>
      <c r="AO262" s="542"/>
      <c r="AP262" s="542"/>
      <c r="AQ262" s="542"/>
      <c r="AR262" s="542"/>
      <c r="AS262" s="542"/>
      <c r="AT262" s="542"/>
      <c r="AU262" s="542"/>
      <c r="AV262" s="542"/>
      <c r="AW262" s="542"/>
      <c r="AX262" s="543"/>
      <c r="AY262" s="218">
        <v>3</v>
      </c>
      <c r="AZ262" s="219">
        <v>4</v>
      </c>
      <c r="BA262" s="253">
        <v>5</v>
      </c>
      <c r="BB262" s="220"/>
      <c r="BC262" s="125"/>
      <c r="BE262" s="32"/>
    </row>
    <row r="263" spans="1:57" s="212" customFormat="1">
      <c r="A263" s="221">
        <v>1</v>
      </c>
      <c r="B263" s="222">
        <v>2941.14</v>
      </c>
      <c r="C263" s="222">
        <v>2796.6499999999996</v>
      </c>
      <c r="D263" s="222">
        <v>2742.85</v>
      </c>
      <c r="E263" s="222">
        <v>2681.9199999999996</v>
      </c>
      <c r="F263" s="222">
        <v>2682.74</v>
      </c>
      <c r="G263" s="222">
        <v>2794.8999999999996</v>
      </c>
      <c r="H263" s="222">
        <v>3056</v>
      </c>
      <c r="I263" s="222">
        <v>3531.16</v>
      </c>
      <c r="J263" s="222">
        <v>3869.68</v>
      </c>
      <c r="K263" s="222">
        <v>4038.99</v>
      </c>
      <c r="L263" s="222">
        <v>4024.11</v>
      </c>
      <c r="M263" s="222">
        <v>4060.85</v>
      </c>
      <c r="N263" s="222">
        <v>4020</v>
      </c>
      <c r="O263" s="222">
        <v>4039.25</v>
      </c>
      <c r="P263" s="222">
        <v>4039.81</v>
      </c>
      <c r="Q263" s="222">
        <v>3967.84</v>
      </c>
      <c r="R263" s="222">
        <v>3818.24</v>
      </c>
      <c r="S263" s="222">
        <v>3782.2599999999998</v>
      </c>
      <c r="T263" s="222">
        <v>3790.24</v>
      </c>
      <c r="U263" s="222">
        <v>3793.46</v>
      </c>
      <c r="V263" s="222">
        <v>3808.4</v>
      </c>
      <c r="W263" s="222">
        <v>3799.31</v>
      </c>
      <c r="X263" s="222">
        <v>3396.57</v>
      </c>
      <c r="Y263" s="222">
        <v>3035.6699999999996</v>
      </c>
      <c r="Z263" s="223"/>
      <c r="AA263" s="33">
        <v>1831.58</v>
      </c>
      <c r="AB263" s="33">
        <v>1687.09</v>
      </c>
      <c r="AC263" s="33">
        <v>1633.29</v>
      </c>
      <c r="AD263" s="33">
        <v>1572.36</v>
      </c>
      <c r="AE263" s="33">
        <v>1573.18</v>
      </c>
      <c r="AF263" s="33">
        <v>1685.34</v>
      </c>
      <c r="AG263" s="33">
        <v>1946.44</v>
      </c>
      <c r="AH263" s="33">
        <v>2421.6</v>
      </c>
      <c r="AI263" s="33">
        <v>2760.12</v>
      </c>
      <c r="AJ263" s="33">
        <v>2929.43</v>
      </c>
      <c r="AK263" s="33">
        <v>2914.55</v>
      </c>
      <c r="AL263" s="33">
        <v>2951.29</v>
      </c>
      <c r="AM263" s="33">
        <v>2910.44</v>
      </c>
      <c r="AN263" s="33">
        <v>2929.69</v>
      </c>
      <c r="AO263" s="33">
        <v>2930.25</v>
      </c>
      <c r="AP263" s="33">
        <v>2858.28</v>
      </c>
      <c r="AQ263" s="33">
        <v>2708.68</v>
      </c>
      <c r="AR263" s="33">
        <v>2672.7</v>
      </c>
      <c r="AS263" s="33">
        <v>2680.68</v>
      </c>
      <c r="AT263" s="33">
        <v>2683.9</v>
      </c>
      <c r="AU263" s="33">
        <v>2698.84</v>
      </c>
      <c r="AV263" s="33">
        <v>2689.75</v>
      </c>
      <c r="AW263" s="33">
        <v>2287.0100000000002</v>
      </c>
      <c r="AX263" s="33">
        <v>1926.11</v>
      </c>
      <c r="AY263" s="270">
        <v>791.88</v>
      </c>
      <c r="AZ263" s="138">
        <v>5.0999999999999996</v>
      </c>
      <c r="BA263" s="224">
        <v>312.58425</v>
      </c>
      <c r="BB263" s="226"/>
      <c r="BC263" s="125"/>
      <c r="BE263" s="32"/>
    </row>
    <row r="264" spans="1:57" s="212" customFormat="1">
      <c r="A264" s="221">
        <v>2</v>
      </c>
      <c r="B264" s="222">
        <v>2810.77</v>
      </c>
      <c r="C264" s="222">
        <v>2625.72</v>
      </c>
      <c r="D264" s="222">
        <v>2575.52</v>
      </c>
      <c r="E264" s="222">
        <v>2528.7599999999998</v>
      </c>
      <c r="F264" s="222">
        <v>2553.4899999999998</v>
      </c>
      <c r="G264" s="222">
        <v>2708.89</v>
      </c>
      <c r="H264" s="222">
        <v>2917.0899999999997</v>
      </c>
      <c r="I264" s="222">
        <v>3414.1</v>
      </c>
      <c r="J264" s="222">
        <v>3920.33</v>
      </c>
      <c r="K264" s="222">
        <v>4074.64</v>
      </c>
      <c r="L264" s="222">
        <v>4078.19</v>
      </c>
      <c r="M264" s="222">
        <v>4073.95</v>
      </c>
      <c r="N264" s="222">
        <v>4016.27</v>
      </c>
      <c r="O264" s="222">
        <v>4049.13</v>
      </c>
      <c r="P264" s="222">
        <v>4024.83</v>
      </c>
      <c r="Q264" s="222">
        <v>4038.08</v>
      </c>
      <c r="R264" s="222">
        <v>3969.82</v>
      </c>
      <c r="S264" s="222">
        <v>3926.59</v>
      </c>
      <c r="T264" s="222">
        <v>3948.38</v>
      </c>
      <c r="U264" s="222">
        <v>3940.49</v>
      </c>
      <c r="V264" s="222">
        <v>3995.62</v>
      </c>
      <c r="W264" s="222">
        <v>3874.64</v>
      </c>
      <c r="X264" s="222">
        <v>3281.1</v>
      </c>
      <c r="Y264" s="222">
        <v>3054.12</v>
      </c>
      <c r="Z264" s="223"/>
      <c r="AA264" s="33">
        <v>1701.21</v>
      </c>
      <c r="AB264" s="33">
        <v>1516.16</v>
      </c>
      <c r="AC264" s="33">
        <v>1465.96</v>
      </c>
      <c r="AD264" s="33">
        <v>1419.2</v>
      </c>
      <c r="AE264" s="33">
        <v>1443.93</v>
      </c>
      <c r="AF264" s="33">
        <v>1599.33</v>
      </c>
      <c r="AG264" s="33">
        <v>1807.53</v>
      </c>
      <c r="AH264" s="33">
        <v>2304.54</v>
      </c>
      <c r="AI264" s="33">
        <v>2810.77</v>
      </c>
      <c r="AJ264" s="33">
        <v>2965.08</v>
      </c>
      <c r="AK264" s="33">
        <v>2968.63</v>
      </c>
      <c r="AL264" s="33">
        <v>2964.39</v>
      </c>
      <c r="AM264" s="33">
        <v>2906.71</v>
      </c>
      <c r="AN264" s="33">
        <v>2939.57</v>
      </c>
      <c r="AO264" s="33">
        <v>2915.27</v>
      </c>
      <c r="AP264" s="33">
        <v>2928.52</v>
      </c>
      <c r="AQ264" s="33">
        <v>2860.26</v>
      </c>
      <c r="AR264" s="33">
        <v>2817.03</v>
      </c>
      <c r="AS264" s="33">
        <v>2838.82</v>
      </c>
      <c r="AT264" s="33">
        <v>2830.93</v>
      </c>
      <c r="AU264" s="33">
        <v>2886.06</v>
      </c>
      <c r="AV264" s="33">
        <v>2765.08</v>
      </c>
      <c r="AW264" s="33">
        <v>2171.54</v>
      </c>
      <c r="AX264" s="33">
        <v>1944.56</v>
      </c>
      <c r="AY264" s="270">
        <v>791.88</v>
      </c>
      <c r="AZ264" s="138">
        <v>5.0999999999999996</v>
      </c>
      <c r="BA264" s="224">
        <v>312.58425</v>
      </c>
      <c r="BB264" s="226"/>
      <c r="BC264" s="125"/>
      <c r="BE264" s="32"/>
    </row>
    <row r="265" spans="1:57" s="212" customFormat="1">
      <c r="A265" s="221">
        <v>3</v>
      </c>
      <c r="B265" s="222">
        <v>2802.56</v>
      </c>
      <c r="C265" s="222">
        <v>2631.81</v>
      </c>
      <c r="D265" s="222">
        <v>2576.1799999999998</v>
      </c>
      <c r="E265" s="222">
        <v>2524.66</v>
      </c>
      <c r="F265" s="222">
        <v>2542.4899999999998</v>
      </c>
      <c r="G265" s="222">
        <v>2679.99</v>
      </c>
      <c r="H265" s="222">
        <v>2906.3999999999996</v>
      </c>
      <c r="I265" s="222">
        <v>3588.2799999999997</v>
      </c>
      <c r="J265" s="222">
        <v>3792.41</v>
      </c>
      <c r="K265" s="222">
        <v>3879.54</v>
      </c>
      <c r="L265" s="222">
        <v>3947.0499999999997</v>
      </c>
      <c r="M265" s="222">
        <v>3934.2599999999998</v>
      </c>
      <c r="N265" s="222">
        <v>3842.7599999999998</v>
      </c>
      <c r="O265" s="222">
        <v>3855.37</v>
      </c>
      <c r="P265" s="222">
        <v>3836.57</v>
      </c>
      <c r="Q265" s="222">
        <v>3842.11</v>
      </c>
      <c r="R265" s="222">
        <v>3799.22</v>
      </c>
      <c r="S265" s="222">
        <v>3792.04</v>
      </c>
      <c r="T265" s="222">
        <v>3799.7799999999997</v>
      </c>
      <c r="U265" s="222">
        <v>3800.0099999999998</v>
      </c>
      <c r="V265" s="222">
        <v>3819.0499999999997</v>
      </c>
      <c r="W265" s="222">
        <v>3773.85</v>
      </c>
      <c r="X265" s="222">
        <v>3743.48</v>
      </c>
      <c r="Y265" s="222">
        <v>3041.1699999999996</v>
      </c>
      <c r="Z265" s="223"/>
      <c r="AA265" s="33">
        <v>1693</v>
      </c>
      <c r="AB265" s="33">
        <v>1522.25</v>
      </c>
      <c r="AC265" s="33">
        <v>1466.62</v>
      </c>
      <c r="AD265" s="33">
        <v>1415.1</v>
      </c>
      <c r="AE265" s="33">
        <v>1432.93</v>
      </c>
      <c r="AF265" s="33">
        <v>1570.43</v>
      </c>
      <c r="AG265" s="33">
        <v>1796.84</v>
      </c>
      <c r="AH265" s="33">
        <v>2478.7199999999998</v>
      </c>
      <c r="AI265" s="33">
        <v>2682.85</v>
      </c>
      <c r="AJ265" s="33">
        <v>2769.98</v>
      </c>
      <c r="AK265" s="33">
        <v>2837.49</v>
      </c>
      <c r="AL265" s="33">
        <v>2824.7</v>
      </c>
      <c r="AM265" s="33">
        <v>2733.2</v>
      </c>
      <c r="AN265" s="33">
        <v>2745.81</v>
      </c>
      <c r="AO265" s="33">
        <v>2727.01</v>
      </c>
      <c r="AP265" s="33">
        <v>2732.55</v>
      </c>
      <c r="AQ265" s="33">
        <v>2689.66</v>
      </c>
      <c r="AR265" s="33">
        <v>2682.48</v>
      </c>
      <c r="AS265" s="33">
        <v>2690.22</v>
      </c>
      <c r="AT265" s="33">
        <v>2690.45</v>
      </c>
      <c r="AU265" s="33">
        <v>2709.49</v>
      </c>
      <c r="AV265" s="33">
        <v>2664.29</v>
      </c>
      <c r="AW265" s="33">
        <v>2633.92</v>
      </c>
      <c r="AX265" s="33">
        <v>1931.61</v>
      </c>
      <c r="AY265" s="270">
        <v>791.88</v>
      </c>
      <c r="AZ265" s="138">
        <v>5.0999999999999996</v>
      </c>
      <c r="BA265" s="224">
        <v>312.58425</v>
      </c>
      <c r="BB265" s="226"/>
      <c r="BC265" s="125"/>
      <c r="BE265" s="32"/>
    </row>
    <row r="266" spans="1:57" s="212" customFormat="1">
      <c r="A266" s="221">
        <v>4</v>
      </c>
      <c r="B266" s="222">
        <v>2809.8199999999997</v>
      </c>
      <c r="C266" s="222">
        <v>2705.27</v>
      </c>
      <c r="D266" s="222">
        <v>2651.3799999999997</v>
      </c>
      <c r="E266" s="222">
        <v>2602.96</v>
      </c>
      <c r="F266" s="222">
        <v>2622.6499999999996</v>
      </c>
      <c r="G266" s="222">
        <v>2732.0499999999997</v>
      </c>
      <c r="H266" s="222">
        <v>2905.3599999999997</v>
      </c>
      <c r="I266" s="222">
        <v>3166.25</v>
      </c>
      <c r="J266" s="222">
        <v>3797.82</v>
      </c>
      <c r="K266" s="222">
        <v>3856.7599999999998</v>
      </c>
      <c r="L266" s="222">
        <v>3914.75</v>
      </c>
      <c r="M266" s="222">
        <v>3829.7999999999997</v>
      </c>
      <c r="N266" s="222">
        <v>3801.63</v>
      </c>
      <c r="O266" s="222">
        <v>3804.91</v>
      </c>
      <c r="P266" s="222">
        <v>3805.11</v>
      </c>
      <c r="Q266" s="222">
        <v>3811.0099999999998</v>
      </c>
      <c r="R266" s="222">
        <v>3803.43</v>
      </c>
      <c r="S266" s="222">
        <v>3795.2</v>
      </c>
      <c r="T266" s="222">
        <v>3801.17</v>
      </c>
      <c r="U266" s="222">
        <v>3804.9</v>
      </c>
      <c r="V266" s="222">
        <v>3805.45</v>
      </c>
      <c r="W266" s="222">
        <v>3780.5499999999997</v>
      </c>
      <c r="X266" s="222">
        <v>3736.04</v>
      </c>
      <c r="Y266" s="222">
        <v>2986.0499999999997</v>
      </c>
      <c r="Z266" s="223"/>
      <c r="AA266" s="33">
        <v>1700.26</v>
      </c>
      <c r="AB266" s="33">
        <v>1595.71</v>
      </c>
      <c r="AC266" s="33">
        <v>1541.82</v>
      </c>
      <c r="AD266" s="33">
        <v>1493.4</v>
      </c>
      <c r="AE266" s="33">
        <v>1513.09</v>
      </c>
      <c r="AF266" s="33">
        <v>1622.49</v>
      </c>
      <c r="AG266" s="33">
        <v>1795.8</v>
      </c>
      <c r="AH266" s="33">
        <v>2056.69</v>
      </c>
      <c r="AI266" s="33">
        <v>2688.26</v>
      </c>
      <c r="AJ266" s="33">
        <v>2747.2</v>
      </c>
      <c r="AK266" s="33">
        <v>2805.19</v>
      </c>
      <c r="AL266" s="33">
        <v>2720.24</v>
      </c>
      <c r="AM266" s="33">
        <v>2692.07</v>
      </c>
      <c r="AN266" s="33">
        <v>2695.35</v>
      </c>
      <c r="AO266" s="33">
        <v>2695.55</v>
      </c>
      <c r="AP266" s="33">
        <v>2701.45</v>
      </c>
      <c r="AQ266" s="33">
        <v>2693.87</v>
      </c>
      <c r="AR266" s="33">
        <v>2685.64</v>
      </c>
      <c r="AS266" s="33">
        <v>2691.61</v>
      </c>
      <c r="AT266" s="33">
        <v>2695.34</v>
      </c>
      <c r="AU266" s="33">
        <v>2695.89</v>
      </c>
      <c r="AV266" s="33">
        <v>2670.99</v>
      </c>
      <c r="AW266" s="33">
        <v>2626.48</v>
      </c>
      <c r="AX266" s="33">
        <v>1876.49</v>
      </c>
      <c r="AY266" s="270">
        <v>791.88</v>
      </c>
      <c r="AZ266" s="138">
        <v>5.0999999999999996</v>
      </c>
      <c r="BA266" s="224">
        <v>312.58425</v>
      </c>
      <c r="BB266" s="226"/>
      <c r="BC266" s="125"/>
      <c r="BE266" s="32"/>
    </row>
    <row r="267" spans="1:57" s="212" customFormat="1">
      <c r="A267" s="221">
        <v>5</v>
      </c>
      <c r="B267" s="222">
        <v>2820.75</v>
      </c>
      <c r="C267" s="222">
        <v>2744.83</v>
      </c>
      <c r="D267" s="222">
        <v>2681.49</v>
      </c>
      <c r="E267" s="222">
        <v>2644.71</v>
      </c>
      <c r="F267" s="222">
        <v>2664.83</v>
      </c>
      <c r="G267" s="222">
        <v>2778.93</v>
      </c>
      <c r="H267" s="222">
        <v>2971.1</v>
      </c>
      <c r="I267" s="222">
        <v>3636.88</v>
      </c>
      <c r="J267" s="222">
        <v>3806.15</v>
      </c>
      <c r="K267" s="222">
        <v>3922.34</v>
      </c>
      <c r="L267" s="222">
        <v>3939.38</v>
      </c>
      <c r="M267" s="222">
        <v>3866.79</v>
      </c>
      <c r="N267" s="222">
        <v>3810.97</v>
      </c>
      <c r="O267" s="222">
        <v>3836.29</v>
      </c>
      <c r="P267" s="222">
        <v>3819.45</v>
      </c>
      <c r="Q267" s="222">
        <v>3818.96</v>
      </c>
      <c r="R267" s="222">
        <v>3809.75</v>
      </c>
      <c r="S267" s="222">
        <v>3799.29</v>
      </c>
      <c r="T267" s="222">
        <v>3809.19</v>
      </c>
      <c r="U267" s="222">
        <v>3823.0099999999998</v>
      </c>
      <c r="V267" s="222">
        <v>3846.23</v>
      </c>
      <c r="W267" s="222">
        <v>3793.54</v>
      </c>
      <c r="X267" s="222">
        <v>3430.75</v>
      </c>
      <c r="Y267" s="222">
        <v>3043</v>
      </c>
      <c r="Z267" s="223"/>
      <c r="AA267" s="33">
        <v>1711.19</v>
      </c>
      <c r="AB267" s="33">
        <v>1635.27</v>
      </c>
      <c r="AC267" s="33">
        <v>1571.93</v>
      </c>
      <c r="AD267" s="33">
        <v>1535.15</v>
      </c>
      <c r="AE267" s="33">
        <v>1555.27</v>
      </c>
      <c r="AF267" s="33">
        <v>1669.37</v>
      </c>
      <c r="AG267" s="33">
        <v>1861.54</v>
      </c>
      <c r="AH267" s="33">
        <v>2527.3200000000002</v>
      </c>
      <c r="AI267" s="33">
        <v>2696.59</v>
      </c>
      <c r="AJ267" s="33">
        <v>2812.78</v>
      </c>
      <c r="AK267" s="33">
        <v>2829.82</v>
      </c>
      <c r="AL267" s="33">
        <v>2757.23</v>
      </c>
      <c r="AM267" s="33">
        <v>2701.41</v>
      </c>
      <c r="AN267" s="33">
        <v>2726.73</v>
      </c>
      <c r="AO267" s="33">
        <v>2709.89</v>
      </c>
      <c r="AP267" s="33">
        <v>2709.4</v>
      </c>
      <c r="AQ267" s="33">
        <v>2700.19</v>
      </c>
      <c r="AR267" s="33">
        <v>2689.73</v>
      </c>
      <c r="AS267" s="33">
        <v>2699.63</v>
      </c>
      <c r="AT267" s="33">
        <v>2713.45</v>
      </c>
      <c r="AU267" s="33">
        <v>2736.67</v>
      </c>
      <c r="AV267" s="33">
        <v>2683.98</v>
      </c>
      <c r="AW267" s="33">
        <v>2321.19</v>
      </c>
      <c r="AX267" s="33">
        <v>1933.44</v>
      </c>
      <c r="AY267" s="270">
        <v>791.88</v>
      </c>
      <c r="AZ267" s="138">
        <v>5.0999999999999996</v>
      </c>
      <c r="BA267" s="224">
        <v>312.58425</v>
      </c>
      <c r="BB267" s="226"/>
      <c r="BC267" s="125"/>
      <c r="BE267" s="32"/>
    </row>
    <row r="268" spans="1:57" s="212" customFormat="1">
      <c r="A268" s="221">
        <v>6</v>
      </c>
      <c r="B268" s="222">
        <v>2949.41</v>
      </c>
      <c r="C268" s="222">
        <v>2815.81</v>
      </c>
      <c r="D268" s="222">
        <v>2828.4199999999996</v>
      </c>
      <c r="E268" s="222">
        <v>2726.1</v>
      </c>
      <c r="F268" s="222">
        <v>2729.43</v>
      </c>
      <c r="G268" s="222">
        <v>2777.22</v>
      </c>
      <c r="H268" s="222">
        <v>2860.66</v>
      </c>
      <c r="I268" s="222">
        <v>3414.29</v>
      </c>
      <c r="J268" s="222">
        <v>3771.39</v>
      </c>
      <c r="K268" s="222">
        <v>3858.79</v>
      </c>
      <c r="L268" s="222">
        <v>3947.77</v>
      </c>
      <c r="M268" s="222">
        <v>3874.69</v>
      </c>
      <c r="N268" s="222">
        <v>3867.67</v>
      </c>
      <c r="O268" s="222">
        <v>3866.65</v>
      </c>
      <c r="P268" s="222">
        <v>3865.45</v>
      </c>
      <c r="Q268" s="222">
        <v>3870.49</v>
      </c>
      <c r="R268" s="222">
        <v>3868.42</v>
      </c>
      <c r="S268" s="222">
        <v>3871.24</v>
      </c>
      <c r="T268" s="222">
        <v>3881.6</v>
      </c>
      <c r="U268" s="222">
        <v>3886.61</v>
      </c>
      <c r="V268" s="222">
        <v>3968.91</v>
      </c>
      <c r="W268" s="222">
        <v>3868.43</v>
      </c>
      <c r="X268" s="222">
        <v>3758.72</v>
      </c>
      <c r="Y268" s="222">
        <v>3446.96</v>
      </c>
      <c r="Z268" s="223"/>
      <c r="AA268" s="33">
        <v>1839.85</v>
      </c>
      <c r="AB268" s="33">
        <v>1706.25</v>
      </c>
      <c r="AC268" s="33">
        <v>1718.86</v>
      </c>
      <c r="AD268" s="33">
        <v>1616.54</v>
      </c>
      <c r="AE268" s="33">
        <v>1619.87</v>
      </c>
      <c r="AF268" s="33">
        <v>1667.66</v>
      </c>
      <c r="AG268" s="33">
        <v>1751.1</v>
      </c>
      <c r="AH268" s="33">
        <v>2304.73</v>
      </c>
      <c r="AI268" s="33">
        <v>2661.83</v>
      </c>
      <c r="AJ268" s="33">
        <v>2749.23</v>
      </c>
      <c r="AK268" s="33">
        <v>2838.21</v>
      </c>
      <c r="AL268" s="33">
        <v>2765.13</v>
      </c>
      <c r="AM268" s="33">
        <v>2758.11</v>
      </c>
      <c r="AN268" s="33">
        <v>2757.09</v>
      </c>
      <c r="AO268" s="33">
        <v>2755.89</v>
      </c>
      <c r="AP268" s="33">
        <v>2760.93</v>
      </c>
      <c r="AQ268" s="33">
        <v>2758.86</v>
      </c>
      <c r="AR268" s="33">
        <v>2761.68</v>
      </c>
      <c r="AS268" s="33">
        <v>2772.04</v>
      </c>
      <c r="AT268" s="33">
        <v>2777.05</v>
      </c>
      <c r="AU268" s="33">
        <v>2859.35</v>
      </c>
      <c r="AV268" s="33">
        <v>2758.87</v>
      </c>
      <c r="AW268" s="33">
        <v>2649.16</v>
      </c>
      <c r="AX268" s="33">
        <v>2337.4</v>
      </c>
      <c r="AY268" s="270">
        <v>791.88</v>
      </c>
      <c r="AZ268" s="138">
        <v>5.0999999999999996</v>
      </c>
      <c r="BA268" s="224">
        <v>312.58425</v>
      </c>
      <c r="BB268" s="226"/>
      <c r="BC268" s="125"/>
      <c r="BE268" s="32"/>
    </row>
    <row r="269" spans="1:57" s="212" customFormat="1">
      <c r="A269" s="221">
        <v>7</v>
      </c>
      <c r="B269" s="222">
        <v>2944.99</v>
      </c>
      <c r="C269" s="222">
        <v>2797.8599999999997</v>
      </c>
      <c r="D269" s="222">
        <v>2746.54</v>
      </c>
      <c r="E269" s="222">
        <v>2628.08</v>
      </c>
      <c r="F269" s="222">
        <v>2613.35</v>
      </c>
      <c r="G269" s="222">
        <v>2645.81</v>
      </c>
      <c r="H269" s="222">
        <v>2634.81</v>
      </c>
      <c r="I269" s="222">
        <v>2938.96</v>
      </c>
      <c r="J269" s="222">
        <v>3356.16</v>
      </c>
      <c r="K269" s="222">
        <v>3733.11</v>
      </c>
      <c r="L269" s="222">
        <v>3776.94</v>
      </c>
      <c r="M269" s="222">
        <v>3775.15</v>
      </c>
      <c r="N269" s="222">
        <v>3773.89</v>
      </c>
      <c r="O269" s="222">
        <v>3778.35</v>
      </c>
      <c r="P269" s="222">
        <v>3773.79</v>
      </c>
      <c r="Q269" s="222">
        <v>3776.6</v>
      </c>
      <c r="R269" s="222">
        <v>3782.22</v>
      </c>
      <c r="S269" s="222">
        <v>3788.92</v>
      </c>
      <c r="T269" s="222">
        <v>3794.08</v>
      </c>
      <c r="U269" s="222">
        <v>3830.54</v>
      </c>
      <c r="V269" s="222">
        <v>3920.52</v>
      </c>
      <c r="W269" s="222">
        <v>3793.95</v>
      </c>
      <c r="X269" s="222">
        <v>3491.31</v>
      </c>
      <c r="Y269" s="222">
        <v>3092.12</v>
      </c>
      <c r="Z269" s="223"/>
      <c r="AA269" s="33">
        <v>1835.43</v>
      </c>
      <c r="AB269" s="33">
        <v>1688.3</v>
      </c>
      <c r="AC269" s="33">
        <v>1636.98</v>
      </c>
      <c r="AD269" s="33">
        <v>1518.52</v>
      </c>
      <c r="AE269" s="33">
        <v>1503.79</v>
      </c>
      <c r="AF269" s="33">
        <v>1536.25</v>
      </c>
      <c r="AG269" s="33">
        <v>1525.25</v>
      </c>
      <c r="AH269" s="33">
        <v>1829.4</v>
      </c>
      <c r="AI269" s="33">
        <v>2246.6</v>
      </c>
      <c r="AJ269" s="33">
        <v>2623.55</v>
      </c>
      <c r="AK269" s="33">
        <v>2667.38</v>
      </c>
      <c r="AL269" s="33">
        <v>2665.59</v>
      </c>
      <c r="AM269" s="33">
        <v>2664.33</v>
      </c>
      <c r="AN269" s="33">
        <v>2668.79</v>
      </c>
      <c r="AO269" s="33">
        <v>2664.23</v>
      </c>
      <c r="AP269" s="33">
        <v>2667.04</v>
      </c>
      <c r="AQ269" s="33">
        <v>2672.66</v>
      </c>
      <c r="AR269" s="33">
        <v>2679.36</v>
      </c>
      <c r="AS269" s="33">
        <v>2684.52</v>
      </c>
      <c r="AT269" s="33">
        <v>2720.98</v>
      </c>
      <c r="AU269" s="33">
        <v>2810.96</v>
      </c>
      <c r="AV269" s="33">
        <v>2684.39</v>
      </c>
      <c r="AW269" s="33">
        <v>2381.75</v>
      </c>
      <c r="AX269" s="33">
        <v>1982.56</v>
      </c>
      <c r="AY269" s="270">
        <v>791.88</v>
      </c>
      <c r="AZ269" s="138">
        <v>5.0999999999999996</v>
      </c>
      <c r="BA269" s="224">
        <v>312.58425</v>
      </c>
      <c r="BB269" s="226"/>
      <c r="BC269" s="125"/>
      <c r="BE269" s="32"/>
    </row>
    <row r="270" spans="1:57" s="212" customFormat="1">
      <c r="A270" s="221">
        <v>8</v>
      </c>
      <c r="B270" s="222">
        <v>2923.85</v>
      </c>
      <c r="C270" s="222">
        <v>2765.97</v>
      </c>
      <c r="D270" s="222">
        <v>2704.47</v>
      </c>
      <c r="E270" s="222">
        <v>2655.81</v>
      </c>
      <c r="F270" s="222">
        <v>2665.0099999999998</v>
      </c>
      <c r="G270" s="222">
        <v>2833.5699999999997</v>
      </c>
      <c r="H270" s="222">
        <v>3035.96</v>
      </c>
      <c r="I270" s="222">
        <v>4004.17</v>
      </c>
      <c r="J270" s="222">
        <v>4057.97</v>
      </c>
      <c r="K270" s="222">
        <v>4080.7599999999998</v>
      </c>
      <c r="L270" s="222">
        <v>4072.61</v>
      </c>
      <c r="M270" s="222">
        <v>4064.87</v>
      </c>
      <c r="N270" s="222">
        <v>4050.17</v>
      </c>
      <c r="O270" s="222">
        <v>4056.58</v>
      </c>
      <c r="P270" s="222">
        <v>4056.9</v>
      </c>
      <c r="Q270" s="222">
        <v>4058.87</v>
      </c>
      <c r="R270" s="222">
        <v>4032.0499999999997</v>
      </c>
      <c r="S270" s="222">
        <v>4028.34</v>
      </c>
      <c r="T270" s="222">
        <v>4037.81</v>
      </c>
      <c r="U270" s="222">
        <v>4060.82</v>
      </c>
      <c r="V270" s="222">
        <v>4069.58</v>
      </c>
      <c r="W270" s="222">
        <v>4049.13</v>
      </c>
      <c r="X270" s="222">
        <v>3917.25</v>
      </c>
      <c r="Y270" s="222">
        <v>3861.02</v>
      </c>
      <c r="Z270" s="223"/>
      <c r="AA270" s="33">
        <v>1814.29</v>
      </c>
      <c r="AB270" s="33">
        <v>1656.41</v>
      </c>
      <c r="AC270" s="33">
        <v>1594.91</v>
      </c>
      <c r="AD270" s="33">
        <v>1546.25</v>
      </c>
      <c r="AE270" s="33">
        <v>1555.45</v>
      </c>
      <c r="AF270" s="33">
        <v>1724.01</v>
      </c>
      <c r="AG270" s="33">
        <v>1926.4</v>
      </c>
      <c r="AH270" s="33">
        <v>2894.61</v>
      </c>
      <c r="AI270" s="33">
        <v>2948.41</v>
      </c>
      <c r="AJ270" s="33">
        <v>2971.2</v>
      </c>
      <c r="AK270" s="33">
        <v>2963.05</v>
      </c>
      <c r="AL270" s="33">
        <v>2955.31</v>
      </c>
      <c r="AM270" s="33">
        <v>2940.61</v>
      </c>
      <c r="AN270" s="33">
        <v>2947.02</v>
      </c>
      <c r="AO270" s="33">
        <v>2947.34</v>
      </c>
      <c r="AP270" s="33">
        <v>2949.31</v>
      </c>
      <c r="AQ270" s="33">
        <v>2922.49</v>
      </c>
      <c r="AR270" s="33">
        <v>2918.78</v>
      </c>
      <c r="AS270" s="33">
        <v>2928.25</v>
      </c>
      <c r="AT270" s="33">
        <v>2951.26</v>
      </c>
      <c r="AU270" s="33">
        <v>2960.02</v>
      </c>
      <c r="AV270" s="33">
        <v>2939.57</v>
      </c>
      <c r="AW270" s="33">
        <v>2807.69</v>
      </c>
      <c r="AX270" s="33">
        <v>2751.46</v>
      </c>
      <c r="AY270" s="270">
        <v>791.88</v>
      </c>
      <c r="AZ270" s="138">
        <v>5.0999999999999996</v>
      </c>
      <c r="BA270" s="224">
        <v>312.58425</v>
      </c>
      <c r="BB270" s="226"/>
      <c r="BC270" s="125"/>
      <c r="BE270" s="32"/>
    </row>
    <row r="271" spans="1:57" s="212" customFormat="1">
      <c r="A271" s="221">
        <v>9</v>
      </c>
      <c r="B271" s="222">
        <v>3276.02</v>
      </c>
      <c r="C271" s="222">
        <v>3070.7</v>
      </c>
      <c r="D271" s="222">
        <v>2997.87</v>
      </c>
      <c r="E271" s="222">
        <v>2962.5499999999997</v>
      </c>
      <c r="F271" s="222">
        <v>2938.7599999999998</v>
      </c>
      <c r="G271" s="222">
        <v>2943.45</v>
      </c>
      <c r="H271" s="222">
        <v>3716.64</v>
      </c>
      <c r="I271" s="222">
        <v>3904.57</v>
      </c>
      <c r="J271" s="222">
        <v>4045.35</v>
      </c>
      <c r="K271" s="222">
        <v>4127</v>
      </c>
      <c r="L271" s="222">
        <v>4124.18</v>
      </c>
      <c r="M271" s="222">
        <v>4108.7</v>
      </c>
      <c r="N271" s="222">
        <v>4075.04</v>
      </c>
      <c r="O271" s="222">
        <v>4087.65</v>
      </c>
      <c r="P271" s="222">
        <v>4082.18</v>
      </c>
      <c r="Q271" s="222">
        <v>4093.2799999999997</v>
      </c>
      <c r="R271" s="222">
        <v>4099.04</v>
      </c>
      <c r="S271" s="222">
        <v>4051.68</v>
      </c>
      <c r="T271" s="222">
        <v>4106.8</v>
      </c>
      <c r="U271" s="222">
        <v>4118.47</v>
      </c>
      <c r="V271" s="222">
        <v>4123.74</v>
      </c>
      <c r="W271" s="222">
        <v>4039.49</v>
      </c>
      <c r="X271" s="222">
        <v>3914.73</v>
      </c>
      <c r="Y271" s="222">
        <v>3806.93</v>
      </c>
      <c r="Z271" s="223"/>
      <c r="AA271" s="33">
        <v>2166.46</v>
      </c>
      <c r="AB271" s="33">
        <v>1961.14</v>
      </c>
      <c r="AC271" s="33">
        <v>1888.31</v>
      </c>
      <c r="AD271" s="33">
        <v>1852.99</v>
      </c>
      <c r="AE271" s="33">
        <v>1829.2</v>
      </c>
      <c r="AF271" s="33">
        <v>1833.89</v>
      </c>
      <c r="AG271" s="33">
        <v>2607.08</v>
      </c>
      <c r="AH271" s="33">
        <v>2795.01</v>
      </c>
      <c r="AI271" s="33">
        <v>2935.79</v>
      </c>
      <c r="AJ271" s="33">
        <v>3017.44</v>
      </c>
      <c r="AK271" s="33">
        <v>3014.62</v>
      </c>
      <c r="AL271" s="33">
        <v>2999.14</v>
      </c>
      <c r="AM271" s="33">
        <v>2965.48</v>
      </c>
      <c r="AN271" s="33">
        <v>2978.09</v>
      </c>
      <c r="AO271" s="33">
        <v>2972.62</v>
      </c>
      <c r="AP271" s="33">
        <v>2983.72</v>
      </c>
      <c r="AQ271" s="33">
        <v>2989.48</v>
      </c>
      <c r="AR271" s="33">
        <v>2942.12</v>
      </c>
      <c r="AS271" s="33">
        <v>2997.24</v>
      </c>
      <c r="AT271" s="33">
        <v>3008.91</v>
      </c>
      <c r="AU271" s="33">
        <v>3014.18</v>
      </c>
      <c r="AV271" s="33">
        <v>2929.93</v>
      </c>
      <c r="AW271" s="33">
        <v>2805.17</v>
      </c>
      <c r="AX271" s="33">
        <v>2697.37</v>
      </c>
      <c r="AY271" s="270">
        <v>791.88</v>
      </c>
      <c r="AZ271" s="138">
        <v>5.0999999999999996</v>
      </c>
      <c r="BA271" s="224">
        <v>312.58425</v>
      </c>
      <c r="BB271" s="226"/>
      <c r="BC271" s="125"/>
      <c r="BE271" s="32"/>
    </row>
    <row r="272" spans="1:57" s="212" customFormat="1">
      <c r="A272" s="221">
        <v>10</v>
      </c>
      <c r="B272" s="222">
        <v>3167.43</v>
      </c>
      <c r="C272" s="222">
        <v>3049.47</v>
      </c>
      <c r="D272" s="222">
        <v>2994.41</v>
      </c>
      <c r="E272" s="222">
        <v>2936.2799999999997</v>
      </c>
      <c r="F272" s="222">
        <v>2915.93</v>
      </c>
      <c r="G272" s="222">
        <v>2941.25</v>
      </c>
      <c r="H272" s="222">
        <v>3663.07</v>
      </c>
      <c r="I272" s="222">
        <v>3944.48</v>
      </c>
      <c r="J272" s="222">
        <v>4007.0499999999997</v>
      </c>
      <c r="K272" s="222">
        <v>4034.46</v>
      </c>
      <c r="L272" s="222">
        <v>4034.6</v>
      </c>
      <c r="M272" s="222">
        <v>4014.15</v>
      </c>
      <c r="N272" s="222">
        <v>4013.19</v>
      </c>
      <c r="O272" s="222">
        <v>4021.7999999999997</v>
      </c>
      <c r="P272" s="222">
        <v>4018</v>
      </c>
      <c r="Q272" s="222">
        <v>4015.63</v>
      </c>
      <c r="R272" s="222">
        <v>4014.83</v>
      </c>
      <c r="S272" s="222">
        <v>4006.04</v>
      </c>
      <c r="T272" s="222">
        <v>4020.54</v>
      </c>
      <c r="U272" s="222">
        <v>4023.0099999999998</v>
      </c>
      <c r="V272" s="222">
        <v>4031.15</v>
      </c>
      <c r="W272" s="222">
        <v>3989.49</v>
      </c>
      <c r="X272" s="222">
        <v>3951.52</v>
      </c>
      <c r="Y272" s="222">
        <v>3661.25</v>
      </c>
      <c r="Z272" s="223"/>
      <c r="AA272" s="33">
        <v>2057.87</v>
      </c>
      <c r="AB272" s="33">
        <v>1939.91</v>
      </c>
      <c r="AC272" s="33">
        <v>1884.85</v>
      </c>
      <c r="AD272" s="33">
        <v>1826.72</v>
      </c>
      <c r="AE272" s="33">
        <v>1806.37</v>
      </c>
      <c r="AF272" s="33">
        <v>1831.69</v>
      </c>
      <c r="AG272" s="33">
        <v>2553.5100000000002</v>
      </c>
      <c r="AH272" s="33">
        <v>2834.92</v>
      </c>
      <c r="AI272" s="33">
        <v>2897.49</v>
      </c>
      <c r="AJ272" s="33">
        <v>2924.9</v>
      </c>
      <c r="AK272" s="33">
        <v>2925.04</v>
      </c>
      <c r="AL272" s="33">
        <v>2904.59</v>
      </c>
      <c r="AM272" s="33">
        <v>2903.63</v>
      </c>
      <c r="AN272" s="33">
        <v>2912.24</v>
      </c>
      <c r="AO272" s="33">
        <v>2908.44</v>
      </c>
      <c r="AP272" s="33">
        <v>2906.07</v>
      </c>
      <c r="AQ272" s="33">
        <v>2905.27</v>
      </c>
      <c r="AR272" s="33">
        <v>2896.48</v>
      </c>
      <c r="AS272" s="33">
        <v>2910.98</v>
      </c>
      <c r="AT272" s="33">
        <v>2913.45</v>
      </c>
      <c r="AU272" s="33">
        <v>2921.59</v>
      </c>
      <c r="AV272" s="33">
        <v>2879.93</v>
      </c>
      <c r="AW272" s="33">
        <v>2841.96</v>
      </c>
      <c r="AX272" s="33">
        <v>2551.69</v>
      </c>
      <c r="AY272" s="270">
        <v>791.88</v>
      </c>
      <c r="AZ272" s="138">
        <v>5.0999999999999996</v>
      </c>
      <c r="BA272" s="224">
        <v>312.58425</v>
      </c>
      <c r="BB272" s="226"/>
      <c r="BC272" s="125"/>
      <c r="BE272" s="32"/>
    </row>
    <row r="273" spans="1:57" s="212" customFormat="1">
      <c r="A273" s="221">
        <v>11</v>
      </c>
      <c r="B273" s="222">
        <v>3577.82</v>
      </c>
      <c r="C273" s="222">
        <v>3240.96</v>
      </c>
      <c r="D273" s="222">
        <v>3121.94</v>
      </c>
      <c r="E273" s="222">
        <v>3100.6099999999997</v>
      </c>
      <c r="F273" s="222">
        <v>3157.21</v>
      </c>
      <c r="G273" s="222">
        <v>3202.74</v>
      </c>
      <c r="H273" s="222">
        <v>3879.21</v>
      </c>
      <c r="I273" s="222">
        <v>3967.06</v>
      </c>
      <c r="J273" s="222">
        <v>4012</v>
      </c>
      <c r="K273" s="222">
        <v>4035.5499999999997</v>
      </c>
      <c r="L273" s="222">
        <v>4045.48</v>
      </c>
      <c r="M273" s="222">
        <v>4030.22</v>
      </c>
      <c r="N273" s="222">
        <v>4017.82</v>
      </c>
      <c r="O273" s="222">
        <v>4021.64</v>
      </c>
      <c r="P273" s="222">
        <v>4020.17</v>
      </c>
      <c r="Q273" s="222">
        <v>4021.75</v>
      </c>
      <c r="R273" s="222">
        <v>4016.94</v>
      </c>
      <c r="S273" s="222">
        <v>4007.94</v>
      </c>
      <c r="T273" s="222">
        <v>4015.61</v>
      </c>
      <c r="U273" s="222">
        <v>4027.49</v>
      </c>
      <c r="V273" s="222">
        <v>4028.7799999999997</v>
      </c>
      <c r="W273" s="222">
        <v>4001.95</v>
      </c>
      <c r="X273" s="222">
        <v>3964.82</v>
      </c>
      <c r="Y273" s="222">
        <v>3858.11</v>
      </c>
      <c r="Z273" s="223"/>
      <c r="AA273" s="33">
        <v>2468.2600000000002</v>
      </c>
      <c r="AB273" s="33">
        <v>2131.4</v>
      </c>
      <c r="AC273" s="33">
        <v>2012.38</v>
      </c>
      <c r="AD273" s="33">
        <v>1991.05</v>
      </c>
      <c r="AE273" s="33">
        <v>2047.65</v>
      </c>
      <c r="AF273" s="33">
        <v>2093.1799999999998</v>
      </c>
      <c r="AG273" s="33">
        <v>2769.65</v>
      </c>
      <c r="AH273" s="33">
        <v>2857.5</v>
      </c>
      <c r="AI273" s="33">
        <v>2902.44</v>
      </c>
      <c r="AJ273" s="33">
        <v>2925.99</v>
      </c>
      <c r="AK273" s="33">
        <v>2935.92</v>
      </c>
      <c r="AL273" s="33">
        <v>2920.66</v>
      </c>
      <c r="AM273" s="33">
        <v>2908.26</v>
      </c>
      <c r="AN273" s="33">
        <v>2912.08</v>
      </c>
      <c r="AO273" s="33">
        <v>2910.61</v>
      </c>
      <c r="AP273" s="33">
        <v>2912.19</v>
      </c>
      <c r="AQ273" s="33">
        <v>2907.38</v>
      </c>
      <c r="AR273" s="33">
        <v>2898.38</v>
      </c>
      <c r="AS273" s="33">
        <v>2906.05</v>
      </c>
      <c r="AT273" s="33">
        <v>2917.93</v>
      </c>
      <c r="AU273" s="33">
        <v>2919.22</v>
      </c>
      <c r="AV273" s="33">
        <v>2892.39</v>
      </c>
      <c r="AW273" s="33">
        <v>2855.26</v>
      </c>
      <c r="AX273" s="33">
        <v>2748.55</v>
      </c>
      <c r="AY273" s="270">
        <v>791.88</v>
      </c>
      <c r="AZ273" s="138">
        <v>5.0999999999999996</v>
      </c>
      <c r="BA273" s="224">
        <v>312.58425</v>
      </c>
      <c r="BB273" s="226"/>
      <c r="BC273" s="125"/>
      <c r="BE273" s="32"/>
    </row>
    <row r="274" spans="1:57" s="212" customFormat="1">
      <c r="A274" s="221">
        <v>12</v>
      </c>
      <c r="B274" s="222">
        <v>3605.88</v>
      </c>
      <c r="C274" s="222">
        <v>3281.07</v>
      </c>
      <c r="D274" s="222">
        <v>3226.06</v>
      </c>
      <c r="E274" s="222">
        <v>3199.84</v>
      </c>
      <c r="F274" s="222">
        <v>3195.74</v>
      </c>
      <c r="G274" s="222">
        <v>3251.31</v>
      </c>
      <c r="H274" s="222">
        <v>3886.61</v>
      </c>
      <c r="I274" s="222">
        <v>3980.68</v>
      </c>
      <c r="J274" s="222">
        <v>4025.7999999999997</v>
      </c>
      <c r="K274" s="222">
        <v>4044.73</v>
      </c>
      <c r="L274" s="222">
        <v>4046.22</v>
      </c>
      <c r="M274" s="222">
        <v>4041.04</v>
      </c>
      <c r="N274" s="222">
        <v>4025.56</v>
      </c>
      <c r="O274" s="222">
        <v>4028.41</v>
      </c>
      <c r="P274" s="222">
        <v>4031.5099999999998</v>
      </c>
      <c r="Q274" s="222">
        <v>4027.77</v>
      </c>
      <c r="R274" s="222">
        <v>4021.08</v>
      </c>
      <c r="S274" s="222">
        <v>3786.7999999999997</v>
      </c>
      <c r="T274" s="222">
        <v>3797</v>
      </c>
      <c r="U274" s="222">
        <v>3843.62</v>
      </c>
      <c r="V274" s="222">
        <v>3894.67</v>
      </c>
      <c r="W274" s="222">
        <v>3793.2999999999997</v>
      </c>
      <c r="X274" s="222">
        <v>3367.92</v>
      </c>
      <c r="Y274" s="222">
        <v>3072.29</v>
      </c>
      <c r="Z274" s="223"/>
      <c r="AA274" s="33">
        <v>2496.3200000000002</v>
      </c>
      <c r="AB274" s="33">
        <v>2171.5100000000002</v>
      </c>
      <c r="AC274" s="33">
        <v>2116.5</v>
      </c>
      <c r="AD274" s="33">
        <v>2090.2800000000002</v>
      </c>
      <c r="AE274" s="33">
        <v>2086.1799999999998</v>
      </c>
      <c r="AF274" s="33">
        <v>2141.75</v>
      </c>
      <c r="AG274" s="33">
        <v>2777.05</v>
      </c>
      <c r="AH274" s="33">
        <v>2871.12</v>
      </c>
      <c r="AI274" s="33">
        <v>2916.24</v>
      </c>
      <c r="AJ274" s="33">
        <v>2935.17</v>
      </c>
      <c r="AK274" s="33">
        <v>2936.66</v>
      </c>
      <c r="AL274" s="33">
        <v>2931.48</v>
      </c>
      <c r="AM274" s="33">
        <v>2916</v>
      </c>
      <c r="AN274" s="33">
        <v>2918.85</v>
      </c>
      <c r="AO274" s="33">
        <v>2921.95</v>
      </c>
      <c r="AP274" s="33">
        <v>2918.21</v>
      </c>
      <c r="AQ274" s="33">
        <v>2911.52</v>
      </c>
      <c r="AR274" s="33">
        <v>2677.24</v>
      </c>
      <c r="AS274" s="33">
        <v>2687.44</v>
      </c>
      <c r="AT274" s="33">
        <v>2734.06</v>
      </c>
      <c r="AU274" s="33">
        <v>2785.11</v>
      </c>
      <c r="AV274" s="33">
        <v>2683.74</v>
      </c>
      <c r="AW274" s="33">
        <v>2258.36</v>
      </c>
      <c r="AX274" s="33">
        <v>1962.73</v>
      </c>
      <c r="AY274" s="270">
        <v>791.88</v>
      </c>
      <c r="AZ274" s="138">
        <v>5.0999999999999996</v>
      </c>
      <c r="BA274" s="224">
        <v>312.58425</v>
      </c>
      <c r="BB274" s="226"/>
      <c r="BC274" s="125"/>
      <c r="BE274" s="32"/>
    </row>
    <row r="275" spans="1:57" s="212" customFormat="1">
      <c r="A275" s="221">
        <v>13</v>
      </c>
      <c r="B275" s="222">
        <v>3073.94</v>
      </c>
      <c r="C275" s="222">
        <v>2873.04</v>
      </c>
      <c r="D275" s="222">
        <v>2820.64</v>
      </c>
      <c r="E275" s="222">
        <v>2771.37</v>
      </c>
      <c r="F275" s="222">
        <v>2765.1699999999996</v>
      </c>
      <c r="G275" s="222">
        <v>2779.6099999999997</v>
      </c>
      <c r="H275" s="222">
        <v>2945.0499999999997</v>
      </c>
      <c r="I275" s="222">
        <v>3185.99</v>
      </c>
      <c r="J275" s="222">
        <v>3823.58</v>
      </c>
      <c r="K275" s="222">
        <v>3892.2999999999997</v>
      </c>
      <c r="L275" s="222">
        <v>3948.2999999999997</v>
      </c>
      <c r="M275" s="222">
        <v>3948.04</v>
      </c>
      <c r="N275" s="222">
        <v>3895.93</v>
      </c>
      <c r="O275" s="222">
        <v>3800.18</v>
      </c>
      <c r="P275" s="222">
        <v>3773.37</v>
      </c>
      <c r="Q275" s="222">
        <v>3751.89</v>
      </c>
      <c r="R275" s="222">
        <v>3738.97</v>
      </c>
      <c r="S275" s="222">
        <v>3743.62</v>
      </c>
      <c r="T275" s="222">
        <v>3766.12</v>
      </c>
      <c r="U275" s="222">
        <v>3795.86</v>
      </c>
      <c r="V275" s="222">
        <v>3814.94</v>
      </c>
      <c r="W275" s="222">
        <v>3747.5299999999997</v>
      </c>
      <c r="X275" s="222">
        <v>3481.62</v>
      </c>
      <c r="Y275" s="222">
        <v>3050.3599999999997</v>
      </c>
      <c r="Z275" s="223"/>
      <c r="AA275" s="33">
        <v>1964.38</v>
      </c>
      <c r="AB275" s="33">
        <v>1763.48</v>
      </c>
      <c r="AC275" s="33">
        <v>1711.08</v>
      </c>
      <c r="AD275" s="33">
        <v>1661.81</v>
      </c>
      <c r="AE275" s="33">
        <v>1655.61</v>
      </c>
      <c r="AF275" s="33">
        <v>1670.05</v>
      </c>
      <c r="AG275" s="33">
        <v>1835.49</v>
      </c>
      <c r="AH275" s="33">
        <v>2076.4299999999998</v>
      </c>
      <c r="AI275" s="33">
        <v>2714.02</v>
      </c>
      <c r="AJ275" s="33">
        <v>2782.74</v>
      </c>
      <c r="AK275" s="33">
        <v>2838.74</v>
      </c>
      <c r="AL275" s="33">
        <v>2838.48</v>
      </c>
      <c r="AM275" s="33">
        <v>2786.37</v>
      </c>
      <c r="AN275" s="33">
        <v>2690.62</v>
      </c>
      <c r="AO275" s="33">
        <v>2663.81</v>
      </c>
      <c r="AP275" s="33">
        <v>2642.33</v>
      </c>
      <c r="AQ275" s="33">
        <v>2629.41</v>
      </c>
      <c r="AR275" s="33">
        <v>2634.06</v>
      </c>
      <c r="AS275" s="33">
        <v>2656.56</v>
      </c>
      <c r="AT275" s="33">
        <v>2686.3</v>
      </c>
      <c r="AU275" s="33">
        <v>2705.38</v>
      </c>
      <c r="AV275" s="33">
        <v>2637.97</v>
      </c>
      <c r="AW275" s="33">
        <v>2372.06</v>
      </c>
      <c r="AX275" s="33">
        <v>1940.8</v>
      </c>
      <c r="AY275" s="270">
        <v>791.88</v>
      </c>
      <c r="AZ275" s="138">
        <v>5.0999999999999996</v>
      </c>
      <c r="BA275" s="224">
        <v>312.58425</v>
      </c>
      <c r="BB275" s="226"/>
      <c r="BC275" s="125"/>
      <c r="BE275" s="32"/>
    </row>
    <row r="276" spans="1:57" s="212" customFormat="1">
      <c r="A276" s="221">
        <v>14</v>
      </c>
      <c r="B276" s="222">
        <v>2956.3999999999996</v>
      </c>
      <c r="C276" s="222">
        <v>2732.33</v>
      </c>
      <c r="D276" s="222">
        <v>1994.6699999999998</v>
      </c>
      <c r="E276" s="222">
        <v>1982.5699999999997</v>
      </c>
      <c r="F276" s="222">
        <v>1969.7099999999998</v>
      </c>
      <c r="G276" s="222">
        <v>1971.8799999999999</v>
      </c>
      <c r="H276" s="222">
        <v>2027.7399999999998</v>
      </c>
      <c r="I276" s="222">
        <v>2980.96</v>
      </c>
      <c r="J276" s="222">
        <v>3303.2599999999998</v>
      </c>
      <c r="K276" s="222">
        <v>3620.87</v>
      </c>
      <c r="L276" s="222">
        <v>3666.88</v>
      </c>
      <c r="M276" s="222">
        <v>3673.69</v>
      </c>
      <c r="N276" s="222">
        <v>3684.36</v>
      </c>
      <c r="O276" s="222">
        <v>3685.0499999999997</v>
      </c>
      <c r="P276" s="222">
        <v>3690.19</v>
      </c>
      <c r="Q276" s="222">
        <v>3687.91</v>
      </c>
      <c r="R276" s="222">
        <v>3698.86</v>
      </c>
      <c r="S276" s="222">
        <v>3734.59</v>
      </c>
      <c r="T276" s="222">
        <v>3772.68</v>
      </c>
      <c r="U276" s="222">
        <v>3877.15</v>
      </c>
      <c r="V276" s="222">
        <v>3846.82</v>
      </c>
      <c r="W276" s="222">
        <v>3756.56</v>
      </c>
      <c r="X276" s="222">
        <v>3524.08</v>
      </c>
      <c r="Y276" s="222">
        <v>3101.95</v>
      </c>
      <c r="Z276" s="223"/>
      <c r="AA276" s="33">
        <v>1846.84</v>
      </c>
      <c r="AB276" s="33">
        <v>1622.77</v>
      </c>
      <c r="AC276" s="33">
        <v>885.11</v>
      </c>
      <c r="AD276" s="33">
        <v>873.01</v>
      </c>
      <c r="AE276" s="33">
        <v>860.15</v>
      </c>
      <c r="AF276" s="33">
        <v>862.32</v>
      </c>
      <c r="AG276" s="33">
        <v>918.18</v>
      </c>
      <c r="AH276" s="33">
        <v>1871.4</v>
      </c>
      <c r="AI276" s="33">
        <v>2193.6999999999998</v>
      </c>
      <c r="AJ276" s="33">
        <v>2511.31</v>
      </c>
      <c r="AK276" s="33">
        <v>2557.3200000000002</v>
      </c>
      <c r="AL276" s="33">
        <v>2564.13</v>
      </c>
      <c r="AM276" s="33">
        <v>2574.8000000000002</v>
      </c>
      <c r="AN276" s="33">
        <v>2575.4899999999998</v>
      </c>
      <c r="AO276" s="33">
        <v>2580.63</v>
      </c>
      <c r="AP276" s="33">
        <v>2578.35</v>
      </c>
      <c r="AQ276" s="33">
        <v>2589.3000000000002</v>
      </c>
      <c r="AR276" s="33">
        <v>2625.03</v>
      </c>
      <c r="AS276" s="33">
        <v>2663.12</v>
      </c>
      <c r="AT276" s="33">
        <v>2767.59</v>
      </c>
      <c r="AU276" s="33">
        <v>2737.26</v>
      </c>
      <c r="AV276" s="33">
        <v>2647</v>
      </c>
      <c r="AW276" s="33">
        <v>2414.52</v>
      </c>
      <c r="AX276" s="33">
        <v>1992.39</v>
      </c>
      <c r="AY276" s="270">
        <v>791.88</v>
      </c>
      <c r="AZ276" s="138">
        <v>5.0999999999999996</v>
      </c>
      <c r="BA276" s="224">
        <v>312.58425</v>
      </c>
      <c r="BB276" s="226"/>
      <c r="BC276" s="125"/>
      <c r="BE276" s="32"/>
    </row>
    <row r="277" spans="1:57" s="212" customFormat="1">
      <c r="A277" s="221">
        <v>15</v>
      </c>
      <c r="B277" s="222">
        <v>2826.85</v>
      </c>
      <c r="C277" s="222">
        <v>2702.73</v>
      </c>
      <c r="D277" s="222">
        <v>2697.18</v>
      </c>
      <c r="E277" s="222">
        <v>1997.02</v>
      </c>
      <c r="F277" s="222">
        <v>2666.2799999999997</v>
      </c>
      <c r="G277" s="222">
        <v>2772.71</v>
      </c>
      <c r="H277" s="222">
        <v>3116.1299999999997</v>
      </c>
      <c r="I277" s="222">
        <v>3671.73</v>
      </c>
      <c r="J277" s="222">
        <v>4057.48</v>
      </c>
      <c r="K277" s="222">
        <v>4117.53</v>
      </c>
      <c r="L277" s="222">
        <v>4129.8</v>
      </c>
      <c r="M277" s="222">
        <v>4127.93</v>
      </c>
      <c r="N277" s="222">
        <v>4060.91</v>
      </c>
      <c r="O277" s="222">
        <v>4110.6900000000005</v>
      </c>
      <c r="P277" s="222">
        <v>4084.21</v>
      </c>
      <c r="Q277" s="222">
        <v>4063.66</v>
      </c>
      <c r="R277" s="222">
        <v>4052.64</v>
      </c>
      <c r="S277" s="222">
        <v>4043.57</v>
      </c>
      <c r="T277" s="222">
        <v>4056.87</v>
      </c>
      <c r="U277" s="222">
        <v>4067.45</v>
      </c>
      <c r="V277" s="222">
        <v>4079.08</v>
      </c>
      <c r="W277" s="222">
        <v>4025.0099999999998</v>
      </c>
      <c r="X277" s="222">
        <v>3381.6</v>
      </c>
      <c r="Y277" s="222">
        <v>3077.31</v>
      </c>
      <c r="Z277" s="223"/>
      <c r="AA277" s="33">
        <v>1717.29</v>
      </c>
      <c r="AB277" s="33">
        <v>1593.17</v>
      </c>
      <c r="AC277" s="33">
        <v>1587.62</v>
      </c>
      <c r="AD277" s="33">
        <v>887.46</v>
      </c>
      <c r="AE277" s="33">
        <v>1556.72</v>
      </c>
      <c r="AF277" s="33">
        <v>1663.15</v>
      </c>
      <c r="AG277" s="33">
        <v>2006.57</v>
      </c>
      <c r="AH277" s="33">
        <v>2562.17</v>
      </c>
      <c r="AI277" s="33">
        <v>2947.92</v>
      </c>
      <c r="AJ277" s="33">
        <v>3007.97</v>
      </c>
      <c r="AK277" s="33">
        <v>3020.24</v>
      </c>
      <c r="AL277" s="33">
        <v>3018.37</v>
      </c>
      <c r="AM277" s="33">
        <v>2951.35</v>
      </c>
      <c r="AN277" s="33">
        <v>3001.13</v>
      </c>
      <c r="AO277" s="33">
        <v>2974.65</v>
      </c>
      <c r="AP277" s="33">
        <v>2954.1</v>
      </c>
      <c r="AQ277" s="33">
        <v>2943.08</v>
      </c>
      <c r="AR277" s="33">
        <v>2934.01</v>
      </c>
      <c r="AS277" s="33">
        <v>2947.31</v>
      </c>
      <c r="AT277" s="33">
        <v>2957.89</v>
      </c>
      <c r="AU277" s="33">
        <v>2969.52</v>
      </c>
      <c r="AV277" s="33">
        <v>2915.45</v>
      </c>
      <c r="AW277" s="33">
        <v>2272.04</v>
      </c>
      <c r="AX277" s="33">
        <v>1967.75</v>
      </c>
      <c r="AY277" s="270">
        <v>791.88</v>
      </c>
      <c r="AZ277" s="138">
        <v>5.0999999999999996</v>
      </c>
      <c r="BA277" s="224">
        <v>312.58425</v>
      </c>
      <c r="BB277" s="226"/>
      <c r="BC277" s="125"/>
      <c r="BE277" s="32"/>
    </row>
    <row r="278" spans="1:57" s="212" customFormat="1">
      <c r="A278" s="221">
        <v>16</v>
      </c>
      <c r="B278" s="222">
        <v>2829.3799999999997</v>
      </c>
      <c r="C278" s="222">
        <v>2705.49</v>
      </c>
      <c r="D278" s="222">
        <v>2695.8999999999996</v>
      </c>
      <c r="E278" s="222">
        <v>2668.04</v>
      </c>
      <c r="F278" s="222">
        <v>2649.3599999999997</v>
      </c>
      <c r="G278" s="222">
        <v>2708.7</v>
      </c>
      <c r="H278" s="222">
        <v>3077.62</v>
      </c>
      <c r="I278" s="222">
        <v>3491.87</v>
      </c>
      <c r="J278" s="222">
        <v>4022.92</v>
      </c>
      <c r="K278" s="222">
        <v>4064.15</v>
      </c>
      <c r="L278" s="222">
        <v>4171.92</v>
      </c>
      <c r="M278" s="222">
        <v>4086.61</v>
      </c>
      <c r="N278" s="222">
        <v>4037.38</v>
      </c>
      <c r="O278" s="222">
        <v>4071.17</v>
      </c>
      <c r="P278" s="222">
        <v>4053.19</v>
      </c>
      <c r="Q278" s="222">
        <v>4036.48</v>
      </c>
      <c r="R278" s="222">
        <v>4016.25</v>
      </c>
      <c r="S278" s="222">
        <v>4010.95</v>
      </c>
      <c r="T278" s="222">
        <v>4014.59</v>
      </c>
      <c r="U278" s="222">
        <v>4058.66</v>
      </c>
      <c r="V278" s="222">
        <v>4077.24</v>
      </c>
      <c r="W278" s="222">
        <v>4003.88</v>
      </c>
      <c r="X278" s="222">
        <v>3259.4</v>
      </c>
      <c r="Y278" s="222">
        <v>3001.16</v>
      </c>
      <c r="Z278" s="223"/>
      <c r="AA278" s="33">
        <v>1719.82</v>
      </c>
      <c r="AB278" s="33">
        <v>1595.93</v>
      </c>
      <c r="AC278" s="33">
        <v>1586.34</v>
      </c>
      <c r="AD278" s="33">
        <v>1558.48</v>
      </c>
      <c r="AE278" s="33">
        <v>1539.8</v>
      </c>
      <c r="AF278" s="33">
        <v>1599.14</v>
      </c>
      <c r="AG278" s="33">
        <v>1968.06</v>
      </c>
      <c r="AH278" s="33">
        <v>2382.31</v>
      </c>
      <c r="AI278" s="33">
        <v>2913.36</v>
      </c>
      <c r="AJ278" s="33">
        <v>2954.59</v>
      </c>
      <c r="AK278" s="33">
        <v>3062.36</v>
      </c>
      <c r="AL278" s="33">
        <v>2977.05</v>
      </c>
      <c r="AM278" s="33">
        <v>2927.82</v>
      </c>
      <c r="AN278" s="33">
        <v>2961.61</v>
      </c>
      <c r="AO278" s="33">
        <v>2943.63</v>
      </c>
      <c r="AP278" s="33">
        <v>2926.92</v>
      </c>
      <c r="AQ278" s="33">
        <v>2906.69</v>
      </c>
      <c r="AR278" s="33">
        <v>2901.39</v>
      </c>
      <c r="AS278" s="33">
        <v>2905.03</v>
      </c>
      <c r="AT278" s="33">
        <v>2949.1</v>
      </c>
      <c r="AU278" s="33">
        <v>2967.68</v>
      </c>
      <c r="AV278" s="33">
        <v>2894.32</v>
      </c>
      <c r="AW278" s="33">
        <v>2149.84</v>
      </c>
      <c r="AX278" s="33">
        <v>1891.6</v>
      </c>
      <c r="AY278" s="270">
        <v>791.88</v>
      </c>
      <c r="AZ278" s="138">
        <v>5.0999999999999996</v>
      </c>
      <c r="BA278" s="224">
        <v>312.58425</v>
      </c>
      <c r="BB278" s="226"/>
      <c r="BC278" s="125"/>
      <c r="BE278" s="32"/>
    </row>
    <row r="279" spans="1:57" s="212" customFormat="1">
      <c r="A279" s="221">
        <v>17</v>
      </c>
      <c r="B279" s="222">
        <v>2747.45</v>
      </c>
      <c r="C279" s="222">
        <v>2577.31</v>
      </c>
      <c r="D279" s="222">
        <v>2573.8399999999997</v>
      </c>
      <c r="E279" s="222">
        <v>2538.8399999999997</v>
      </c>
      <c r="F279" s="222">
        <v>2533.6</v>
      </c>
      <c r="G279" s="222">
        <v>2706.8399999999997</v>
      </c>
      <c r="H279" s="222">
        <v>3133.1699999999996</v>
      </c>
      <c r="I279" s="222">
        <v>3632.82</v>
      </c>
      <c r="J279" s="222">
        <v>4039.7</v>
      </c>
      <c r="K279" s="222">
        <v>4133.0700000000006</v>
      </c>
      <c r="L279" s="222">
        <v>4143.3</v>
      </c>
      <c r="M279" s="222">
        <v>4123.1000000000004</v>
      </c>
      <c r="N279" s="222">
        <v>4068.48</v>
      </c>
      <c r="O279" s="222">
        <v>4104.1400000000003</v>
      </c>
      <c r="P279" s="222">
        <v>4080.85</v>
      </c>
      <c r="Q279" s="222">
        <v>4055.73</v>
      </c>
      <c r="R279" s="222">
        <v>4036.73</v>
      </c>
      <c r="S279" s="222">
        <v>4024.5099999999998</v>
      </c>
      <c r="T279" s="222">
        <v>4030.04</v>
      </c>
      <c r="U279" s="222">
        <v>4101.6100000000006</v>
      </c>
      <c r="V279" s="222">
        <v>4091.73</v>
      </c>
      <c r="W279" s="222">
        <v>4006.18</v>
      </c>
      <c r="X279" s="222">
        <v>3274.59</v>
      </c>
      <c r="Y279" s="222">
        <v>2986.3199999999997</v>
      </c>
      <c r="Z279" s="223"/>
      <c r="AA279" s="33">
        <v>1637.89</v>
      </c>
      <c r="AB279" s="33">
        <v>1467.75</v>
      </c>
      <c r="AC279" s="33">
        <v>1464.28</v>
      </c>
      <c r="AD279" s="33">
        <v>1429.28</v>
      </c>
      <c r="AE279" s="33">
        <v>1424.04</v>
      </c>
      <c r="AF279" s="33">
        <v>1597.28</v>
      </c>
      <c r="AG279" s="33">
        <v>2023.61</v>
      </c>
      <c r="AH279" s="33">
        <v>2523.2600000000002</v>
      </c>
      <c r="AI279" s="33">
        <v>2930.14</v>
      </c>
      <c r="AJ279" s="33">
        <v>3023.51</v>
      </c>
      <c r="AK279" s="33">
        <v>3033.74</v>
      </c>
      <c r="AL279" s="33">
        <v>3013.54</v>
      </c>
      <c r="AM279" s="33">
        <v>2958.92</v>
      </c>
      <c r="AN279" s="33">
        <v>2994.58</v>
      </c>
      <c r="AO279" s="33">
        <v>2971.29</v>
      </c>
      <c r="AP279" s="33">
        <v>2946.17</v>
      </c>
      <c r="AQ279" s="33">
        <v>2927.17</v>
      </c>
      <c r="AR279" s="33">
        <v>2914.95</v>
      </c>
      <c r="AS279" s="33">
        <v>2920.48</v>
      </c>
      <c r="AT279" s="33">
        <v>2992.05</v>
      </c>
      <c r="AU279" s="33">
        <v>2982.17</v>
      </c>
      <c r="AV279" s="33">
        <v>2896.62</v>
      </c>
      <c r="AW279" s="33">
        <v>2165.0300000000002</v>
      </c>
      <c r="AX279" s="33">
        <v>1876.76</v>
      </c>
      <c r="AY279" s="270">
        <v>791.88</v>
      </c>
      <c r="AZ279" s="138">
        <v>5.0999999999999996</v>
      </c>
      <c r="BA279" s="224">
        <v>312.58425</v>
      </c>
      <c r="BB279" s="226"/>
      <c r="BC279" s="125"/>
      <c r="BE279" s="32"/>
    </row>
    <row r="280" spans="1:57" s="212" customFormat="1">
      <c r="A280" s="221">
        <v>18</v>
      </c>
      <c r="B280" s="222">
        <v>2727.22</v>
      </c>
      <c r="C280" s="222">
        <v>2577.35</v>
      </c>
      <c r="D280" s="222">
        <v>2527.6499999999996</v>
      </c>
      <c r="E280" s="222">
        <v>2490.56</v>
      </c>
      <c r="F280" s="222">
        <v>2574.5499999999997</v>
      </c>
      <c r="G280" s="222">
        <v>2734.16</v>
      </c>
      <c r="H280" s="222">
        <v>3128.71</v>
      </c>
      <c r="I280" s="222">
        <v>3630.54</v>
      </c>
      <c r="J280" s="222">
        <v>4053.93</v>
      </c>
      <c r="K280" s="222">
        <v>4169.6000000000004</v>
      </c>
      <c r="L280" s="222">
        <v>4221.76</v>
      </c>
      <c r="M280" s="222">
        <v>4212.22</v>
      </c>
      <c r="N280" s="222">
        <v>4113.79</v>
      </c>
      <c r="O280" s="222">
        <v>4181.47</v>
      </c>
      <c r="P280" s="222">
        <v>4128.3500000000004</v>
      </c>
      <c r="Q280" s="222">
        <v>4092.71</v>
      </c>
      <c r="R280" s="222">
        <v>4056.65</v>
      </c>
      <c r="S280" s="222">
        <v>4015.96</v>
      </c>
      <c r="T280" s="222">
        <v>4030.99</v>
      </c>
      <c r="U280" s="222">
        <v>4157.88</v>
      </c>
      <c r="V280" s="222">
        <v>4093.27</v>
      </c>
      <c r="W280" s="222">
        <v>3930.42</v>
      </c>
      <c r="X280" s="222">
        <v>3333.02</v>
      </c>
      <c r="Y280" s="222">
        <v>2996.5099999999998</v>
      </c>
      <c r="Z280" s="223"/>
      <c r="AA280" s="33">
        <v>1617.66</v>
      </c>
      <c r="AB280" s="33">
        <v>1467.79</v>
      </c>
      <c r="AC280" s="33">
        <v>1418.09</v>
      </c>
      <c r="AD280" s="33">
        <v>1381</v>
      </c>
      <c r="AE280" s="33">
        <v>1464.99</v>
      </c>
      <c r="AF280" s="33">
        <v>1624.6</v>
      </c>
      <c r="AG280" s="33">
        <v>2019.15</v>
      </c>
      <c r="AH280" s="33">
        <v>2520.98</v>
      </c>
      <c r="AI280" s="33">
        <v>2944.37</v>
      </c>
      <c r="AJ280" s="33">
        <v>3060.04</v>
      </c>
      <c r="AK280" s="33">
        <v>3112.2</v>
      </c>
      <c r="AL280" s="33">
        <v>3102.66</v>
      </c>
      <c r="AM280" s="33">
        <v>3004.23</v>
      </c>
      <c r="AN280" s="33">
        <v>3071.91</v>
      </c>
      <c r="AO280" s="33">
        <v>3018.79</v>
      </c>
      <c r="AP280" s="33">
        <v>2983.15</v>
      </c>
      <c r="AQ280" s="33">
        <v>2947.09</v>
      </c>
      <c r="AR280" s="33">
        <v>2906.4</v>
      </c>
      <c r="AS280" s="33">
        <v>2921.43</v>
      </c>
      <c r="AT280" s="33">
        <v>3048.32</v>
      </c>
      <c r="AU280" s="33">
        <v>2983.71</v>
      </c>
      <c r="AV280" s="33">
        <v>2820.86</v>
      </c>
      <c r="AW280" s="33">
        <v>2223.46</v>
      </c>
      <c r="AX280" s="33">
        <v>1886.95</v>
      </c>
      <c r="AY280" s="270">
        <v>791.88</v>
      </c>
      <c r="AZ280" s="138">
        <v>5.0999999999999996</v>
      </c>
      <c r="BA280" s="224">
        <v>312.58425</v>
      </c>
      <c r="BB280" s="226"/>
      <c r="BC280" s="125"/>
      <c r="BE280" s="32"/>
    </row>
    <row r="281" spans="1:57" s="212" customFormat="1">
      <c r="A281" s="221">
        <v>19</v>
      </c>
      <c r="B281" s="222">
        <v>2836.43</v>
      </c>
      <c r="C281" s="222">
        <v>2720.56</v>
      </c>
      <c r="D281" s="222">
        <v>2679.69</v>
      </c>
      <c r="E281" s="222">
        <v>2654.08</v>
      </c>
      <c r="F281" s="222">
        <v>2648.7999999999997</v>
      </c>
      <c r="G281" s="222">
        <v>2803.7999999999997</v>
      </c>
      <c r="H281" s="222">
        <v>3198.92</v>
      </c>
      <c r="I281" s="222">
        <v>3673.02</v>
      </c>
      <c r="J281" s="222">
        <v>4080.75</v>
      </c>
      <c r="K281" s="222">
        <v>4163.66</v>
      </c>
      <c r="L281" s="222">
        <v>4146.24</v>
      </c>
      <c r="M281" s="222">
        <v>4218.1500000000005</v>
      </c>
      <c r="N281" s="222">
        <v>4106.87</v>
      </c>
      <c r="O281" s="222">
        <v>4184.6000000000004</v>
      </c>
      <c r="P281" s="222">
        <v>4161.71</v>
      </c>
      <c r="Q281" s="222">
        <v>4048.6</v>
      </c>
      <c r="R281" s="222">
        <v>4044.39</v>
      </c>
      <c r="S281" s="222">
        <v>3977.72</v>
      </c>
      <c r="T281" s="222">
        <v>4048.79</v>
      </c>
      <c r="U281" s="222">
        <v>4046.94</v>
      </c>
      <c r="V281" s="222">
        <v>4046.91</v>
      </c>
      <c r="W281" s="222">
        <v>4024.36</v>
      </c>
      <c r="X281" s="222">
        <v>3572.5099999999998</v>
      </c>
      <c r="Y281" s="222">
        <v>3101.4199999999996</v>
      </c>
      <c r="Z281" s="223"/>
      <c r="AA281" s="33">
        <v>1726.87</v>
      </c>
      <c r="AB281" s="33">
        <v>1611</v>
      </c>
      <c r="AC281" s="33">
        <v>1570.13</v>
      </c>
      <c r="AD281" s="33">
        <v>1544.52</v>
      </c>
      <c r="AE281" s="33">
        <v>1539.24</v>
      </c>
      <c r="AF281" s="33">
        <v>1694.24</v>
      </c>
      <c r="AG281" s="33">
        <v>2089.36</v>
      </c>
      <c r="AH281" s="33">
        <v>2563.46</v>
      </c>
      <c r="AI281" s="33">
        <v>2971.19</v>
      </c>
      <c r="AJ281" s="33">
        <v>3054.1</v>
      </c>
      <c r="AK281" s="33">
        <v>3036.68</v>
      </c>
      <c r="AL281" s="33">
        <v>3108.59</v>
      </c>
      <c r="AM281" s="33">
        <v>2997.31</v>
      </c>
      <c r="AN281" s="33">
        <v>3075.04</v>
      </c>
      <c r="AO281" s="33">
        <v>3052.15</v>
      </c>
      <c r="AP281" s="33">
        <v>2939.04</v>
      </c>
      <c r="AQ281" s="33">
        <v>2934.83</v>
      </c>
      <c r="AR281" s="33">
        <v>2868.16</v>
      </c>
      <c r="AS281" s="33">
        <v>2939.23</v>
      </c>
      <c r="AT281" s="33">
        <v>2937.38</v>
      </c>
      <c r="AU281" s="33">
        <v>2937.35</v>
      </c>
      <c r="AV281" s="33">
        <v>2914.8</v>
      </c>
      <c r="AW281" s="33">
        <v>2462.9499999999998</v>
      </c>
      <c r="AX281" s="33">
        <v>1991.86</v>
      </c>
      <c r="AY281" s="270">
        <v>791.88</v>
      </c>
      <c r="AZ281" s="138">
        <v>5.0999999999999996</v>
      </c>
      <c r="BA281" s="224">
        <v>312.58425</v>
      </c>
      <c r="BB281" s="226"/>
      <c r="BC281" s="125"/>
      <c r="BE281" s="32"/>
    </row>
    <row r="282" spans="1:57" s="212" customFormat="1">
      <c r="A282" s="221">
        <v>20</v>
      </c>
      <c r="B282" s="222">
        <v>3040.4199999999996</v>
      </c>
      <c r="C282" s="222">
        <v>2927.45</v>
      </c>
      <c r="D282" s="222">
        <v>2870.0499999999997</v>
      </c>
      <c r="E282" s="222">
        <v>2808.6499999999996</v>
      </c>
      <c r="F282" s="222">
        <v>2800.21</v>
      </c>
      <c r="G282" s="222">
        <v>2797.1099999999997</v>
      </c>
      <c r="H282" s="222">
        <v>2981.91</v>
      </c>
      <c r="I282" s="222">
        <v>3310.37</v>
      </c>
      <c r="J282" s="222">
        <v>3700.6</v>
      </c>
      <c r="K282" s="222">
        <v>3832.5499999999997</v>
      </c>
      <c r="L282" s="222">
        <v>3879.67</v>
      </c>
      <c r="M282" s="222">
        <v>3880.6</v>
      </c>
      <c r="N282" s="222">
        <v>3850.1</v>
      </c>
      <c r="O282" s="222">
        <v>3847.72</v>
      </c>
      <c r="P282" s="222">
        <v>3830.16</v>
      </c>
      <c r="Q282" s="222">
        <v>3817.58</v>
      </c>
      <c r="R282" s="222">
        <v>3803.35</v>
      </c>
      <c r="S282" s="222">
        <v>3800.81</v>
      </c>
      <c r="T282" s="222">
        <v>3874.37</v>
      </c>
      <c r="U282" s="222">
        <v>3948.47</v>
      </c>
      <c r="V282" s="222">
        <v>3967.46</v>
      </c>
      <c r="W282" s="222">
        <v>3823.59</v>
      </c>
      <c r="X282" s="222">
        <v>3379.91</v>
      </c>
      <c r="Y282" s="222">
        <v>3052.06</v>
      </c>
      <c r="Z282" s="223"/>
      <c r="AA282" s="33">
        <v>1930.86</v>
      </c>
      <c r="AB282" s="33">
        <v>1817.89</v>
      </c>
      <c r="AC282" s="33">
        <v>1760.49</v>
      </c>
      <c r="AD282" s="33">
        <v>1699.09</v>
      </c>
      <c r="AE282" s="33">
        <v>1690.65</v>
      </c>
      <c r="AF282" s="33">
        <v>1687.55</v>
      </c>
      <c r="AG282" s="33">
        <v>1872.35</v>
      </c>
      <c r="AH282" s="33">
        <v>2200.81</v>
      </c>
      <c r="AI282" s="33">
        <v>2591.04</v>
      </c>
      <c r="AJ282" s="33">
        <v>2722.99</v>
      </c>
      <c r="AK282" s="33">
        <v>2770.11</v>
      </c>
      <c r="AL282" s="33">
        <v>2771.04</v>
      </c>
      <c r="AM282" s="33">
        <v>2740.54</v>
      </c>
      <c r="AN282" s="33">
        <v>2738.16</v>
      </c>
      <c r="AO282" s="33">
        <v>2720.6</v>
      </c>
      <c r="AP282" s="33">
        <v>2708.02</v>
      </c>
      <c r="AQ282" s="33">
        <v>2693.79</v>
      </c>
      <c r="AR282" s="33">
        <v>2691.25</v>
      </c>
      <c r="AS282" s="33">
        <v>2764.81</v>
      </c>
      <c r="AT282" s="33">
        <v>2838.91</v>
      </c>
      <c r="AU282" s="33">
        <v>2857.9</v>
      </c>
      <c r="AV282" s="33">
        <v>2714.03</v>
      </c>
      <c r="AW282" s="33">
        <v>2270.35</v>
      </c>
      <c r="AX282" s="33">
        <v>1942.5</v>
      </c>
      <c r="AY282" s="270">
        <v>791.88</v>
      </c>
      <c r="AZ282" s="138">
        <v>5.0999999999999996</v>
      </c>
      <c r="BA282" s="224">
        <v>312.58425</v>
      </c>
      <c r="BB282" s="226"/>
      <c r="BC282" s="125"/>
      <c r="BE282" s="32"/>
    </row>
    <row r="283" spans="1:57" s="212" customFormat="1">
      <c r="A283" s="221">
        <v>21</v>
      </c>
      <c r="B283" s="222">
        <v>2881.1</v>
      </c>
      <c r="C283" s="222">
        <v>2735.46</v>
      </c>
      <c r="D283" s="222">
        <v>2696.33</v>
      </c>
      <c r="E283" s="222">
        <v>2623.96</v>
      </c>
      <c r="F283" s="222">
        <v>2602.71</v>
      </c>
      <c r="G283" s="222">
        <v>2589.4899999999998</v>
      </c>
      <c r="H283" s="222">
        <v>2733</v>
      </c>
      <c r="I283" s="222">
        <v>2944.3199999999997</v>
      </c>
      <c r="J283" s="222">
        <v>2975.77</v>
      </c>
      <c r="K283" s="222">
        <v>3373.79</v>
      </c>
      <c r="L283" s="222">
        <v>3516.18</v>
      </c>
      <c r="M283" s="222">
        <v>3518.13</v>
      </c>
      <c r="N283" s="222">
        <v>3723.65</v>
      </c>
      <c r="O283" s="222">
        <v>3719.86</v>
      </c>
      <c r="P283" s="222">
        <v>3719.7999999999997</v>
      </c>
      <c r="Q283" s="222">
        <v>3717.47</v>
      </c>
      <c r="R283" s="222">
        <v>3703.83</v>
      </c>
      <c r="S283" s="222">
        <v>3750.33</v>
      </c>
      <c r="T283" s="222">
        <v>3828.95</v>
      </c>
      <c r="U283" s="222">
        <v>3939.21</v>
      </c>
      <c r="V283" s="222">
        <v>3939.82</v>
      </c>
      <c r="W283" s="222">
        <v>3773.77</v>
      </c>
      <c r="X283" s="222">
        <v>3378.71</v>
      </c>
      <c r="Y283" s="222">
        <v>3011.2</v>
      </c>
      <c r="Z283" s="223"/>
      <c r="AA283" s="33">
        <v>1771.54</v>
      </c>
      <c r="AB283" s="33">
        <v>1625.9</v>
      </c>
      <c r="AC283" s="33">
        <v>1586.77</v>
      </c>
      <c r="AD283" s="33">
        <v>1514.4</v>
      </c>
      <c r="AE283" s="33">
        <v>1493.15</v>
      </c>
      <c r="AF283" s="33">
        <v>1479.93</v>
      </c>
      <c r="AG283" s="33">
        <v>1623.44</v>
      </c>
      <c r="AH283" s="33">
        <v>1834.76</v>
      </c>
      <c r="AI283" s="33">
        <v>1866.21</v>
      </c>
      <c r="AJ283" s="33">
        <v>2264.23</v>
      </c>
      <c r="AK283" s="33">
        <v>2406.62</v>
      </c>
      <c r="AL283" s="33">
        <v>2408.5700000000002</v>
      </c>
      <c r="AM283" s="33">
        <v>2614.09</v>
      </c>
      <c r="AN283" s="33">
        <v>2610.3000000000002</v>
      </c>
      <c r="AO283" s="33">
        <v>2610.2399999999998</v>
      </c>
      <c r="AP283" s="33">
        <v>2607.91</v>
      </c>
      <c r="AQ283" s="33">
        <v>2594.27</v>
      </c>
      <c r="AR283" s="33">
        <v>2640.77</v>
      </c>
      <c r="AS283" s="33">
        <v>2719.39</v>
      </c>
      <c r="AT283" s="33">
        <v>2829.65</v>
      </c>
      <c r="AU283" s="33">
        <v>2830.26</v>
      </c>
      <c r="AV283" s="33">
        <v>2664.21</v>
      </c>
      <c r="AW283" s="33">
        <v>2269.15</v>
      </c>
      <c r="AX283" s="33">
        <v>1901.64</v>
      </c>
      <c r="AY283" s="270">
        <v>791.88</v>
      </c>
      <c r="AZ283" s="138">
        <v>5.0999999999999996</v>
      </c>
      <c r="BA283" s="224">
        <v>312.58425</v>
      </c>
      <c r="BB283" s="226"/>
      <c r="BC283" s="125"/>
      <c r="BE283" s="32"/>
    </row>
    <row r="284" spans="1:57" s="212" customFormat="1">
      <c r="A284" s="221">
        <v>22</v>
      </c>
      <c r="B284" s="222">
        <v>2837.99</v>
      </c>
      <c r="C284" s="222">
        <v>2665.21</v>
      </c>
      <c r="D284" s="222">
        <v>2654.3799999999997</v>
      </c>
      <c r="E284" s="222">
        <v>2619.1699999999996</v>
      </c>
      <c r="F284" s="222">
        <v>2629.7999999999997</v>
      </c>
      <c r="G284" s="222">
        <v>2795.14</v>
      </c>
      <c r="H284" s="222">
        <v>3178.89</v>
      </c>
      <c r="I284" s="222">
        <v>3646.31</v>
      </c>
      <c r="J284" s="222">
        <v>4031.66</v>
      </c>
      <c r="K284" s="222">
        <v>4062.65</v>
      </c>
      <c r="L284" s="222">
        <v>4077.38</v>
      </c>
      <c r="M284" s="222">
        <v>4063.02</v>
      </c>
      <c r="N284" s="222">
        <v>4038.71</v>
      </c>
      <c r="O284" s="222">
        <v>4045.31</v>
      </c>
      <c r="P284" s="222">
        <v>4060.88</v>
      </c>
      <c r="Q284" s="222">
        <v>4058</v>
      </c>
      <c r="R284" s="222">
        <v>4035.48</v>
      </c>
      <c r="S284" s="222">
        <v>4034.96</v>
      </c>
      <c r="T284" s="222">
        <v>4041.5499999999997</v>
      </c>
      <c r="U284" s="222">
        <v>4062.66</v>
      </c>
      <c r="V284" s="222">
        <v>4041.96</v>
      </c>
      <c r="W284" s="222">
        <v>3975.22</v>
      </c>
      <c r="X284" s="222">
        <v>3269.34</v>
      </c>
      <c r="Y284" s="222">
        <v>2984.2999999999997</v>
      </c>
      <c r="Z284" s="223"/>
      <c r="AA284" s="33">
        <v>1728.43</v>
      </c>
      <c r="AB284" s="33">
        <v>1555.65</v>
      </c>
      <c r="AC284" s="33">
        <v>1544.82</v>
      </c>
      <c r="AD284" s="33">
        <v>1509.61</v>
      </c>
      <c r="AE284" s="33">
        <v>1520.24</v>
      </c>
      <c r="AF284" s="33">
        <v>1685.58</v>
      </c>
      <c r="AG284" s="33">
        <v>2069.33</v>
      </c>
      <c r="AH284" s="33">
        <v>2536.75</v>
      </c>
      <c r="AI284" s="33">
        <v>2922.1</v>
      </c>
      <c r="AJ284" s="33">
        <v>2953.09</v>
      </c>
      <c r="AK284" s="33">
        <v>2967.82</v>
      </c>
      <c r="AL284" s="33">
        <v>2953.46</v>
      </c>
      <c r="AM284" s="33">
        <v>2929.15</v>
      </c>
      <c r="AN284" s="33">
        <v>2935.75</v>
      </c>
      <c r="AO284" s="33">
        <v>2951.32</v>
      </c>
      <c r="AP284" s="33">
        <v>2948.44</v>
      </c>
      <c r="AQ284" s="33">
        <v>2925.92</v>
      </c>
      <c r="AR284" s="33">
        <v>2925.4</v>
      </c>
      <c r="AS284" s="33">
        <v>2931.99</v>
      </c>
      <c r="AT284" s="33">
        <v>2953.1</v>
      </c>
      <c r="AU284" s="33">
        <v>2932.4</v>
      </c>
      <c r="AV284" s="33">
        <v>2865.66</v>
      </c>
      <c r="AW284" s="33">
        <v>2159.7800000000002</v>
      </c>
      <c r="AX284" s="33">
        <v>1874.74</v>
      </c>
      <c r="AY284" s="270">
        <v>791.88</v>
      </c>
      <c r="AZ284" s="138">
        <v>5.0999999999999996</v>
      </c>
      <c r="BA284" s="224">
        <v>312.58425</v>
      </c>
      <c r="BB284" s="226"/>
      <c r="BC284" s="125"/>
      <c r="BE284" s="32"/>
    </row>
    <row r="285" spans="1:57" s="212" customFormat="1">
      <c r="A285" s="221">
        <v>23</v>
      </c>
      <c r="B285" s="222">
        <v>2833.64</v>
      </c>
      <c r="C285" s="222">
        <v>2725.18</v>
      </c>
      <c r="D285" s="222">
        <v>2712.3799999999997</v>
      </c>
      <c r="E285" s="222">
        <v>2678.98</v>
      </c>
      <c r="F285" s="222">
        <v>2700.5499999999997</v>
      </c>
      <c r="G285" s="222">
        <v>2795.52</v>
      </c>
      <c r="H285" s="222">
        <v>3207.66</v>
      </c>
      <c r="I285" s="222">
        <v>3646.67</v>
      </c>
      <c r="J285" s="222">
        <v>3998.22</v>
      </c>
      <c r="K285" s="222">
        <v>4043.96</v>
      </c>
      <c r="L285" s="222">
        <v>4044.54</v>
      </c>
      <c r="M285" s="222">
        <v>4043.41</v>
      </c>
      <c r="N285" s="222">
        <v>4032.86</v>
      </c>
      <c r="O285" s="222">
        <v>4040.2799999999997</v>
      </c>
      <c r="P285" s="222">
        <v>4037.42</v>
      </c>
      <c r="Q285" s="222">
        <v>4035.1</v>
      </c>
      <c r="R285" s="222">
        <v>4026.72</v>
      </c>
      <c r="S285" s="222">
        <v>4026.94</v>
      </c>
      <c r="T285" s="222">
        <v>4034</v>
      </c>
      <c r="U285" s="222">
        <v>4064.08</v>
      </c>
      <c r="V285" s="222">
        <v>4041.39</v>
      </c>
      <c r="W285" s="222">
        <v>3926.12</v>
      </c>
      <c r="X285" s="222">
        <v>3410.73</v>
      </c>
      <c r="Y285" s="222">
        <v>3046.1499999999996</v>
      </c>
      <c r="Z285" s="223"/>
      <c r="AA285" s="33">
        <v>1724.08</v>
      </c>
      <c r="AB285" s="33">
        <v>1615.62</v>
      </c>
      <c r="AC285" s="33">
        <v>1602.82</v>
      </c>
      <c r="AD285" s="33">
        <v>1569.42</v>
      </c>
      <c r="AE285" s="33">
        <v>1590.99</v>
      </c>
      <c r="AF285" s="33">
        <v>1685.96</v>
      </c>
      <c r="AG285" s="33">
        <v>2098.1</v>
      </c>
      <c r="AH285" s="33">
        <v>2537.11</v>
      </c>
      <c r="AI285" s="33">
        <v>2888.66</v>
      </c>
      <c r="AJ285" s="33">
        <v>2934.4</v>
      </c>
      <c r="AK285" s="33">
        <v>2934.98</v>
      </c>
      <c r="AL285" s="33">
        <v>2933.85</v>
      </c>
      <c r="AM285" s="33">
        <v>2923.3</v>
      </c>
      <c r="AN285" s="33">
        <v>2930.72</v>
      </c>
      <c r="AO285" s="33">
        <v>2927.86</v>
      </c>
      <c r="AP285" s="33">
        <v>2925.54</v>
      </c>
      <c r="AQ285" s="33">
        <v>2917.16</v>
      </c>
      <c r="AR285" s="33">
        <v>2917.38</v>
      </c>
      <c r="AS285" s="33">
        <v>2924.44</v>
      </c>
      <c r="AT285" s="33">
        <v>2954.52</v>
      </c>
      <c r="AU285" s="33">
        <v>2931.83</v>
      </c>
      <c r="AV285" s="33">
        <v>2816.56</v>
      </c>
      <c r="AW285" s="33">
        <v>2301.17</v>
      </c>
      <c r="AX285" s="33">
        <v>1936.59</v>
      </c>
      <c r="AY285" s="270">
        <v>791.88</v>
      </c>
      <c r="AZ285" s="138">
        <v>5.0999999999999996</v>
      </c>
      <c r="BA285" s="224">
        <v>312.58425</v>
      </c>
      <c r="BB285" s="226"/>
      <c r="BC285" s="125"/>
      <c r="BE285" s="32"/>
    </row>
    <row r="286" spans="1:57" s="212" customFormat="1">
      <c r="A286" s="221">
        <v>24</v>
      </c>
      <c r="B286" s="222">
        <v>2831.52</v>
      </c>
      <c r="C286" s="222">
        <v>2683.66</v>
      </c>
      <c r="D286" s="222">
        <v>2654.37</v>
      </c>
      <c r="E286" s="222">
        <v>2632.72</v>
      </c>
      <c r="F286" s="222">
        <v>2697.5699999999997</v>
      </c>
      <c r="G286" s="222">
        <v>2757.3599999999997</v>
      </c>
      <c r="H286" s="222">
        <v>3149.5299999999997</v>
      </c>
      <c r="I286" s="222">
        <v>3621.2999999999997</v>
      </c>
      <c r="J286" s="222">
        <v>3935.54</v>
      </c>
      <c r="K286" s="222">
        <v>3962.7799999999997</v>
      </c>
      <c r="L286" s="222">
        <v>4020.91</v>
      </c>
      <c r="M286" s="222">
        <v>4021.34</v>
      </c>
      <c r="N286" s="222">
        <v>3971.73</v>
      </c>
      <c r="O286" s="222">
        <v>4021.7</v>
      </c>
      <c r="P286" s="222">
        <v>4019.67</v>
      </c>
      <c r="Q286" s="222">
        <v>4017.79</v>
      </c>
      <c r="R286" s="222">
        <v>3959.86</v>
      </c>
      <c r="S286" s="222">
        <v>3955.36</v>
      </c>
      <c r="T286" s="222">
        <v>4012.43</v>
      </c>
      <c r="U286" s="222">
        <v>4024.94</v>
      </c>
      <c r="V286" s="222">
        <v>4015.98</v>
      </c>
      <c r="W286" s="222">
        <v>3925.71</v>
      </c>
      <c r="X286" s="222">
        <v>3277.95</v>
      </c>
      <c r="Y286" s="222">
        <v>2946.37</v>
      </c>
      <c r="Z286" s="223"/>
      <c r="AA286" s="33">
        <v>1721.96</v>
      </c>
      <c r="AB286" s="33">
        <v>1574.1</v>
      </c>
      <c r="AC286" s="33">
        <v>1544.81</v>
      </c>
      <c r="AD286" s="33">
        <v>1523.16</v>
      </c>
      <c r="AE286" s="33">
        <v>1588.01</v>
      </c>
      <c r="AF286" s="33">
        <v>1647.8</v>
      </c>
      <c r="AG286" s="33">
        <v>2039.97</v>
      </c>
      <c r="AH286" s="33">
        <v>2511.7399999999998</v>
      </c>
      <c r="AI286" s="33">
        <v>2825.98</v>
      </c>
      <c r="AJ286" s="33">
        <v>2853.22</v>
      </c>
      <c r="AK286" s="33">
        <v>2911.35</v>
      </c>
      <c r="AL286" s="33">
        <v>2911.78</v>
      </c>
      <c r="AM286" s="33">
        <v>2862.17</v>
      </c>
      <c r="AN286" s="33">
        <v>2912.14</v>
      </c>
      <c r="AO286" s="33">
        <v>2910.11</v>
      </c>
      <c r="AP286" s="33">
        <v>2908.23</v>
      </c>
      <c r="AQ286" s="33">
        <v>2850.3</v>
      </c>
      <c r="AR286" s="33">
        <v>2845.8</v>
      </c>
      <c r="AS286" s="33">
        <v>2902.87</v>
      </c>
      <c r="AT286" s="33">
        <v>2915.38</v>
      </c>
      <c r="AU286" s="33">
        <v>2906.42</v>
      </c>
      <c r="AV286" s="33">
        <v>2816.15</v>
      </c>
      <c r="AW286" s="33">
        <v>2168.39</v>
      </c>
      <c r="AX286" s="33">
        <v>1836.81</v>
      </c>
      <c r="AY286" s="270">
        <v>791.88</v>
      </c>
      <c r="AZ286" s="138">
        <v>5.0999999999999996</v>
      </c>
      <c r="BA286" s="224">
        <v>312.58425</v>
      </c>
      <c r="BB286" s="226"/>
      <c r="BC286" s="125"/>
      <c r="BE286" s="32"/>
    </row>
    <row r="287" spans="1:57" s="212" customFormat="1">
      <c r="A287" s="221">
        <v>25</v>
      </c>
      <c r="B287" s="222">
        <v>2742.96</v>
      </c>
      <c r="C287" s="222">
        <v>2664.7599999999998</v>
      </c>
      <c r="D287" s="222">
        <v>2653.91</v>
      </c>
      <c r="E287" s="222">
        <v>2646.6</v>
      </c>
      <c r="F287" s="222">
        <v>2653.2599999999998</v>
      </c>
      <c r="G287" s="222">
        <v>2689.97</v>
      </c>
      <c r="H287" s="222">
        <v>2944.3399999999997</v>
      </c>
      <c r="I287" s="222">
        <v>3475.93</v>
      </c>
      <c r="J287" s="222">
        <v>3796.16</v>
      </c>
      <c r="K287" s="222">
        <v>3897.64</v>
      </c>
      <c r="L287" s="222">
        <v>3916.0299999999997</v>
      </c>
      <c r="M287" s="222">
        <v>3893.82</v>
      </c>
      <c r="N287" s="222">
        <v>3834.86</v>
      </c>
      <c r="O287" s="222">
        <v>3871.6</v>
      </c>
      <c r="P287" s="222">
        <v>3838.37</v>
      </c>
      <c r="Q287" s="222">
        <v>3837.69</v>
      </c>
      <c r="R287" s="222">
        <v>3832.54</v>
      </c>
      <c r="S287" s="222">
        <v>3829.32</v>
      </c>
      <c r="T287" s="222">
        <v>3837.85</v>
      </c>
      <c r="U287" s="222">
        <v>3856.29</v>
      </c>
      <c r="V287" s="222">
        <v>3837.95</v>
      </c>
      <c r="W287" s="222">
        <v>3742.22</v>
      </c>
      <c r="X287" s="222">
        <v>3292.87</v>
      </c>
      <c r="Y287" s="222">
        <v>2946.6099999999997</v>
      </c>
      <c r="Z287" s="223"/>
      <c r="AA287" s="33">
        <v>1633.4</v>
      </c>
      <c r="AB287" s="33">
        <v>1555.2</v>
      </c>
      <c r="AC287" s="33">
        <v>1544.35</v>
      </c>
      <c r="AD287" s="33">
        <v>1537.04</v>
      </c>
      <c r="AE287" s="33">
        <v>1543.7</v>
      </c>
      <c r="AF287" s="33">
        <v>1580.41</v>
      </c>
      <c r="AG287" s="33">
        <v>1834.78</v>
      </c>
      <c r="AH287" s="33">
        <v>2366.37</v>
      </c>
      <c r="AI287" s="33">
        <v>2686.6</v>
      </c>
      <c r="AJ287" s="33">
        <v>2788.08</v>
      </c>
      <c r="AK287" s="33">
        <v>2806.47</v>
      </c>
      <c r="AL287" s="33">
        <v>2784.26</v>
      </c>
      <c r="AM287" s="33">
        <v>2725.3</v>
      </c>
      <c r="AN287" s="33">
        <v>2762.04</v>
      </c>
      <c r="AO287" s="33">
        <v>2728.81</v>
      </c>
      <c r="AP287" s="33">
        <v>2728.13</v>
      </c>
      <c r="AQ287" s="33">
        <v>2722.98</v>
      </c>
      <c r="AR287" s="33">
        <v>2719.76</v>
      </c>
      <c r="AS287" s="33">
        <v>2728.29</v>
      </c>
      <c r="AT287" s="33">
        <v>2746.73</v>
      </c>
      <c r="AU287" s="33">
        <v>2728.39</v>
      </c>
      <c r="AV287" s="33">
        <v>2632.66</v>
      </c>
      <c r="AW287" s="33">
        <v>2183.31</v>
      </c>
      <c r="AX287" s="33">
        <v>1837.05</v>
      </c>
      <c r="AY287" s="270">
        <v>791.88</v>
      </c>
      <c r="AZ287" s="138">
        <v>5.0999999999999996</v>
      </c>
      <c r="BA287" s="224">
        <v>312.58425</v>
      </c>
      <c r="BB287" s="226"/>
      <c r="BC287" s="125"/>
      <c r="BE287" s="32"/>
    </row>
    <row r="288" spans="1:57" s="212" customFormat="1">
      <c r="A288" s="221">
        <v>26</v>
      </c>
      <c r="B288" s="222">
        <v>2812.56</v>
      </c>
      <c r="C288" s="222">
        <v>2718.7999999999997</v>
      </c>
      <c r="D288" s="222">
        <v>2705.3199999999997</v>
      </c>
      <c r="E288" s="222">
        <v>2706.83</v>
      </c>
      <c r="F288" s="222">
        <v>2706.0499999999997</v>
      </c>
      <c r="G288" s="222">
        <v>2768.98</v>
      </c>
      <c r="H288" s="222">
        <v>3068.72</v>
      </c>
      <c r="I288" s="222">
        <v>3609.1</v>
      </c>
      <c r="J288" s="222">
        <v>3797.5</v>
      </c>
      <c r="K288" s="222">
        <v>3928.16</v>
      </c>
      <c r="L288" s="222">
        <v>3929.98</v>
      </c>
      <c r="M288" s="222">
        <v>3896.84</v>
      </c>
      <c r="N288" s="222">
        <v>3846.85</v>
      </c>
      <c r="O288" s="222">
        <v>3878.5299999999997</v>
      </c>
      <c r="P288" s="222">
        <v>3834.2999999999997</v>
      </c>
      <c r="Q288" s="222">
        <v>3830.91</v>
      </c>
      <c r="R288" s="222">
        <v>3825.84</v>
      </c>
      <c r="S288" s="222">
        <v>3822.52</v>
      </c>
      <c r="T288" s="222">
        <v>3832.64</v>
      </c>
      <c r="U288" s="222">
        <v>3848.38</v>
      </c>
      <c r="V288" s="222">
        <v>3845.63</v>
      </c>
      <c r="W288" s="222">
        <v>3774.38</v>
      </c>
      <c r="X288" s="222">
        <v>3403.52</v>
      </c>
      <c r="Y288" s="222">
        <v>3035.62</v>
      </c>
      <c r="Z288" s="223"/>
      <c r="AA288" s="33">
        <v>1703</v>
      </c>
      <c r="AB288" s="33">
        <v>1609.24</v>
      </c>
      <c r="AC288" s="33">
        <v>1595.76</v>
      </c>
      <c r="AD288" s="33">
        <v>1597.27</v>
      </c>
      <c r="AE288" s="33">
        <v>1596.49</v>
      </c>
      <c r="AF288" s="33">
        <v>1659.42</v>
      </c>
      <c r="AG288" s="33">
        <v>1959.16</v>
      </c>
      <c r="AH288" s="33">
        <v>2499.54</v>
      </c>
      <c r="AI288" s="33">
        <v>2687.94</v>
      </c>
      <c r="AJ288" s="33">
        <v>2818.6</v>
      </c>
      <c r="AK288" s="33">
        <v>2820.42</v>
      </c>
      <c r="AL288" s="33">
        <v>2787.28</v>
      </c>
      <c r="AM288" s="33">
        <v>2737.29</v>
      </c>
      <c r="AN288" s="33">
        <v>2768.97</v>
      </c>
      <c r="AO288" s="33">
        <v>2724.74</v>
      </c>
      <c r="AP288" s="33">
        <v>2721.35</v>
      </c>
      <c r="AQ288" s="33">
        <v>2716.28</v>
      </c>
      <c r="AR288" s="33">
        <v>2712.96</v>
      </c>
      <c r="AS288" s="33">
        <v>2723.08</v>
      </c>
      <c r="AT288" s="33">
        <v>2738.82</v>
      </c>
      <c r="AU288" s="33">
        <v>2736.07</v>
      </c>
      <c r="AV288" s="33">
        <v>2664.82</v>
      </c>
      <c r="AW288" s="33">
        <v>2293.96</v>
      </c>
      <c r="AX288" s="33">
        <v>1926.06</v>
      </c>
      <c r="AY288" s="270">
        <v>791.88</v>
      </c>
      <c r="AZ288" s="138">
        <v>5.0999999999999996</v>
      </c>
      <c r="BA288" s="224">
        <v>312.58425</v>
      </c>
      <c r="BB288" s="226"/>
      <c r="BC288" s="125"/>
      <c r="BE288" s="32"/>
    </row>
    <row r="289" spans="1:57" s="212" customFormat="1">
      <c r="A289" s="221">
        <v>27</v>
      </c>
      <c r="B289" s="222">
        <v>2839.29</v>
      </c>
      <c r="C289" s="222">
        <v>2732.06</v>
      </c>
      <c r="D289" s="222">
        <v>2738.58</v>
      </c>
      <c r="E289" s="222">
        <v>2721.21</v>
      </c>
      <c r="F289" s="222">
        <v>2709.04</v>
      </c>
      <c r="G289" s="222">
        <v>2702.35</v>
      </c>
      <c r="H289" s="222">
        <v>2783.69</v>
      </c>
      <c r="I289" s="222">
        <v>3046.4199999999996</v>
      </c>
      <c r="J289" s="222">
        <v>3576.81</v>
      </c>
      <c r="K289" s="222">
        <v>3690.5099999999998</v>
      </c>
      <c r="L289" s="222">
        <v>3748.46</v>
      </c>
      <c r="M289" s="222">
        <v>3755.92</v>
      </c>
      <c r="N289" s="222">
        <v>3735.5099999999998</v>
      </c>
      <c r="O289" s="222">
        <v>3722.22</v>
      </c>
      <c r="P289" s="222">
        <v>3710.23</v>
      </c>
      <c r="Q289" s="222">
        <v>3705.77</v>
      </c>
      <c r="R289" s="222">
        <v>3703.02</v>
      </c>
      <c r="S289" s="222">
        <v>3743.0099999999998</v>
      </c>
      <c r="T289" s="222">
        <v>3794.97</v>
      </c>
      <c r="U289" s="222">
        <v>3806.42</v>
      </c>
      <c r="V289" s="222">
        <v>3796.0299999999997</v>
      </c>
      <c r="W289" s="222">
        <v>3664.25</v>
      </c>
      <c r="X289" s="222">
        <v>3340.94</v>
      </c>
      <c r="Y289" s="222">
        <v>2931.73</v>
      </c>
      <c r="Z289" s="223"/>
      <c r="AA289" s="33">
        <v>1729.73</v>
      </c>
      <c r="AB289" s="33">
        <v>1622.5</v>
      </c>
      <c r="AC289" s="33">
        <v>1629.02</v>
      </c>
      <c r="AD289" s="33">
        <v>1611.65</v>
      </c>
      <c r="AE289" s="33">
        <v>1599.48</v>
      </c>
      <c r="AF289" s="33">
        <v>1592.79</v>
      </c>
      <c r="AG289" s="33">
        <v>1674.13</v>
      </c>
      <c r="AH289" s="33">
        <v>1936.86</v>
      </c>
      <c r="AI289" s="33">
        <v>2467.25</v>
      </c>
      <c r="AJ289" s="33">
        <v>2580.9499999999998</v>
      </c>
      <c r="AK289" s="33">
        <v>2638.9</v>
      </c>
      <c r="AL289" s="33">
        <v>2646.36</v>
      </c>
      <c r="AM289" s="33">
        <v>2625.95</v>
      </c>
      <c r="AN289" s="33">
        <v>2612.66</v>
      </c>
      <c r="AO289" s="33">
        <v>2600.67</v>
      </c>
      <c r="AP289" s="33">
        <v>2596.21</v>
      </c>
      <c r="AQ289" s="33">
        <v>2593.46</v>
      </c>
      <c r="AR289" s="33">
        <v>2633.45</v>
      </c>
      <c r="AS289" s="33">
        <v>2685.41</v>
      </c>
      <c r="AT289" s="33">
        <v>2696.86</v>
      </c>
      <c r="AU289" s="33">
        <v>2686.47</v>
      </c>
      <c r="AV289" s="33">
        <v>2554.69</v>
      </c>
      <c r="AW289" s="33">
        <v>2231.38</v>
      </c>
      <c r="AX289" s="33">
        <v>1822.17</v>
      </c>
      <c r="AY289" s="270">
        <v>791.88</v>
      </c>
      <c r="AZ289" s="138">
        <v>5.0999999999999996</v>
      </c>
      <c r="BA289" s="224">
        <v>312.58425</v>
      </c>
      <c r="BB289" s="226"/>
      <c r="BC289" s="125"/>
      <c r="BE289" s="32"/>
    </row>
    <row r="290" spans="1:57" s="212" customFormat="1">
      <c r="A290" s="221">
        <v>28</v>
      </c>
      <c r="B290" s="222">
        <v>2741.8599999999997</v>
      </c>
      <c r="C290" s="222">
        <v>2660.27</v>
      </c>
      <c r="D290" s="222">
        <v>2625.87</v>
      </c>
      <c r="E290" s="222">
        <v>2595.1799999999998</v>
      </c>
      <c r="F290" s="222">
        <v>2597.04</v>
      </c>
      <c r="G290" s="222">
        <v>2570.6</v>
      </c>
      <c r="H290" s="222">
        <v>2655.06</v>
      </c>
      <c r="I290" s="222">
        <v>2765.44</v>
      </c>
      <c r="J290" s="222">
        <v>3137.73</v>
      </c>
      <c r="K290" s="222">
        <v>3521.99</v>
      </c>
      <c r="L290" s="222">
        <v>3574.52</v>
      </c>
      <c r="M290" s="222">
        <v>3571.93</v>
      </c>
      <c r="N290" s="222">
        <v>3571.09</v>
      </c>
      <c r="O290" s="222">
        <v>3563.2599999999998</v>
      </c>
      <c r="P290" s="222">
        <v>3565.7</v>
      </c>
      <c r="Q290" s="222">
        <v>3565.42</v>
      </c>
      <c r="R290" s="222">
        <v>3580.61</v>
      </c>
      <c r="S290" s="222">
        <v>3673.64</v>
      </c>
      <c r="T290" s="222">
        <v>3698.14</v>
      </c>
      <c r="U290" s="222">
        <v>3815.96</v>
      </c>
      <c r="V290" s="222">
        <v>3775.98</v>
      </c>
      <c r="W290" s="222">
        <v>3623.74</v>
      </c>
      <c r="X290" s="222">
        <v>3295.5299999999997</v>
      </c>
      <c r="Y290" s="222">
        <v>2853.85</v>
      </c>
      <c r="Z290" s="223"/>
      <c r="AA290" s="33">
        <v>1632.3</v>
      </c>
      <c r="AB290" s="33">
        <v>1550.71</v>
      </c>
      <c r="AC290" s="33">
        <v>1516.31</v>
      </c>
      <c r="AD290" s="33">
        <v>1485.62</v>
      </c>
      <c r="AE290" s="33">
        <v>1487.48</v>
      </c>
      <c r="AF290" s="33">
        <v>1461.04</v>
      </c>
      <c r="AG290" s="33">
        <v>1545.5</v>
      </c>
      <c r="AH290" s="33">
        <v>1655.88</v>
      </c>
      <c r="AI290" s="33">
        <v>2028.17</v>
      </c>
      <c r="AJ290" s="33">
        <v>2412.4299999999998</v>
      </c>
      <c r="AK290" s="33">
        <v>2464.96</v>
      </c>
      <c r="AL290" s="33">
        <v>2462.37</v>
      </c>
      <c r="AM290" s="33">
        <v>2461.5300000000002</v>
      </c>
      <c r="AN290" s="33">
        <v>2453.6999999999998</v>
      </c>
      <c r="AO290" s="33">
        <v>2456.14</v>
      </c>
      <c r="AP290" s="33">
        <v>2455.86</v>
      </c>
      <c r="AQ290" s="33">
        <v>2471.0500000000002</v>
      </c>
      <c r="AR290" s="33">
        <v>2564.08</v>
      </c>
      <c r="AS290" s="33">
        <v>2588.58</v>
      </c>
      <c r="AT290" s="33">
        <v>2706.4</v>
      </c>
      <c r="AU290" s="33">
        <v>2666.42</v>
      </c>
      <c r="AV290" s="33">
        <v>2514.1799999999998</v>
      </c>
      <c r="AW290" s="33">
        <v>2185.9699999999998</v>
      </c>
      <c r="AX290" s="33">
        <v>1744.29</v>
      </c>
      <c r="AY290" s="270">
        <v>791.88</v>
      </c>
      <c r="AZ290" s="138">
        <v>5.0999999999999996</v>
      </c>
      <c r="BA290" s="224">
        <v>312.58425</v>
      </c>
      <c r="BB290" s="226"/>
      <c r="BC290" s="125"/>
      <c r="BE290" s="32"/>
    </row>
    <row r="291" spans="1:57" s="212" customFormat="1">
      <c r="A291" s="221">
        <v>29</v>
      </c>
      <c r="B291" s="222">
        <v>2574.1799999999998</v>
      </c>
      <c r="C291" s="222">
        <v>2386.87</v>
      </c>
      <c r="D291" s="222">
        <v>2387.35</v>
      </c>
      <c r="E291" s="222">
        <v>2374.71</v>
      </c>
      <c r="F291" s="222">
        <v>2393.48</v>
      </c>
      <c r="G291" s="222">
        <v>2587.1</v>
      </c>
      <c r="H291" s="222">
        <v>2849.58</v>
      </c>
      <c r="I291" s="222">
        <v>3201.85</v>
      </c>
      <c r="J291" s="222">
        <v>3742.34</v>
      </c>
      <c r="K291" s="222">
        <v>3800.04</v>
      </c>
      <c r="L291" s="222">
        <v>3819.34</v>
      </c>
      <c r="M291" s="222">
        <v>3792.93</v>
      </c>
      <c r="N291" s="222">
        <v>3771.61</v>
      </c>
      <c r="O291" s="222">
        <v>3778.12</v>
      </c>
      <c r="P291" s="222">
        <v>3780.4</v>
      </c>
      <c r="Q291" s="222">
        <v>3775.7</v>
      </c>
      <c r="R291" s="222">
        <v>3757.12</v>
      </c>
      <c r="S291" s="222">
        <v>3759.27</v>
      </c>
      <c r="T291" s="222">
        <v>3789.2</v>
      </c>
      <c r="U291" s="222">
        <v>3784.17</v>
      </c>
      <c r="V291" s="222">
        <v>3775.12</v>
      </c>
      <c r="W291" s="222">
        <v>3665.45</v>
      </c>
      <c r="X291" s="222">
        <v>3176.7</v>
      </c>
      <c r="Y291" s="222">
        <v>2807.8599999999997</v>
      </c>
      <c r="Z291" s="223"/>
      <c r="AA291" s="33">
        <v>1464.62</v>
      </c>
      <c r="AB291" s="33">
        <v>1277.31</v>
      </c>
      <c r="AC291" s="33">
        <v>1277.79</v>
      </c>
      <c r="AD291" s="33">
        <v>1265.1500000000001</v>
      </c>
      <c r="AE291" s="33">
        <v>1283.92</v>
      </c>
      <c r="AF291" s="33">
        <v>1477.54</v>
      </c>
      <c r="AG291" s="33">
        <v>1740.02</v>
      </c>
      <c r="AH291" s="33">
        <v>2092.29</v>
      </c>
      <c r="AI291" s="33">
        <v>2632.78</v>
      </c>
      <c r="AJ291" s="33">
        <v>2690.48</v>
      </c>
      <c r="AK291" s="33">
        <v>2709.78</v>
      </c>
      <c r="AL291" s="33">
        <v>2683.37</v>
      </c>
      <c r="AM291" s="33">
        <v>2662.05</v>
      </c>
      <c r="AN291" s="33">
        <v>2668.56</v>
      </c>
      <c r="AO291" s="33">
        <v>2670.84</v>
      </c>
      <c r="AP291" s="33">
        <v>2666.14</v>
      </c>
      <c r="AQ291" s="33">
        <v>2647.56</v>
      </c>
      <c r="AR291" s="33">
        <v>2649.71</v>
      </c>
      <c r="AS291" s="33">
        <v>2679.64</v>
      </c>
      <c r="AT291" s="33">
        <v>2674.61</v>
      </c>
      <c r="AU291" s="33">
        <v>2665.56</v>
      </c>
      <c r="AV291" s="33">
        <v>2555.89</v>
      </c>
      <c r="AW291" s="33">
        <v>2067.14</v>
      </c>
      <c r="AX291" s="33">
        <v>1698.3</v>
      </c>
      <c r="AY291" s="270">
        <v>791.88</v>
      </c>
      <c r="AZ291" s="138">
        <v>5.0999999999999996</v>
      </c>
      <c r="BA291" s="224">
        <v>312.58425</v>
      </c>
      <c r="BB291" s="226"/>
      <c r="BC291" s="125"/>
      <c r="BE291" s="32"/>
    </row>
    <row r="292" spans="1:57" s="212" customFormat="1" ht="13.5" customHeight="1">
      <c r="A292" s="221">
        <v>30</v>
      </c>
      <c r="B292" s="222">
        <v>2725.93</v>
      </c>
      <c r="C292" s="222">
        <v>2512.8199999999997</v>
      </c>
      <c r="D292" s="222">
        <v>2522.0499999999997</v>
      </c>
      <c r="E292" s="222">
        <v>2507.1699999999996</v>
      </c>
      <c r="F292" s="222">
        <v>2603.91</v>
      </c>
      <c r="G292" s="222">
        <v>2631.02</v>
      </c>
      <c r="H292" s="222">
        <v>2957.8399999999997</v>
      </c>
      <c r="I292" s="222">
        <v>3463.08</v>
      </c>
      <c r="J292" s="222">
        <v>3722.21</v>
      </c>
      <c r="K292" s="222">
        <v>3806.21</v>
      </c>
      <c r="L292" s="222">
        <v>3808.75</v>
      </c>
      <c r="M292" s="222">
        <v>3782.09</v>
      </c>
      <c r="N292" s="222">
        <v>3763.61</v>
      </c>
      <c r="O292" s="222">
        <v>3770.5499999999997</v>
      </c>
      <c r="P292" s="222">
        <v>3763.32</v>
      </c>
      <c r="Q292" s="222">
        <v>3757.23</v>
      </c>
      <c r="R292" s="222">
        <v>3740.31</v>
      </c>
      <c r="S292" s="222">
        <v>3733.91</v>
      </c>
      <c r="T292" s="222">
        <v>3765.75</v>
      </c>
      <c r="U292" s="222">
        <v>3776.74</v>
      </c>
      <c r="V292" s="222">
        <v>3772.33</v>
      </c>
      <c r="W292" s="222">
        <v>3716.86</v>
      </c>
      <c r="X292" s="222">
        <v>3268.0499999999997</v>
      </c>
      <c r="Y292" s="222">
        <v>2929.0299999999997</v>
      </c>
      <c r="Z292" s="223"/>
      <c r="AA292" s="33">
        <v>1616.37</v>
      </c>
      <c r="AB292" s="33">
        <v>1403.26</v>
      </c>
      <c r="AC292" s="33">
        <v>1412.49</v>
      </c>
      <c r="AD292" s="33">
        <v>1397.61</v>
      </c>
      <c r="AE292" s="33">
        <v>1494.35</v>
      </c>
      <c r="AF292" s="33">
        <v>1521.46</v>
      </c>
      <c r="AG292" s="33">
        <v>1848.28</v>
      </c>
      <c r="AH292" s="33">
        <v>2353.52</v>
      </c>
      <c r="AI292" s="33">
        <v>2612.65</v>
      </c>
      <c r="AJ292" s="33">
        <v>2696.65</v>
      </c>
      <c r="AK292" s="33">
        <v>2699.19</v>
      </c>
      <c r="AL292" s="33">
        <v>2672.53</v>
      </c>
      <c r="AM292" s="33">
        <v>2654.05</v>
      </c>
      <c r="AN292" s="33">
        <v>2660.99</v>
      </c>
      <c r="AO292" s="33">
        <v>2653.76</v>
      </c>
      <c r="AP292" s="33">
        <v>2647.67</v>
      </c>
      <c r="AQ292" s="33">
        <v>2630.75</v>
      </c>
      <c r="AR292" s="33">
        <v>2624.35</v>
      </c>
      <c r="AS292" s="33">
        <v>2656.19</v>
      </c>
      <c r="AT292" s="33">
        <v>2667.18</v>
      </c>
      <c r="AU292" s="33">
        <v>2662.77</v>
      </c>
      <c r="AV292" s="33">
        <v>2607.3000000000002</v>
      </c>
      <c r="AW292" s="33">
        <v>2158.4899999999998</v>
      </c>
      <c r="AX292" s="33">
        <v>1819.47</v>
      </c>
      <c r="AY292" s="270">
        <v>791.88</v>
      </c>
      <c r="AZ292" s="138">
        <v>5.0999999999999996</v>
      </c>
      <c r="BA292" s="224">
        <v>312.58425</v>
      </c>
      <c r="BB292" s="226"/>
      <c r="BC292" s="125"/>
      <c r="BE292" s="32"/>
    </row>
    <row r="293" spans="1:57" s="212" customFormat="1" ht="13.5" hidden="1" thickBot="1">
      <c r="A293" s="225">
        <v>31</v>
      </c>
      <c r="B293" s="222">
        <v>1109.56</v>
      </c>
      <c r="C293" s="222">
        <v>1109.56</v>
      </c>
      <c r="D293" s="222">
        <v>1109.56</v>
      </c>
      <c r="E293" s="222">
        <v>1109.56</v>
      </c>
      <c r="F293" s="222">
        <v>1109.56</v>
      </c>
      <c r="G293" s="222">
        <v>1109.56</v>
      </c>
      <c r="H293" s="222">
        <v>1109.56</v>
      </c>
      <c r="I293" s="222">
        <v>1109.56</v>
      </c>
      <c r="J293" s="222">
        <v>1109.56</v>
      </c>
      <c r="K293" s="222">
        <v>1109.56</v>
      </c>
      <c r="L293" s="222">
        <v>1109.56</v>
      </c>
      <c r="M293" s="222">
        <v>1109.56</v>
      </c>
      <c r="N293" s="222">
        <v>1109.56</v>
      </c>
      <c r="O293" s="222">
        <v>1109.56</v>
      </c>
      <c r="P293" s="222">
        <v>1109.56</v>
      </c>
      <c r="Q293" s="222">
        <v>1109.56</v>
      </c>
      <c r="R293" s="222">
        <v>1109.56</v>
      </c>
      <c r="S293" s="222">
        <v>1109.56</v>
      </c>
      <c r="T293" s="222">
        <v>1109.56</v>
      </c>
      <c r="U293" s="222">
        <v>1109.56</v>
      </c>
      <c r="V293" s="222">
        <v>1109.56</v>
      </c>
      <c r="W293" s="222">
        <v>1109.56</v>
      </c>
      <c r="X293" s="222">
        <v>1109.56</v>
      </c>
      <c r="Y293" s="222">
        <v>1109.56</v>
      </c>
      <c r="Z293" s="223"/>
      <c r="AA293" s="33">
        <v>0</v>
      </c>
      <c r="AB293" s="33">
        <v>0</v>
      </c>
      <c r="AC293" s="33">
        <v>0</v>
      </c>
      <c r="AD293" s="33">
        <v>0</v>
      </c>
      <c r="AE293" s="33">
        <v>0</v>
      </c>
      <c r="AF293" s="33">
        <v>0</v>
      </c>
      <c r="AG293" s="33">
        <v>0</v>
      </c>
      <c r="AH293" s="33">
        <v>0</v>
      </c>
      <c r="AI293" s="33">
        <v>0</v>
      </c>
      <c r="AJ293" s="33">
        <v>0</v>
      </c>
      <c r="AK293" s="33">
        <v>0</v>
      </c>
      <c r="AL293" s="33">
        <v>0</v>
      </c>
      <c r="AM293" s="33">
        <v>0</v>
      </c>
      <c r="AN293" s="33">
        <v>0</v>
      </c>
      <c r="AO293" s="33">
        <v>0</v>
      </c>
      <c r="AP293" s="33">
        <v>0</v>
      </c>
      <c r="AQ293" s="33">
        <v>0</v>
      </c>
      <c r="AR293" s="33">
        <v>0</v>
      </c>
      <c r="AS293" s="33">
        <v>0</v>
      </c>
      <c r="AT293" s="33">
        <v>0</v>
      </c>
      <c r="AU293" s="33">
        <v>0</v>
      </c>
      <c r="AV293" s="33">
        <v>0</v>
      </c>
      <c r="AW293" s="33">
        <v>0</v>
      </c>
      <c r="AX293" s="33">
        <v>0</v>
      </c>
      <c r="AY293" s="270">
        <v>791.88</v>
      </c>
      <c r="AZ293" s="138">
        <v>5.0999999999999996</v>
      </c>
      <c r="BA293" s="224">
        <v>312.58425</v>
      </c>
      <c r="BB293" s="227"/>
      <c r="BC293" s="125"/>
      <c r="BE293" s="32"/>
    </row>
    <row r="294" spans="1:57">
      <c r="AA294" s="145"/>
      <c r="AB294" s="57"/>
      <c r="AZ294" s="17"/>
      <c r="BC294" s="125"/>
      <c r="BE294" s="32"/>
    </row>
    <row r="295" spans="1:57">
      <c r="AA295" s="145"/>
      <c r="AB295" s="57"/>
      <c r="AZ295" s="17"/>
      <c r="BC295" s="125"/>
      <c r="BE295" s="32"/>
    </row>
    <row r="296" spans="1:57">
      <c r="A296" s="241" t="s">
        <v>139</v>
      </c>
      <c r="B296" s="23" t="s">
        <v>273</v>
      </c>
      <c r="C296" s="23"/>
      <c r="D296" s="23"/>
      <c r="E296" s="23"/>
      <c r="F296" s="23"/>
      <c r="G296" s="23"/>
      <c r="H296" s="23"/>
      <c r="I296" s="23"/>
      <c r="J296" s="23"/>
      <c r="K296" s="23"/>
      <c r="L296" s="243"/>
      <c r="M296" s="243"/>
      <c r="N296" s="23"/>
      <c r="O296" s="23"/>
      <c r="P296" s="23"/>
      <c r="Q296" s="23"/>
      <c r="R296" s="23"/>
      <c r="S296" s="15"/>
      <c r="T296" s="15"/>
      <c r="U296" s="15"/>
      <c r="V296" s="15"/>
      <c r="W296" s="15"/>
      <c r="X296" s="15"/>
      <c r="Y296" s="15"/>
      <c r="BC296" s="125"/>
      <c r="BE296" s="32"/>
    </row>
    <row r="297" spans="1:57" ht="13.5" thickBot="1">
      <c r="AA297" s="146"/>
      <c r="AB297" s="57"/>
      <c r="BC297" s="125"/>
      <c r="BE297" s="32"/>
    </row>
    <row r="298" spans="1:57" ht="54.75" customHeight="1">
      <c r="A298" s="509" t="s">
        <v>35</v>
      </c>
      <c r="B298" s="510"/>
      <c r="C298" s="510"/>
      <c r="D298" s="510"/>
      <c r="E298" s="511"/>
      <c r="F298" s="484" t="s">
        <v>272</v>
      </c>
      <c r="G298" s="484"/>
      <c r="H298" s="484" t="s">
        <v>254</v>
      </c>
      <c r="I298" s="484"/>
      <c r="J298" s="484" t="s">
        <v>261</v>
      </c>
      <c r="K298" s="484"/>
      <c r="L298" s="66"/>
      <c r="M298" s="66"/>
      <c r="N298" s="66"/>
      <c r="O298" s="66"/>
      <c r="P298" s="66"/>
      <c r="Q298" s="66"/>
      <c r="R298" s="66"/>
      <c r="S298" s="66"/>
      <c r="T298" s="66"/>
      <c r="U298" s="3"/>
      <c r="V298" s="55"/>
      <c r="W298" s="55"/>
      <c r="X298" s="55"/>
      <c r="Y298" s="55"/>
      <c r="Z298" s="56"/>
      <c r="AB298" s="119"/>
      <c r="AC298" s="119"/>
      <c r="AD298" s="501"/>
      <c r="AE298" s="501"/>
      <c r="AF298" s="501"/>
      <c r="AG298" s="501"/>
      <c r="AH298" s="501"/>
      <c r="AI298" s="501"/>
      <c r="AJ298" s="501"/>
      <c r="AK298" s="501"/>
      <c r="AL298" s="501"/>
      <c r="AM298" s="501"/>
      <c r="AN298" s="501"/>
      <c r="AO298" s="501"/>
      <c r="AP298" s="501"/>
      <c r="AQ298" s="501"/>
      <c r="AR298" s="501"/>
      <c r="AS298" s="501"/>
      <c r="AT298" s="17"/>
      <c r="AU298" s="3"/>
      <c r="AV298" s="5"/>
      <c r="AW298" s="17"/>
      <c r="AX298" s="3"/>
      <c r="BA298" s="3"/>
      <c r="BB298" s="3"/>
      <c r="BC298" s="125"/>
      <c r="BE298" s="32"/>
    </row>
    <row r="299" spans="1:57" s="7" customFormat="1" ht="17.45" customHeight="1">
      <c r="A299" s="512">
        <v>1</v>
      </c>
      <c r="B299" s="513"/>
      <c r="C299" s="513"/>
      <c r="D299" s="513"/>
      <c r="E299" s="514"/>
      <c r="F299" s="425" t="s">
        <v>262</v>
      </c>
      <c r="G299" s="425"/>
      <c r="H299" s="425">
        <v>3</v>
      </c>
      <c r="I299" s="425"/>
      <c r="J299" s="425">
        <v>4</v>
      </c>
      <c r="K299" s="425"/>
      <c r="L299" s="117"/>
      <c r="M299" s="117"/>
      <c r="N299" s="117"/>
      <c r="O299" s="117"/>
      <c r="P299" s="117"/>
      <c r="Q299" s="117"/>
      <c r="R299" s="117"/>
      <c r="S299" s="117"/>
      <c r="T299" s="117"/>
      <c r="V299" s="120"/>
      <c r="W299" s="120"/>
      <c r="X299" s="120"/>
      <c r="Y299" s="120"/>
      <c r="Z299" s="120"/>
      <c r="AA299" s="120"/>
      <c r="AB299" s="121"/>
      <c r="AC299" s="121"/>
      <c r="AD299" s="118"/>
      <c r="AE299" s="118"/>
      <c r="AF299" s="118"/>
      <c r="AG299" s="118"/>
      <c r="AH299" s="118"/>
      <c r="AI299" s="118"/>
      <c r="AJ299" s="118"/>
      <c r="AK299" s="118"/>
      <c r="AL299" s="118"/>
      <c r="AM299" s="118"/>
      <c r="AN299" s="118"/>
      <c r="AO299" s="118"/>
      <c r="AP299" s="118"/>
      <c r="AQ299" s="118"/>
      <c r="AR299" s="118"/>
      <c r="AS299" s="118"/>
      <c r="AT299" s="140"/>
      <c r="AV299" s="29"/>
      <c r="AW299" s="140"/>
      <c r="BC299" s="125"/>
      <c r="BE299" s="32"/>
    </row>
    <row r="300" spans="1:57" ht="39.75" customHeight="1" thickBot="1">
      <c r="A300" s="494" t="s">
        <v>263</v>
      </c>
      <c r="B300" s="495"/>
      <c r="C300" s="495"/>
      <c r="D300" s="495"/>
      <c r="E300" s="496"/>
      <c r="F300" s="479">
        <v>985707.55</v>
      </c>
      <c r="G300" s="480"/>
      <c r="H300" s="479" t="s">
        <v>301</v>
      </c>
      <c r="I300" s="480"/>
      <c r="J300" s="479" t="s">
        <v>298</v>
      </c>
      <c r="K300" s="480"/>
      <c r="L300" s="67"/>
      <c r="M300" s="67"/>
      <c r="N300" s="67"/>
      <c r="O300" s="67"/>
      <c r="P300" s="67"/>
      <c r="Q300" s="67"/>
      <c r="R300" s="67"/>
      <c r="S300" s="67"/>
      <c r="T300" s="67"/>
      <c r="U300" s="36"/>
      <c r="V300" s="56"/>
      <c r="W300" s="56"/>
      <c r="X300" s="56"/>
      <c r="Y300" s="56"/>
      <c r="Z300" s="56"/>
      <c r="AB300" s="122"/>
      <c r="AC300" s="123"/>
      <c r="AD300" s="493"/>
      <c r="AE300" s="493"/>
      <c r="AF300" s="493"/>
      <c r="AG300" s="493"/>
      <c r="AH300" s="493"/>
      <c r="AI300" s="493"/>
      <c r="AJ300" s="493"/>
      <c r="AK300" s="493"/>
      <c r="AL300" s="493"/>
      <c r="AM300" s="493"/>
      <c r="AN300" s="493"/>
      <c r="AO300" s="493"/>
      <c r="AP300" s="493"/>
      <c r="AQ300" s="493"/>
      <c r="AR300" s="493"/>
      <c r="AS300" s="493"/>
      <c r="AT300" s="17"/>
      <c r="AU300" s="3"/>
      <c r="AV300" s="5"/>
      <c r="AW300" s="17"/>
      <c r="AX300" s="3"/>
      <c r="BA300" s="3"/>
      <c r="BB300" s="3"/>
      <c r="BC300" s="125"/>
      <c r="BE300" s="32"/>
    </row>
    <row r="301" spans="1:57">
      <c r="BC301" s="125"/>
      <c r="BE301" s="32"/>
    </row>
    <row r="302" spans="1:57" ht="13.5" thickBot="1">
      <c r="A302" s="241" t="s">
        <v>141</v>
      </c>
      <c r="B302" s="15"/>
      <c r="C302" s="15"/>
      <c r="D302" s="15"/>
      <c r="E302" s="15"/>
      <c r="F302" s="15"/>
      <c r="G302" s="15"/>
      <c r="H302" s="15"/>
      <c r="I302" s="15"/>
      <c r="J302" s="15"/>
      <c r="K302" s="15"/>
      <c r="L302" s="244"/>
      <c r="M302" s="244"/>
      <c r="N302" s="15"/>
      <c r="O302" s="15"/>
      <c r="P302" s="15"/>
      <c r="Q302" s="15"/>
      <c r="R302" s="15"/>
      <c r="S302" s="15"/>
      <c r="T302" s="15"/>
      <c r="U302" s="15"/>
      <c r="V302" s="15"/>
      <c r="W302" s="15"/>
      <c r="X302" s="15"/>
      <c r="Y302" s="15"/>
      <c r="BC302" s="125"/>
      <c r="BE302" s="32"/>
    </row>
    <row r="303" spans="1:57" ht="15" customHeight="1">
      <c r="A303" s="567"/>
      <c r="B303" s="568"/>
      <c r="C303" s="568"/>
      <c r="D303" s="568"/>
      <c r="E303" s="568"/>
      <c r="F303" s="570" t="s">
        <v>34</v>
      </c>
      <c r="G303" s="570"/>
      <c r="H303" s="570"/>
      <c r="I303" s="570"/>
      <c r="J303" s="570"/>
      <c r="K303" s="570"/>
      <c r="L303" s="570"/>
      <c r="M303" s="570"/>
      <c r="N303" s="570"/>
      <c r="O303" s="570"/>
      <c r="P303" s="570"/>
      <c r="Q303" s="570"/>
      <c r="R303" s="570"/>
      <c r="S303" s="570"/>
      <c r="T303" s="570"/>
      <c r="U303" s="570"/>
      <c r="V303" s="570"/>
      <c r="W303" s="570"/>
      <c r="X303" s="570"/>
      <c r="Y303" s="571"/>
      <c r="AE303" s="55"/>
      <c r="AF303" s="55"/>
      <c r="AG303" s="55"/>
      <c r="AH303" s="55"/>
      <c r="AI303" s="55"/>
      <c r="AJ303" s="55"/>
      <c r="AK303" s="55"/>
      <c r="AL303" s="55"/>
      <c r="AM303" s="55"/>
      <c r="AN303" s="55"/>
      <c r="AO303" s="55"/>
      <c r="BC303" s="125"/>
      <c r="BE303" s="32"/>
    </row>
    <row r="304" spans="1:57">
      <c r="A304" s="569"/>
      <c r="B304" s="556"/>
      <c r="C304" s="556"/>
      <c r="D304" s="556"/>
      <c r="E304" s="556"/>
      <c r="F304" s="556" t="s">
        <v>29</v>
      </c>
      <c r="G304" s="556"/>
      <c r="H304" s="556"/>
      <c r="I304" s="556"/>
      <c r="J304" s="556" t="s">
        <v>30</v>
      </c>
      <c r="K304" s="556"/>
      <c r="L304" s="556"/>
      <c r="M304" s="556"/>
      <c r="N304" s="556" t="s">
        <v>31</v>
      </c>
      <c r="O304" s="556"/>
      <c r="P304" s="556"/>
      <c r="Q304" s="556"/>
      <c r="R304" s="556" t="s">
        <v>32</v>
      </c>
      <c r="S304" s="556"/>
      <c r="T304" s="556"/>
      <c r="U304" s="556"/>
      <c r="V304" s="556" t="s">
        <v>33</v>
      </c>
      <c r="W304" s="556"/>
      <c r="X304" s="556"/>
      <c r="Y304" s="557"/>
      <c r="AA304" s="61"/>
      <c r="AB304" s="61"/>
      <c r="AC304" s="61"/>
      <c r="AD304" s="61"/>
      <c r="AE304" s="114"/>
      <c r="AF304" s="114"/>
      <c r="AG304" s="114"/>
      <c r="AH304" s="114"/>
      <c r="AI304" s="114"/>
      <c r="AJ304" s="114"/>
      <c r="AK304" s="114"/>
      <c r="AL304" s="114"/>
      <c r="AM304" s="114"/>
      <c r="AN304" s="114"/>
      <c r="AO304" s="114"/>
      <c r="AP304" s="114"/>
      <c r="AQ304" s="114"/>
      <c r="AR304" s="114"/>
      <c r="AS304" s="114"/>
      <c r="AT304" s="114"/>
      <c r="AU304" s="114"/>
      <c r="AV304" s="114"/>
      <c r="AW304" s="114"/>
      <c r="AX304" s="114"/>
      <c r="BC304" s="125"/>
      <c r="BE304" s="32"/>
    </row>
    <row r="305" spans="1:57" ht="60" customHeight="1" thickBot="1">
      <c r="A305" s="587" t="s">
        <v>138</v>
      </c>
      <c r="B305" s="588"/>
      <c r="C305" s="588"/>
      <c r="D305" s="588"/>
      <c r="E305" s="588"/>
      <c r="F305" s="555">
        <v>1642815.92</v>
      </c>
      <c r="G305" s="555"/>
      <c r="H305" s="555"/>
      <c r="I305" s="555"/>
      <c r="J305" s="555">
        <v>1642815.92</v>
      </c>
      <c r="K305" s="555"/>
      <c r="L305" s="555"/>
      <c r="M305" s="555"/>
      <c r="N305" s="555">
        <v>1922944.29</v>
      </c>
      <c r="O305" s="555"/>
      <c r="P305" s="555"/>
      <c r="Q305" s="555"/>
      <c r="R305" s="555">
        <v>2227499.6</v>
      </c>
      <c r="S305" s="555"/>
      <c r="T305" s="555"/>
      <c r="U305" s="555"/>
      <c r="V305" s="555">
        <v>2596195.64</v>
      </c>
      <c r="W305" s="555"/>
      <c r="X305" s="555"/>
      <c r="Y305" s="555"/>
      <c r="AA305" s="57"/>
      <c r="AB305" s="57"/>
      <c r="AC305" s="57"/>
      <c r="AD305" s="57"/>
      <c r="AE305" s="493"/>
      <c r="AF305" s="493"/>
      <c r="AG305" s="493"/>
      <c r="AH305" s="493"/>
      <c r="AI305" s="493" t="s">
        <v>198</v>
      </c>
      <c r="AJ305" s="493"/>
      <c r="AK305" s="493"/>
      <c r="AL305" s="493"/>
      <c r="AM305" s="493"/>
      <c r="AN305" s="493"/>
      <c r="AO305" s="493"/>
      <c r="AP305" s="493"/>
      <c r="AQ305" s="493"/>
      <c r="AR305" s="493"/>
      <c r="AS305" s="493"/>
      <c r="AT305" s="493"/>
      <c r="AU305" s="493"/>
      <c r="AV305" s="493"/>
      <c r="AW305" s="493"/>
      <c r="AX305" s="493"/>
      <c r="BC305" s="125"/>
      <c r="BE305" s="32"/>
    </row>
    <row r="306" spans="1:57" ht="24" customHeight="1">
      <c r="A306" s="68"/>
      <c r="B306" s="68"/>
      <c r="C306" s="68"/>
      <c r="D306" s="68"/>
      <c r="E306" s="68"/>
      <c r="F306" s="69"/>
      <c r="G306" s="69"/>
      <c r="H306" s="69"/>
      <c r="I306" s="69"/>
      <c r="J306" s="69"/>
      <c r="K306" s="69"/>
      <c r="L306" s="69"/>
      <c r="M306" s="69"/>
      <c r="N306" s="69"/>
      <c r="O306" s="69"/>
      <c r="P306" s="69"/>
      <c r="Q306" s="69"/>
      <c r="R306" s="69"/>
      <c r="S306" s="69"/>
      <c r="T306" s="69"/>
      <c r="U306" s="69"/>
      <c r="V306" s="69"/>
      <c r="W306" s="69"/>
      <c r="X306" s="69"/>
      <c r="Y306" s="69"/>
      <c r="AA306" s="57"/>
      <c r="AB306" s="57"/>
      <c r="AC306" s="57"/>
      <c r="AD306" s="57"/>
      <c r="AE306" s="113"/>
      <c r="AF306" s="113"/>
      <c r="AG306" s="113"/>
      <c r="AH306" s="113"/>
      <c r="AI306" s="113"/>
      <c r="AJ306" s="113"/>
      <c r="AK306" s="113"/>
      <c r="AL306" s="113"/>
      <c r="AM306" s="113"/>
      <c r="AN306" s="113"/>
      <c r="AO306" s="113"/>
      <c r="AP306" s="113"/>
      <c r="AQ306" s="113"/>
      <c r="AR306" s="113"/>
      <c r="AS306" s="113"/>
      <c r="AT306" s="113"/>
      <c r="AU306" s="113"/>
      <c r="AV306" s="113"/>
      <c r="AW306" s="113"/>
      <c r="AX306" s="113"/>
      <c r="BC306" s="125"/>
      <c r="BE306" s="32"/>
    </row>
    <row r="307" spans="1:57" ht="13.5" thickBot="1">
      <c r="A307" s="241" t="s">
        <v>142</v>
      </c>
      <c r="B307" s="15"/>
      <c r="C307" s="15"/>
      <c r="D307" s="15"/>
      <c r="E307" s="15"/>
      <c r="F307" s="15"/>
      <c r="G307" s="15"/>
      <c r="H307" s="15"/>
      <c r="I307" s="15"/>
      <c r="J307" s="15"/>
      <c r="K307" s="15"/>
      <c r="L307" s="244"/>
      <c r="M307" s="244"/>
      <c r="N307" s="15"/>
      <c r="O307" s="15"/>
      <c r="P307" s="15"/>
      <c r="Q307" s="15"/>
      <c r="R307" s="15"/>
      <c r="S307" s="15"/>
      <c r="T307" s="15"/>
      <c r="U307" s="15"/>
      <c r="V307" s="15"/>
      <c r="W307" s="15"/>
      <c r="X307" s="15"/>
      <c r="Y307" s="15"/>
      <c r="BC307" s="125"/>
      <c r="BE307" s="32"/>
    </row>
    <row r="308" spans="1:57" ht="15.75">
      <c r="A308" s="564" t="s">
        <v>164</v>
      </c>
      <c r="B308" s="565"/>
      <c r="C308" s="565"/>
      <c r="D308" s="565"/>
      <c r="E308" s="565"/>
      <c r="F308" s="565"/>
      <c r="G308" s="565"/>
      <c r="H308" s="565"/>
      <c r="I308" s="566"/>
      <c r="BC308" s="125"/>
      <c r="BE308" s="32"/>
    </row>
    <row r="309" spans="1:57" ht="12.75" customHeight="1">
      <c r="A309" s="581" t="s">
        <v>165</v>
      </c>
      <c r="B309" s="582"/>
      <c r="C309" s="582"/>
      <c r="D309" s="582"/>
      <c r="E309" s="583"/>
      <c r="F309" s="558">
        <v>322592.31</v>
      </c>
      <c r="G309" s="559"/>
      <c r="H309" s="559"/>
      <c r="I309" s="560"/>
      <c r="J309" s="15"/>
      <c r="K309" s="15"/>
      <c r="L309" s="15"/>
      <c r="M309" s="15"/>
      <c r="N309" s="15"/>
      <c r="O309" s="15"/>
      <c r="P309" s="15"/>
      <c r="Q309" s="15"/>
      <c r="R309" s="15"/>
      <c r="S309" s="15"/>
      <c r="T309" s="15"/>
      <c r="U309" s="15"/>
      <c r="V309" s="15"/>
      <c r="W309" s="15"/>
      <c r="X309" s="15"/>
      <c r="Y309" s="15"/>
      <c r="BC309" s="125"/>
      <c r="BE309" s="32"/>
    </row>
    <row r="310" spans="1:57" ht="40.5" customHeight="1" thickBot="1">
      <c r="A310" s="584"/>
      <c r="B310" s="585"/>
      <c r="C310" s="585"/>
      <c r="D310" s="585"/>
      <c r="E310" s="586"/>
      <c r="F310" s="561"/>
      <c r="G310" s="562"/>
      <c r="H310" s="562"/>
      <c r="I310" s="563"/>
      <c r="J310" s="15"/>
      <c r="K310" s="15"/>
      <c r="L310" s="15"/>
      <c r="M310" s="15"/>
      <c r="N310" s="15"/>
      <c r="O310" s="15"/>
      <c r="P310" s="15"/>
      <c r="Q310" s="15"/>
      <c r="R310" s="15"/>
      <c r="S310" s="15"/>
      <c r="T310" s="15"/>
      <c r="U310" s="15"/>
      <c r="V310" s="15"/>
      <c r="W310" s="15"/>
      <c r="X310" s="15"/>
      <c r="Y310" s="15"/>
      <c r="BC310" s="125"/>
      <c r="BE310" s="32"/>
    </row>
    <row r="311" spans="1:57">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AZ311" s="17"/>
      <c r="BC311" s="125"/>
      <c r="BE311" s="32"/>
    </row>
    <row r="312" spans="1:57" s="8" customFormat="1" ht="27" customHeight="1">
      <c r="A312" s="481" t="s">
        <v>189</v>
      </c>
      <c r="B312" s="481"/>
      <c r="C312" s="481"/>
      <c r="D312" s="481"/>
      <c r="E312" s="481"/>
      <c r="F312" s="481"/>
      <c r="G312" s="481"/>
      <c r="H312" s="481"/>
      <c r="I312" s="481"/>
      <c r="J312" s="481"/>
      <c r="K312" s="481"/>
      <c r="L312" s="481"/>
      <c r="M312" s="481"/>
      <c r="N312" s="481"/>
      <c r="O312" s="481"/>
      <c r="P312" s="481"/>
      <c r="Q312" s="481"/>
      <c r="R312" s="481"/>
      <c r="S312" s="481"/>
      <c r="T312" s="481"/>
      <c r="U312" s="481"/>
      <c r="V312" s="481"/>
      <c r="W312" s="481"/>
      <c r="X312" s="481"/>
      <c r="Y312" s="481"/>
      <c r="AA312" s="252" t="s">
        <v>113</v>
      </c>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BA312" s="165"/>
      <c r="BC312" s="125"/>
      <c r="BE312" s="32"/>
    </row>
    <row r="313" spans="1:57" ht="15.75" customHeight="1">
      <c r="A313" s="241" t="s">
        <v>278</v>
      </c>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AZ313" s="17"/>
      <c r="BB313" s="3"/>
      <c r="BC313" s="125"/>
      <c r="BE313" s="32"/>
    </row>
    <row r="314" spans="1:57" ht="13.5" thickBot="1">
      <c r="A314" s="133"/>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AZ314" s="17"/>
      <c r="BC314" s="125"/>
      <c r="BE314" s="32"/>
    </row>
    <row r="315" spans="1:57" s="7" customFormat="1" ht="21.75" customHeight="1" thickBot="1">
      <c r="A315" s="482" t="s">
        <v>2</v>
      </c>
      <c r="B315" s="488" t="s">
        <v>100</v>
      </c>
      <c r="C315" s="488"/>
      <c r="D315" s="488"/>
      <c r="E315" s="488"/>
      <c r="F315" s="488"/>
      <c r="G315" s="488"/>
      <c r="H315" s="488"/>
      <c r="I315" s="488"/>
      <c r="J315" s="488"/>
      <c r="K315" s="488"/>
      <c r="L315" s="488"/>
      <c r="M315" s="488"/>
      <c r="N315" s="488"/>
      <c r="O315" s="488"/>
      <c r="P315" s="488"/>
      <c r="Q315" s="488"/>
      <c r="R315" s="488"/>
      <c r="S315" s="488"/>
      <c r="T315" s="488"/>
      <c r="U315" s="488"/>
      <c r="V315" s="488"/>
      <c r="W315" s="488"/>
      <c r="X315" s="488"/>
      <c r="Y315" s="489"/>
      <c r="Z315" s="3"/>
      <c r="AA315" s="129" t="s">
        <v>159</v>
      </c>
      <c r="AB315" s="137"/>
      <c r="AC315" s="137"/>
      <c r="AD315" s="137"/>
      <c r="AE315" s="137"/>
      <c r="AF315" s="137"/>
      <c r="AG315" s="137"/>
      <c r="AH315" s="137"/>
      <c r="AI315" s="137"/>
      <c r="AJ315" s="137"/>
      <c r="AK315" s="137"/>
      <c r="AL315" s="137"/>
      <c r="AM315" s="137"/>
      <c r="AN315" s="137"/>
      <c r="AO315" s="137"/>
      <c r="AP315" s="137"/>
      <c r="AQ315" s="137"/>
      <c r="AR315" s="137"/>
      <c r="AS315" s="137"/>
      <c r="AT315" s="137"/>
      <c r="AU315" s="137"/>
      <c r="AV315" s="137"/>
      <c r="AW315" s="137"/>
      <c r="AX315" s="137"/>
      <c r="AY315" s="199"/>
      <c r="AZ315" s="137"/>
      <c r="BA315" s="144"/>
      <c r="BC315" s="125"/>
      <c r="BE315" s="32"/>
    </row>
    <row r="316" spans="1:57" ht="33" customHeight="1">
      <c r="A316" s="483"/>
      <c r="B316" s="477" t="s">
        <v>3</v>
      </c>
      <c r="C316" s="477"/>
      <c r="D316" s="477"/>
      <c r="E316" s="477"/>
      <c r="F316" s="477"/>
      <c r="G316" s="477"/>
      <c r="H316" s="477"/>
      <c r="I316" s="477"/>
      <c r="J316" s="477"/>
      <c r="K316" s="477"/>
      <c r="L316" s="477"/>
      <c r="M316" s="477"/>
      <c r="N316" s="477"/>
      <c r="O316" s="477"/>
      <c r="P316" s="477"/>
      <c r="Q316" s="477"/>
      <c r="R316" s="477"/>
      <c r="S316" s="477"/>
      <c r="T316" s="477"/>
      <c r="U316" s="477"/>
      <c r="V316" s="477"/>
      <c r="W316" s="477"/>
      <c r="X316" s="477"/>
      <c r="Y316" s="478"/>
      <c r="AA316" s="502" t="s">
        <v>82</v>
      </c>
      <c r="AB316" s="503"/>
      <c r="AC316" s="503"/>
      <c r="AD316" s="503"/>
      <c r="AE316" s="503"/>
      <c r="AF316" s="503"/>
      <c r="AG316" s="503"/>
      <c r="AH316" s="503"/>
      <c r="AI316" s="503"/>
      <c r="AJ316" s="503"/>
      <c r="AK316" s="503"/>
      <c r="AL316" s="503"/>
      <c r="AM316" s="503"/>
      <c r="AN316" s="503"/>
      <c r="AO316" s="503"/>
      <c r="AP316" s="503"/>
      <c r="AQ316" s="503"/>
      <c r="AR316" s="503"/>
      <c r="AS316" s="503"/>
      <c r="AT316" s="503"/>
      <c r="AU316" s="503"/>
      <c r="AV316" s="503"/>
      <c r="AW316" s="503"/>
      <c r="AX316" s="504"/>
      <c r="AY316" s="507" t="s">
        <v>185</v>
      </c>
      <c r="AZ316" s="499" t="s">
        <v>173</v>
      </c>
      <c r="BA316" s="515"/>
      <c r="BC316" s="125"/>
      <c r="BE316" s="32"/>
    </row>
    <row r="317" spans="1:57" ht="52.5" customHeight="1">
      <c r="A317" s="483"/>
      <c r="B317" s="42" t="s">
        <v>4</v>
      </c>
      <c r="C317" s="42" t="s">
        <v>5</v>
      </c>
      <c r="D317" s="42" t="s">
        <v>6</v>
      </c>
      <c r="E317" s="42" t="s">
        <v>7</v>
      </c>
      <c r="F317" s="42" t="s">
        <v>8</v>
      </c>
      <c r="G317" s="42" t="s">
        <v>9</v>
      </c>
      <c r="H317" s="42" t="s">
        <v>10</v>
      </c>
      <c r="I317" s="42" t="s">
        <v>11</v>
      </c>
      <c r="J317" s="42" t="s">
        <v>12</v>
      </c>
      <c r="K317" s="42" t="s">
        <v>13</v>
      </c>
      <c r="L317" s="42" t="s">
        <v>14</v>
      </c>
      <c r="M317" s="42" t="s">
        <v>15</v>
      </c>
      <c r="N317" s="42" t="s">
        <v>16</v>
      </c>
      <c r="O317" s="42" t="s">
        <v>17</v>
      </c>
      <c r="P317" s="42" t="s">
        <v>18</v>
      </c>
      <c r="Q317" s="42" t="s">
        <v>19</v>
      </c>
      <c r="R317" s="42" t="s">
        <v>20</v>
      </c>
      <c r="S317" s="42" t="s">
        <v>21</v>
      </c>
      <c r="T317" s="42" t="s">
        <v>22</v>
      </c>
      <c r="U317" s="42" t="s">
        <v>23</v>
      </c>
      <c r="V317" s="42" t="s">
        <v>24</v>
      </c>
      <c r="W317" s="42" t="s">
        <v>25</v>
      </c>
      <c r="X317" s="42" t="s">
        <v>26</v>
      </c>
      <c r="Y317" s="43" t="s">
        <v>27</v>
      </c>
      <c r="AA317" s="53" t="s">
        <v>4</v>
      </c>
      <c r="AB317" s="54" t="s">
        <v>5</v>
      </c>
      <c r="AC317" s="54" t="s">
        <v>6</v>
      </c>
      <c r="AD317" s="54" t="s">
        <v>7</v>
      </c>
      <c r="AE317" s="54" t="s">
        <v>8</v>
      </c>
      <c r="AF317" s="54" t="s">
        <v>9</v>
      </c>
      <c r="AG317" s="54" t="s">
        <v>10</v>
      </c>
      <c r="AH317" s="54" t="s">
        <v>11</v>
      </c>
      <c r="AI317" s="54" t="s">
        <v>12</v>
      </c>
      <c r="AJ317" s="54" t="s">
        <v>13</v>
      </c>
      <c r="AK317" s="54" t="s">
        <v>14</v>
      </c>
      <c r="AL317" s="54" t="s">
        <v>15</v>
      </c>
      <c r="AM317" s="54" t="s">
        <v>16</v>
      </c>
      <c r="AN317" s="54" t="s">
        <v>17</v>
      </c>
      <c r="AO317" s="54" t="s">
        <v>18</v>
      </c>
      <c r="AP317" s="54" t="s">
        <v>19</v>
      </c>
      <c r="AQ317" s="54" t="s">
        <v>20</v>
      </c>
      <c r="AR317" s="54" t="s">
        <v>21</v>
      </c>
      <c r="AS317" s="54" t="s">
        <v>22</v>
      </c>
      <c r="AT317" s="54" t="s">
        <v>23</v>
      </c>
      <c r="AU317" s="54" t="s">
        <v>24</v>
      </c>
      <c r="AV317" s="54" t="s">
        <v>25</v>
      </c>
      <c r="AW317" s="54" t="s">
        <v>26</v>
      </c>
      <c r="AX317" s="111" t="s">
        <v>27</v>
      </c>
      <c r="AY317" s="506"/>
      <c r="AZ317" s="500"/>
      <c r="BA317" s="515"/>
      <c r="BC317" s="125"/>
      <c r="BE317" s="32"/>
    </row>
    <row r="318" spans="1:57" s="151" customFormat="1" ht="16.149999999999999" customHeight="1">
      <c r="A318" s="485" t="s">
        <v>179</v>
      </c>
      <c r="B318" s="486"/>
      <c r="C318" s="486"/>
      <c r="D318" s="486"/>
      <c r="E318" s="486"/>
      <c r="F318" s="486"/>
      <c r="G318" s="486"/>
      <c r="H318" s="486"/>
      <c r="I318" s="486"/>
      <c r="J318" s="486"/>
      <c r="K318" s="486"/>
      <c r="L318" s="486"/>
      <c r="M318" s="486"/>
      <c r="N318" s="486"/>
      <c r="O318" s="486"/>
      <c r="P318" s="486"/>
      <c r="Q318" s="486"/>
      <c r="R318" s="486"/>
      <c r="S318" s="486"/>
      <c r="T318" s="486"/>
      <c r="U318" s="486"/>
      <c r="V318" s="486"/>
      <c r="W318" s="486"/>
      <c r="X318" s="486"/>
      <c r="Y318" s="487"/>
      <c r="AA318" s="490">
        <v>2</v>
      </c>
      <c r="AB318" s="491"/>
      <c r="AC318" s="491"/>
      <c r="AD318" s="491"/>
      <c r="AE318" s="491"/>
      <c r="AF318" s="491"/>
      <c r="AG318" s="491"/>
      <c r="AH318" s="491"/>
      <c r="AI318" s="491"/>
      <c r="AJ318" s="491"/>
      <c r="AK318" s="491"/>
      <c r="AL318" s="491"/>
      <c r="AM318" s="491"/>
      <c r="AN318" s="491"/>
      <c r="AO318" s="491"/>
      <c r="AP318" s="491"/>
      <c r="AQ318" s="491"/>
      <c r="AR318" s="491"/>
      <c r="AS318" s="491"/>
      <c r="AT318" s="491"/>
      <c r="AU318" s="491"/>
      <c r="AV318" s="491"/>
      <c r="AW318" s="491"/>
      <c r="AX318" s="492"/>
      <c r="AY318" s="157">
        <v>3</v>
      </c>
      <c r="AZ318" s="158">
        <v>4</v>
      </c>
      <c r="BA318" s="149"/>
      <c r="BC318" s="125"/>
      <c r="BE318" s="32"/>
    </row>
    <row r="319" spans="1:57">
      <c r="A319" s="41">
        <v>1</v>
      </c>
      <c r="B319" s="148">
        <v>2470.7399999999998</v>
      </c>
      <c r="C319" s="148">
        <v>2326.25</v>
      </c>
      <c r="D319" s="148">
        <v>2272.4499999999998</v>
      </c>
      <c r="E319" s="148">
        <v>2211.5199999999995</v>
      </c>
      <c r="F319" s="148">
        <v>2212.34</v>
      </c>
      <c r="G319" s="148">
        <v>2324.5</v>
      </c>
      <c r="H319" s="148">
        <v>2585.6</v>
      </c>
      <c r="I319" s="148">
        <v>3060.7599999999998</v>
      </c>
      <c r="J319" s="148">
        <v>3399.2799999999997</v>
      </c>
      <c r="K319" s="148">
        <v>3568.5899999999997</v>
      </c>
      <c r="L319" s="148">
        <v>3553.71</v>
      </c>
      <c r="M319" s="148">
        <v>3590.45</v>
      </c>
      <c r="N319" s="148">
        <v>3549.6</v>
      </c>
      <c r="O319" s="148">
        <v>3568.85</v>
      </c>
      <c r="P319" s="148">
        <v>3569.41</v>
      </c>
      <c r="Q319" s="148">
        <v>3497.44</v>
      </c>
      <c r="R319" s="148">
        <v>3347.8399999999997</v>
      </c>
      <c r="S319" s="148">
        <v>3311.8599999999997</v>
      </c>
      <c r="T319" s="148">
        <v>3319.8399999999997</v>
      </c>
      <c r="U319" s="148">
        <v>3323.06</v>
      </c>
      <c r="V319" s="148">
        <v>3338</v>
      </c>
      <c r="W319" s="148">
        <v>3328.91</v>
      </c>
      <c r="X319" s="148">
        <v>2926.17</v>
      </c>
      <c r="Y319" s="148">
        <v>2565.2699999999995</v>
      </c>
      <c r="Z319" s="32"/>
      <c r="AA319" s="33">
        <v>1831.58</v>
      </c>
      <c r="AB319" s="33">
        <v>1687.09</v>
      </c>
      <c r="AC319" s="33">
        <v>1633.29</v>
      </c>
      <c r="AD319" s="33">
        <v>1572.36</v>
      </c>
      <c r="AE319" s="33">
        <v>1573.18</v>
      </c>
      <c r="AF319" s="33">
        <v>1685.34</v>
      </c>
      <c r="AG319" s="33">
        <v>1946.44</v>
      </c>
      <c r="AH319" s="33">
        <v>2421.6</v>
      </c>
      <c r="AI319" s="33">
        <v>2760.12</v>
      </c>
      <c r="AJ319" s="33">
        <v>2929.43</v>
      </c>
      <c r="AK319" s="33">
        <v>2914.55</v>
      </c>
      <c r="AL319" s="33">
        <v>2951.29</v>
      </c>
      <c r="AM319" s="33">
        <v>2910.44</v>
      </c>
      <c r="AN319" s="33">
        <v>2929.69</v>
      </c>
      <c r="AO319" s="33">
        <v>2930.25</v>
      </c>
      <c r="AP319" s="33">
        <v>2858.28</v>
      </c>
      <c r="AQ319" s="33">
        <v>2708.68</v>
      </c>
      <c r="AR319" s="33">
        <v>2672.7</v>
      </c>
      <c r="AS319" s="33">
        <v>2680.68</v>
      </c>
      <c r="AT319" s="33">
        <v>2683.9</v>
      </c>
      <c r="AU319" s="33">
        <v>2698.84</v>
      </c>
      <c r="AV319" s="33">
        <v>2689.75</v>
      </c>
      <c r="AW319" s="33">
        <v>2287.0100000000002</v>
      </c>
      <c r="AX319" s="33">
        <v>1926.11</v>
      </c>
      <c r="AY319" s="345">
        <v>634.05999999999995</v>
      </c>
      <c r="AZ319" s="138">
        <v>5.0999999999999996</v>
      </c>
      <c r="BA319" s="125"/>
      <c r="BC319" s="125"/>
      <c r="BE319" s="32"/>
    </row>
    <row r="320" spans="1:57">
      <c r="A320" s="41">
        <v>2</v>
      </c>
      <c r="B320" s="148">
        <v>2340.37</v>
      </c>
      <c r="C320" s="148">
        <v>2155.3199999999997</v>
      </c>
      <c r="D320" s="148">
        <v>2105.12</v>
      </c>
      <c r="E320" s="148">
        <v>2058.3599999999997</v>
      </c>
      <c r="F320" s="148">
        <v>2083.09</v>
      </c>
      <c r="G320" s="148">
        <v>2238.4899999999998</v>
      </c>
      <c r="H320" s="148">
        <v>2446.6899999999996</v>
      </c>
      <c r="I320" s="148">
        <v>2943.7</v>
      </c>
      <c r="J320" s="148">
        <v>3449.93</v>
      </c>
      <c r="K320" s="148">
        <v>3604.24</v>
      </c>
      <c r="L320" s="148">
        <v>3607.79</v>
      </c>
      <c r="M320" s="148">
        <v>3603.5499999999997</v>
      </c>
      <c r="N320" s="148">
        <v>3545.87</v>
      </c>
      <c r="O320" s="148">
        <v>3578.73</v>
      </c>
      <c r="P320" s="148">
        <v>3554.43</v>
      </c>
      <c r="Q320" s="148">
        <v>3567.68</v>
      </c>
      <c r="R320" s="148">
        <v>3499.42</v>
      </c>
      <c r="S320" s="148">
        <v>3456.19</v>
      </c>
      <c r="T320" s="148">
        <v>3477.98</v>
      </c>
      <c r="U320" s="148">
        <v>3470.0899999999997</v>
      </c>
      <c r="V320" s="148">
        <v>3525.22</v>
      </c>
      <c r="W320" s="148">
        <v>3404.24</v>
      </c>
      <c r="X320" s="148">
        <v>2810.7</v>
      </c>
      <c r="Y320" s="148">
        <v>2583.7199999999998</v>
      </c>
      <c r="Z320" s="32"/>
      <c r="AA320" s="33">
        <v>1701.21</v>
      </c>
      <c r="AB320" s="33">
        <v>1516.16</v>
      </c>
      <c r="AC320" s="33">
        <v>1465.96</v>
      </c>
      <c r="AD320" s="33">
        <v>1419.2</v>
      </c>
      <c r="AE320" s="33">
        <v>1443.93</v>
      </c>
      <c r="AF320" s="33">
        <v>1599.33</v>
      </c>
      <c r="AG320" s="33">
        <v>1807.53</v>
      </c>
      <c r="AH320" s="33">
        <v>2304.54</v>
      </c>
      <c r="AI320" s="33">
        <v>2810.77</v>
      </c>
      <c r="AJ320" s="33">
        <v>2965.08</v>
      </c>
      <c r="AK320" s="33">
        <v>2968.63</v>
      </c>
      <c r="AL320" s="33">
        <v>2964.39</v>
      </c>
      <c r="AM320" s="33">
        <v>2906.71</v>
      </c>
      <c r="AN320" s="33">
        <v>2939.57</v>
      </c>
      <c r="AO320" s="33">
        <v>2915.27</v>
      </c>
      <c r="AP320" s="33">
        <v>2928.52</v>
      </c>
      <c r="AQ320" s="33">
        <v>2860.26</v>
      </c>
      <c r="AR320" s="33">
        <v>2817.03</v>
      </c>
      <c r="AS320" s="33">
        <v>2838.82</v>
      </c>
      <c r="AT320" s="33">
        <v>2830.93</v>
      </c>
      <c r="AU320" s="33">
        <v>2886.06</v>
      </c>
      <c r="AV320" s="33">
        <v>2765.08</v>
      </c>
      <c r="AW320" s="33">
        <v>2171.54</v>
      </c>
      <c r="AX320" s="33">
        <v>1944.56</v>
      </c>
      <c r="AY320" s="345">
        <v>634.05999999999995</v>
      </c>
      <c r="AZ320" s="138">
        <v>5.0999999999999996</v>
      </c>
      <c r="BA320" s="125"/>
      <c r="BC320" s="125"/>
      <c r="BE320" s="32"/>
    </row>
    <row r="321" spans="1:57">
      <c r="A321" s="41">
        <v>3</v>
      </c>
      <c r="B321" s="148">
        <v>2332.16</v>
      </c>
      <c r="C321" s="148">
        <v>2161.41</v>
      </c>
      <c r="D321" s="148">
        <v>2105.7799999999997</v>
      </c>
      <c r="E321" s="148">
        <v>2054.2599999999998</v>
      </c>
      <c r="F321" s="148">
        <v>2072.09</v>
      </c>
      <c r="G321" s="148">
        <v>2209.59</v>
      </c>
      <c r="H321" s="148">
        <v>2436</v>
      </c>
      <c r="I321" s="148">
        <v>3117.8799999999997</v>
      </c>
      <c r="J321" s="148">
        <v>3322.0099999999998</v>
      </c>
      <c r="K321" s="148">
        <v>3409.14</v>
      </c>
      <c r="L321" s="148">
        <v>3476.6499999999996</v>
      </c>
      <c r="M321" s="148">
        <v>3463.8599999999997</v>
      </c>
      <c r="N321" s="148">
        <v>3372.3599999999997</v>
      </c>
      <c r="O321" s="148">
        <v>3384.97</v>
      </c>
      <c r="P321" s="148">
        <v>3366.17</v>
      </c>
      <c r="Q321" s="148">
        <v>3371.71</v>
      </c>
      <c r="R321" s="148">
        <v>3328.8199999999997</v>
      </c>
      <c r="S321" s="148">
        <v>3321.64</v>
      </c>
      <c r="T321" s="148">
        <v>3329.3799999999997</v>
      </c>
      <c r="U321" s="148">
        <v>3329.6099999999997</v>
      </c>
      <c r="V321" s="148">
        <v>3348.6499999999996</v>
      </c>
      <c r="W321" s="148">
        <v>3303.45</v>
      </c>
      <c r="X321" s="148">
        <v>3273.08</v>
      </c>
      <c r="Y321" s="148">
        <v>2570.7699999999995</v>
      </c>
      <c r="Z321" s="32"/>
      <c r="AA321" s="33">
        <v>1693</v>
      </c>
      <c r="AB321" s="33">
        <v>1522.25</v>
      </c>
      <c r="AC321" s="33">
        <v>1466.62</v>
      </c>
      <c r="AD321" s="33">
        <v>1415.1</v>
      </c>
      <c r="AE321" s="33">
        <v>1432.93</v>
      </c>
      <c r="AF321" s="33">
        <v>1570.43</v>
      </c>
      <c r="AG321" s="33">
        <v>1796.84</v>
      </c>
      <c r="AH321" s="33">
        <v>2478.7199999999998</v>
      </c>
      <c r="AI321" s="33">
        <v>2682.85</v>
      </c>
      <c r="AJ321" s="33">
        <v>2769.98</v>
      </c>
      <c r="AK321" s="33">
        <v>2837.49</v>
      </c>
      <c r="AL321" s="33">
        <v>2824.7</v>
      </c>
      <c r="AM321" s="33">
        <v>2733.2</v>
      </c>
      <c r="AN321" s="33">
        <v>2745.81</v>
      </c>
      <c r="AO321" s="33">
        <v>2727.01</v>
      </c>
      <c r="AP321" s="33">
        <v>2732.55</v>
      </c>
      <c r="AQ321" s="33">
        <v>2689.66</v>
      </c>
      <c r="AR321" s="33">
        <v>2682.48</v>
      </c>
      <c r="AS321" s="33">
        <v>2690.22</v>
      </c>
      <c r="AT321" s="33">
        <v>2690.45</v>
      </c>
      <c r="AU321" s="33">
        <v>2709.49</v>
      </c>
      <c r="AV321" s="33">
        <v>2664.29</v>
      </c>
      <c r="AW321" s="33">
        <v>2633.92</v>
      </c>
      <c r="AX321" s="33">
        <v>1931.61</v>
      </c>
      <c r="AY321" s="345">
        <v>634.05999999999995</v>
      </c>
      <c r="AZ321" s="138">
        <v>5.0999999999999996</v>
      </c>
      <c r="BA321" s="125"/>
      <c r="BC321" s="125"/>
      <c r="BE321" s="32"/>
    </row>
    <row r="322" spans="1:57">
      <c r="A322" s="41">
        <v>4</v>
      </c>
      <c r="B322" s="148">
        <v>2339.42</v>
      </c>
      <c r="C322" s="148">
        <v>2234.87</v>
      </c>
      <c r="D322" s="148">
        <v>2180.9799999999996</v>
      </c>
      <c r="E322" s="148">
        <v>2132.56</v>
      </c>
      <c r="F322" s="148">
        <v>2152.25</v>
      </c>
      <c r="G322" s="148">
        <v>2261.6499999999996</v>
      </c>
      <c r="H322" s="148">
        <v>2434.96</v>
      </c>
      <c r="I322" s="148">
        <v>2695.85</v>
      </c>
      <c r="J322" s="148">
        <v>3327.42</v>
      </c>
      <c r="K322" s="148">
        <v>3386.3599999999997</v>
      </c>
      <c r="L322" s="148">
        <v>3444.35</v>
      </c>
      <c r="M322" s="148">
        <v>3359.3999999999996</v>
      </c>
      <c r="N322" s="148">
        <v>3331.23</v>
      </c>
      <c r="O322" s="148">
        <v>3334.5099999999998</v>
      </c>
      <c r="P322" s="148">
        <v>3334.71</v>
      </c>
      <c r="Q322" s="148">
        <v>3340.6099999999997</v>
      </c>
      <c r="R322" s="148">
        <v>3333.0299999999997</v>
      </c>
      <c r="S322" s="148">
        <v>3324.7999999999997</v>
      </c>
      <c r="T322" s="148">
        <v>3330.77</v>
      </c>
      <c r="U322" s="148">
        <v>3334.5</v>
      </c>
      <c r="V322" s="148">
        <v>3335.0499999999997</v>
      </c>
      <c r="W322" s="148">
        <v>3310.1499999999996</v>
      </c>
      <c r="X322" s="148">
        <v>3265.64</v>
      </c>
      <c r="Y322" s="148">
        <v>2515.6499999999996</v>
      </c>
      <c r="Z322" s="32"/>
      <c r="AA322" s="33">
        <v>1700.26</v>
      </c>
      <c r="AB322" s="33">
        <v>1595.71</v>
      </c>
      <c r="AC322" s="33">
        <v>1541.82</v>
      </c>
      <c r="AD322" s="33">
        <v>1493.4</v>
      </c>
      <c r="AE322" s="33">
        <v>1513.09</v>
      </c>
      <c r="AF322" s="33">
        <v>1622.49</v>
      </c>
      <c r="AG322" s="33">
        <v>1795.8</v>
      </c>
      <c r="AH322" s="33">
        <v>2056.69</v>
      </c>
      <c r="AI322" s="33">
        <v>2688.26</v>
      </c>
      <c r="AJ322" s="33">
        <v>2747.2</v>
      </c>
      <c r="AK322" s="33">
        <v>2805.19</v>
      </c>
      <c r="AL322" s="33">
        <v>2720.24</v>
      </c>
      <c r="AM322" s="33">
        <v>2692.07</v>
      </c>
      <c r="AN322" s="33">
        <v>2695.35</v>
      </c>
      <c r="AO322" s="33">
        <v>2695.55</v>
      </c>
      <c r="AP322" s="33">
        <v>2701.45</v>
      </c>
      <c r="AQ322" s="33">
        <v>2693.87</v>
      </c>
      <c r="AR322" s="33">
        <v>2685.64</v>
      </c>
      <c r="AS322" s="33">
        <v>2691.61</v>
      </c>
      <c r="AT322" s="33">
        <v>2695.34</v>
      </c>
      <c r="AU322" s="33">
        <v>2695.89</v>
      </c>
      <c r="AV322" s="33">
        <v>2670.99</v>
      </c>
      <c r="AW322" s="33">
        <v>2626.48</v>
      </c>
      <c r="AX322" s="33">
        <v>1876.49</v>
      </c>
      <c r="AY322" s="345">
        <v>634.05999999999995</v>
      </c>
      <c r="AZ322" s="138">
        <v>5.0999999999999996</v>
      </c>
      <c r="BA322" s="125"/>
      <c r="BC322" s="125"/>
      <c r="BE322" s="32"/>
    </row>
    <row r="323" spans="1:57">
      <c r="A323" s="41">
        <v>5</v>
      </c>
      <c r="B323" s="148">
        <v>2350.35</v>
      </c>
      <c r="C323" s="148">
        <v>2274.4299999999998</v>
      </c>
      <c r="D323" s="148">
        <v>2211.09</v>
      </c>
      <c r="E323" s="148">
        <v>2174.31</v>
      </c>
      <c r="F323" s="148">
        <v>2194.4299999999998</v>
      </c>
      <c r="G323" s="148">
        <v>2308.5299999999997</v>
      </c>
      <c r="H323" s="148">
        <v>2500.6999999999998</v>
      </c>
      <c r="I323" s="148">
        <v>3166.48</v>
      </c>
      <c r="J323" s="148">
        <v>3335.75</v>
      </c>
      <c r="K323" s="148">
        <v>3451.94</v>
      </c>
      <c r="L323" s="148">
        <v>3468.98</v>
      </c>
      <c r="M323" s="148">
        <v>3396.39</v>
      </c>
      <c r="N323" s="148">
        <v>3340.5699999999997</v>
      </c>
      <c r="O323" s="148">
        <v>3365.89</v>
      </c>
      <c r="P323" s="148">
        <v>3349.0499999999997</v>
      </c>
      <c r="Q323" s="148">
        <v>3348.56</v>
      </c>
      <c r="R323" s="148">
        <v>3339.35</v>
      </c>
      <c r="S323" s="148">
        <v>3328.89</v>
      </c>
      <c r="T323" s="148">
        <v>3338.79</v>
      </c>
      <c r="U323" s="148">
        <v>3352.6099999999997</v>
      </c>
      <c r="V323" s="148">
        <v>3375.83</v>
      </c>
      <c r="W323" s="148">
        <v>3323.14</v>
      </c>
      <c r="X323" s="148">
        <v>2960.35</v>
      </c>
      <c r="Y323" s="148">
        <v>2572.6</v>
      </c>
      <c r="Z323" s="32"/>
      <c r="AA323" s="33">
        <v>1711.19</v>
      </c>
      <c r="AB323" s="33">
        <v>1635.27</v>
      </c>
      <c r="AC323" s="33">
        <v>1571.93</v>
      </c>
      <c r="AD323" s="33">
        <v>1535.15</v>
      </c>
      <c r="AE323" s="33">
        <v>1555.27</v>
      </c>
      <c r="AF323" s="33">
        <v>1669.37</v>
      </c>
      <c r="AG323" s="33">
        <v>1861.54</v>
      </c>
      <c r="AH323" s="33">
        <v>2527.3200000000002</v>
      </c>
      <c r="AI323" s="33">
        <v>2696.59</v>
      </c>
      <c r="AJ323" s="33">
        <v>2812.78</v>
      </c>
      <c r="AK323" s="33">
        <v>2829.82</v>
      </c>
      <c r="AL323" s="33">
        <v>2757.23</v>
      </c>
      <c r="AM323" s="33">
        <v>2701.41</v>
      </c>
      <c r="AN323" s="33">
        <v>2726.73</v>
      </c>
      <c r="AO323" s="33">
        <v>2709.89</v>
      </c>
      <c r="AP323" s="33">
        <v>2709.4</v>
      </c>
      <c r="AQ323" s="33">
        <v>2700.19</v>
      </c>
      <c r="AR323" s="33">
        <v>2689.73</v>
      </c>
      <c r="AS323" s="33">
        <v>2699.63</v>
      </c>
      <c r="AT323" s="33">
        <v>2713.45</v>
      </c>
      <c r="AU323" s="33">
        <v>2736.67</v>
      </c>
      <c r="AV323" s="33">
        <v>2683.98</v>
      </c>
      <c r="AW323" s="33">
        <v>2321.19</v>
      </c>
      <c r="AX323" s="33">
        <v>1933.44</v>
      </c>
      <c r="AY323" s="345">
        <v>634.05999999999995</v>
      </c>
      <c r="AZ323" s="138">
        <v>5.0999999999999996</v>
      </c>
      <c r="BA323" s="125"/>
      <c r="BC323" s="125"/>
      <c r="BE323" s="32"/>
    </row>
    <row r="324" spans="1:57">
      <c r="A324" s="41">
        <v>6</v>
      </c>
      <c r="B324" s="148">
        <v>2479.0099999999998</v>
      </c>
      <c r="C324" s="148">
        <v>2345.41</v>
      </c>
      <c r="D324" s="148">
        <v>2358.0199999999995</v>
      </c>
      <c r="E324" s="148">
        <v>2255.6999999999998</v>
      </c>
      <c r="F324" s="148">
        <v>2259.0299999999997</v>
      </c>
      <c r="G324" s="148">
        <v>2306.8199999999997</v>
      </c>
      <c r="H324" s="148">
        <v>2390.2599999999998</v>
      </c>
      <c r="I324" s="148">
        <v>2943.89</v>
      </c>
      <c r="J324" s="148">
        <v>3300.99</v>
      </c>
      <c r="K324" s="148">
        <v>3388.39</v>
      </c>
      <c r="L324" s="148">
        <v>3477.37</v>
      </c>
      <c r="M324" s="148">
        <v>3404.29</v>
      </c>
      <c r="N324" s="148">
        <v>3397.27</v>
      </c>
      <c r="O324" s="148">
        <v>3396.25</v>
      </c>
      <c r="P324" s="148">
        <v>3395.0499999999997</v>
      </c>
      <c r="Q324" s="148">
        <v>3400.0899999999997</v>
      </c>
      <c r="R324" s="148">
        <v>3398.02</v>
      </c>
      <c r="S324" s="148">
        <v>3400.8399999999997</v>
      </c>
      <c r="T324" s="148">
        <v>3411.2</v>
      </c>
      <c r="U324" s="148">
        <v>3416.21</v>
      </c>
      <c r="V324" s="148">
        <v>3498.5099999999998</v>
      </c>
      <c r="W324" s="148">
        <v>3398.0299999999997</v>
      </c>
      <c r="X324" s="148">
        <v>3288.3199999999997</v>
      </c>
      <c r="Y324" s="148">
        <v>2976.56</v>
      </c>
      <c r="Z324" s="32"/>
      <c r="AA324" s="33">
        <v>1839.85</v>
      </c>
      <c r="AB324" s="33">
        <v>1706.25</v>
      </c>
      <c r="AC324" s="33">
        <v>1718.86</v>
      </c>
      <c r="AD324" s="33">
        <v>1616.54</v>
      </c>
      <c r="AE324" s="33">
        <v>1619.87</v>
      </c>
      <c r="AF324" s="33">
        <v>1667.66</v>
      </c>
      <c r="AG324" s="33">
        <v>1751.1</v>
      </c>
      <c r="AH324" s="33">
        <v>2304.73</v>
      </c>
      <c r="AI324" s="33">
        <v>2661.83</v>
      </c>
      <c r="AJ324" s="33">
        <v>2749.23</v>
      </c>
      <c r="AK324" s="33">
        <v>2838.21</v>
      </c>
      <c r="AL324" s="33">
        <v>2765.13</v>
      </c>
      <c r="AM324" s="33">
        <v>2758.11</v>
      </c>
      <c r="AN324" s="33">
        <v>2757.09</v>
      </c>
      <c r="AO324" s="33">
        <v>2755.89</v>
      </c>
      <c r="AP324" s="33">
        <v>2760.93</v>
      </c>
      <c r="AQ324" s="33">
        <v>2758.86</v>
      </c>
      <c r="AR324" s="33">
        <v>2761.68</v>
      </c>
      <c r="AS324" s="33">
        <v>2772.04</v>
      </c>
      <c r="AT324" s="33">
        <v>2777.05</v>
      </c>
      <c r="AU324" s="33">
        <v>2859.35</v>
      </c>
      <c r="AV324" s="33">
        <v>2758.87</v>
      </c>
      <c r="AW324" s="33">
        <v>2649.16</v>
      </c>
      <c r="AX324" s="33">
        <v>2337.4</v>
      </c>
      <c r="AY324" s="345">
        <v>634.05999999999995</v>
      </c>
      <c r="AZ324" s="138">
        <v>5.0999999999999996</v>
      </c>
      <c r="BA324" s="125"/>
      <c r="BC324" s="125"/>
      <c r="BE324" s="32"/>
    </row>
    <row r="325" spans="1:57">
      <c r="A325" s="41">
        <v>7</v>
      </c>
      <c r="B325" s="148">
        <v>2474.59</v>
      </c>
      <c r="C325" s="148">
        <v>2327.46</v>
      </c>
      <c r="D325" s="148">
        <v>2276.14</v>
      </c>
      <c r="E325" s="148">
        <v>2157.6799999999998</v>
      </c>
      <c r="F325" s="148">
        <v>2142.9499999999998</v>
      </c>
      <c r="G325" s="148">
        <v>2175.41</v>
      </c>
      <c r="H325" s="148">
        <v>2164.41</v>
      </c>
      <c r="I325" s="148">
        <v>2468.56</v>
      </c>
      <c r="J325" s="148">
        <v>2885.7599999999998</v>
      </c>
      <c r="K325" s="148">
        <v>3262.71</v>
      </c>
      <c r="L325" s="148">
        <v>3306.54</v>
      </c>
      <c r="M325" s="148">
        <v>3304.75</v>
      </c>
      <c r="N325" s="148">
        <v>3303.49</v>
      </c>
      <c r="O325" s="148">
        <v>3307.95</v>
      </c>
      <c r="P325" s="148">
        <v>3303.39</v>
      </c>
      <c r="Q325" s="148">
        <v>3306.2</v>
      </c>
      <c r="R325" s="148">
        <v>3311.8199999999997</v>
      </c>
      <c r="S325" s="148">
        <v>3318.52</v>
      </c>
      <c r="T325" s="148">
        <v>3323.68</v>
      </c>
      <c r="U325" s="148">
        <v>3360.14</v>
      </c>
      <c r="V325" s="148">
        <v>3450.12</v>
      </c>
      <c r="W325" s="148">
        <v>3323.5499999999997</v>
      </c>
      <c r="X325" s="148">
        <v>3020.91</v>
      </c>
      <c r="Y325" s="148">
        <v>2621.72</v>
      </c>
      <c r="Z325" s="32"/>
      <c r="AA325" s="33">
        <v>1835.43</v>
      </c>
      <c r="AB325" s="33">
        <v>1688.3</v>
      </c>
      <c r="AC325" s="33">
        <v>1636.98</v>
      </c>
      <c r="AD325" s="33">
        <v>1518.52</v>
      </c>
      <c r="AE325" s="33">
        <v>1503.79</v>
      </c>
      <c r="AF325" s="33">
        <v>1536.25</v>
      </c>
      <c r="AG325" s="33">
        <v>1525.25</v>
      </c>
      <c r="AH325" s="33">
        <v>1829.4</v>
      </c>
      <c r="AI325" s="33">
        <v>2246.6</v>
      </c>
      <c r="AJ325" s="33">
        <v>2623.55</v>
      </c>
      <c r="AK325" s="33">
        <v>2667.38</v>
      </c>
      <c r="AL325" s="33">
        <v>2665.59</v>
      </c>
      <c r="AM325" s="33">
        <v>2664.33</v>
      </c>
      <c r="AN325" s="33">
        <v>2668.79</v>
      </c>
      <c r="AO325" s="33">
        <v>2664.23</v>
      </c>
      <c r="AP325" s="33">
        <v>2667.04</v>
      </c>
      <c r="AQ325" s="33">
        <v>2672.66</v>
      </c>
      <c r="AR325" s="33">
        <v>2679.36</v>
      </c>
      <c r="AS325" s="33">
        <v>2684.52</v>
      </c>
      <c r="AT325" s="33">
        <v>2720.98</v>
      </c>
      <c r="AU325" s="33">
        <v>2810.96</v>
      </c>
      <c r="AV325" s="33">
        <v>2684.39</v>
      </c>
      <c r="AW325" s="33">
        <v>2381.75</v>
      </c>
      <c r="AX325" s="33">
        <v>1982.56</v>
      </c>
      <c r="AY325" s="345">
        <v>634.05999999999995</v>
      </c>
      <c r="AZ325" s="138">
        <v>5.0999999999999996</v>
      </c>
      <c r="BA325" s="125"/>
      <c r="BC325" s="125"/>
      <c r="BE325" s="32"/>
    </row>
    <row r="326" spans="1:57">
      <c r="A326" s="41">
        <v>8</v>
      </c>
      <c r="B326" s="148">
        <v>2453.4499999999998</v>
      </c>
      <c r="C326" s="148">
        <v>2295.5699999999997</v>
      </c>
      <c r="D326" s="148">
        <v>2234.0699999999997</v>
      </c>
      <c r="E326" s="148">
        <v>2185.41</v>
      </c>
      <c r="F326" s="148">
        <v>2194.6099999999997</v>
      </c>
      <c r="G326" s="148">
        <v>2363.17</v>
      </c>
      <c r="H326" s="148">
        <v>2565.56</v>
      </c>
      <c r="I326" s="148">
        <v>3533.77</v>
      </c>
      <c r="J326" s="148">
        <v>3587.5699999999997</v>
      </c>
      <c r="K326" s="148">
        <v>3610.3599999999997</v>
      </c>
      <c r="L326" s="148">
        <v>3602.21</v>
      </c>
      <c r="M326" s="148">
        <v>3594.47</v>
      </c>
      <c r="N326" s="148">
        <v>3579.77</v>
      </c>
      <c r="O326" s="148">
        <v>3586.18</v>
      </c>
      <c r="P326" s="148">
        <v>3586.5</v>
      </c>
      <c r="Q326" s="148">
        <v>3588.47</v>
      </c>
      <c r="R326" s="148">
        <v>3561.6499999999996</v>
      </c>
      <c r="S326" s="148">
        <v>3557.94</v>
      </c>
      <c r="T326" s="148">
        <v>3567.41</v>
      </c>
      <c r="U326" s="148">
        <v>3590.42</v>
      </c>
      <c r="V326" s="148">
        <v>3599.18</v>
      </c>
      <c r="W326" s="148">
        <v>3578.73</v>
      </c>
      <c r="X326" s="148">
        <v>3446.85</v>
      </c>
      <c r="Y326" s="148">
        <v>3390.62</v>
      </c>
      <c r="Z326" s="32"/>
      <c r="AA326" s="33">
        <v>1814.29</v>
      </c>
      <c r="AB326" s="33">
        <v>1656.41</v>
      </c>
      <c r="AC326" s="33">
        <v>1594.91</v>
      </c>
      <c r="AD326" s="33">
        <v>1546.25</v>
      </c>
      <c r="AE326" s="33">
        <v>1555.45</v>
      </c>
      <c r="AF326" s="33">
        <v>1724.01</v>
      </c>
      <c r="AG326" s="33">
        <v>1926.4</v>
      </c>
      <c r="AH326" s="33">
        <v>2894.61</v>
      </c>
      <c r="AI326" s="33">
        <v>2948.41</v>
      </c>
      <c r="AJ326" s="33">
        <v>2971.2</v>
      </c>
      <c r="AK326" s="33">
        <v>2963.05</v>
      </c>
      <c r="AL326" s="33">
        <v>2955.31</v>
      </c>
      <c r="AM326" s="33">
        <v>2940.61</v>
      </c>
      <c r="AN326" s="33">
        <v>2947.02</v>
      </c>
      <c r="AO326" s="33">
        <v>2947.34</v>
      </c>
      <c r="AP326" s="33">
        <v>2949.31</v>
      </c>
      <c r="AQ326" s="33">
        <v>2922.49</v>
      </c>
      <c r="AR326" s="33">
        <v>2918.78</v>
      </c>
      <c r="AS326" s="33">
        <v>2928.25</v>
      </c>
      <c r="AT326" s="33">
        <v>2951.26</v>
      </c>
      <c r="AU326" s="33">
        <v>2960.02</v>
      </c>
      <c r="AV326" s="33">
        <v>2939.57</v>
      </c>
      <c r="AW326" s="33">
        <v>2807.69</v>
      </c>
      <c r="AX326" s="33">
        <v>2751.46</v>
      </c>
      <c r="AY326" s="345">
        <v>634.05999999999995</v>
      </c>
      <c r="AZ326" s="138">
        <v>5.0999999999999996</v>
      </c>
      <c r="BA326" s="125"/>
      <c r="BC326" s="125"/>
      <c r="BE326" s="32"/>
    </row>
    <row r="327" spans="1:57">
      <c r="A327" s="41">
        <v>9</v>
      </c>
      <c r="B327" s="148">
        <v>2805.62</v>
      </c>
      <c r="C327" s="148">
        <v>2600.3000000000002</v>
      </c>
      <c r="D327" s="148">
        <v>2527.4699999999998</v>
      </c>
      <c r="E327" s="148">
        <v>2492.1499999999996</v>
      </c>
      <c r="F327" s="148">
        <v>2468.3599999999997</v>
      </c>
      <c r="G327" s="148">
        <v>2473.0500000000002</v>
      </c>
      <c r="H327" s="148">
        <v>3246.24</v>
      </c>
      <c r="I327" s="148">
        <v>3434.17</v>
      </c>
      <c r="J327" s="148">
        <v>3574.95</v>
      </c>
      <c r="K327" s="148">
        <v>3656.6</v>
      </c>
      <c r="L327" s="148">
        <v>3653.7799999999997</v>
      </c>
      <c r="M327" s="148">
        <v>3638.2999999999997</v>
      </c>
      <c r="N327" s="148">
        <v>3604.64</v>
      </c>
      <c r="O327" s="148">
        <v>3617.25</v>
      </c>
      <c r="P327" s="148">
        <v>3611.7799999999997</v>
      </c>
      <c r="Q327" s="148">
        <v>3622.8799999999997</v>
      </c>
      <c r="R327" s="148">
        <v>3628.64</v>
      </c>
      <c r="S327" s="148">
        <v>3581.2799999999997</v>
      </c>
      <c r="T327" s="148">
        <v>3636.3999999999996</v>
      </c>
      <c r="U327" s="148">
        <v>3648.0699999999997</v>
      </c>
      <c r="V327" s="148">
        <v>3653.3399999999997</v>
      </c>
      <c r="W327" s="148">
        <v>3569.0899999999997</v>
      </c>
      <c r="X327" s="148">
        <v>3444.33</v>
      </c>
      <c r="Y327" s="148">
        <v>3336.5299999999997</v>
      </c>
      <c r="Z327" s="32"/>
      <c r="AA327" s="33">
        <v>2166.46</v>
      </c>
      <c r="AB327" s="33">
        <v>1961.14</v>
      </c>
      <c r="AC327" s="33">
        <v>1888.31</v>
      </c>
      <c r="AD327" s="33">
        <v>1852.99</v>
      </c>
      <c r="AE327" s="33">
        <v>1829.2</v>
      </c>
      <c r="AF327" s="33">
        <v>1833.89</v>
      </c>
      <c r="AG327" s="33">
        <v>2607.08</v>
      </c>
      <c r="AH327" s="33">
        <v>2795.01</v>
      </c>
      <c r="AI327" s="33">
        <v>2935.79</v>
      </c>
      <c r="AJ327" s="33">
        <v>3017.44</v>
      </c>
      <c r="AK327" s="33">
        <v>3014.62</v>
      </c>
      <c r="AL327" s="33">
        <v>2999.14</v>
      </c>
      <c r="AM327" s="33">
        <v>2965.48</v>
      </c>
      <c r="AN327" s="33">
        <v>2978.09</v>
      </c>
      <c r="AO327" s="33">
        <v>2972.62</v>
      </c>
      <c r="AP327" s="33">
        <v>2983.72</v>
      </c>
      <c r="AQ327" s="33">
        <v>2989.48</v>
      </c>
      <c r="AR327" s="33">
        <v>2942.12</v>
      </c>
      <c r="AS327" s="33">
        <v>2997.24</v>
      </c>
      <c r="AT327" s="33">
        <v>3008.91</v>
      </c>
      <c r="AU327" s="33">
        <v>3014.18</v>
      </c>
      <c r="AV327" s="33">
        <v>2929.93</v>
      </c>
      <c r="AW327" s="33">
        <v>2805.17</v>
      </c>
      <c r="AX327" s="33">
        <v>2697.37</v>
      </c>
      <c r="AY327" s="345">
        <v>634.05999999999995</v>
      </c>
      <c r="AZ327" s="138">
        <v>5.0999999999999996</v>
      </c>
      <c r="BA327" s="125"/>
      <c r="BC327" s="125"/>
      <c r="BE327" s="32"/>
    </row>
    <row r="328" spans="1:57">
      <c r="A328" s="41">
        <v>10</v>
      </c>
      <c r="B328" s="148">
        <v>2697.0299999999997</v>
      </c>
      <c r="C328" s="148">
        <v>2579.0699999999997</v>
      </c>
      <c r="D328" s="148">
        <v>2524.0099999999998</v>
      </c>
      <c r="E328" s="148">
        <v>2465.88</v>
      </c>
      <c r="F328" s="148">
        <v>2445.5299999999997</v>
      </c>
      <c r="G328" s="148">
        <v>2470.85</v>
      </c>
      <c r="H328" s="148">
        <v>3192.67</v>
      </c>
      <c r="I328" s="148">
        <v>3474.08</v>
      </c>
      <c r="J328" s="148">
        <v>3536.6499999999996</v>
      </c>
      <c r="K328" s="148">
        <v>3564.06</v>
      </c>
      <c r="L328" s="148">
        <v>3564.2</v>
      </c>
      <c r="M328" s="148">
        <v>3543.75</v>
      </c>
      <c r="N328" s="148">
        <v>3542.79</v>
      </c>
      <c r="O328" s="148">
        <v>3551.3999999999996</v>
      </c>
      <c r="P328" s="148">
        <v>3547.6</v>
      </c>
      <c r="Q328" s="148">
        <v>3545.23</v>
      </c>
      <c r="R328" s="148">
        <v>3544.43</v>
      </c>
      <c r="S328" s="148">
        <v>3535.64</v>
      </c>
      <c r="T328" s="148">
        <v>3550.14</v>
      </c>
      <c r="U328" s="148">
        <v>3552.6099999999997</v>
      </c>
      <c r="V328" s="148">
        <v>3560.75</v>
      </c>
      <c r="W328" s="148">
        <v>3519.0899999999997</v>
      </c>
      <c r="X328" s="148">
        <v>3481.12</v>
      </c>
      <c r="Y328" s="148">
        <v>3190.85</v>
      </c>
      <c r="Z328" s="32"/>
      <c r="AA328" s="33">
        <v>2057.87</v>
      </c>
      <c r="AB328" s="33">
        <v>1939.91</v>
      </c>
      <c r="AC328" s="33">
        <v>1884.85</v>
      </c>
      <c r="AD328" s="33">
        <v>1826.72</v>
      </c>
      <c r="AE328" s="33">
        <v>1806.37</v>
      </c>
      <c r="AF328" s="33">
        <v>1831.69</v>
      </c>
      <c r="AG328" s="33">
        <v>2553.5100000000002</v>
      </c>
      <c r="AH328" s="33">
        <v>2834.92</v>
      </c>
      <c r="AI328" s="33">
        <v>2897.49</v>
      </c>
      <c r="AJ328" s="33">
        <v>2924.9</v>
      </c>
      <c r="AK328" s="33">
        <v>2925.04</v>
      </c>
      <c r="AL328" s="33">
        <v>2904.59</v>
      </c>
      <c r="AM328" s="33">
        <v>2903.63</v>
      </c>
      <c r="AN328" s="33">
        <v>2912.24</v>
      </c>
      <c r="AO328" s="33">
        <v>2908.44</v>
      </c>
      <c r="AP328" s="33">
        <v>2906.07</v>
      </c>
      <c r="AQ328" s="33">
        <v>2905.27</v>
      </c>
      <c r="AR328" s="33">
        <v>2896.48</v>
      </c>
      <c r="AS328" s="33">
        <v>2910.98</v>
      </c>
      <c r="AT328" s="33">
        <v>2913.45</v>
      </c>
      <c r="AU328" s="33">
        <v>2921.59</v>
      </c>
      <c r="AV328" s="33">
        <v>2879.93</v>
      </c>
      <c r="AW328" s="33">
        <v>2841.96</v>
      </c>
      <c r="AX328" s="33">
        <v>2551.69</v>
      </c>
      <c r="AY328" s="345">
        <v>634.05999999999995</v>
      </c>
      <c r="AZ328" s="138">
        <v>5.0999999999999996</v>
      </c>
      <c r="BA328" s="125"/>
      <c r="BB328" s="3"/>
      <c r="BC328" s="125"/>
      <c r="BE328" s="32"/>
    </row>
    <row r="329" spans="1:57">
      <c r="A329" s="41">
        <v>11</v>
      </c>
      <c r="B329" s="148">
        <v>3107.42</v>
      </c>
      <c r="C329" s="148">
        <v>2770.56</v>
      </c>
      <c r="D329" s="148">
        <v>2651.54</v>
      </c>
      <c r="E329" s="148">
        <v>2630.21</v>
      </c>
      <c r="F329" s="148">
        <v>2686.81</v>
      </c>
      <c r="G329" s="148">
        <v>2732.3399999999997</v>
      </c>
      <c r="H329" s="148">
        <v>3408.81</v>
      </c>
      <c r="I329" s="148">
        <v>3496.66</v>
      </c>
      <c r="J329" s="148">
        <v>3541.6</v>
      </c>
      <c r="K329" s="148">
        <v>3565.1499999999996</v>
      </c>
      <c r="L329" s="148">
        <v>3575.08</v>
      </c>
      <c r="M329" s="148">
        <v>3559.8199999999997</v>
      </c>
      <c r="N329" s="148">
        <v>3547.42</v>
      </c>
      <c r="O329" s="148">
        <v>3551.24</v>
      </c>
      <c r="P329" s="148">
        <v>3549.77</v>
      </c>
      <c r="Q329" s="148">
        <v>3551.35</v>
      </c>
      <c r="R329" s="148">
        <v>3546.54</v>
      </c>
      <c r="S329" s="148">
        <v>3537.54</v>
      </c>
      <c r="T329" s="148">
        <v>3545.21</v>
      </c>
      <c r="U329" s="148">
        <v>3557.0899999999997</v>
      </c>
      <c r="V329" s="148">
        <v>3558.3799999999997</v>
      </c>
      <c r="W329" s="148">
        <v>3531.5499999999997</v>
      </c>
      <c r="X329" s="148">
        <v>3494.42</v>
      </c>
      <c r="Y329" s="148">
        <v>3387.71</v>
      </c>
      <c r="Z329" s="32"/>
      <c r="AA329" s="33">
        <v>2468.2600000000002</v>
      </c>
      <c r="AB329" s="33">
        <v>2131.4</v>
      </c>
      <c r="AC329" s="33">
        <v>2012.38</v>
      </c>
      <c r="AD329" s="33">
        <v>1991.05</v>
      </c>
      <c r="AE329" s="33">
        <v>2047.65</v>
      </c>
      <c r="AF329" s="33">
        <v>2093.1799999999998</v>
      </c>
      <c r="AG329" s="33">
        <v>2769.65</v>
      </c>
      <c r="AH329" s="33">
        <v>2857.5</v>
      </c>
      <c r="AI329" s="33">
        <v>2902.44</v>
      </c>
      <c r="AJ329" s="33">
        <v>2925.99</v>
      </c>
      <c r="AK329" s="33">
        <v>2935.92</v>
      </c>
      <c r="AL329" s="33">
        <v>2920.66</v>
      </c>
      <c r="AM329" s="33">
        <v>2908.26</v>
      </c>
      <c r="AN329" s="33">
        <v>2912.08</v>
      </c>
      <c r="AO329" s="33">
        <v>2910.61</v>
      </c>
      <c r="AP329" s="33">
        <v>2912.19</v>
      </c>
      <c r="AQ329" s="33">
        <v>2907.38</v>
      </c>
      <c r="AR329" s="33">
        <v>2898.38</v>
      </c>
      <c r="AS329" s="33">
        <v>2906.05</v>
      </c>
      <c r="AT329" s="33">
        <v>2917.93</v>
      </c>
      <c r="AU329" s="33">
        <v>2919.22</v>
      </c>
      <c r="AV329" s="33">
        <v>2892.39</v>
      </c>
      <c r="AW329" s="33">
        <v>2855.26</v>
      </c>
      <c r="AX329" s="33">
        <v>2748.55</v>
      </c>
      <c r="AY329" s="345">
        <v>634.05999999999995</v>
      </c>
      <c r="AZ329" s="138">
        <v>5.0999999999999996</v>
      </c>
      <c r="BA329" s="125"/>
      <c r="BB329" s="3"/>
      <c r="BC329" s="125"/>
      <c r="BE329" s="32"/>
    </row>
    <row r="330" spans="1:57">
      <c r="A330" s="41">
        <v>12</v>
      </c>
      <c r="B330" s="148">
        <v>3135.48</v>
      </c>
      <c r="C330" s="148">
        <v>2810.67</v>
      </c>
      <c r="D330" s="148">
        <v>2755.66</v>
      </c>
      <c r="E330" s="148">
        <v>2729.44</v>
      </c>
      <c r="F330" s="148">
        <v>2725.3399999999997</v>
      </c>
      <c r="G330" s="148">
        <v>2780.91</v>
      </c>
      <c r="H330" s="148">
        <v>3416.21</v>
      </c>
      <c r="I330" s="148">
        <v>3510.2799999999997</v>
      </c>
      <c r="J330" s="148">
        <v>3555.3999999999996</v>
      </c>
      <c r="K330" s="148">
        <v>3574.33</v>
      </c>
      <c r="L330" s="148">
        <v>3575.8199999999997</v>
      </c>
      <c r="M330" s="148">
        <v>3570.64</v>
      </c>
      <c r="N330" s="148">
        <v>3555.16</v>
      </c>
      <c r="O330" s="148">
        <v>3558.0099999999998</v>
      </c>
      <c r="P330" s="148">
        <v>3561.1099999999997</v>
      </c>
      <c r="Q330" s="148">
        <v>3557.37</v>
      </c>
      <c r="R330" s="148">
        <v>3550.68</v>
      </c>
      <c r="S330" s="148">
        <v>3316.3999999999996</v>
      </c>
      <c r="T330" s="148">
        <v>3326.6</v>
      </c>
      <c r="U330" s="148">
        <v>3373.22</v>
      </c>
      <c r="V330" s="148">
        <v>3424.27</v>
      </c>
      <c r="W330" s="148">
        <v>3322.8999999999996</v>
      </c>
      <c r="X330" s="148">
        <v>2897.52</v>
      </c>
      <c r="Y330" s="148">
        <v>2601.89</v>
      </c>
      <c r="Z330" s="32"/>
      <c r="AA330" s="33">
        <v>2496.3200000000002</v>
      </c>
      <c r="AB330" s="33">
        <v>2171.5100000000002</v>
      </c>
      <c r="AC330" s="33">
        <v>2116.5</v>
      </c>
      <c r="AD330" s="33">
        <v>2090.2800000000002</v>
      </c>
      <c r="AE330" s="33">
        <v>2086.1799999999998</v>
      </c>
      <c r="AF330" s="33">
        <v>2141.75</v>
      </c>
      <c r="AG330" s="33">
        <v>2777.05</v>
      </c>
      <c r="AH330" s="33">
        <v>2871.12</v>
      </c>
      <c r="AI330" s="33">
        <v>2916.24</v>
      </c>
      <c r="AJ330" s="33">
        <v>2935.17</v>
      </c>
      <c r="AK330" s="33">
        <v>2936.66</v>
      </c>
      <c r="AL330" s="33">
        <v>2931.48</v>
      </c>
      <c r="AM330" s="33">
        <v>2916</v>
      </c>
      <c r="AN330" s="33">
        <v>2918.85</v>
      </c>
      <c r="AO330" s="33">
        <v>2921.95</v>
      </c>
      <c r="AP330" s="33">
        <v>2918.21</v>
      </c>
      <c r="AQ330" s="33">
        <v>2911.52</v>
      </c>
      <c r="AR330" s="33">
        <v>2677.24</v>
      </c>
      <c r="AS330" s="33">
        <v>2687.44</v>
      </c>
      <c r="AT330" s="33">
        <v>2734.06</v>
      </c>
      <c r="AU330" s="33">
        <v>2785.11</v>
      </c>
      <c r="AV330" s="33">
        <v>2683.74</v>
      </c>
      <c r="AW330" s="33">
        <v>2258.36</v>
      </c>
      <c r="AX330" s="33">
        <v>1962.73</v>
      </c>
      <c r="AY330" s="345">
        <v>634.05999999999995</v>
      </c>
      <c r="AZ330" s="138">
        <v>5.0999999999999996</v>
      </c>
      <c r="BA330" s="125"/>
      <c r="BB330" s="3"/>
      <c r="BC330" s="125"/>
      <c r="BE330" s="32"/>
    </row>
    <row r="331" spans="1:57">
      <c r="A331" s="41">
        <v>13</v>
      </c>
      <c r="B331" s="148">
        <v>2603.54</v>
      </c>
      <c r="C331" s="148">
        <v>2402.64</v>
      </c>
      <c r="D331" s="148">
        <v>2350.2399999999998</v>
      </c>
      <c r="E331" s="148">
        <v>2300.9699999999998</v>
      </c>
      <c r="F331" s="148">
        <v>2294.7699999999995</v>
      </c>
      <c r="G331" s="148">
        <v>2309.21</v>
      </c>
      <c r="H331" s="148">
        <v>2474.6499999999996</v>
      </c>
      <c r="I331" s="148">
        <v>2715.5899999999997</v>
      </c>
      <c r="J331" s="148">
        <v>3353.18</v>
      </c>
      <c r="K331" s="148">
        <v>3421.8999999999996</v>
      </c>
      <c r="L331" s="148">
        <v>3477.8999999999996</v>
      </c>
      <c r="M331" s="148">
        <v>3477.64</v>
      </c>
      <c r="N331" s="148">
        <v>3425.5299999999997</v>
      </c>
      <c r="O331" s="148">
        <v>3329.7799999999997</v>
      </c>
      <c r="P331" s="148">
        <v>3302.97</v>
      </c>
      <c r="Q331" s="148">
        <v>3281.49</v>
      </c>
      <c r="R331" s="148">
        <v>3268.5699999999997</v>
      </c>
      <c r="S331" s="148">
        <v>3273.22</v>
      </c>
      <c r="T331" s="148">
        <v>3295.72</v>
      </c>
      <c r="U331" s="148">
        <v>3325.46</v>
      </c>
      <c r="V331" s="148">
        <v>3344.54</v>
      </c>
      <c r="W331" s="148">
        <v>3277.1299999999997</v>
      </c>
      <c r="X331" s="148">
        <v>3011.22</v>
      </c>
      <c r="Y331" s="148">
        <v>2579.96</v>
      </c>
      <c r="Z331" s="32"/>
      <c r="AA331" s="33">
        <v>1964.38</v>
      </c>
      <c r="AB331" s="33">
        <v>1763.48</v>
      </c>
      <c r="AC331" s="33">
        <v>1711.08</v>
      </c>
      <c r="AD331" s="33">
        <v>1661.81</v>
      </c>
      <c r="AE331" s="33">
        <v>1655.61</v>
      </c>
      <c r="AF331" s="33">
        <v>1670.05</v>
      </c>
      <c r="AG331" s="33">
        <v>1835.49</v>
      </c>
      <c r="AH331" s="33">
        <v>2076.4299999999998</v>
      </c>
      <c r="AI331" s="33">
        <v>2714.02</v>
      </c>
      <c r="AJ331" s="33">
        <v>2782.74</v>
      </c>
      <c r="AK331" s="33">
        <v>2838.74</v>
      </c>
      <c r="AL331" s="33">
        <v>2838.48</v>
      </c>
      <c r="AM331" s="33">
        <v>2786.37</v>
      </c>
      <c r="AN331" s="33">
        <v>2690.62</v>
      </c>
      <c r="AO331" s="33">
        <v>2663.81</v>
      </c>
      <c r="AP331" s="33">
        <v>2642.33</v>
      </c>
      <c r="AQ331" s="33">
        <v>2629.41</v>
      </c>
      <c r="AR331" s="33">
        <v>2634.06</v>
      </c>
      <c r="AS331" s="33">
        <v>2656.56</v>
      </c>
      <c r="AT331" s="33">
        <v>2686.3</v>
      </c>
      <c r="AU331" s="33">
        <v>2705.38</v>
      </c>
      <c r="AV331" s="33">
        <v>2637.97</v>
      </c>
      <c r="AW331" s="33">
        <v>2372.06</v>
      </c>
      <c r="AX331" s="33">
        <v>1940.8</v>
      </c>
      <c r="AY331" s="345">
        <v>634.05999999999995</v>
      </c>
      <c r="AZ331" s="138">
        <v>5.0999999999999996</v>
      </c>
      <c r="BA331" s="125"/>
      <c r="BB331" s="3"/>
      <c r="BC331" s="125"/>
      <c r="BE331" s="32"/>
    </row>
    <row r="332" spans="1:57">
      <c r="A332" s="41">
        <v>14</v>
      </c>
      <c r="B332" s="148">
        <v>2486</v>
      </c>
      <c r="C332" s="148">
        <v>2261.9299999999998</v>
      </c>
      <c r="D332" s="148">
        <v>1524.27</v>
      </c>
      <c r="E332" s="148">
        <v>1512.17</v>
      </c>
      <c r="F332" s="148">
        <v>1499.31</v>
      </c>
      <c r="G332" s="148">
        <v>1501.48</v>
      </c>
      <c r="H332" s="148">
        <v>1557.34</v>
      </c>
      <c r="I332" s="148">
        <v>2510.56</v>
      </c>
      <c r="J332" s="148">
        <v>2832.8599999999997</v>
      </c>
      <c r="K332" s="148">
        <v>3150.47</v>
      </c>
      <c r="L332" s="148">
        <v>3196.48</v>
      </c>
      <c r="M332" s="148">
        <v>3203.29</v>
      </c>
      <c r="N332" s="148">
        <v>3213.96</v>
      </c>
      <c r="O332" s="148">
        <v>3214.6499999999996</v>
      </c>
      <c r="P332" s="148">
        <v>3219.79</v>
      </c>
      <c r="Q332" s="148">
        <v>3217.5099999999998</v>
      </c>
      <c r="R332" s="148">
        <v>3228.46</v>
      </c>
      <c r="S332" s="148">
        <v>3264.19</v>
      </c>
      <c r="T332" s="148">
        <v>3302.2799999999997</v>
      </c>
      <c r="U332" s="148">
        <v>3406.75</v>
      </c>
      <c r="V332" s="148">
        <v>3376.42</v>
      </c>
      <c r="W332" s="148">
        <v>3286.16</v>
      </c>
      <c r="X332" s="148">
        <v>3053.68</v>
      </c>
      <c r="Y332" s="148">
        <v>2631.55</v>
      </c>
      <c r="Z332" s="32"/>
      <c r="AA332" s="33">
        <v>1846.84</v>
      </c>
      <c r="AB332" s="33">
        <v>1622.77</v>
      </c>
      <c r="AC332" s="33">
        <v>885.11</v>
      </c>
      <c r="AD332" s="33">
        <v>873.01</v>
      </c>
      <c r="AE332" s="33">
        <v>860.15</v>
      </c>
      <c r="AF332" s="33">
        <v>862.32</v>
      </c>
      <c r="AG332" s="33">
        <v>918.18</v>
      </c>
      <c r="AH332" s="33">
        <v>1871.4</v>
      </c>
      <c r="AI332" s="33">
        <v>2193.6999999999998</v>
      </c>
      <c r="AJ332" s="33">
        <v>2511.31</v>
      </c>
      <c r="AK332" s="33">
        <v>2557.3200000000002</v>
      </c>
      <c r="AL332" s="33">
        <v>2564.13</v>
      </c>
      <c r="AM332" s="33">
        <v>2574.8000000000002</v>
      </c>
      <c r="AN332" s="33">
        <v>2575.4899999999998</v>
      </c>
      <c r="AO332" s="33">
        <v>2580.63</v>
      </c>
      <c r="AP332" s="33">
        <v>2578.35</v>
      </c>
      <c r="AQ332" s="33">
        <v>2589.3000000000002</v>
      </c>
      <c r="AR332" s="33">
        <v>2625.03</v>
      </c>
      <c r="AS332" s="33">
        <v>2663.12</v>
      </c>
      <c r="AT332" s="33">
        <v>2767.59</v>
      </c>
      <c r="AU332" s="33">
        <v>2737.26</v>
      </c>
      <c r="AV332" s="33">
        <v>2647</v>
      </c>
      <c r="AW332" s="33">
        <v>2414.52</v>
      </c>
      <c r="AX332" s="33">
        <v>1992.39</v>
      </c>
      <c r="AY332" s="345">
        <v>634.05999999999995</v>
      </c>
      <c r="AZ332" s="138">
        <v>5.0999999999999996</v>
      </c>
      <c r="BA332" s="125"/>
      <c r="BB332" s="3"/>
      <c r="BC332" s="125"/>
      <c r="BE332" s="32"/>
    </row>
    <row r="333" spans="1:57">
      <c r="A333" s="41">
        <v>15</v>
      </c>
      <c r="B333" s="148">
        <v>2356.4499999999998</v>
      </c>
      <c r="C333" s="148">
        <v>2232.33</v>
      </c>
      <c r="D333" s="148">
        <v>2226.7799999999997</v>
      </c>
      <c r="E333" s="148">
        <v>1526.62</v>
      </c>
      <c r="F333" s="148">
        <v>2195.88</v>
      </c>
      <c r="G333" s="148">
        <v>2302.31</v>
      </c>
      <c r="H333" s="148">
        <v>2645.7299999999996</v>
      </c>
      <c r="I333" s="148">
        <v>3201.33</v>
      </c>
      <c r="J333" s="148">
        <v>3587.08</v>
      </c>
      <c r="K333" s="148">
        <v>3647.1299999999997</v>
      </c>
      <c r="L333" s="148">
        <v>3659.3999999999996</v>
      </c>
      <c r="M333" s="148">
        <v>3657.5299999999997</v>
      </c>
      <c r="N333" s="148">
        <v>3590.5099999999998</v>
      </c>
      <c r="O333" s="148">
        <v>3640.29</v>
      </c>
      <c r="P333" s="148">
        <v>3613.81</v>
      </c>
      <c r="Q333" s="148">
        <v>3593.2599999999998</v>
      </c>
      <c r="R333" s="148">
        <v>3582.24</v>
      </c>
      <c r="S333" s="148">
        <v>3573.17</v>
      </c>
      <c r="T333" s="148">
        <v>3586.47</v>
      </c>
      <c r="U333" s="148">
        <v>3597.0499999999997</v>
      </c>
      <c r="V333" s="148">
        <v>3608.68</v>
      </c>
      <c r="W333" s="148">
        <v>3554.6099999999997</v>
      </c>
      <c r="X333" s="148">
        <v>2911.2</v>
      </c>
      <c r="Y333" s="148">
        <v>2606.91</v>
      </c>
      <c r="Z333" s="32"/>
      <c r="AA333" s="33">
        <v>1717.29</v>
      </c>
      <c r="AB333" s="33">
        <v>1593.17</v>
      </c>
      <c r="AC333" s="33">
        <v>1587.62</v>
      </c>
      <c r="AD333" s="33">
        <v>887.46</v>
      </c>
      <c r="AE333" s="33">
        <v>1556.72</v>
      </c>
      <c r="AF333" s="33">
        <v>1663.15</v>
      </c>
      <c r="AG333" s="33">
        <v>2006.57</v>
      </c>
      <c r="AH333" s="33">
        <v>2562.17</v>
      </c>
      <c r="AI333" s="33">
        <v>2947.92</v>
      </c>
      <c r="AJ333" s="33">
        <v>3007.97</v>
      </c>
      <c r="AK333" s="33">
        <v>3020.24</v>
      </c>
      <c r="AL333" s="33">
        <v>3018.37</v>
      </c>
      <c r="AM333" s="33">
        <v>2951.35</v>
      </c>
      <c r="AN333" s="33">
        <v>3001.13</v>
      </c>
      <c r="AO333" s="33">
        <v>2974.65</v>
      </c>
      <c r="AP333" s="33">
        <v>2954.1</v>
      </c>
      <c r="AQ333" s="33">
        <v>2943.08</v>
      </c>
      <c r="AR333" s="33">
        <v>2934.01</v>
      </c>
      <c r="AS333" s="33">
        <v>2947.31</v>
      </c>
      <c r="AT333" s="33">
        <v>2957.89</v>
      </c>
      <c r="AU333" s="33">
        <v>2969.52</v>
      </c>
      <c r="AV333" s="33">
        <v>2915.45</v>
      </c>
      <c r="AW333" s="33">
        <v>2272.04</v>
      </c>
      <c r="AX333" s="33">
        <v>1967.75</v>
      </c>
      <c r="AY333" s="345">
        <v>634.05999999999995</v>
      </c>
      <c r="AZ333" s="138">
        <v>5.0999999999999996</v>
      </c>
      <c r="BA333" s="125"/>
      <c r="BB333" s="3"/>
      <c r="BC333" s="125"/>
      <c r="BE333" s="32"/>
    </row>
    <row r="334" spans="1:57">
      <c r="A334" s="41">
        <v>16</v>
      </c>
      <c r="B334" s="148">
        <v>2358.9799999999996</v>
      </c>
      <c r="C334" s="148">
        <v>2235.09</v>
      </c>
      <c r="D334" s="148">
        <v>2225.5</v>
      </c>
      <c r="E334" s="148">
        <v>2197.64</v>
      </c>
      <c r="F334" s="148">
        <v>2178.96</v>
      </c>
      <c r="G334" s="148">
        <v>2238.3000000000002</v>
      </c>
      <c r="H334" s="148">
        <v>2607.2199999999998</v>
      </c>
      <c r="I334" s="148">
        <v>3021.47</v>
      </c>
      <c r="J334" s="148">
        <v>3552.52</v>
      </c>
      <c r="K334" s="148">
        <v>3593.75</v>
      </c>
      <c r="L334" s="148">
        <v>3701.52</v>
      </c>
      <c r="M334" s="148">
        <v>3616.21</v>
      </c>
      <c r="N334" s="148">
        <v>3566.98</v>
      </c>
      <c r="O334" s="148">
        <v>3600.77</v>
      </c>
      <c r="P334" s="148">
        <v>3582.79</v>
      </c>
      <c r="Q334" s="148">
        <v>3566.08</v>
      </c>
      <c r="R334" s="148">
        <v>3545.85</v>
      </c>
      <c r="S334" s="148">
        <v>3540.5499999999997</v>
      </c>
      <c r="T334" s="148">
        <v>3544.19</v>
      </c>
      <c r="U334" s="148">
        <v>3588.2599999999998</v>
      </c>
      <c r="V334" s="148">
        <v>3606.8399999999997</v>
      </c>
      <c r="W334" s="148">
        <v>3533.48</v>
      </c>
      <c r="X334" s="148">
        <v>2789</v>
      </c>
      <c r="Y334" s="148">
        <v>2530.7599999999998</v>
      </c>
      <c r="Z334" s="32"/>
      <c r="AA334" s="33">
        <v>1719.82</v>
      </c>
      <c r="AB334" s="33">
        <v>1595.93</v>
      </c>
      <c r="AC334" s="33">
        <v>1586.34</v>
      </c>
      <c r="AD334" s="33">
        <v>1558.48</v>
      </c>
      <c r="AE334" s="33">
        <v>1539.8</v>
      </c>
      <c r="AF334" s="33">
        <v>1599.14</v>
      </c>
      <c r="AG334" s="33">
        <v>1968.06</v>
      </c>
      <c r="AH334" s="33">
        <v>2382.31</v>
      </c>
      <c r="AI334" s="33">
        <v>2913.36</v>
      </c>
      <c r="AJ334" s="33">
        <v>2954.59</v>
      </c>
      <c r="AK334" s="33">
        <v>3062.36</v>
      </c>
      <c r="AL334" s="33">
        <v>2977.05</v>
      </c>
      <c r="AM334" s="33">
        <v>2927.82</v>
      </c>
      <c r="AN334" s="33">
        <v>2961.61</v>
      </c>
      <c r="AO334" s="33">
        <v>2943.63</v>
      </c>
      <c r="AP334" s="33">
        <v>2926.92</v>
      </c>
      <c r="AQ334" s="33">
        <v>2906.69</v>
      </c>
      <c r="AR334" s="33">
        <v>2901.39</v>
      </c>
      <c r="AS334" s="33">
        <v>2905.03</v>
      </c>
      <c r="AT334" s="33">
        <v>2949.1</v>
      </c>
      <c r="AU334" s="33">
        <v>2967.68</v>
      </c>
      <c r="AV334" s="33">
        <v>2894.32</v>
      </c>
      <c r="AW334" s="33">
        <v>2149.84</v>
      </c>
      <c r="AX334" s="33">
        <v>1891.6</v>
      </c>
      <c r="AY334" s="345">
        <v>634.05999999999995</v>
      </c>
      <c r="AZ334" s="138">
        <v>5.0999999999999996</v>
      </c>
      <c r="BA334" s="125"/>
      <c r="BB334" s="3"/>
      <c r="BC334" s="125"/>
      <c r="BE334" s="32"/>
    </row>
    <row r="335" spans="1:57">
      <c r="A335" s="41">
        <v>17</v>
      </c>
      <c r="B335" s="148">
        <v>2277.0500000000002</v>
      </c>
      <c r="C335" s="148">
        <v>2106.91</v>
      </c>
      <c r="D335" s="148">
        <v>2103.4399999999996</v>
      </c>
      <c r="E335" s="148">
        <v>2068.4399999999996</v>
      </c>
      <c r="F335" s="148">
        <v>2063.1999999999998</v>
      </c>
      <c r="G335" s="148">
        <v>2236.4399999999996</v>
      </c>
      <c r="H335" s="148">
        <v>2662.7699999999995</v>
      </c>
      <c r="I335" s="148">
        <v>3162.42</v>
      </c>
      <c r="J335" s="148">
        <v>3569.2999999999997</v>
      </c>
      <c r="K335" s="148">
        <v>3662.67</v>
      </c>
      <c r="L335" s="148">
        <v>3672.8999999999996</v>
      </c>
      <c r="M335" s="148">
        <v>3652.7</v>
      </c>
      <c r="N335" s="148">
        <v>3598.08</v>
      </c>
      <c r="O335" s="148">
        <v>3633.74</v>
      </c>
      <c r="P335" s="148">
        <v>3610.45</v>
      </c>
      <c r="Q335" s="148">
        <v>3585.33</v>
      </c>
      <c r="R335" s="148">
        <v>3566.33</v>
      </c>
      <c r="S335" s="148">
        <v>3554.1099999999997</v>
      </c>
      <c r="T335" s="148">
        <v>3559.64</v>
      </c>
      <c r="U335" s="148">
        <v>3631.21</v>
      </c>
      <c r="V335" s="148">
        <v>3621.33</v>
      </c>
      <c r="W335" s="148">
        <v>3535.7799999999997</v>
      </c>
      <c r="X335" s="148">
        <v>2804.19</v>
      </c>
      <c r="Y335" s="148">
        <v>2515.92</v>
      </c>
      <c r="Z335" s="32"/>
      <c r="AA335" s="33">
        <v>1637.89</v>
      </c>
      <c r="AB335" s="33">
        <v>1467.75</v>
      </c>
      <c r="AC335" s="33">
        <v>1464.28</v>
      </c>
      <c r="AD335" s="33">
        <v>1429.28</v>
      </c>
      <c r="AE335" s="33">
        <v>1424.04</v>
      </c>
      <c r="AF335" s="33">
        <v>1597.28</v>
      </c>
      <c r="AG335" s="33">
        <v>2023.61</v>
      </c>
      <c r="AH335" s="33">
        <v>2523.2600000000002</v>
      </c>
      <c r="AI335" s="33">
        <v>2930.14</v>
      </c>
      <c r="AJ335" s="33">
        <v>3023.51</v>
      </c>
      <c r="AK335" s="33">
        <v>3033.74</v>
      </c>
      <c r="AL335" s="33">
        <v>3013.54</v>
      </c>
      <c r="AM335" s="33">
        <v>2958.92</v>
      </c>
      <c r="AN335" s="33">
        <v>2994.58</v>
      </c>
      <c r="AO335" s="33">
        <v>2971.29</v>
      </c>
      <c r="AP335" s="33">
        <v>2946.17</v>
      </c>
      <c r="AQ335" s="33">
        <v>2927.17</v>
      </c>
      <c r="AR335" s="33">
        <v>2914.95</v>
      </c>
      <c r="AS335" s="33">
        <v>2920.48</v>
      </c>
      <c r="AT335" s="33">
        <v>2992.05</v>
      </c>
      <c r="AU335" s="33">
        <v>2982.17</v>
      </c>
      <c r="AV335" s="33">
        <v>2896.62</v>
      </c>
      <c r="AW335" s="33">
        <v>2165.0300000000002</v>
      </c>
      <c r="AX335" s="33">
        <v>1876.76</v>
      </c>
      <c r="AY335" s="345">
        <v>634.05999999999995</v>
      </c>
      <c r="AZ335" s="138">
        <v>5.0999999999999996</v>
      </c>
      <c r="BA335" s="125"/>
      <c r="BB335" s="3"/>
      <c r="BC335" s="125"/>
      <c r="BE335" s="32"/>
    </row>
    <row r="336" spans="1:57">
      <c r="A336" s="41">
        <v>18</v>
      </c>
      <c r="B336" s="148">
        <v>2256.8199999999997</v>
      </c>
      <c r="C336" s="148">
        <v>2106.9499999999998</v>
      </c>
      <c r="D336" s="148">
        <v>2057.25</v>
      </c>
      <c r="E336" s="148">
        <v>2020.1599999999999</v>
      </c>
      <c r="F336" s="148">
        <v>2104.1499999999996</v>
      </c>
      <c r="G336" s="148">
        <v>2263.7599999999998</v>
      </c>
      <c r="H336" s="148">
        <v>2658.31</v>
      </c>
      <c r="I336" s="148">
        <v>3160.14</v>
      </c>
      <c r="J336" s="148">
        <v>3583.5299999999997</v>
      </c>
      <c r="K336" s="148">
        <v>3699.2</v>
      </c>
      <c r="L336" s="148">
        <v>3751.3599999999997</v>
      </c>
      <c r="M336" s="148">
        <v>3741.8199999999997</v>
      </c>
      <c r="N336" s="148">
        <v>3643.39</v>
      </c>
      <c r="O336" s="148">
        <v>3711.0699999999997</v>
      </c>
      <c r="P336" s="148">
        <v>3657.95</v>
      </c>
      <c r="Q336" s="148">
        <v>3622.31</v>
      </c>
      <c r="R336" s="148">
        <v>3586.25</v>
      </c>
      <c r="S336" s="148">
        <v>3545.56</v>
      </c>
      <c r="T336" s="148">
        <v>3560.5899999999997</v>
      </c>
      <c r="U336" s="148">
        <v>3687.48</v>
      </c>
      <c r="V336" s="148">
        <v>3622.87</v>
      </c>
      <c r="W336" s="148">
        <v>3460.02</v>
      </c>
      <c r="X336" s="148">
        <v>2862.62</v>
      </c>
      <c r="Y336" s="148">
        <v>2526.1099999999997</v>
      </c>
      <c r="Z336" s="32"/>
      <c r="AA336" s="33">
        <v>1617.66</v>
      </c>
      <c r="AB336" s="33">
        <v>1467.79</v>
      </c>
      <c r="AC336" s="33">
        <v>1418.09</v>
      </c>
      <c r="AD336" s="33">
        <v>1381</v>
      </c>
      <c r="AE336" s="33">
        <v>1464.99</v>
      </c>
      <c r="AF336" s="33">
        <v>1624.6</v>
      </c>
      <c r="AG336" s="33">
        <v>2019.15</v>
      </c>
      <c r="AH336" s="33">
        <v>2520.98</v>
      </c>
      <c r="AI336" s="33">
        <v>2944.37</v>
      </c>
      <c r="AJ336" s="33">
        <v>3060.04</v>
      </c>
      <c r="AK336" s="33">
        <v>3112.2</v>
      </c>
      <c r="AL336" s="33">
        <v>3102.66</v>
      </c>
      <c r="AM336" s="33">
        <v>3004.23</v>
      </c>
      <c r="AN336" s="33">
        <v>3071.91</v>
      </c>
      <c r="AO336" s="33">
        <v>3018.79</v>
      </c>
      <c r="AP336" s="33">
        <v>2983.15</v>
      </c>
      <c r="AQ336" s="33">
        <v>2947.09</v>
      </c>
      <c r="AR336" s="33">
        <v>2906.4</v>
      </c>
      <c r="AS336" s="33">
        <v>2921.43</v>
      </c>
      <c r="AT336" s="33">
        <v>3048.32</v>
      </c>
      <c r="AU336" s="33">
        <v>2983.71</v>
      </c>
      <c r="AV336" s="33">
        <v>2820.86</v>
      </c>
      <c r="AW336" s="33">
        <v>2223.46</v>
      </c>
      <c r="AX336" s="33">
        <v>1886.95</v>
      </c>
      <c r="AY336" s="345">
        <v>634.05999999999995</v>
      </c>
      <c r="AZ336" s="138">
        <v>5.0999999999999996</v>
      </c>
      <c r="BA336" s="125"/>
      <c r="BB336" s="3"/>
      <c r="BC336" s="125"/>
      <c r="BE336" s="32"/>
    </row>
    <row r="337" spans="1:57">
      <c r="A337" s="41">
        <v>19</v>
      </c>
      <c r="B337" s="148">
        <v>2366.0299999999997</v>
      </c>
      <c r="C337" s="148">
        <v>2250.16</v>
      </c>
      <c r="D337" s="148">
        <v>2209.29</v>
      </c>
      <c r="E337" s="148">
        <v>2183.6799999999998</v>
      </c>
      <c r="F337" s="148">
        <v>2178.3999999999996</v>
      </c>
      <c r="G337" s="148">
        <v>2333.3999999999996</v>
      </c>
      <c r="H337" s="148">
        <v>2728.52</v>
      </c>
      <c r="I337" s="148">
        <v>3202.62</v>
      </c>
      <c r="J337" s="148">
        <v>3610.35</v>
      </c>
      <c r="K337" s="148">
        <v>3693.2599999999998</v>
      </c>
      <c r="L337" s="148">
        <v>3675.8399999999997</v>
      </c>
      <c r="M337" s="148">
        <v>3747.75</v>
      </c>
      <c r="N337" s="148">
        <v>3636.47</v>
      </c>
      <c r="O337" s="148">
        <v>3714.2</v>
      </c>
      <c r="P337" s="148">
        <v>3691.31</v>
      </c>
      <c r="Q337" s="148">
        <v>3578.2</v>
      </c>
      <c r="R337" s="148">
        <v>3573.99</v>
      </c>
      <c r="S337" s="148">
        <v>3507.3199999999997</v>
      </c>
      <c r="T337" s="148">
        <v>3578.39</v>
      </c>
      <c r="U337" s="148">
        <v>3576.54</v>
      </c>
      <c r="V337" s="148">
        <v>3576.5099999999998</v>
      </c>
      <c r="W337" s="148">
        <v>3553.96</v>
      </c>
      <c r="X337" s="148">
        <v>3102.1099999999997</v>
      </c>
      <c r="Y337" s="148">
        <v>2631.0199999999995</v>
      </c>
      <c r="Z337" s="32"/>
      <c r="AA337" s="33">
        <v>1726.87</v>
      </c>
      <c r="AB337" s="33">
        <v>1611</v>
      </c>
      <c r="AC337" s="33">
        <v>1570.13</v>
      </c>
      <c r="AD337" s="33">
        <v>1544.52</v>
      </c>
      <c r="AE337" s="33">
        <v>1539.24</v>
      </c>
      <c r="AF337" s="33">
        <v>1694.24</v>
      </c>
      <c r="AG337" s="33">
        <v>2089.36</v>
      </c>
      <c r="AH337" s="33">
        <v>2563.46</v>
      </c>
      <c r="AI337" s="33">
        <v>2971.19</v>
      </c>
      <c r="AJ337" s="33">
        <v>3054.1</v>
      </c>
      <c r="AK337" s="33">
        <v>3036.68</v>
      </c>
      <c r="AL337" s="33">
        <v>3108.59</v>
      </c>
      <c r="AM337" s="33">
        <v>2997.31</v>
      </c>
      <c r="AN337" s="33">
        <v>3075.04</v>
      </c>
      <c r="AO337" s="33">
        <v>3052.15</v>
      </c>
      <c r="AP337" s="33">
        <v>2939.04</v>
      </c>
      <c r="AQ337" s="33">
        <v>2934.83</v>
      </c>
      <c r="AR337" s="33">
        <v>2868.16</v>
      </c>
      <c r="AS337" s="33">
        <v>2939.23</v>
      </c>
      <c r="AT337" s="33">
        <v>2937.38</v>
      </c>
      <c r="AU337" s="33">
        <v>2937.35</v>
      </c>
      <c r="AV337" s="33">
        <v>2914.8</v>
      </c>
      <c r="AW337" s="33">
        <v>2462.9499999999998</v>
      </c>
      <c r="AX337" s="33">
        <v>1991.86</v>
      </c>
      <c r="AY337" s="345">
        <v>634.05999999999995</v>
      </c>
      <c r="AZ337" s="138">
        <v>5.0999999999999996</v>
      </c>
      <c r="BA337" s="125"/>
      <c r="BB337" s="3"/>
      <c r="BC337" s="125"/>
      <c r="BE337" s="32"/>
    </row>
    <row r="338" spans="1:57">
      <c r="A338" s="41">
        <v>20</v>
      </c>
      <c r="B338" s="148">
        <v>2570.0199999999995</v>
      </c>
      <c r="C338" s="148">
        <v>2457.0500000000002</v>
      </c>
      <c r="D338" s="148">
        <v>2399.6499999999996</v>
      </c>
      <c r="E338" s="148">
        <v>2338.25</v>
      </c>
      <c r="F338" s="148">
        <v>2329.81</v>
      </c>
      <c r="G338" s="148">
        <v>2326.71</v>
      </c>
      <c r="H338" s="148">
        <v>2511.5099999999998</v>
      </c>
      <c r="I338" s="148">
        <v>2839.97</v>
      </c>
      <c r="J338" s="148">
        <v>3230.2</v>
      </c>
      <c r="K338" s="148">
        <v>3362.1499999999996</v>
      </c>
      <c r="L338" s="148">
        <v>3409.27</v>
      </c>
      <c r="M338" s="148">
        <v>3410.2</v>
      </c>
      <c r="N338" s="148">
        <v>3379.7</v>
      </c>
      <c r="O338" s="148">
        <v>3377.3199999999997</v>
      </c>
      <c r="P338" s="148">
        <v>3359.7599999999998</v>
      </c>
      <c r="Q338" s="148">
        <v>3347.18</v>
      </c>
      <c r="R338" s="148">
        <v>3332.95</v>
      </c>
      <c r="S338" s="148">
        <v>3330.41</v>
      </c>
      <c r="T338" s="148">
        <v>3403.97</v>
      </c>
      <c r="U338" s="148">
        <v>3478.0699999999997</v>
      </c>
      <c r="V338" s="148">
        <v>3497.06</v>
      </c>
      <c r="W338" s="148">
        <v>3353.19</v>
      </c>
      <c r="X338" s="148">
        <v>2909.5099999999998</v>
      </c>
      <c r="Y338" s="148">
        <v>2581.66</v>
      </c>
      <c r="Z338" s="32"/>
      <c r="AA338" s="33">
        <v>1930.86</v>
      </c>
      <c r="AB338" s="33">
        <v>1817.89</v>
      </c>
      <c r="AC338" s="33">
        <v>1760.49</v>
      </c>
      <c r="AD338" s="33">
        <v>1699.09</v>
      </c>
      <c r="AE338" s="33">
        <v>1690.65</v>
      </c>
      <c r="AF338" s="33">
        <v>1687.55</v>
      </c>
      <c r="AG338" s="33">
        <v>1872.35</v>
      </c>
      <c r="AH338" s="33">
        <v>2200.81</v>
      </c>
      <c r="AI338" s="33">
        <v>2591.04</v>
      </c>
      <c r="AJ338" s="33">
        <v>2722.99</v>
      </c>
      <c r="AK338" s="33">
        <v>2770.11</v>
      </c>
      <c r="AL338" s="33">
        <v>2771.04</v>
      </c>
      <c r="AM338" s="33">
        <v>2740.54</v>
      </c>
      <c r="AN338" s="33">
        <v>2738.16</v>
      </c>
      <c r="AO338" s="33">
        <v>2720.6</v>
      </c>
      <c r="AP338" s="33">
        <v>2708.02</v>
      </c>
      <c r="AQ338" s="33">
        <v>2693.79</v>
      </c>
      <c r="AR338" s="33">
        <v>2691.25</v>
      </c>
      <c r="AS338" s="33">
        <v>2764.81</v>
      </c>
      <c r="AT338" s="33">
        <v>2838.91</v>
      </c>
      <c r="AU338" s="33">
        <v>2857.9</v>
      </c>
      <c r="AV338" s="33">
        <v>2714.03</v>
      </c>
      <c r="AW338" s="33">
        <v>2270.35</v>
      </c>
      <c r="AX338" s="33">
        <v>1942.5</v>
      </c>
      <c r="AY338" s="345">
        <v>634.05999999999995</v>
      </c>
      <c r="AZ338" s="138">
        <v>5.0999999999999996</v>
      </c>
      <c r="BA338" s="125"/>
      <c r="BB338" s="3"/>
      <c r="BC338" s="125"/>
      <c r="BE338" s="32"/>
    </row>
    <row r="339" spans="1:57">
      <c r="A339" s="41">
        <v>21</v>
      </c>
      <c r="B339" s="148">
        <v>2410.6999999999998</v>
      </c>
      <c r="C339" s="148">
        <v>2265.06</v>
      </c>
      <c r="D339" s="148">
        <v>2225.9299999999998</v>
      </c>
      <c r="E339" s="148">
        <v>2153.56</v>
      </c>
      <c r="F339" s="148">
        <v>2132.31</v>
      </c>
      <c r="G339" s="148">
        <v>2119.09</v>
      </c>
      <c r="H339" s="148">
        <v>2262.6</v>
      </c>
      <c r="I339" s="148">
        <v>2473.92</v>
      </c>
      <c r="J339" s="148">
        <v>2505.37</v>
      </c>
      <c r="K339" s="148">
        <v>2903.39</v>
      </c>
      <c r="L339" s="148">
        <v>3045.7799999999997</v>
      </c>
      <c r="M339" s="148">
        <v>3047.73</v>
      </c>
      <c r="N339" s="148">
        <v>3253.25</v>
      </c>
      <c r="O339" s="148">
        <v>3249.46</v>
      </c>
      <c r="P339" s="148">
        <v>3249.3999999999996</v>
      </c>
      <c r="Q339" s="148">
        <v>3247.0699999999997</v>
      </c>
      <c r="R339" s="148">
        <v>3233.43</v>
      </c>
      <c r="S339" s="148">
        <v>3279.93</v>
      </c>
      <c r="T339" s="148">
        <v>3358.5499999999997</v>
      </c>
      <c r="U339" s="148">
        <v>3468.81</v>
      </c>
      <c r="V339" s="148">
        <v>3469.42</v>
      </c>
      <c r="W339" s="148">
        <v>3303.37</v>
      </c>
      <c r="X339" s="148">
        <v>2908.31</v>
      </c>
      <c r="Y339" s="148">
        <v>2540.8000000000002</v>
      </c>
      <c r="Z339" s="32"/>
      <c r="AA339" s="33">
        <v>1771.54</v>
      </c>
      <c r="AB339" s="33">
        <v>1625.9</v>
      </c>
      <c r="AC339" s="33">
        <v>1586.77</v>
      </c>
      <c r="AD339" s="33">
        <v>1514.4</v>
      </c>
      <c r="AE339" s="33">
        <v>1493.15</v>
      </c>
      <c r="AF339" s="33">
        <v>1479.93</v>
      </c>
      <c r="AG339" s="33">
        <v>1623.44</v>
      </c>
      <c r="AH339" s="33">
        <v>1834.76</v>
      </c>
      <c r="AI339" s="33">
        <v>1866.21</v>
      </c>
      <c r="AJ339" s="33">
        <v>2264.23</v>
      </c>
      <c r="AK339" s="33">
        <v>2406.62</v>
      </c>
      <c r="AL339" s="33">
        <v>2408.5700000000002</v>
      </c>
      <c r="AM339" s="33">
        <v>2614.09</v>
      </c>
      <c r="AN339" s="33">
        <v>2610.3000000000002</v>
      </c>
      <c r="AO339" s="33">
        <v>2610.2399999999998</v>
      </c>
      <c r="AP339" s="33">
        <v>2607.91</v>
      </c>
      <c r="AQ339" s="33">
        <v>2594.27</v>
      </c>
      <c r="AR339" s="33">
        <v>2640.77</v>
      </c>
      <c r="AS339" s="33">
        <v>2719.39</v>
      </c>
      <c r="AT339" s="33">
        <v>2829.65</v>
      </c>
      <c r="AU339" s="33">
        <v>2830.26</v>
      </c>
      <c r="AV339" s="33">
        <v>2664.21</v>
      </c>
      <c r="AW339" s="33">
        <v>2269.15</v>
      </c>
      <c r="AX339" s="33">
        <v>1901.64</v>
      </c>
      <c r="AY339" s="345">
        <v>634.05999999999995</v>
      </c>
      <c r="AZ339" s="138">
        <v>5.0999999999999996</v>
      </c>
      <c r="BA339" s="125"/>
      <c r="BB339" s="3"/>
      <c r="BC339" s="125"/>
      <c r="BE339" s="32"/>
    </row>
    <row r="340" spans="1:57">
      <c r="A340" s="41">
        <v>22</v>
      </c>
      <c r="B340" s="148">
        <v>2367.59</v>
      </c>
      <c r="C340" s="148">
        <v>2194.81</v>
      </c>
      <c r="D340" s="148">
        <v>2183.9799999999996</v>
      </c>
      <c r="E340" s="148">
        <v>2148.7699999999995</v>
      </c>
      <c r="F340" s="148">
        <v>2159.3999999999996</v>
      </c>
      <c r="G340" s="148">
        <v>2324.7399999999998</v>
      </c>
      <c r="H340" s="148">
        <v>2708.49</v>
      </c>
      <c r="I340" s="148">
        <v>3175.91</v>
      </c>
      <c r="J340" s="148">
        <v>3561.2599999999998</v>
      </c>
      <c r="K340" s="148">
        <v>3592.25</v>
      </c>
      <c r="L340" s="148">
        <v>3606.98</v>
      </c>
      <c r="M340" s="148">
        <v>3592.62</v>
      </c>
      <c r="N340" s="148">
        <v>3568.31</v>
      </c>
      <c r="O340" s="148">
        <v>3574.91</v>
      </c>
      <c r="P340" s="148">
        <v>3590.48</v>
      </c>
      <c r="Q340" s="148">
        <v>3587.6</v>
      </c>
      <c r="R340" s="148">
        <v>3565.08</v>
      </c>
      <c r="S340" s="148">
        <v>3564.56</v>
      </c>
      <c r="T340" s="148">
        <v>3571.1499999999996</v>
      </c>
      <c r="U340" s="148">
        <v>3592.2599999999998</v>
      </c>
      <c r="V340" s="148">
        <v>3571.56</v>
      </c>
      <c r="W340" s="148">
        <v>3504.8199999999997</v>
      </c>
      <c r="X340" s="148">
        <v>2798.94</v>
      </c>
      <c r="Y340" s="148">
        <v>2513.8999999999996</v>
      </c>
      <c r="Z340" s="32"/>
      <c r="AA340" s="33">
        <v>1728.43</v>
      </c>
      <c r="AB340" s="33">
        <v>1555.65</v>
      </c>
      <c r="AC340" s="33">
        <v>1544.82</v>
      </c>
      <c r="AD340" s="33">
        <v>1509.61</v>
      </c>
      <c r="AE340" s="33">
        <v>1520.24</v>
      </c>
      <c r="AF340" s="33">
        <v>1685.58</v>
      </c>
      <c r="AG340" s="33">
        <v>2069.33</v>
      </c>
      <c r="AH340" s="33">
        <v>2536.75</v>
      </c>
      <c r="AI340" s="33">
        <v>2922.1</v>
      </c>
      <c r="AJ340" s="33">
        <v>2953.09</v>
      </c>
      <c r="AK340" s="33">
        <v>2967.82</v>
      </c>
      <c r="AL340" s="33">
        <v>2953.46</v>
      </c>
      <c r="AM340" s="33">
        <v>2929.15</v>
      </c>
      <c r="AN340" s="33">
        <v>2935.75</v>
      </c>
      <c r="AO340" s="33">
        <v>2951.32</v>
      </c>
      <c r="AP340" s="33">
        <v>2948.44</v>
      </c>
      <c r="AQ340" s="33">
        <v>2925.92</v>
      </c>
      <c r="AR340" s="33">
        <v>2925.4</v>
      </c>
      <c r="AS340" s="33">
        <v>2931.99</v>
      </c>
      <c r="AT340" s="33">
        <v>2953.1</v>
      </c>
      <c r="AU340" s="33">
        <v>2932.4</v>
      </c>
      <c r="AV340" s="33">
        <v>2865.66</v>
      </c>
      <c r="AW340" s="33">
        <v>2159.7800000000002</v>
      </c>
      <c r="AX340" s="33">
        <v>1874.74</v>
      </c>
      <c r="AY340" s="345">
        <v>634.05999999999995</v>
      </c>
      <c r="AZ340" s="138">
        <v>5.0999999999999996</v>
      </c>
      <c r="BA340" s="125"/>
      <c r="BB340" s="3"/>
      <c r="BC340" s="125"/>
      <c r="BE340" s="32"/>
    </row>
    <row r="341" spans="1:57">
      <c r="A341" s="41">
        <v>23</v>
      </c>
      <c r="B341" s="148">
        <v>2363.2399999999998</v>
      </c>
      <c r="C341" s="148">
        <v>2254.7799999999997</v>
      </c>
      <c r="D341" s="148">
        <v>2241.9799999999996</v>
      </c>
      <c r="E341" s="148">
        <v>2208.58</v>
      </c>
      <c r="F341" s="148">
        <v>2230.1499999999996</v>
      </c>
      <c r="G341" s="148">
        <v>2325.12</v>
      </c>
      <c r="H341" s="148">
        <v>2737.2599999999998</v>
      </c>
      <c r="I341" s="148">
        <v>3176.27</v>
      </c>
      <c r="J341" s="148">
        <v>3527.8199999999997</v>
      </c>
      <c r="K341" s="148">
        <v>3573.56</v>
      </c>
      <c r="L341" s="148">
        <v>3574.14</v>
      </c>
      <c r="M341" s="148">
        <v>3573.0099999999998</v>
      </c>
      <c r="N341" s="148">
        <v>3562.46</v>
      </c>
      <c r="O341" s="148">
        <v>3569.8799999999997</v>
      </c>
      <c r="P341" s="148">
        <v>3567.02</v>
      </c>
      <c r="Q341" s="148">
        <v>3564.7</v>
      </c>
      <c r="R341" s="148">
        <v>3556.3199999999997</v>
      </c>
      <c r="S341" s="148">
        <v>3556.54</v>
      </c>
      <c r="T341" s="148">
        <v>3563.6</v>
      </c>
      <c r="U341" s="148">
        <v>3593.68</v>
      </c>
      <c r="V341" s="148">
        <v>3570.99</v>
      </c>
      <c r="W341" s="148">
        <v>3455.72</v>
      </c>
      <c r="X341" s="148">
        <v>2940.33</v>
      </c>
      <c r="Y341" s="148">
        <v>2575.75</v>
      </c>
      <c r="Z341" s="32"/>
      <c r="AA341" s="33">
        <v>1724.08</v>
      </c>
      <c r="AB341" s="33">
        <v>1615.62</v>
      </c>
      <c r="AC341" s="33">
        <v>1602.82</v>
      </c>
      <c r="AD341" s="33">
        <v>1569.42</v>
      </c>
      <c r="AE341" s="33">
        <v>1590.99</v>
      </c>
      <c r="AF341" s="33">
        <v>1685.96</v>
      </c>
      <c r="AG341" s="33">
        <v>2098.1</v>
      </c>
      <c r="AH341" s="33">
        <v>2537.11</v>
      </c>
      <c r="AI341" s="33">
        <v>2888.66</v>
      </c>
      <c r="AJ341" s="33">
        <v>2934.4</v>
      </c>
      <c r="AK341" s="33">
        <v>2934.98</v>
      </c>
      <c r="AL341" s="33">
        <v>2933.85</v>
      </c>
      <c r="AM341" s="33">
        <v>2923.3</v>
      </c>
      <c r="AN341" s="33">
        <v>2930.72</v>
      </c>
      <c r="AO341" s="33">
        <v>2927.86</v>
      </c>
      <c r="AP341" s="33">
        <v>2925.54</v>
      </c>
      <c r="AQ341" s="33">
        <v>2917.16</v>
      </c>
      <c r="AR341" s="33">
        <v>2917.38</v>
      </c>
      <c r="AS341" s="33">
        <v>2924.44</v>
      </c>
      <c r="AT341" s="33">
        <v>2954.52</v>
      </c>
      <c r="AU341" s="33">
        <v>2931.83</v>
      </c>
      <c r="AV341" s="33">
        <v>2816.56</v>
      </c>
      <c r="AW341" s="33">
        <v>2301.17</v>
      </c>
      <c r="AX341" s="33">
        <v>1936.59</v>
      </c>
      <c r="AY341" s="345">
        <v>634.05999999999995</v>
      </c>
      <c r="AZ341" s="138">
        <v>5.0999999999999996</v>
      </c>
      <c r="BA341" s="125"/>
      <c r="BB341" s="3"/>
      <c r="BC341" s="125"/>
      <c r="BE341" s="32"/>
    </row>
    <row r="342" spans="1:57">
      <c r="A342" s="41">
        <v>24</v>
      </c>
      <c r="B342" s="148">
        <v>2361.12</v>
      </c>
      <c r="C342" s="148">
        <v>2213.2599999999998</v>
      </c>
      <c r="D342" s="148">
        <v>2183.9699999999998</v>
      </c>
      <c r="E342" s="148">
        <v>2162.3199999999997</v>
      </c>
      <c r="F342" s="148">
        <v>2227.17</v>
      </c>
      <c r="G342" s="148">
        <v>2286.96</v>
      </c>
      <c r="H342" s="148">
        <v>2679.13</v>
      </c>
      <c r="I342" s="148">
        <v>3150.8999999999996</v>
      </c>
      <c r="J342" s="148">
        <v>3465.14</v>
      </c>
      <c r="K342" s="148">
        <v>3492.3799999999997</v>
      </c>
      <c r="L342" s="148">
        <v>3550.5099999999998</v>
      </c>
      <c r="M342" s="148">
        <v>3550.94</v>
      </c>
      <c r="N342" s="148">
        <v>3501.33</v>
      </c>
      <c r="O342" s="148">
        <v>3551.2999999999997</v>
      </c>
      <c r="P342" s="148">
        <v>3549.27</v>
      </c>
      <c r="Q342" s="148">
        <v>3547.39</v>
      </c>
      <c r="R342" s="148">
        <v>3489.46</v>
      </c>
      <c r="S342" s="148">
        <v>3484.96</v>
      </c>
      <c r="T342" s="148">
        <v>3542.0299999999997</v>
      </c>
      <c r="U342" s="148">
        <v>3554.54</v>
      </c>
      <c r="V342" s="148">
        <v>3545.58</v>
      </c>
      <c r="W342" s="148">
        <v>3455.31</v>
      </c>
      <c r="X342" s="148">
        <v>2807.5499999999997</v>
      </c>
      <c r="Y342" s="148">
        <v>2475.9699999999998</v>
      </c>
      <c r="Z342" s="32"/>
      <c r="AA342" s="33">
        <v>1721.96</v>
      </c>
      <c r="AB342" s="33">
        <v>1574.1</v>
      </c>
      <c r="AC342" s="33">
        <v>1544.81</v>
      </c>
      <c r="AD342" s="33">
        <v>1523.16</v>
      </c>
      <c r="AE342" s="33">
        <v>1588.01</v>
      </c>
      <c r="AF342" s="33">
        <v>1647.8</v>
      </c>
      <c r="AG342" s="33">
        <v>2039.97</v>
      </c>
      <c r="AH342" s="33">
        <v>2511.7399999999998</v>
      </c>
      <c r="AI342" s="33">
        <v>2825.98</v>
      </c>
      <c r="AJ342" s="33">
        <v>2853.22</v>
      </c>
      <c r="AK342" s="33">
        <v>2911.35</v>
      </c>
      <c r="AL342" s="33">
        <v>2911.78</v>
      </c>
      <c r="AM342" s="33">
        <v>2862.17</v>
      </c>
      <c r="AN342" s="33">
        <v>2912.14</v>
      </c>
      <c r="AO342" s="33">
        <v>2910.11</v>
      </c>
      <c r="AP342" s="33">
        <v>2908.23</v>
      </c>
      <c r="AQ342" s="33">
        <v>2850.3</v>
      </c>
      <c r="AR342" s="33">
        <v>2845.8</v>
      </c>
      <c r="AS342" s="33">
        <v>2902.87</v>
      </c>
      <c r="AT342" s="33">
        <v>2915.38</v>
      </c>
      <c r="AU342" s="33">
        <v>2906.42</v>
      </c>
      <c r="AV342" s="33">
        <v>2816.15</v>
      </c>
      <c r="AW342" s="33">
        <v>2168.39</v>
      </c>
      <c r="AX342" s="33">
        <v>1836.81</v>
      </c>
      <c r="AY342" s="345">
        <v>634.05999999999995</v>
      </c>
      <c r="AZ342" s="138">
        <v>5.0999999999999996</v>
      </c>
      <c r="BA342" s="125"/>
      <c r="BB342" s="3"/>
      <c r="BC342" s="125"/>
      <c r="BE342" s="32"/>
    </row>
    <row r="343" spans="1:57">
      <c r="A343" s="41">
        <v>25</v>
      </c>
      <c r="B343" s="148">
        <v>2272.56</v>
      </c>
      <c r="C343" s="148">
        <v>2194.3599999999997</v>
      </c>
      <c r="D343" s="148">
        <v>2183.5099999999998</v>
      </c>
      <c r="E343" s="148">
        <v>2176.1999999999998</v>
      </c>
      <c r="F343" s="148">
        <v>2182.8599999999997</v>
      </c>
      <c r="G343" s="148">
        <v>2219.5699999999997</v>
      </c>
      <c r="H343" s="148">
        <v>2473.9399999999996</v>
      </c>
      <c r="I343" s="148">
        <v>3005.5299999999997</v>
      </c>
      <c r="J343" s="148">
        <v>3325.7599999999998</v>
      </c>
      <c r="K343" s="148">
        <v>3427.24</v>
      </c>
      <c r="L343" s="148">
        <v>3445.6299999999997</v>
      </c>
      <c r="M343" s="148">
        <v>3423.42</v>
      </c>
      <c r="N343" s="148">
        <v>3364.46</v>
      </c>
      <c r="O343" s="148">
        <v>3401.2</v>
      </c>
      <c r="P343" s="148">
        <v>3367.97</v>
      </c>
      <c r="Q343" s="148">
        <v>3367.29</v>
      </c>
      <c r="R343" s="148">
        <v>3362.14</v>
      </c>
      <c r="S343" s="148">
        <v>3358.92</v>
      </c>
      <c r="T343" s="148">
        <v>3367.45</v>
      </c>
      <c r="U343" s="148">
        <v>3385.89</v>
      </c>
      <c r="V343" s="148">
        <v>3367.5499999999997</v>
      </c>
      <c r="W343" s="148">
        <v>3271.8199999999997</v>
      </c>
      <c r="X343" s="148">
        <v>2822.47</v>
      </c>
      <c r="Y343" s="148">
        <v>2476.21</v>
      </c>
      <c r="Z343" s="32"/>
      <c r="AA343" s="33">
        <v>1633.4</v>
      </c>
      <c r="AB343" s="33">
        <v>1555.2</v>
      </c>
      <c r="AC343" s="33">
        <v>1544.35</v>
      </c>
      <c r="AD343" s="33">
        <v>1537.04</v>
      </c>
      <c r="AE343" s="33">
        <v>1543.7</v>
      </c>
      <c r="AF343" s="33">
        <v>1580.41</v>
      </c>
      <c r="AG343" s="33">
        <v>1834.78</v>
      </c>
      <c r="AH343" s="33">
        <v>2366.37</v>
      </c>
      <c r="AI343" s="33">
        <v>2686.6</v>
      </c>
      <c r="AJ343" s="33">
        <v>2788.08</v>
      </c>
      <c r="AK343" s="33">
        <v>2806.47</v>
      </c>
      <c r="AL343" s="33">
        <v>2784.26</v>
      </c>
      <c r="AM343" s="33">
        <v>2725.3</v>
      </c>
      <c r="AN343" s="33">
        <v>2762.04</v>
      </c>
      <c r="AO343" s="33">
        <v>2728.81</v>
      </c>
      <c r="AP343" s="33">
        <v>2728.13</v>
      </c>
      <c r="AQ343" s="33">
        <v>2722.98</v>
      </c>
      <c r="AR343" s="33">
        <v>2719.76</v>
      </c>
      <c r="AS343" s="33">
        <v>2728.29</v>
      </c>
      <c r="AT343" s="33">
        <v>2746.73</v>
      </c>
      <c r="AU343" s="33">
        <v>2728.39</v>
      </c>
      <c r="AV343" s="33">
        <v>2632.66</v>
      </c>
      <c r="AW343" s="33">
        <v>2183.31</v>
      </c>
      <c r="AX343" s="33">
        <v>1837.05</v>
      </c>
      <c r="AY343" s="345">
        <v>634.05999999999995</v>
      </c>
      <c r="AZ343" s="138">
        <v>5.0999999999999996</v>
      </c>
      <c r="BA343" s="125"/>
      <c r="BB343" s="3"/>
      <c r="BC343" s="125"/>
      <c r="BE343" s="32"/>
    </row>
    <row r="344" spans="1:57">
      <c r="A344" s="41">
        <v>26</v>
      </c>
      <c r="B344" s="148">
        <v>2342.16</v>
      </c>
      <c r="C344" s="148">
        <v>2248.3999999999996</v>
      </c>
      <c r="D344" s="148">
        <v>2234.92</v>
      </c>
      <c r="E344" s="148">
        <v>2236.4299999999998</v>
      </c>
      <c r="F344" s="148">
        <v>2235.6499999999996</v>
      </c>
      <c r="G344" s="148">
        <v>2298.58</v>
      </c>
      <c r="H344" s="148">
        <v>2598.3199999999997</v>
      </c>
      <c r="I344" s="148">
        <v>3138.7</v>
      </c>
      <c r="J344" s="148">
        <v>3327.1</v>
      </c>
      <c r="K344" s="148">
        <v>3457.7599999999998</v>
      </c>
      <c r="L344" s="148">
        <v>3459.58</v>
      </c>
      <c r="M344" s="148">
        <v>3426.44</v>
      </c>
      <c r="N344" s="148">
        <v>3376.45</v>
      </c>
      <c r="O344" s="148">
        <v>3408.1299999999997</v>
      </c>
      <c r="P344" s="148">
        <v>3363.8999999999996</v>
      </c>
      <c r="Q344" s="148">
        <v>3360.5099999999998</v>
      </c>
      <c r="R344" s="148">
        <v>3355.44</v>
      </c>
      <c r="S344" s="148">
        <v>3352.12</v>
      </c>
      <c r="T344" s="148">
        <v>3362.24</v>
      </c>
      <c r="U344" s="148">
        <v>3377.98</v>
      </c>
      <c r="V344" s="148">
        <v>3375.23</v>
      </c>
      <c r="W344" s="148">
        <v>3303.98</v>
      </c>
      <c r="X344" s="148">
        <v>2933.12</v>
      </c>
      <c r="Y344" s="148">
        <v>2565.2199999999998</v>
      </c>
      <c r="Z344" s="32"/>
      <c r="AA344" s="33">
        <v>1703</v>
      </c>
      <c r="AB344" s="33">
        <v>1609.24</v>
      </c>
      <c r="AC344" s="33">
        <v>1595.76</v>
      </c>
      <c r="AD344" s="33">
        <v>1597.27</v>
      </c>
      <c r="AE344" s="33">
        <v>1596.49</v>
      </c>
      <c r="AF344" s="33">
        <v>1659.42</v>
      </c>
      <c r="AG344" s="33">
        <v>1959.16</v>
      </c>
      <c r="AH344" s="33">
        <v>2499.54</v>
      </c>
      <c r="AI344" s="33">
        <v>2687.94</v>
      </c>
      <c r="AJ344" s="33">
        <v>2818.6</v>
      </c>
      <c r="AK344" s="33">
        <v>2820.42</v>
      </c>
      <c r="AL344" s="33">
        <v>2787.28</v>
      </c>
      <c r="AM344" s="33">
        <v>2737.29</v>
      </c>
      <c r="AN344" s="33">
        <v>2768.97</v>
      </c>
      <c r="AO344" s="33">
        <v>2724.74</v>
      </c>
      <c r="AP344" s="33">
        <v>2721.35</v>
      </c>
      <c r="AQ344" s="33">
        <v>2716.28</v>
      </c>
      <c r="AR344" s="33">
        <v>2712.96</v>
      </c>
      <c r="AS344" s="33">
        <v>2723.08</v>
      </c>
      <c r="AT344" s="33">
        <v>2738.82</v>
      </c>
      <c r="AU344" s="33">
        <v>2736.07</v>
      </c>
      <c r="AV344" s="33">
        <v>2664.82</v>
      </c>
      <c r="AW344" s="33">
        <v>2293.96</v>
      </c>
      <c r="AX344" s="33">
        <v>1926.06</v>
      </c>
      <c r="AY344" s="345">
        <v>634.05999999999995</v>
      </c>
      <c r="AZ344" s="138">
        <v>5.0999999999999996</v>
      </c>
      <c r="BA344" s="125"/>
      <c r="BC344" s="125"/>
      <c r="BE344" s="32"/>
    </row>
    <row r="345" spans="1:57">
      <c r="A345" s="41">
        <v>27</v>
      </c>
      <c r="B345" s="148">
        <v>2368.89</v>
      </c>
      <c r="C345" s="148">
        <v>2261.66</v>
      </c>
      <c r="D345" s="148">
        <v>2268.1799999999998</v>
      </c>
      <c r="E345" s="148">
        <v>2250.81</v>
      </c>
      <c r="F345" s="148">
        <v>2238.64</v>
      </c>
      <c r="G345" s="148">
        <v>2231.9499999999998</v>
      </c>
      <c r="H345" s="148">
        <v>2313.29</v>
      </c>
      <c r="I345" s="148">
        <v>2576.0199999999995</v>
      </c>
      <c r="J345" s="148">
        <v>3106.41</v>
      </c>
      <c r="K345" s="148">
        <v>3220.1099999999997</v>
      </c>
      <c r="L345" s="148">
        <v>3278.06</v>
      </c>
      <c r="M345" s="148">
        <v>3285.52</v>
      </c>
      <c r="N345" s="148">
        <v>3265.1099999999997</v>
      </c>
      <c r="O345" s="148">
        <v>3251.8199999999997</v>
      </c>
      <c r="P345" s="148">
        <v>3239.83</v>
      </c>
      <c r="Q345" s="148">
        <v>3235.37</v>
      </c>
      <c r="R345" s="148">
        <v>3232.62</v>
      </c>
      <c r="S345" s="148">
        <v>3272.6099999999997</v>
      </c>
      <c r="T345" s="148">
        <v>3324.5699999999997</v>
      </c>
      <c r="U345" s="148">
        <v>3336.02</v>
      </c>
      <c r="V345" s="148">
        <v>3325.6299999999997</v>
      </c>
      <c r="W345" s="148">
        <v>3193.85</v>
      </c>
      <c r="X345" s="148">
        <v>2870.54</v>
      </c>
      <c r="Y345" s="148">
        <v>2461.33</v>
      </c>
      <c r="Z345" s="32"/>
      <c r="AA345" s="33">
        <v>1729.73</v>
      </c>
      <c r="AB345" s="33">
        <v>1622.5</v>
      </c>
      <c r="AC345" s="33">
        <v>1629.02</v>
      </c>
      <c r="AD345" s="33">
        <v>1611.65</v>
      </c>
      <c r="AE345" s="33">
        <v>1599.48</v>
      </c>
      <c r="AF345" s="33">
        <v>1592.79</v>
      </c>
      <c r="AG345" s="33">
        <v>1674.13</v>
      </c>
      <c r="AH345" s="33">
        <v>1936.86</v>
      </c>
      <c r="AI345" s="33">
        <v>2467.25</v>
      </c>
      <c r="AJ345" s="33">
        <v>2580.9499999999998</v>
      </c>
      <c r="AK345" s="33">
        <v>2638.9</v>
      </c>
      <c r="AL345" s="33">
        <v>2646.36</v>
      </c>
      <c r="AM345" s="33">
        <v>2625.95</v>
      </c>
      <c r="AN345" s="33">
        <v>2612.66</v>
      </c>
      <c r="AO345" s="33">
        <v>2600.67</v>
      </c>
      <c r="AP345" s="33">
        <v>2596.21</v>
      </c>
      <c r="AQ345" s="33">
        <v>2593.46</v>
      </c>
      <c r="AR345" s="33">
        <v>2633.45</v>
      </c>
      <c r="AS345" s="33">
        <v>2685.41</v>
      </c>
      <c r="AT345" s="33">
        <v>2696.86</v>
      </c>
      <c r="AU345" s="33">
        <v>2686.47</v>
      </c>
      <c r="AV345" s="33">
        <v>2554.69</v>
      </c>
      <c r="AW345" s="33">
        <v>2231.38</v>
      </c>
      <c r="AX345" s="33">
        <v>1822.17</v>
      </c>
      <c r="AY345" s="345">
        <v>634.05999999999995</v>
      </c>
      <c r="AZ345" s="138">
        <v>5.0999999999999996</v>
      </c>
      <c r="BA345" s="125"/>
      <c r="BC345" s="125"/>
      <c r="BE345" s="32"/>
    </row>
    <row r="346" spans="1:57">
      <c r="A346" s="41">
        <v>28</v>
      </c>
      <c r="B346" s="148">
        <v>2271.46</v>
      </c>
      <c r="C346" s="148">
        <v>2189.87</v>
      </c>
      <c r="D346" s="148">
        <v>2155.4699999999998</v>
      </c>
      <c r="E346" s="148">
        <v>2124.7799999999997</v>
      </c>
      <c r="F346" s="148">
        <v>2126.64</v>
      </c>
      <c r="G346" s="148">
        <v>2100.1999999999998</v>
      </c>
      <c r="H346" s="148">
        <v>2184.66</v>
      </c>
      <c r="I346" s="148">
        <v>2295.04</v>
      </c>
      <c r="J346" s="148">
        <v>2667.33</v>
      </c>
      <c r="K346" s="148">
        <v>3051.5899999999997</v>
      </c>
      <c r="L346" s="148">
        <v>3104.12</v>
      </c>
      <c r="M346" s="148">
        <v>3101.5299999999997</v>
      </c>
      <c r="N346" s="148">
        <v>3100.69</v>
      </c>
      <c r="O346" s="148">
        <v>3092.8599999999997</v>
      </c>
      <c r="P346" s="148">
        <v>3095.2999999999997</v>
      </c>
      <c r="Q346" s="148">
        <v>3095.02</v>
      </c>
      <c r="R346" s="148">
        <v>3110.21</v>
      </c>
      <c r="S346" s="148">
        <v>3203.24</v>
      </c>
      <c r="T346" s="148">
        <v>3227.74</v>
      </c>
      <c r="U346" s="148">
        <v>3345.56</v>
      </c>
      <c r="V346" s="148">
        <v>3305.58</v>
      </c>
      <c r="W346" s="148">
        <v>3153.3399999999997</v>
      </c>
      <c r="X346" s="148">
        <v>2825.1299999999997</v>
      </c>
      <c r="Y346" s="148">
        <v>2383.4499999999998</v>
      </c>
      <c r="Z346" s="32"/>
      <c r="AA346" s="33">
        <v>1632.3</v>
      </c>
      <c r="AB346" s="33">
        <v>1550.71</v>
      </c>
      <c r="AC346" s="33">
        <v>1516.31</v>
      </c>
      <c r="AD346" s="33">
        <v>1485.62</v>
      </c>
      <c r="AE346" s="33">
        <v>1487.48</v>
      </c>
      <c r="AF346" s="33">
        <v>1461.04</v>
      </c>
      <c r="AG346" s="33">
        <v>1545.5</v>
      </c>
      <c r="AH346" s="33">
        <v>1655.88</v>
      </c>
      <c r="AI346" s="33">
        <v>2028.17</v>
      </c>
      <c r="AJ346" s="33">
        <v>2412.4299999999998</v>
      </c>
      <c r="AK346" s="33">
        <v>2464.96</v>
      </c>
      <c r="AL346" s="33">
        <v>2462.37</v>
      </c>
      <c r="AM346" s="33">
        <v>2461.5300000000002</v>
      </c>
      <c r="AN346" s="33">
        <v>2453.6999999999998</v>
      </c>
      <c r="AO346" s="33">
        <v>2456.14</v>
      </c>
      <c r="AP346" s="33">
        <v>2455.86</v>
      </c>
      <c r="AQ346" s="33">
        <v>2471.0500000000002</v>
      </c>
      <c r="AR346" s="33">
        <v>2564.08</v>
      </c>
      <c r="AS346" s="33">
        <v>2588.58</v>
      </c>
      <c r="AT346" s="33">
        <v>2706.4</v>
      </c>
      <c r="AU346" s="33">
        <v>2666.42</v>
      </c>
      <c r="AV346" s="33">
        <v>2514.1799999999998</v>
      </c>
      <c r="AW346" s="33">
        <v>2185.9699999999998</v>
      </c>
      <c r="AX346" s="33">
        <v>1744.29</v>
      </c>
      <c r="AY346" s="345">
        <v>634.05999999999995</v>
      </c>
      <c r="AZ346" s="138">
        <v>5.0999999999999996</v>
      </c>
      <c r="BA346" s="125"/>
      <c r="BC346" s="125"/>
      <c r="BE346" s="32"/>
    </row>
    <row r="347" spans="1:57">
      <c r="A347" s="41">
        <v>29</v>
      </c>
      <c r="B347" s="148">
        <v>2103.7799999999997</v>
      </c>
      <c r="C347" s="148">
        <v>1916.4699999999998</v>
      </c>
      <c r="D347" s="148">
        <v>1916.9499999999998</v>
      </c>
      <c r="E347" s="148">
        <v>1904.31</v>
      </c>
      <c r="F347" s="148">
        <v>1923.08</v>
      </c>
      <c r="G347" s="148">
        <v>2116.6999999999998</v>
      </c>
      <c r="H347" s="148">
        <v>2379.1799999999998</v>
      </c>
      <c r="I347" s="148">
        <v>2731.45</v>
      </c>
      <c r="J347" s="148">
        <v>3271.94</v>
      </c>
      <c r="K347" s="148">
        <v>3329.64</v>
      </c>
      <c r="L347" s="148">
        <v>3348.94</v>
      </c>
      <c r="M347" s="148">
        <v>3322.5299999999997</v>
      </c>
      <c r="N347" s="148">
        <v>3301.21</v>
      </c>
      <c r="O347" s="148">
        <v>3307.72</v>
      </c>
      <c r="P347" s="148">
        <v>3310</v>
      </c>
      <c r="Q347" s="148">
        <v>3305.2999999999997</v>
      </c>
      <c r="R347" s="148">
        <v>3286.72</v>
      </c>
      <c r="S347" s="148">
        <v>3288.87</v>
      </c>
      <c r="T347" s="148">
        <v>3318.7999999999997</v>
      </c>
      <c r="U347" s="148">
        <v>3313.77</v>
      </c>
      <c r="V347" s="148">
        <v>3304.72</v>
      </c>
      <c r="W347" s="148">
        <v>3195.0499999999997</v>
      </c>
      <c r="X347" s="148">
        <v>2706.2999999999997</v>
      </c>
      <c r="Y347" s="148">
        <v>2337.46</v>
      </c>
      <c r="Z347" s="32"/>
      <c r="AA347" s="33">
        <v>1464.62</v>
      </c>
      <c r="AB347" s="33">
        <v>1277.31</v>
      </c>
      <c r="AC347" s="33">
        <v>1277.79</v>
      </c>
      <c r="AD347" s="33">
        <v>1265.1500000000001</v>
      </c>
      <c r="AE347" s="33">
        <v>1283.92</v>
      </c>
      <c r="AF347" s="33">
        <v>1477.54</v>
      </c>
      <c r="AG347" s="33">
        <v>1740.02</v>
      </c>
      <c r="AH347" s="33">
        <v>2092.29</v>
      </c>
      <c r="AI347" s="33">
        <v>2632.78</v>
      </c>
      <c r="AJ347" s="33">
        <v>2690.48</v>
      </c>
      <c r="AK347" s="33">
        <v>2709.78</v>
      </c>
      <c r="AL347" s="33">
        <v>2683.37</v>
      </c>
      <c r="AM347" s="33">
        <v>2662.05</v>
      </c>
      <c r="AN347" s="33">
        <v>2668.56</v>
      </c>
      <c r="AO347" s="33">
        <v>2670.84</v>
      </c>
      <c r="AP347" s="33">
        <v>2666.14</v>
      </c>
      <c r="AQ347" s="33">
        <v>2647.56</v>
      </c>
      <c r="AR347" s="33">
        <v>2649.71</v>
      </c>
      <c r="AS347" s="33">
        <v>2679.64</v>
      </c>
      <c r="AT347" s="33">
        <v>2674.61</v>
      </c>
      <c r="AU347" s="33">
        <v>2665.56</v>
      </c>
      <c r="AV347" s="33">
        <v>2555.89</v>
      </c>
      <c r="AW347" s="33">
        <v>2067.14</v>
      </c>
      <c r="AX347" s="33">
        <v>1698.3</v>
      </c>
      <c r="AY347" s="345">
        <v>634.05999999999995</v>
      </c>
      <c r="AZ347" s="138">
        <v>5.0999999999999996</v>
      </c>
      <c r="BA347" s="125"/>
      <c r="BC347" s="125"/>
      <c r="BE347" s="32"/>
    </row>
    <row r="348" spans="1:57">
      <c r="A348" s="41">
        <v>30</v>
      </c>
      <c r="B348" s="148">
        <v>2255.5299999999997</v>
      </c>
      <c r="C348" s="148">
        <v>2042.4199999999998</v>
      </c>
      <c r="D348" s="148">
        <v>2051.6499999999996</v>
      </c>
      <c r="E348" s="148">
        <v>2036.7699999999998</v>
      </c>
      <c r="F348" s="148">
        <v>2133.5099999999998</v>
      </c>
      <c r="G348" s="148">
        <v>2160.62</v>
      </c>
      <c r="H348" s="148">
        <v>2487.4399999999996</v>
      </c>
      <c r="I348" s="148">
        <v>2992.68</v>
      </c>
      <c r="J348" s="148">
        <v>3251.81</v>
      </c>
      <c r="K348" s="148">
        <v>3335.81</v>
      </c>
      <c r="L348" s="148">
        <v>3338.35</v>
      </c>
      <c r="M348" s="148">
        <v>3311.69</v>
      </c>
      <c r="N348" s="148">
        <v>3293.21</v>
      </c>
      <c r="O348" s="148">
        <v>3300.1499999999996</v>
      </c>
      <c r="P348" s="148">
        <v>3292.92</v>
      </c>
      <c r="Q348" s="148">
        <v>3286.83</v>
      </c>
      <c r="R348" s="148">
        <v>3269.91</v>
      </c>
      <c r="S348" s="148">
        <v>3263.5099999999998</v>
      </c>
      <c r="T348" s="148">
        <v>3295.35</v>
      </c>
      <c r="U348" s="148">
        <v>3306.3399999999997</v>
      </c>
      <c r="V348" s="148">
        <v>3301.93</v>
      </c>
      <c r="W348" s="148">
        <v>3246.46</v>
      </c>
      <c r="X348" s="148">
        <v>2797.6499999999996</v>
      </c>
      <c r="Y348" s="148">
        <v>2458.63</v>
      </c>
      <c r="Z348" s="32"/>
      <c r="AA348" s="33">
        <v>1616.37</v>
      </c>
      <c r="AB348" s="33">
        <v>1403.26</v>
      </c>
      <c r="AC348" s="33">
        <v>1412.49</v>
      </c>
      <c r="AD348" s="33">
        <v>1397.61</v>
      </c>
      <c r="AE348" s="33">
        <v>1494.35</v>
      </c>
      <c r="AF348" s="33">
        <v>1521.46</v>
      </c>
      <c r="AG348" s="33">
        <v>1848.28</v>
      </c>
      <c r="AH348" s="33">
        <v>2353.52</v>
      </c>
      <c r="AI348" s="33">
        <v>2612.65</v>
      </c>
      <c r="AJ348" s="33">
        <v>2696.65</v>
      </c>
      <c r="AK348" s="33">
        <v>2699.19</v>
      </c>
      <c r="AL348" s="33">
        <v>2672.53</v>
      </c>
      <c r="AM348" s="33">
        <v>2654.05</v>
      </c>
      <c r="AN348" s="33">
        <v>2660.99</v>
      </c>
      <c r="AO348" s="33">
        <v>2653.76</v>
      </c>
      <c r="AP348" s="33">
        <v>2647.67</v>
      </c>
      <c r="AQ348" s="33">
        <v>2630.75</v>
      </c>
      <c r="AR348" s="33">
        <v>2624.35</v>
      </c>
      <c r="AS348" s="33">
        <v>2656.19</v>
      </c>
      <c r="AT348" s="33">
        <v>2667.18</v>
      </c>
      <c r="AU348" s="33">
        <v>2662.77</v>
      </c>
      <c r="AV348" s="33">
        <v>2607.3000000000002</v>
      </c>
      <c r="AW348" s="33">
        <v>2158.4899999999998</v>
      </c>
      <c r="AX348" s="33">
        <v>1819.47</v>
      </c>
      <c r="AY348" s="345">
        <v>634.05999999999995</v>
      </c>
      <c r="AZ348" s="138">
        <v>5.0999999999999996</v>
      </c>
      <c r="BA348" s="125"/>
      <c r="BC348" s="125"/>
      <c r="BE348" s="32"/>
    </row>
    <row r="349" spans="1:57" ht="13.5" hidden="1" thickBot="1">
      <c r="A349" s="135">
        <v>31</v>
      </c>
      <c r="B349" s="148">
        <v>639.16</v>
      </c>
      <c r="C349" s="148">
        <v>639.16</v>
      </c>
      <c r="D349" s="148">
        <v>639.16</v>
      </c>
      <c r="E349" s="148">
        <v>639.16</v>
      </c>
      <c r="F349" s="148">
        <v>639.16</v>
      </c>
      <c r="G349" s="148">
        <v>639.16</v>
      </c>
      <c r="H349" s="148">
        <v>639.16</v>
      </c>
      <c r="I349" s="148">
        <v>639.16</v>
      </c>
      <c r="J349" s="148">
        <v>639.16</v>
      </c>
      <c r="K349" s="148">
        <v>639.16</v>
      </c>
      <c r="L349" s="148">
        <v>639.16</v>
      </c>
      <c r="M349" s="148">
        <v>639.16</v>
      </c>
      <c r="N349" s="148">
        <v>639.16</v>
      </c>
      <c r="O349" s="148">
        <v>639.16</v>
      </c>
      <c r="P349" s="148">
        <v>639.16</v>
      </c>
      <c r="Q349" s="148">
        <v>639.16</v>
      </c>
      <c r="R349" s="148">
        <v>639.16</v>
      </c>
      <c r="S349" s="148">
        <v>639.16</v>
      </c>
      <c r="T349" s="148">
        <v>639.16</v>
      </c>
      <c r="U349" s="148">
        <v>639.16</v>
      </c>
      <c r="V349" s="148">
        <v>639.16</v>
      </c>
      <c r="W349" s="148">
        <v>639.16</v>
      </c>
      <c r="X349" s="148">
        <v>639.16</v>
      </c>
      <c r="Y349" s="148">
        <v>639.16</v>
      </c>
      <c r="Z349" s="32"/>
      <c r="AA349" s="33">
        <v>0</v>
      </c>
      <c r="AB349" s="33">
        <v>0</v>
      </c>
      <c r="AC349" s="33">
        <v>0</v>
      </c>
      <c r="AD349" s="33">
        <v>0</v>
      </c>
      <c r="AE349" s="33">
        <v>0</v>
      </c>
      <c r="AF349" s="33">
        <v>0</v>
      </c>
      <c r="AG349" s="33">
        <v>0</v>
      </c>
      <c r="AH349" s="33">
        <v>0</v>
      </c>
      <c r="AI349" s="33">
        <v>0</v>
      </c>
      <c r="AJ349" s="33">
        <v>0</v>
      </c>
      <c r="AK349" s="33">
        <v>0</v>
      </c>
      <c r="AL349" s="33">
        <v>0</v>
      </c>
      <c r="AM349" s="33">
        <v>0</v>
      </c>
      <c r="AN349" s="33">
        <v>0</v>
      </c>
      <c r="AO349" s="33">
        <v>0</v>
      </c>
      <c r="AP349" s="33">
        <v>0</v>
      </c>
      <c r="AQ349" s="33">
        <v>0</v>
      </c>
      <c r="AR349" s="33">
        <v>0</v>
      </c>
      <c r="AS349" s="33">
        <v>0</v>
      </c>
      <c r="AT349" s="33">
        <v>0</v>
      </c>
      <c r="AU349" s="33">
        <v>0</v>
      </c>
      <c r="AV349" s="33">
        <v>0</v>
      </c>
      <c r="AW349" s="33">
        <v>0</v>
      </c>
      <c r="AX349" s="33">
        <v>0</v>
      </c>
      <c r="AY349" s="345">
        <v>634.05999999999995</v>
      </c>
      <c r="AZ349" s="138">
        <v>5.0999999999999996</v>
      </c>
      <c r="BA349" s="128"/>
      <c r="BC349" s="125"/>
      <c r="BE349" s="32"/>
    </row>
    <row r="350" spans="1:57" ht="13.5" customHeight="1" thickBot="1">
      <c r="A350" s="51"/>
      <c r="B350" s="242" t="s">
        <v>110</v>
      </c>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AA350" s="145">
        <v>1729302.2200000009</v>
      </c>
      <c r="AB350" s="146"/>
      <c r="AZ350" s="17"/>
      <c r="BC350" s="125"/>
      <c r="BE350" s="32"/>
    </row>
    <row r="351" spans="1:57" s="7" customFormat="1" ht="23.25" customHeight="1" thickBot="1">
      <c r="A351" s="482" t="s">
        <v>2</v>
      </c>
      <c r="B351" s="488" t="s">
        <v>127</v>
      </c>
      <c r="C351" s="488"/>
      <c r="D351" s="488"/>
      <c r="E351" s="488"/>
      <c r="F351" s="488"/>
      <c r="G351" s="488"/>
      <c r="H351" s="488"/>
      <c r="I351" s="488"/>
      <c r="J351" s="488"/>
      <c r="K351" s="488"/>
      <c r="L351" s="488"/>
      <c r="M351" s="488"/>
      <c r="N351" s="488"/>
      <c r="O351" s="488"/>
      <c r="P351" s="488"/>
      <c r="Q351" s="488"/>
      <c r="R351" s="488"/>
      <c r="S351" s="488"/>
      <c r="T351" s="488"/>
      <c r="U351" s="488"/>
      <c r="V351" s="488"/>
      <c r="W351" s="488"/>
      <c r="X351" s="488"/>
      <c r="Y351" s="489"/>
      <c r="AA351" s="129" t="s">
        <v>159</v>
      </c>
      <c r="AB351" s="144"/>
      <c r="AC351" s="144"/>
      <c r="AD351" s="144"/>
      <c r="AE351" s="144"/>
      <c r="AF351" s="144"/>
      <c r="AG351" s="144"/>
      <c r="AH351" s="144"/>
      <c r="AI351" s="144"/>
      <c r="AJ351" s="144"/>
      <c r="AK351" s="144"/>
      <c r="AL351" s="144"/>
      <c r="AM351" s="144"/>
      <c r="AN351" s="144"/>
      <c r="AO351" s="144"/>
      <c r="AP351" s="144"/>
      <c r="AQ351" s="144"/>
      <c r="AR351" s="144"/>
      <c r="AS351" s="144"/>
      <c r="AT351" s="144"/>
      <c r="AU351" s="144"/>
      <c r="AV351" s="144"/>
      <c r="AW351" s="144"/>
      <c r="AX351" s="144"/>
      <c r="AY351" s="199"/>
      <c r="AZ351" s="144"/>
      <c r="BA351" s="144"/>
      <c r="BC351" s="125"/>
      <c r="BE351" s="32"/>
    </row>
    <row r="352" spans="1:57" ht="96.75" customHeight="1">
      <c r="A352" s="483"/>
      <c r="B352" s="477" t="s">
        <v>3</v>
      </c>
      <c r="C352" s="477"/>
      <c r="D352" s="477"/>
      <c r="E352" s="477"/>
      <c r="F352" s="477"/>
      <c r="G352" s="477"/>
      <c r="H352" s="477"/>
      <c r="I352" s="477"/>
      <c r="J352" s="477"/>
      <c r="K352" s="477"/>
      <c r="L352" s="477"/>
      <c r="M352" s="477"/>
      <c r="N352" s="477"/>
      <c r="O352" s="477"/>
      <c r="P352" s="477"/>
      <c r="Q352" s="477"/>
      <c r="R352" s="477"/>
      <c r="S352" s="477"/>
      <c r="T352" s="477"/>
      <c r="U352" s="477"/>
      <c r="V352" s="477"/>
      <c r="W352" s="477"/>
      <c r="X352" s="477"/>
      <c r="Y352" s="478"/>
      <c r="AA352" s="502" t="s">
        <v>82</v>
      </c>
      <c r="AB352" s="503"/>
      <c r="AC352" s="503"/>
      <c r="AD352" s="503"/>
      <c r="AE352" s="503"/>
      <c r="AF352" s="503"/>
      <c r="AG352" s="503"/>
      <c r="AH352" s="503"/>
      <c r="AI352" s="503"/>
      <c r="AJ352" s="503"/>
      <c r="AK352" s="503"/>
      <c r="AL352" s="503"/>
      <c r="AM352" s="503"/>
      <c r="AN352" s="503"/>
      <c r="AO352" s="503"/>
      <c r="AP352" s="503"/>
      <c r="AQ352" s="503"/>
      <c r="AR352" s="503"/>
      <c r="AS352" s="503"/>
      <c r="AT352" s="503"/>
      <c r="AU352" s="503"/>
      <c r="AV352" s="503"/>
      <c r="AW352" s="503"/>
      <c r="AX352" s="504"/>
      <c r="AY352" s="507" t="s">
        <v>185</v>
      </c>
      <c r="AZ352" s="497" t="s">
        <v>173</v>
      </c>
      <c r="BA352" s="197" t="s">
        <v>174</v>
      </c>
      <c r="BB352" s="3"/>
      <c r="BC352" s="125"/>
      <c r="BE352" s="32"/>
    </row>
    <row r="353" spans="1:57" ht="44.25" customHeight="1">
      <c r="A353" s="483"/>
      <c r="B353" s="42" t="s">
        <v>4</v>
      </c>
      <c r="C353" s="42" t="s">
        <v>5</v>
      </c>
      <c r="D353" s="42" t="s">
        <v>6</v>
      </c>
      <c r="E353" s="42" t="s">
        <v>7</v>
      </c>
      <c r="F353" s="42" t="s">
        <v>8</v>
      </c>
      <c r="G353" s="42" t="s">
        <v>9</v>
      </c>
      <c r="H353" s="42" t="s">
        <v>10</v>
      </c>
      <c r="I353" s="42" t="s">
        <v>11</v>
      </c>
      <c r="J353" s="42" t="s">
        <v>12</v>
      </c>
      <c r="K353" s="42" t="s">
        <v>13</v>
      </c>
      <c r="L353" s="42" t="s">
        <v>14</v>
      </c>
      <c r="M353" s="42" t="s">
        <v>15</v>
      </c>
      <c r="N353" s="42" t="s">
        <v>16</v>
      </c>
      <c r="O353" s="42" t="s">
        <v>17</v>
      </c>
      <c r="P353" s="42" t="s">
        <v>18</v>
      </c>
      <c r="Q353" s="42" t="s">
        <v>19</v>
      </c>
      <c r="R353" s="42" t="s">
        <v>20</v>
      </c>
      <c r="S353" s="42" t="s">
        <v>21</v>
      </c>
      <c r="T353" s="42" t="s">
        <v>22</v>
      </c>
      <c r="U353" s="42" t="s">
        <v>23</v>
      </c>
      <c r="V353" s="42" t="s">
        <v>24</v>
      </c>
      <c r="W353" s="42" t="s">
        <v>25</v>
      </c>
      <c r="X353" s="42" t="s">
        <v>26</v>
      </c>
      <c r="Y353" s="43" t="s">
        <v>27</v>
      </c>
      <c r="AA353" s="53" t="s">
        <v>4</v>
      </c>
      <c r="AB353" s="54" t="s">
        <v>5</v>
      </c>
      <c r="AC353" s="54" t="s">
        <v>6</v>
      </c>
      <c r="AD353" s="54" t="s">
        <v>7</v>
      </c>
      <c r="AE353" s="54" t="s">
        <v>8</v>
      </c>
      <c r="AF353" s="54" t="s">
        <v>9</v>
      </c>
      <c r="AG353" s="54" t="s">
        <v>10</v>
      </c>
      <c r="AH353" s="54" t="s">
        <v>11</v>
      </c>
      <c r="AI353" s="54" t="s">
        <v>12</v>
      </c>
      <c r="AJ353" s="54" t="s">
        <v>13</v>
      </c>
      <c r="AK353" s="54" t="s">
        <v>14</v>
      </c>
      <c r="AL353" s="54" t="s">
        <v>15</v>
      </c>
      <c r="AM353" s="54" t="s">
        <v>16</v>
      </c>
      <c r="AN353" s="54" t="s">
        <v>17</v>
      </c>
      <c r="AO353" s="54" t="s">
        <v>18</v>
      </c>
      <c r="AP353" s="54" t="s">
        <v>19</v>
      </c>
      <c r="AQ353" s="54" t="s">
        <v>20</v>
      </c>
      <c r="AR353" s="54" t="s">
        <v>21</v>
      </c>
      <c r="AS353" s="54" t="s">
        <v>22</v>
      </c>
      <c r="AT353" s="54" t="s">
        <v>23</v>
      </c>
      <c r="AU353" s="54" t="s">
        <v>24</v>
      </c>
      <c r="AV353" s="54" t="s">
        <v>25</v>
      </c>
      <c r="AW353" s="54" t="s">
        <v>26</v>
      </c>
      <c r="AX353" s="111" t="s">
        <v>27</v>
      </c>
      <c r="AY353" s="506"/>
      <c r="AZ353" s="498"/>
      <c r="BA353" s="153" t="s">
        <v>29</v>
      </c>
      <c r="BB353" s="3"/>
      <c r="BC353" s="125"/>
      <c r="BE353" s="32"/>
    </row>
    <row r="354" spans="1:57" s="151" customFormat="1" ht="16.149999999999999" customHeight="1">
      <c r="A354" s="485" t="s">
        <v>180</v>
      </c>
      <c r="B354" s="486"/>
      <c r="C354" s="486"/>
      <c r="D354" s="486"/>
      <c r="E354" s="486"/>
      <c r="F354" s="486"/>
      <c r="G354" s="486"/>
      <c r="H354" s="486"/>
      <c r="I354" s="486"/>
      <c r="J354" s="486"/>
      <c r="K354" s="486"/>
      <c r="L354" s="486"/>
      <c r="M354" s="486"/>
      <c r="N354" s="486"/>
      <c r="O354" s="486"/>
      <c r="P354" s="486"/>
      <c r="Q354" s="486"/>
      <c r="R354" s="486"/>
      <c r="S354" s="486"/>
      <c r="T354" s="486"/>
      <c r="U354" s="486"/>
      <c r="V354" s="486"/>
      <c r="W354" s="486"/>
      <c r="X354" s="486"/>
      <c r="Y354" s="487"/>
      <c r="AA354" s="490">
        <v>2</v>
      </c>
      <c r="AB354" s="491"/>
      <c r="AC354" s="491"/>
      <c r="AD354" s="491"/>
      <c r="AE354" s="491"/>
      <c r="AF354" s="491"/>
      <c r="AG354" s="491"/>
      <c r="AH354" s="491"/>
      <c r="AI354" s="491"/>
      <c r="AJ354" s="491"/>
      <c r="AK354" s="491"/>
      <c r="AL354" s="491"/>
      <c r="AM354" s="491"/>
      <c r="AN354" s="491"/>
      <c r="AO354" s="491"/>
      <c r="AP354" s="491"/>
      <c r="AQ354" s="491"/>
      <c r="AR354" s="491"/>
      <c r="AS354" s="491"/>
      <c r="AT354" s="491"/>
      <c r="AU354" s="491"/>
      <c r="AV354" s="491"/>
      <c r="AW354" s="491"/>
      <c r="AX354" s="492"/>
      <c r="AY354" s="157">
        <v>3</v>
      </c>
      <c r="AZ354" s="159">
        <v>4</v>
      </c>
      <c r="BA354" s="160">
        <v>5</v>
      </c>
      <c r="BC354" s="125"/>
      <c r="BE354" s="32"/>
    </row>
    <row r="355" spans="1:57">
      <c r="A355" s="41">
        <v>1</v>
      </c>
      <c r="B355" s="148">
        <v>2593.7799999999997</v>
      </c>
      <c r="C355" s="148">
        <v>2449.29</v>
      </c>
      <c r="D355" s="148">
        <v>2395.4899999999998</v>
      </c>
      <c r="E355" s="148">
        <v>2334.5599999999995</v>
      </c>
      <c r="F355" s="148">
        <v>2335.38</v>
      </c>
      <c r="G355" s="148">
        <v>2447.54</v>
      </c>
      <c r="H355" s="148">
        <v>2708.64</v>
      </c>
      <c r="I355" s="148">
        <v>3183.7999999999997</v>
      </c>
      <c r="J355" s="148">
        <v>3522.3199999999997</v>
      </c>
      <c r="K355" s="148">
        <v>3691.6299999999997</v>
      </c>
      <c r="L355" s="148">
        <v>3676.75</v>
      </c>
      <c r="M355" s="148">
        <v>3713.49</v>
      </c>
      <c r="N355" s="148">
        <v>3672.64</v>
      </c>
      <c r="O355" s="148">
        <v>3691.89</v>
      </c>
      <c r="P355" s="148">
        <v>3692.45</v>
      </c>
      <c r="Q355" s="148">
        <v>3620.48</v>
      </c>
      <c r="R355" s="148">
        <v>3470.8799999999997</v>
      </c>
      <c r="S355" s="148">
        <v>3434.8999999999996</v>
      </c>
      <c r="T355" s="148">
        <v>3442.8799999999997</v>
      </c>
      <c r="U355" s="148">
        <v>3446.1</v>
      </c>
      <c r="V355" s="148">
        <v>3461.04</v>
      </c>
      <c r="W355" s="148">
        <v>3451.95</v>
      </c>
      <c r="X355" s="148">
        <v>3049.21</v>
      </c>
      <c r="Y355" s="148">
        <v>2688.31</v>
      </c>
      <c r="Z355" s="32"/>
      <c r="AA355" s="33">
        <v>1831.58</v>
      </c>
      <c r="AB355" s="33">
        <v>1687.09</v>
      </c>
      <c r="AC355" s="33">
        <v>1633.29</v>
      </c>
      <c r="AD355" s="33">
        <v>1572.36</v>
      </c>
      <c r="AE355" s="33">
        <v>1573.18</v>
      </c>
      <c r="AF355" s="33">
        <v>1685.34</v>
      </c>
      <c r="AG355" s="33">
        <v>1946.44</v>
      </c>
      <c r="AH355" s="33">
        <v>2421.6</v>
      </c>
      <c r="AI355" s="33">
        <v>2760.12</v>
      </c>
      <c r="AJ355" s="33">
        <v>2929.43</v>
      </c>
      <c r="AK355" s="33">
        <v>2914.55</v>
      </c>
      <c r="AL355" s="33">
        <v>2951.29</v>
      </c>
      <c r="AM355" s="33">
        <v>2910.44</v>
      </c>
      <c r="AN355" s="33">
        <v>2929.69</v>
      </c>
      <c r="AO355" s="33">
        <v>2930.25</v>
      </c>
      <c r="AP355" s="33">
        <v>2858.28</v>
      </c>
      <c r="AQ355" s="33">
        <v>2708.68</v>
      </c>
      <c r="AR355" s="33">
        <v>2672.7</v>
      </c>
      <c r="AS355" s="33">
        <v>2680.68</v>
      </c>
      <c r="AT355" s="33">
        <v>2683.9</v>
      </c>
      <c r="AU355" s="33">
        <v>2698.84</v>
      </c>
      <c r="AV355" s="33">
        <v>2689.75</v>
      </c>
      <c r="AW355" s="33">
        <v>2287.0100000000002</v>
      </c>
      <c r="AX355" s="33">
        <v>1926.11</v>
      </c>
      <c r="AY355" s="345">
        <v>634.05999999999995</v>
      </c>
      <c r="AZ355" s="138">
        <v>5.0999999999999996</v>
      </c>
      <c r="BA355" s="138">
        <v>123.04</v>
      </c>
      <c r="BC355" s="125"/>
      <c r="BE355" s="32"/>
    </row>
    <row r="356" spans="1:57">
      <c r="A356" s="41">
        <v>2</v>
      </c>
      <c r="B356" s="148">
        <v>2463.41</v>
      </c>
      <c r="C356" s="148">
        <v>2278.3599999999997</v>
      </c>
      <c r="D356" s="148">
        <v>2228.16</v>
      </c>
      <c r="E356" s="148">
        <v>2181.3999999999996</v>
      </c>
      <c r="F356" s="148">
        <v>2206.13</v>
      </c>
      <c r="G356" s="148">
        <v>2361.5299999999997</v>
      </c>
      <c r="H356" s="148">
        <v>2569.7299999999996</v>
      </c>
      <c r="I356" s="148">
        <v>3066.74</v>
      </c>
      <c r="J356" s="148">
        <v>3572.97</v>
      </c>
      <c r="K356" s="148">
        <v>3727.2799999999997</v>
      </c>
      <c r="L356" s="148">
        <v>3730.83</v>
      </c>
      <c r="M356" s="148">
        <v>3726.5899999999997</v>
      </c>
      <c r="N356" s="148">
        <v>3668.91</v>
      </c>
      <c r="O356" s="148">
        <v>3701.77</v>
      </c>
      <c r="P356" s="148">
        <v>3677.47</v>
      </c>
      <c r="Q356" s="148">
        <v>3690.72</v>
      </c>
      <c r="R356" s="148">
        <v>3622.46</v>
      </c>
      <c r="S356" s="148">
        <v>3579.23</v>
      </c>
      <c r="T356" s="148">
        <v>3601.02</v>
      </c>
      <c r="U356" s="148">
        <v>3593.1299999999997</v>
      </c>
      <c r="V356" s="148">
        <v>3648.2599999999998</v>
      </c>
      <c r="W356" s="148">
        <v>3527.2799999999997</v>
      </c>
      <c r="X356" s="148">
        <v>2933.74</v>
      </c>
      <c r="Y356" s="148">
        <v>2706.7599999999998</v>
      </c>
      <c r="Z356" s="32"/>
      <c r="AA356" s="33">
        <v>1701.21</v>
      </c>
      <c r="AB356" s="33">
        <v>1516.16</v>
      </c>
      <c r="AC356" s="33">
        <v>1465.96</v>
      </c>
      <c r="AD356" s="33">
        <v>1419.2</v>
      </c>
      <c r="AE356" s="33">
        <v>1443.93</v>
      </c>
      <c r="AF356" s="33">
        <v>1599.33</v>
      </c>
      <c r="AG356" s="33">
        <v>1807.53</v>
      </c>
      <c r="AH356" s="33">
        <v>2304.54</v>
      </c>
      <c r="AI356" s="33">
        <v>2810.77</v>
      </c>
      <c r="AJ356" s="33">
        <v>2965.08</v>
      </c>
      <c r="AK356" s="33">
        <v>2968.63</v>
      </c>
      <c r="AL356" s="33">
        <v>2964.39</v>
      </c>
      <c r="AM356" s="33">
        <v>2906.71</v>
      </c>
      <c r="AN356" s="33">
        <v>2939.57</v>
      </c>
      <c r="AO356" s="33">
        <v>2915.27</v>
      </c>
      <c r="AP356" s="33">
        <v>2928.52</v>
      </c>
      <c r="AQ356" s="33">
        <v>2860.26</v>
      </c>
      <c r="AR356" s="33">
        <v>2817.03</v>
      </c>
      <c r="AS356" s="33">
        <v>2838.82</v>
      </c>
      <c r="AT356" s="33">
        <v>2830.93</v>
      </c>
      <c r="AU356" s="33">
        <v>2886.06</v>
      </c>
      <c r="AV356" s="33">
        <v>2765.08</v>
      </c>
      <c r="AW356" s="33">
        <v>2171.54</v>
      </c>
      <c r="AX356" s="33">
        <v>1944.56</v>
      </c>
      <c r="AY356" s="345">
        <v>634.05999999999995</v>
      </c>
      <c r="AZ356" s="138">
        <v>5.0999999999999996</v>
      </c>
      <c r="BA356" s="138">
        <v>123.04</v>
      </c>
      <c r="BC356" s="125"/>
      <c r="BE356" s="32"/>
    </row>
    <row r="357" spans="1:57">
      <c r="A357" s="41">
        <v>3</v>
      </c>
      <c r="B357" s="148">
        <v>2455.1999999999998</v>
      </c>
      <c r="C357" s="148">
        <v>2284.4499999999998</v>
      </c>
      <c r="D357" s="148">
        <v>2228.8199999999997</v>
      </c>
      <c r="E357" s="148">
        <v>2177.2999999999997</v>
      </c>
      <c r="F357" s="148">
        <v>2195.13</v>
      </c>
      <c r="G357" s="148">
        <v>2332.63</v>
      </c>
      <c r="H357" s="148">
        <v>2559.04</v>
      </c>
      <c r="I357" s="148">
        <v>3240.9199999999996</v>
      </c>
      <c r="J357" s="148">
        <v>3445.0499999999997</v>
      </c>
      <c r="K357" s="148">
        <v>3532.18</v>
      </c>
      <c r="L357" s="148">
        <v>3599.6899999999996</v>
      </c>
      <c r="M357" s="148">
        <v>3586.8999999999996</v>
      </c>
      <c r="N357" s="148">
        <v>3495.3999999999996</v>
      </c>
      <c r="O357" s="148">
        <v>3508.0099999999998</v>
      </c>
      <c r="P357" s="148">
        <v>3489.21</v>
      </c>
      <c r="Q357" s="148">
        <v>3494.75</v>
      </c>
      <c r="R357" s="148">
        <v>3451.8599999999997</v>
      </c>
      <c r="S357" s="148">
        <v>3444.68</v>
      </c>
      <c r="T357" s="148">
        <v>3452.4199999999996</v>
      </c>
      <c r="U357" s="148">
        <v>3452.6499999999996</v>
      </c>
      <c r="V357" s="148">
        <v>3471.6899999999996</v>
      </c>
      <c r="W357" s="148">
        <v>3426.49</v>
      </c>
      <c r="X357" s="148">
        <v>3396.12</v>
      </c>
      <c r="Y357" s="148">
        <v>2693.81</v>
      </c>
      <c r="Z357" s="32"/>
      <c r="AA357" s="33">
        <v>1693</v>
      </c>
      <c r="AB357" s="33">
        <v>1522.25</v>
      </c>
      <c r="AC357" s="33">
        <v>1466.62</v>
      </c>
      <c r="AD357" s="33">
        <v>1415.1</v>
      </c>
      <c r="AE357" s="33">
        <v>1432.93</v>
      </c>
      <c r="AF357" s="33">
        <v>1570.43</v>
      </c>
      <c r="AG357" s="33">
        <v>1796.84</v>
      </c>
      <c r="AH357" s="33">
        <v>2478.7199999999998</v>
      </c>
      <c r="AI357" s="33">
        <v>2682.85</v>
      </c>
      <c r="AJ357" s="33">
        <v>2769.98</v>
      </c>
      <c r="AK357" s="33">
        <v>2837.49</v>
      </c>
      <c r="AL357" s="33">
        <v>2824.7</v>
      </c>
      <c r="AM357" s="33">
        <v>2733.2</v>
      </c>
      <c r="AN357" s="33">
        <v>2745.81</v>
      </c>
      <c r="AO357" s="33">
        <v>2727.01</v>
      </c>
      <c r="AP357" s="33">
        <v>2732.55</v>
      </c>
      <c r="AQ357" s="33">
        <v>2689.66</v>
      </c>
      <c r="AR357" s="33">
        <v>2682.48</v>
      </c>
      <c r="AS357" s="33">
        <v>2690.22</v>
      </c>
      <c r="AT357" s="33">
        <v>2690.45</v>
      </c>
      <c r="AU357" s="33">
        <v>2709.49</v>
      </c>
      <c r="AV357" s="33">
        <v>2664.29</v>
      </c>
      <c r="AW357" s="33">
        <v>2633.92</v>
      </c>
      <c r="AX357" s="33">
        <v>1931.61</v>
      </c>
      <c r="AY357" s="345">
        <v>634.05999999999995</v>
      </c>
      <c r="AZ357" s="138">
        <v>5.0999999999999996</v>
      </c>
      <c r="BA357" s="138">
        <v>123.04</v>
      </c>
      <c r="BC357" s="125"/>
      <c r="BE357" s="32"/>
    </row>
    <row r="358" spans="1:57">
      <c r="A358" s="41">
        <v>4</v>
      </c>
      <c r="B358" s="148">
        <v>2462.46</v>
      </c>
      <c r="C358" s="148">
        <v>2357.91</v>
      </c>
      <c r="D358" s="148">
        <v>2304.0199999999995</v>
      </c>
      <c r="E358" s="148">
        <v>2255.6</v>
      </c>
      <c r="F358" s="148">
        <v>2275.29</v>
      </c>
      <c r="G358" s="148">
        <v>2384.6899999999996</v>
      </c>
      <c r="H358" s="148">
        <v>2558</v>
      </c>
      <c r="I358" s="148">
        <v>2818.89</v>
      </c>
      <c r="J358" s="148">
        <v>3450.46</v>
      </c>
      <c r="K358" s="148">
        <v>3509.3999999999996</v>
      </c>
      <c r="L358" s="148">
        <v>3567.39</v>
      </c>
      <c r="M358" s="148">
        <v>3482.4399999999996</v>
      </c>
      <c r="N358" s="148">
        <v>3454.27</v>
      </c>
      <c r="O358" s="148">
        <v>3457.5499999999997</v>
      </c>
      <c r="P358" s="148">
        <v>3457.75</v>
      </c>
      <c r="Q358" s="148">
        <v>3463.6499999999996</v>
      </c>
      <c r="R358" s="148">
        <v>3456.0699999999997</v>
      </c>
      <c r="S358" s="148">
        <v>3447.8399999999997</v>
      </c>
      <c r="T358" s="148">
        <v>3453.81</v>
      </c>
      <c r="U358" s="148">
        <v>3457.54</v>
      </c>
      <c r="V358" s="148">
        <v>3458.0899999999997</v>
      </c>
      <c r="W358" s="148">
        <v>3433.1899999999996</v>
      </c>
      <c r="X358" s="148">
        <v>3388.68</v>
      </c>
      <c r="Y358" s="148">
        <v>2638.6899999999996</v>
      </c>
      <c r="Z358" s="32"/>
      <c r="AA358" s="33">
        <v>1700.26</v>
      </c>
      <c r="AB358" s="33">
        <v>1595.71</v>
      </c>
      <c r="AC358" s="33">
        <v>1541.82</v>
      </c>
      <c r="AD358" s="33">
        <v>1493.4</v>
      </c>
      <c r="AE358" s="33">
        <v>1513.09</v>
      </c>
      <c r="AF358" s="33">
        <v>1622.49</v>
      </c>
      <c r="AG358" s="33">
        <v>1795.8</v>
      </c>
      <c r="AH358" s="33">
        <v>2056.69</v>
      </c>
      <c r="AI358" s="33">
        <v>2688.26</v>
      </c>
      <c r="AJ358" s="33">
        <v>2747.2</v>
      </c>
      <c r="AK358" s="33">
        <v>2805.19</v>
      </c>
      <c r="AL358" s="33">
        <v>2720.24</v>
      </c>
      <c r="AM358" s="33">
        <v>2692.07</v>
      </c>
      <c r="AN358" s="33">
        <v>2695.35</v>
      </c>
      <c r="AO358" s="33">
        <v>2695.55</v>
      </c>
      <c r="AP358" s="33">
        <v>2701.45</v>
      </c>
      <c r="AQ358" s="33">
        <v>2693.87</v>
      </c>
      <c r="AR358" s="33">
        <v>2685.64</v>
      </c>
      <c r="AS358" s="33">
        <v>2691.61</v>
      </c>
      <c r="AT358" s="33">
        <v>2695.34</v>
      </c>
      <c r="AU358" s="33">
        <v>2695.89</v>
      </c>
      <c r="AV358" s="33">
        <v>2670.99</v>
      </c>
      <c r="AW358" s="33">
        <v>2626.48</v>
      </c>
      <c r="AX358" s="33">
        <v>1876.49</v>
      </c>
      <c r="AY358" s="345">
        <v>634.05999999999995</v>
      </c>
      <c r="AZ358" s="138">
        <v>5.0999999999999996</v>
      </c>
      <c r="BA358" s="138">
        <v>123.04</v>
      </c>
      <c r="BC358" s="125"/>
      <c r="BE358" s="32"/>
    </row>
    <row r="359" spans="1:57">
      <c r="A359" s="41">
        <v>5</v>
      </c>
      <c r="B359" s="148">
        <v>2473.39</v>
      </c>
      <c r="C359" s="148">
        <v>2397.4699999999998</v>
      </c>
      <c r="D359" s="148">
        <v>2334.13</v>
      </c>
      <c r="E359" s="148">
        <v>2297.35</v>
      </c>
      <c r="F359" s="148">
        <v>2317.4699999999998</v>
      </c>
      <c r="G359" s="148">
        <v>2431.5699999999997</v>
      </c>
      <c r="H359" s="148">
        <v>2623.74</v>
      </c>
      <c r="I359" s="148">
        <v>3289.52</v>
      </c>
      <c r="J359" s="148">
        <v>3458.79</v>
      </c>
      <c r="K359" s="148">
        <v>3574.98</v>
      </c>
      <c r="L359" s="148">
        <v>3592.02</v>
      </c>
      <c r="M359" s="148">
        <v>3519.43</v>
      </c>
      <c r="N359" s="148">
        <v>3463.6099999999997</v>
      </c>
      <c r="O359" s="148">
        <v>3488.93</v>
      </c>
      <c r="P359" s="148">
        <v>3472.0899999999997</v>
      </c>
      <c r="Q359" s="148">
        <v>3471.6</v>
      </c>
      <c r="R359" s="148">
        <v>3462.39</v>
      </c>
      <c r="S359" s="148">
        <v>3451.93</v>
      </c>
      <c r="T359" s="148">
        <v>3461.83</v>
      </c>
      <c r="U359" s="148">
        <v>3475.6499999999996</v>
      </c>
      <c r="V359" s="148">
        <v>3498.87</v>
      </c>
      <c r="W359" s="148">
        <v>3446.18</v>
      </c>
      <c r="X359" s="148">
        <v>3083.39</v>
      </c>
      <c r="Y359" s="148">
        <v>2695.64</v>
      </c>
      <c r="Z359" s="32"/>
      <c r="AA359" s="33">
        <v>1711.19</v>
      </c>
      <c r="AB359" s="33">
        <v>1635.27</v>
      </c>
      <c r="AC359" s="33">
        <v>1571.93</v>
      </c>
      <c r="AD359" s="33">
        <v>1535.15</v>
      </c>
      <c r="AE359" s="33">
        <v>1555.27</v>
      </c>
      <c r="AF359" s="33">
        <v>1669.37</v>
      </c>
      <c r="AG359" s="33">
        <v>1861.54</v>
      </c>
      <c r="AH359" s="33">
        <v>2527.3200000000002</v>
      </c>
      <c r="AI359" s="33">
        <v>2696.59</v>
      </c>
      <c r="AJ359" s="33">
        <v>2812.78</v>
      </c>
      <c r="AK359" s="33">
        <v>2829.82</v>
      </c>
      <c r="AL359" s="33">
        <v>2757.23</v>
      </c>
      <c r="AM359" s="33">
        <v>2701.41</v>
      </c>
      <c r="AN359" s="33">
        <v>2726.73</v>
      </c>
      <c r="AO359" s="33">
        <v>2709.89</v>
      </c>
      <c r="AP359" s="33">
        <v>2709.4</v>
      </c>
      <c r="AQ359" s="33">
        <v>2700.19</v>
      </c>
      <c r="AR359" s="33">
        <v>2689.73</v>
      </c>
      <c r="AS359" s="33">
        <v>2699.63</v>
      </c>
      <c r="AT359" s="33">
        <v>2713.45</v>
      </c>
      <c r="AU359" s="33">
        <v>2736.67</v>
      </c>
      <c r="AV359" s="33">
        <v>2683.98</v>
      </c>
      <c r="AW359" s="33">
        <v>2321.19</v>
      </c>
      <c r="AX359" s="33">
        <v>1933.44</v>
      </c>
      <c r="AY359" s="345">
        <v>634.05999999999995</v>
      </c>
      <c r="AZ359" s="138">
        <v>5.0999999999999996</v>
      </c>
      <c r="BA359" s="138">
        <v>123.04</v>
      </c>
      <c r="BC359" s="125"/>
      <c r="BE359" s="32"/>
    </row>
    <row r="360" spans="1:57">
      <c r="A360" s="41">
        <v>6</v>
      </c>
      <c r="B360" s="148">
        <v>2602.0499999999997</v>
      </c>
      <c r="C360" s="148">
        <v>2468.4499999999998</v>
      </c>
      <c r="D360" s="148">
        <v>2481.0599999999995</v>
      </c>
      <c r="E360" s="148">
        <v>2378.7399999999998</v>
      </c>
      <c r="F360" s="148">
        <v>2382.0699999999997</v>
      </c>
      <c r="G360" s="148">
        <v>2429.8599999999997</v>
      </c>
      <c r="H360" s="148">
        <v>2513.2999999999997</v>
      </c>
      <c r="I360" s="148">
        <v>3066.93</v>
      </c>
      <c r="J360" s="148">
        <v>3424.0299999999997</v>
      </c>
      <c r="K360" s="148">
        <v>3511.43</v>
      </c>
      <c r="L360" s="148">
        <v>3600.41</v>
      </c>
      <c r="M360" s="148">
        <v>3527.33</v>
      </c>
      <c r="N360" s="148">
        <v>3520.31</v>
      </c>
      <c r="O360" s="148">
        <v>3519.29</v>
      </c>
      <c r="P360" s="148">
        <v>3518.0899999999997</v>
      </c>
      <c r="Q360" s="148">
        <v>3523.1299999999997</v>
      </c>
      <c r="R360" s="148">
        <v>3521.06</v>
      </c>
      <c r="S360" s="148">
        <v>3523.8799999999997</v>
      </c>
      <c r="T360" s="148">
        <v>3534.24</v>
      </c>
      <c r="U360" s="148">
        <v>3539.25</v>
      </c>
      <c r="V360" s="148">
        <v>3621.5499999999997</v>
      </c>
      <c r="W360" s="148">
        <v>3521.0699999999997</v>
      </c>
      <c r="X360" s="148">
        <v>3411.3599999999997</v>
      </c>
      <c r="Y360" s="148">
        <v>3099.6</v>
      </c>
      <c r="Z360" s="32"/>
      <c r="AA360" s="33">
        <v>1839.85</v>
      </c>
      <c r="AB360" s="33">
        <v>1706.25</v>
      </c>
      <c r="AC360" s="33">
        <v>1718.86</v>
      </c>
      <c r="AD360" s="33">
        <v>1616.54</v>
      </c>
      <c r="AE360" s="33">
        <v>1619.87</v>
      </c>
      <c r="AF360" s="33">
        <v>1667.66</v>
      </c>
      <c r="AG360" s="33">
        <v>1751.1</v>
      </c>
      <c r="AH360" s="33">
        <v>2304.73</v>
      </c>
      <c r="AI360" s="33">
        <v>2661.83</v>
      </c>
      <c r="AJ360" s="33">
        <v>2749.23</v>
      </c>
      <c r="AK360" s="33">
        <v>2838.21</v>
      </c>
      <c r="AL360" s="33">
        <v>2765.13</v>
      </c>
      <c r="AM360" s="33">
        <v>2758.11</v>
      </c>
      <c r="AN360" s="33">
        <v>2757.09</v>
      </c>
      <c r="AO360" s="33">
        <v>2755.89</v>
      </c>
      <c r="AP360" s="33">
        <v>2760.93</v>
      </c>
      <c r="AQ360" s="33">
        <v>2758.86</v>
      </c>
      <c r="AR360" s="33">
        <v>2761.68</v>
      </c>
      <c r="AS360" s="33">
        <v>2772.04</v>
      </c>
      <c r="AT360" s="33">
        <v>2777.05</v>
      </c>
      <c r="AU360" s="33">
        <v>2859.35</v>
      </c>
      <c r="AV360" s="33">
        <v>2758.87</v>
      </c>
      <c r="AW360" s="33">
        <v>2649.16</v>
      </c>
      <c r="AX360" s="33">
        <v>2337.4</v>
      </c>
      <c r="AY360" s="345">
        <v>634.05999999999995</v>
      </c>
      <c r="AZ360" s="138">
        <v>5.0999999999999996</v>
      </c>
      <c r="BA360" s="138">
        <v>123.04</v>
      </c>
      <c r="BC360" s="125"/>
      <c r="BE360" s="32"/>
    </row>
    <row r="361" spans="1:57">
      <c r="A361" s="41">
        <v>7</v>
      </c>
      <c r="B361" s="148">
        <v>2597.63</v>
      </c>
      <c r="C361" s="148">
        <v>2450.5</v>
      </c>
      <c r="D361" s="148">
        <v>2399.1799999999998</v>
      </c>
      <c r="E361" s="148">
        <v>2280.7199999999998</v>
      </c>
      <c r="F361" s="148">
        <v>2265.9899999999998</v>
      </c>
      <c r="G361" s="148">
        <v>2298.4499999999998</v>
      </c>
      <c r="H361" s="148">
        <v>2287.4499999999998</v>
      </c>
      <c r="I361" s="148">
        <v>2591.6</v>
      </c>
      <c r="J361" s="148">
        <v>3008.7999999999997</v>
      </c>
      <c r="K361" s="148">
        <v>3385.75</v>
      </c>
      <c r="L361" s="148">
        <v>3429.58</v>
      </c>
      <c r="M361" s="148">
        <v>3427.79</v>
      </c>
      <c r="N361" s="148">
        <v>3426.5299999999997</v>
      </c>
      <c r="O361" s="148">
        <v>3430.99</v>
      </c>
      <c r="P361" s="148">
        <v>3426.43</v>
      </c>
      <c r="Q361" s="148">
        <v>3429.24</v>
      </c>
      <c r="R361" s="148">
        <v>3434.8599999999997</v>
      </c>
      <c r="S361" s="148">
        <v>3441.56</v>
      </c>
      <c r="T361" s="148">
        <v>3446.72</v>
      </c>
      <c r="U361" s="148">
        <v>3483.18</v>
      </c>
      <c r="V361" s="148">
        <v>3573.16</v>
      </c>
      <c r="W361" s="148">
        <v>3446.5899999999997</v>
      </c>
      <c r="X361" s="148">
        <v>3143.95</v>
      </c>
      <c r="Y361" s="148">
        <v>2744.7599999999998</v>
      </c>
      <c r="Z361" s="32"/>
      <c r="AA361" s="33">
        <v>1835.43</v>
      </c>
      <c r="AB361" s="33">
        <v>1688.3</v>
      </c>
      <c r="AC361" s="33">
        <v>1636.98</v>
      </c>
      <c r="AD361" s="33">
        <v>1518.52</v>
      </c>
      <c r="AE361" s="33">
        <v>1503.79</v>
      </c>
      <c r="AF361" s="33">
        <v>1536.25</v>
      </c>
      <c r="AG361" s="33">
        <v>1525.25</v>
      </c>
      <c r="AH361" s="33">
        <v>1829.4</v>
      </c>
      <c r="AI361" s="33">
        <v>2246.6</v>
      </c>
      <c r="AJ361" s="33">
        <v>2623.55</v>
      </c>
      <c r="AK361" s="33">
        <v>2667.38</v>
      </c>
      <c r="AL361" s="33">
        <v>2665.59</v>
      </c>
      <c r="AM361" s="33">
        <v>2664.33</v>
      </c>
      <c r="AN361" s="33">
        <v>2668.79</v>
      </c>
      <c r="AO361" s="33">
        <v>2664.23</v>
      </c>
      <c r="AP361" s="33">
        <v>2667.04</v>
      </c>
      <c r="AQ361" s="33">
        <v>2672.66</v>
      </c>
      <c r="AR361" s="33">
        <v>2679.36</v>
      </c>
      <c r="AS361" s="33">
        <v>2684.52</v>
      </c>
      <c r="AT361" s="33">
        <v>2720.98</v>
      </c>
      <c r="AU361" s="33">
        <v>2810.96</v>
      </c>
      <c r="AV361" s="33">
        <v>2684.39</v>
      </c>
      <c r="AW361" s="33">
        <v>2381.75</v>
      </c>
      <c r="AX361" s="33">
        <v>1982.56</v>
      </c>
      <c r="AY361" s="345">
        <v>634.05999999999995</v>
      </c>
      <c r="AZ361" s="138">
        <v>5.0999999999999996</v>
      </c>
      <c r="BA361" s="138">
        <v>123.04</v>
      </c>
      <c r="BB361" s="3"/>
      <c r="BC361" s="125"/>
      <c r="BE361" s="32"/>
    </row>
    <row r="362" spans="1:57">
      <c r="A362" s="41">
        <v>8</v>
      </c>
      <c r="B362" s="148">
        <v>2576.4899999999998</v>
      </c>
      <c r="C362" s="148">
        <v>2418.6099999999997</v>
      </c>
      <c r="D362" s="148">
        <v>2357.1099999999997</v>
      </c>
      <c r="E362" s="148">
        <v>2308.4499999999998</v>
      </c>
      <c r="F362" s="148">
        <v>2317.6499999999996</v>
      </c>
      <c r="G362" s="148">
        <v>2486.21</v>
      </c>
      <c r="H362" s="148">
        <v>2688.6</v>
      </c>
      <c r="I362" s="148">
        <v>3656.81</v>
      </c>
      <c r="J362" s="148">
        <v>3710.6099999999997</v>
      </c>
      <c r="K362" s="148">
        <v>3733.3999999999996</v>
      </c>
      <c r="L362" s="148">
        <v>3725.25</v>
      </c>
      <c r="M362" s="148">
        <v>3717.5099999999998</v>
      </c>
      <c r="N362" s="148">
        <v>3702.81</v>
      </c>
      <c r="O362" s="148">
        <v>3709.22</v>
      </c>
      <c r="P362" s="148">
        <v>3709.54</v>
      </c>
      <c r="Q362" s="148">
        <v>3711.5099999999998</v>
      </c>
      <c r="R362" s="148">
        <v>3684.6899999999996</v>
      </c>
      <c r="S362" s="148">
        <v>3680.98</v>
      </c>
      <c r="T362" s="148">
        <v>3690.45</v>
      </c>
      <c r="U362" s="148">
        <v>3713.46</v>
      </c>
      <c r="V362" s="148">
        <v>3722.22</v>
      </c>
      <c r="W362" s="148">
        <v>3701.77</v>
      </c>
      <c r="X362" s="148">
        <v>3569.89</v>
      </c>
      <c r="Y362" s="148">
        <v>3513.66</v>
      </c>
      <c r="Z362" s="32"/>
      <c r="AA362" s="33">
        <v>1814.29</v>
      </c>
      <c r="AB362" s="33">
        <v>1656.41</v>
      </c>
      <c r="AC362" s="33">
        <v>1594.91</v>
      </c>
      <c r="AD362" s="33">
        <v>1546.25</v>
      </c>
      <c r="AE362" s="33">
        <v>1555.45</v>
      </c>
      <c r="AF362" s="33">
        <v>1724.01</v>
      </c>
      <c r="AG362" s="33">
        <v>1926.4</v>
      </c>
      <c r="AH362" s="33">
        <v>2894.61</v>
      </c>
      <c r="AI362" s="33">
        <v>2948.41</v>
      </c>
      <c r="AJ362" s="33">
        <v>2971.2</v>
      </c>
      <c r="AK362" s="33">
        <v>2963.05</v>
      </c>
      <c r="AL362" s="33">
        <v>2955.31</v>
      </c>
      <c r="AM362" s="33">
        <v>2940.61</v>
      </c>
      <c r="AN362" s="33">
        <v>2947.02</v>
      </c>
      <c r="AO362" s="33">
        <v>2947.34</v>
      </c>
      <c r="AP362" s="33">
        <v>2949.31</v>
      </c>
      <c r="AQ362" s="33">
        <v>2922.49</v>
      </c>
      <c r="AR362" s="33">
        <v>2918.78</v>
      </c>
      <c r="AS362" s="33">
        <v>2928.25</v>
      </c>
      <c r="AT362" s="33">
        <v>2951.26</v>
      </c>
      <c r="AU362" s="33">
        <v>2960.02</v>
      </c>
      <c r="AV362" s="33">
        <v>2939.57</v>
      </c>
      <c r="AW362" s="33">
        <v>2807.69</v>
      </c>
      <c r="AX362" s="33">
        <v>2751.46</v>
      </c>
      <c r="AY362" s="345">
        <v>634.05999999999995</v>
      </c>
      <c r="AZ362" s="138">
        <v>5.0999999999999996</v>
      </c>
      <c r="BA362" s="138">
        <v>123.04</v>
      </c>
      <c r="BB362" s="3"/>
      <c r="BC362" s="125"/>
      <c r="BE362" s="32"/>
    </row>
    <row r="363" spans="1:57">
      <c r="A363" s="41">
        <v>9</v>
      </c>
      <c r="B363" s="148">
        <v>2928.66</v>
      </c>
      <c r="C363" s="148">
        <v>2723.34</v>
      </c>
      <c r="D363" s="148">
        <v>2650.5099999999998</v>
      </c>
      <c r="E363" s="148">
        <v>2615.1899999999996</v>
      </c>
      <c r="F363" s="148">
        <v>2591.3999999999996</v>
      </c>
      <c r="G363" s="148">
        <v>2596.09</v>
      </c>
      <c r="H363" s="148">
        <v>3369.2799999999997</v>
      </c>
      <c r="I363" s="148">
        <v>3557.21</v>
      </c>
      <c r="J363" s="148">
        <v>3697.99</v>
      </c>
      <c r="K363" s="148">
        <v>3779.64</v>
      </c>
      <c r="L363" s="148">
        <v>3776.8199999999997</v>
      </c>
      <c r="M363" s="148">
        <v>3761.3399999999997</v>
      </c>
      <c r="N363" s="148">
        <v>3727.68</v>
      </c>
      <c r="O363" s="148">
        <v>3740.29</v>
      </c>
      <c r="P363" s="148">
        <v>3734.8199999999997</v>
      </c>
      <c r="Q363" s="148">
        <v>3745.9199999999996</v>
      </c>
      <c r="R363" s="148">
        <v>3751.68</v>
      </c>
      <c r="S363" s="148">
        <v>3704.3199999999997</v>
      </c>
      <c r="T363" s="148">
        <v>3759.4399999999996</v>
      </c>
      <c r="U363" s="148">
        <v>3771.1099999999997</v>
      </c>
      <c r="V363" s="148">
        <v>3776.3799999999997</v>
      </c>
      <c r="W363" s="148">
        <v>3692.1299999999997</v>
      </c>
      <c r="X363" s="148">
        <v>3567.37</v>
      </c>
      <c r="Y363" s="148">
        <v>3459.5699999999997</v>
      </c>
      <c r="Z363" s="32"/>
      <c r="AA363" s="33">
        <v>2166.46</v>
      </c>
      <c r="AB363" s="33">
        <v>1961.14</v>
      </c>
      <c r="AC363" s="33">
        <v>1888.31</v>
      </c>
      <c r="AD363" s="33">
        <v>1852.99</v>
      </c>
      <c r="AE363" s="33">
        <v>1829.2</v>
      </c>
      <c r="AF363" s="33">
        <v>1833.89</v>
      </c>
      <c r="AG363" s="33">
        <v>2607.08</v>
      </c>
      <c r="AH363" s="33">
        <v>2795.01</v>
      </c>
      <c r="AI363" s="33">
        <v>2935.79</v>
      </c>
      <c r="AJ363" s="33">
        <v>3017.44</v>
      </c>
      <c r="AK363" s="33">
        <v>3014.62</v>
      </c>
      <c r="AL363" s="33">
        <v>2999.14</v>
      </c>
      <c r="AM363" s="33">
        <v>2965.48</v>
      </c>
      <c r="AN363" s="33">
        <v>2978.09</v>
      </c>
      <c r="AO363" s="33">
        <v>2972.62</v>
      </c>
      <c r="AP363" s="33">
        <v>2983.72</v>
      </c>
      <c r="AQ363" s="33">
        <v>2989.48</v>
      </c>
      <c r="AR363" s="33">
        <v>2942.12</v>
      </c>
      <c r="AS363" s="33">
        <v>2997.24</v>
      </c>
      <c r="AT363" s="33">
        <v>3008.91</v>
      </c>
      <c r="AU363" s="33">
        <v>3014.18</v>
      </c>
      <c r="AV363" s="33">
        <v>2929.93</v>
      </c>
      <c r="AW363" s="33">
        <v>2805.17</v>
      </c>
      <c r="AX363" s="33">
        <v>2697.37</v>
      </c>
      <c r="AY363" s="345">
        <v>634.05999999999995</v>
      </c>
      <c r="AZ363" s="138">
        <v>5.0999999999999996</v>
      </c>
      <c r="BA363" s="138">
        <v>123.04</v>
      </c>
      <c r="BB363" s="3"/>
      <c r="BC363" s="125"/>
      <c r="BE363" s="32"/>
    </row>
    <row r="364" spans="1:57">
      <c r="A364" s="41">
        <v>10</v>
      </c>
      <c r="B364" s="148">
        <v>2820.0699999999997</v>
      </c>
      <c r="C364" s="148">
        <v>2702.11</v>
      </c>
      <c r="D364" s="148">
        <v>2647.0499999999997</v>
      </c>
      <c r="E364" s="148">
        <v>2588.92</v>
      </c>
      <c r="F364" s="148">
        <v>2568.5699999999997</v>
      </c>
      <c r="G364" s="148">
        <v>2593.89</v>
      </c>
      <c r="H364" s="148">
        <v>3315.71</v>
      </c>
      <c r="I364" s="148">
        <v>3597.12</v>
      </c>
      <c r="J364" s="148">
        <v>3659.6899999999996</v>
      </c>
      <c r="K364" s="148">
        <v>3687.1</v>
      </c>
      <c r="L364" s="148">
        <v>3687.24</v>
      </c>
      <c r="M364" s="148">
        <v>3666.79</v>
      </c>
      <c r="N364" s="148">
        <v>3665.83</v>
      </c>
      <c r="O364" s="148">
        <v>3674.4399999999996</v>
      </c>
      <c r="P364" s="148">
        <v>3670.64</v>
      </c>
      <c r="Q364" s="148">
        <v>3668.27</v>
      </c>
      <c r="R364" s="148">
        <v>3667.47</v>
      </c>
      <c r="S364" s="148">
        <v>3658.68</v>
      </c>
      <c r="T364" s="148">
        <v>3673.18</v>
      </c>
      <c r="U364" s="148">
        <v>3675.6499999999996</v>
      </c>
      <c r="V364" s="148">
        <v>3683.79</v>
      </c>
      <c r="W364" s="148">
        <v>3642.1299999999997</v>
      </c>
      <c r="X364" s="148">
        <v>3604.16</v>
      </c>
      <c r="Y364" s="148">
        <v>3313.89</v>
      </c>
      <c r="Z364" s="32"/>
      <c r="AA364" s="33">
        <v>2057.87</v>
      </c>
      <c r="AB364" s="33">
        <v>1939.91</v>
      </c>
      <c r="AC364" s="33">
        <v>1884.85</v>
      </c>
      <c r="AD364" s="33">
        <v>1826.72</v>
      </c>
      <c r="AE364" s="33">
        <v>1806.37</v>
      </c>
      <c r="AF364" s="33">
        <v>1831.69</v>
      </c>
      <c r="AG364" s="33">
        <v>2553.5100000000002</v>
      </c>
      <c r="AH364" s="33">
        <v>2834.92</v>
      </c>
      <c r="AI364" s="33">
        <v>2897.49</v>
      </c>
      <c r="AJ364" s="33">
        <v>2924.9</v>
      </c>
      <c r="AK364" s="33">
        <v>2925.04</v>
      </c>
      <c r="AL364" s="33">
        <v>2904.59</v>
      </c>
      <c r="AM364" s="33">
        <v>2903.63</v>
      </c>
      <c r="AN364" s="33">
        <v>2912.24</v>
      </c>
      <c r="AO364" s="33">
        <v>2908.44</v>
      </c>
      <c r="AP364" s="33">
        <v>2906.07</v>
      </c>
      <c r="AQ364" s="33">
        <v>2905.27</v>
      </c>
      <c r="AR364" s="33">
        <v>2896.48</v>
      </c>
      <c r="AS364" s="33">
        <v>2910.98</v>
      </c>
      <c r="AT364" s="33">
        <v>2913.45</v>
      </c>
      <c r="AU364" s="33">
        <v>2921.59</v>
      </c>
      <c r="AV364" s="33">
        <v>2879.93</v>
      </c>
      <c r="AW364" s="33">
        <v>2841.96</v>
      </c>
      <c r="AX364" s="33">
        <v>2551.69</v>
      </c>
      <c r="AY364" s="345">
        <v>634.05999999999995</v>
      </c>
      <c r="AZ364" s="138">
        <v>5.0999999999999996</v>
      </c>
      <c r="BA364" s="138">
        <v>123.04</v>
      </c>
      <c r="BB364" s="3"/>
      <c r="BC364" s="125"/>
      <c r="BE364" s="32"/>
    </row>
    <row r="365" spans="1:57">
      <c r="A365" s="41">
        <v>11</v>
      </c>
      <c r="B365" s="148">
        <v>3230.46</v>
      </c>
      <c r="C365" s="148">
        <v>2893.6</v>
      </c>
      <c r="D365" s="148">
        <v>2774.58</v>
      </c>
      <c r="E365" s="148">
        <v>2753.25</v>
      </c>
      <c r="F365" s="148">
        <v>2809.85</v>
      </c>
      <c r="G365" s="148">
        <v>2855.3799999999997</v>
      </c>
      <c r="H365" s="148">
        <v>3531.85</v>
      </c>
      <c r="I365" s="148">
        <v>3619.7</v>
      </c>
      <c r="J365" s="148">
        <v>3664.64</v>
      </c>
      <c r="K365" s="148">
        <v>3688.1899999999996</v>
      </c>
      <c r="L365" s="148">
        <v>3698.12</v>
      </c>
      <c r="M365" s="148">
        <v>3682.8599999999997</v>
      </c>
      <c r="N365" s="148">
        <v>3670.46</v>
      </c>
      <c r="O365" s="148">
        <v>3674.2799999999997</v>
      </c>
      <c r="P365" s="148">
        <v>3672.81</v>
      </c>
      <c r="Q365" s="148">
        <v>3674.39</v>
      </c>
      <c r="R365" s="148">
        <v>3669.58</v>
      </c>
      <c r="S365" s="148">
        <v>3660.58</v>
      </c>
      <c r="T365" s="148">
        <v>3668.25</v>
      </c>
      <c r="U365" s="148">
        <v>3680.1299999999997</v>
      </c>
      <c r="V365" s="148">
        <v>3681.4199999999996</v>
      </c>
      <c r="W365" s="148">
        <v>3654.5899999999997</v>
      </c>
      <c r="X365" s="148">
        <v>3617.46</v>
      </c>
      <c r="Y365" s="148">
        <v>3510.75</v>
      </c>
      <c r="Z365" s="32"/>
      <c r="AA365" s="33">
        <v>2468.2600000000002</v>
      </c>
      <c r="AB365" s="33">
        <v>2131.4</v>
      </c>
      <c r="AC365" s="33">
        <v>2012.38</v>
      </c>
      <c r="AD365" s="33">
        <v>1991.05</v>
      </c>
      <c r="AE365" s="33">
        <v>2047.65</v>
      </c>
      <c r="AF365" s="33">
        <v>2093.1799999999998</v>
      </c>
      <c r="AG365" s="33">
        <v>2769.65</v>
      </c>
      <c r="AH365" s="33">
        <v>2857.5</v>
      </c>
      <c r="AI365" s="33">
        <v>2902.44</v>
      </c>
      <c r="AJ365" s="33">
        <v>2925.99</v>
      </c>
      <c r="AK365" s="33">
        <v>2935.92</v>
      </c>
      <c r="AL365" s="33">
        <v>2920.66</v>
      </c>
      <c r="AM365" s="33">
        <v>2908.26</v>
      </c>
      <c r="AN365" s="33">
        <v>2912.08</v>
      </c>
      <c r="AO365" s="33">
        <v>2910.61</v>
      </c>
      <c r="AP365" s="33">
        <v>2912.19</v>
      </c>
      <c r="AQ365" s="33">
        <v>2907.38</v>
      </c>
      <c r="AR365" s="33">
        <v>2898.38</v>
      </c>
      <c r="AS365" s="33">
        <v>2906.05</v>
      </c>
      <c r="AT365" s="33">
        <v>2917.93</v>
      </c>
      <c r="AU365" s="33">
        <v>2919.22</v>
      </c>
      <c r="AV365" s="33">
        <v>2892.39</v>
      </c>
      <c r="AW365" s="33">
        <v>2855.26</v>
      </c>
      <c r="AX365" s="33">
        <v>2748.55</v>
      </c>
      <c r="AY365" s="345">
        <v>634.05999999999995</v>
      </c>
      <c r="AZ365" s="138">
        <v>5.0999999999999996</v>
      </c>
      <c r="BA365" s="138">
        <v>123.04</v>
      </c>
      <c r="BB365" s="3"/>
      <c r="BC365" s="125"/>
      <c r="BE365" s="32"/>
    </row>
    <row r="366" spans="1:57">
      <c r="A366" s="41">
        <v>12</v>
      </c>
      <c r="B366" s="148">
        <v>3258.52</v>
      </c>
      <c r="C366" s="148">
        <v>2933.71</v>
      </c>
      <c r="D366" s="148">
        <v>2878.7</v>
      </c>
      <c r="E366" s="148">
        <v>2852.48</v>
      </c>
      <c r="F366" s="148">
        <v>2848.3799999999997</v>
      </c>
      <c r="G366" s="148">
        <v>2903.95</v>
      </c>
      <c r="H366" s="148">
        <v>3539.25</v>
      </c>
      <c r="I366" s="148">
        <v>3633.3199999999997</v>
      </c>
      <c r="J366" s="148">
        <v>3678.4399999999996</v>
      </c>
      <c r="K366" s="148">
        <v>3697.37</v>
      </c>
      <c r="L366" s="148">
        <v>3698.8599999999997</v>
      </c>
      <c r="M366" s="148">
        <v>3693.68</v>
      </c>
      <c r="N366" s="148">
        <v>3678.2</v>
      </c>
      <c r="O366" s="148">
        <v>3681.0499999999997</v>
      </c>
      <c r="P366" s="148">
        <v>3684.1499999999996</v>
      </c>
      <c r="Q366" s="148">
        <v>3680.41</v>
      </c>
      <c r="R366" s="148">
        <v>3673.72</v>
      </c>
      <c r="S366" s="148">
        <v>3439.4399999999996</v>
      </c>
      <c r="T366" s="148">
        <v>3449.64</v>
      </c>
      <c r="U366" s="148">
        <v>3496.2599999999998</v>
      </c>
      <c r="V366" s="148">
        <v>3547.31</v>
      </c>
      <c r="W366" s="148">
        <v>3445.9399999999996</v>
      </c>
      <c r="X366" s="148">
        <v>3020.56</v>
      </c>
      <c r="Y366" s="148">
        <v>2724.93</v>
      </c>
      <c r="Z366" s="32"/>
      <c r="AA366" s="33">
        <v>2496.3200000000002</v>
      </c>
      <c r="AB366" s="33">
        <v>2171.5100000000002</v>
      </c>
      <c r="AC366" s="33">
        <v>2116.5</v>
      </c>
      <c r="AD366" s="33">
        <v>2090.2800000000002</v>
      </c>
      <c r="AE366" s="33">
        <v>2086.1799999999998</v>
      </c>
      <c r="AF366" s="33">
        <v>2141.75</v>
      </c>
      <c r="AG366" s="33">
        <v>2777.05</v>
      </c>
      <c r="AH366" s="33">
        <v>2871.12</v>
      </c>
      <c r="AI366" s="33">
        <v>2916.24</v>
      </c>
      <c r="AJ366" s="33">
        <v>2935.17</v>
      </c>
      <c r="AK366" s="33">
        <v>2936.66</v>
      </c>
      <c r="AL366" s="33">
        <v>2931.48</v>
      </c>
      <c r="AM366" s="33">
        <v>2916</v>
      </c>
      <c r="AN366" s="33">
        <v>2918.85</v>
      </c>
      <c r="AO366" s="33">
        <v>2921.95</v>
      </c>
      <c r="AP366" s="33">
        <v>2918.21</v>
      </c>
      <c r="AQ366" s="33">
        <v>2911.52</v>
      </c>
      <c r="AR366" s="33">
        <v>2677.24</v>
      </c>
      <c r="AS366" s="33">
        <v>2687.44</v>
      </c>
      <c r="AT366" s="33">
        <v>2734.06</v>
      </c>
      <c r="AU366" s="33">
        <v>2785.11</v>
      </c>
      <c r="AV366" s="33">
        <v>2683.74</v>
      </c>
      <c r="AW366" s="33">
        <v>2258.36</v>
      </c>
      <c r="AX366" s="33">
        <v>1962.73</v>
      </c>
      <c r="AY366" s="345">
        <v>634.05999999999995</v>
      </c>
      <c r="AZ366" s="138">
        <v>5.0999999999999996</v>
      </c>
      <c r="BA366" s="138">
        <v>123.04</v>
      </c>
      <c r="BB366" s="3"/>
      <c r="BC366" s="125"/>
      <c r="BE366" s="32"/>
    </row>
    <row r="367" spans="1:57">
      <c r="A367" s="41">
        <v>13</v>
      </c>
      <c r="B367" s="148">
        <v>2726.58</v>
      </c>
      <c r="C367" s="148">
        <v>2525.6799999999998</v>
      </c>
      <c r="D367" s="148">
        <v>2473.2799999999997</v>
      </c>
      <c r="E367" s="148">
        <v>2424.0099999999998</v>
      </c>
      <c r="F367" s="148">
        <v>2417.8099999999995</v>
      </c>
      <c r="G367" s="148">
        <v>2432.25</v>
      </c>
      <c r="H367" s="148">
        <v>2597.6899999999996</v>
      </c>
      <c r="I367" s="148">
        <v>2838.6299999999997</v>
      </c>
      <c r="J367" s="148">
        <v>3476.22</v>
      </c>
      <c r="K367" s="148">
        <v>3544.9399999999996</v>
      </c>
      <c r="L367" s="148">
        <v>3600.9399999999996</v>
      </c>
      <c r="M367" s="148">
        <v>3600.68</v>
      </c>
      <c r="N367" s="148">
        <v>3548.5699999999997</v>
      </c>
      <c r="O367" s="148">
        <v>3452.8199999999997</v>
      </c>
      <c r="P367" s="148">
        <v>3426.0099999999998</v>
      </c>
      <c r="Q367" s="148">
        <v>3404.5299999999997</v>
      </c>
      <c r="R367" s="148">
        <v>3391.6099999999997</v>
      </c>
      <c r="S367" s="148">
        <v>3396.2599999999998</v>
      </c>
      <c r="T367" s="148">
        <v>3418.7599999999998</v>
      </c>
      <c r="U367" s="148">
        <v>3448.5</v>
      </c>
      <c r="V367" s="148">
        <v>3467.58</v>
      </c>
      <c r="W367" s="148">
        <v>3400.1699999999996</v>
      </c>
      <c r="X367" s="148">
        <v>3134.2599999999998</v>
      </c>
      <c r="Y367" s="148">
        <v>2703</v>
      </c>
      <c r="Z367" s="32"/>
      <c r="AA367" s="33">
        <v>1964.38</v>
      </c>
      <c r="AB367" s="33">
        <v>1763.48</v>
      </c>
      <c r="AC367" s="33">
        <v>1711.08</v>
      </c>
      <c r="AD367" s="33">
        <v>1661.81</v>
      </c>
      <c r="AE367" s="33">
        <v>1655.61</v>
      </c>
      <c r="AF367" s="33">
        <v>1670.05</v>
      </c>
      <c r="AG367" s="33">
        <v>1835.49</v>
      </c>
      <c r="AH367" s="33">
        <v>2076.4299999999998</v>
      </c>
      <c r="AI367" s="33">
        <v>2714.02</v>
      </c>
      <c r="AJ367" s="33">
        <v>2782.74</v>
      </c>
      <c r="AK367" s="33">
        <v>2838.74</v>
      </c>
      <c r="AL367" s="33">
        <v>2838.48</v>
      </c>
      <c r="AM367" s="33">
        <v>2786.37</v>
      </c>
      <c r="AN367" s="33">
        <v>2690.62</v>
      </c>
      <c r="AO367" s="33">
        <v>2663.81</v>
      </c>
      <c r="AP367" s="33">
        <v>2642.33</v>
      </c>
      <c r="AQ367" s="33">
        <v>2629.41</v>
      </c>
      <c r="AR367" s="33">
        <v>2634.06</v>
      </c>
      <c r="AS367" s="33">
        <v>2656.56</v>
      </c>
      <c r="AT367" s="33">
        <v>2686.3</v>
      </c>
      <c r="AU367" s="33">
        <v>2705.38</v>
      </c>
      <c r="AV367" s="33">
        <v>2637.97</v>
      </c>
      <c r="AW367" s="33">
        <v>2372.06</v>
      </c>
      <c r="AX367" s="33">
        <v>1940.8</v>
      </c>
      <c r="AY367" s="345">
        <v>634.05999999999995</v>
      </c>
      <c r="AZ367" s="138">
        <v>5.0999999999999996</v>
      </c>
      <c r="BA367" s="138">
        <v>123.04</v>
      </c>
      <c r="BB367" s="3"/>
      <c r="BC367" s="125"/>
      <c r="BE367" s="32"/>
    </row>
    <row r="368" spans="1:57">
      <c r="A368" s="41">
        <v>14</v>
      </c>
      <c r="B368" s="148">
        <v>2609.04</v>
      </c>
      <c r="C368" s="148">
        <v>2384.9699999999998</v>
      </c>
      <c r="D368" s="148">
        <v>1647.31</v>
      </c>
      <c r="E368" s="148">
        <v>1635.21</v>
      </c>
      <c r="F368" s="148">
        <v>1622.35</v>
      </c>
      <c r="G368" s="148">
        <v>1624.52</v>
      </c>
      <c r="H368" s="148">
        <v>1680.3799999999999</v>
      </c>
      <c r="I368" s="148">
        <v>2633.6</v>
      </c>
      <c r="J368" s="148">
        <v>2955.8999999999996</v>
      </c>
      <c r="K368" s="148">
        <v>3273.5099999999998</v>
      </c>
      <c r="L368" s="148">
        <v>3319.52</v>
      </c>
      <c r="M368" s="148">
        <v>3326.33</v>
      </c>
      <c r="N368" s="148">
        <v>3337</v>
      </c>
      <c r="O368" s="148">
        <v>3337.6899999999996</v>
      </c>
      <c r="P368" s="148">
        <v>3342.83</v>
      </c>
      <c r="Q368" s="148">
        <v>3340.5499999999997</v>
      </c>
      <c r="R368" s="148">
        <v>3351.5</v>
      </c>
      <c r="S368" s="148">
        <v>3387.23</v>
      </c>
      <c r="T368" s="148">
        <v>3425.3199999999997</v>
      </c>
      <c r="U368" s="148">
        <v>3529.79</v>
      </c>
      <c r="V368" s="148">
        <v>3499.46</v>
      </c>
      <c r="W368" s="148">
        <v>3409.2</v>
      </c>
      <c r="X368" s="148">
        <v>3176.72</v>
      </c>
      <c r="Y368" s="148">
        <v>2754.59</v>
      </c>
      <c r="Z368" s="32"/>
      <c r="AA368" s="33">
        <v>1846.84</v>
      </c>
      <c r="AB368" s="33">
        <v>1622.77</v>
      </c>
      <c r="AC368" s="33">
        <v>885.11</v>
      </c>
      <c r="AD368" s="33">
        <v>873.01</v>
      </c>
      <c r="AE368" s="33">
        <v>860.15</v>
      </c>
      <c r="AF368" s="33">
        <v>862.32</v>
      </c>
      <c r="AG368" s="33">
        <v>918.18</v>
      </c>
      <c r="AH368" s="33">
        <v>1871.4</v>
      </c>
      <c r="AI368" s="33">
        <v>2193.6999999999998</v>
      </c>
      <c r="AJ368" s="33">
        <v>2511.31</v>
      </c>
      <c r="AK368" s="33">
        <v>2557.3200000000002</v>
      </c>
      <c r="AL368" s="33">
        <v>2564.13</v>
      </c>
      <c r="AM368" s="33">
        <v>2574.8000000000002</v>
      </c>
      <c r="AN368" s="33">
        <v>2575.4899999999998</v>
      </c>
      <c r="AO368" s="33">
        <v>2580.63</v>
      </c>
      <c r="AP368" s="33">
        <v>2578.35</v>
      </c>
      <c r="AQ368" s="33">
        <v>2589.3000000000002</v>
      </c>
      <c r="AR368" s="33">
        <v>2625.03</v>
      </c>
      <c r="AS368" s="33">
        <v>2663.12</v>
      </c>
      <c r="AT368" s="33">
        <v>2767.59</v>
      </c>
      <c r="AU368" s="33">
        <v>2737.26</v>
      </c>
      <c r="AV368" s="33">
        <v>2647</v>
      </c>
      <c r="AW368" s="33">
        <v>2414.52</v>
      </c>
      <c r="AX368" s="33">
        <v>1992.39</v>
      </c>
      <c r="AY368" s="345">
        <v>634.05999999999995</v>
      </c>
      <c r="AZ368" s="138">
        <v>5.0999999999999996</v>
      </c>
      <c r="BA368" s="138">
        <v>123.04</v>
      </c>
      <c r="BB368" s="3"/>
      <c r="BC368" s="125"/>
      <c r="BE368" s="32"/>
    </row>
    <row r="369" spans="1:57">
      <c r="A369" s="41">
        <v>15</v>
      </c>
      <c r="B369" s="148">
        <v>2479.4899999999998</v>
      </c>
      <c r="C369" s="148">
        <v>2355.37</v>
      </c>
      <c r="D369" s="148">
        <v>2349.8199999999997</v>
      </c>
      <c r="E369" s="148">
        <v>1649.6599999999999</v>
      </c>
      <c r="F369" s="148">
        <v>2318.92</v>
      </c>
      <c r="G369" s="148">
        <v>2425.35</v>
      </c>
      <c r="H369" s="148">
        <v>2768.77</v>
      </c>
      <c r="I369" s="148">
        <v>3324.37</v>
      </c>
      <c r="J369" s="148">
        <v>3710.12</v>
      </c>
      <c r="K369" s="148">
        <v>3770.1699999999996</v>
      </c>
      <c r="L369" s="148">
        <v>3782.4399999999996</v>
      </c>
      <c r="M369" s="148">
        <v>3780.5699999999997</v>
      </c>
      <c r="N369" s="148">
        <v>3713.5499999999997</v>
      </c>
      <c r="O369" s="148">
        <v>3763.33</v>
      </c>
      <c r="P369" s="148">
        <v>3736.85</v>
      </c>
      <c r="Q369" s="148">
        <v>3716.2999999999997</v>
      </c>
      <c r="R369" s="148">
        <v>3705.2799999999997</v>
      </c>
      <c r="S369" s="148">
        <v>3696.21</v>
      </c>
      <c r="T369" s="148">
        <v>3709.5099999999998</v>
      </c>
      <c r="U369" s="148">
        <v>3720.0899999999997</v>
      </c>
      <c r="V369" s="148">
        <v>3731.72</v>
      </c>
      <c r="W369" s="148">
        <v>3677.6499999999996</v>
      </c>
      <c r="X369" s="148">
        <v>3034.24</v>
      </c>
      <c r="Y369" s="148">
        <v>2729.95</v>
      </c>
      <c r="Z369" s="32"/>
      <c r="AA369" s="33">
        <v>1717.29</v>
      </c>
      <c r="AB369" s="33">
        <v>1593.17</v>
      </c>
      <c r="AC369" s="33">
        <v>1587.62</v>
      </c>
      <c r="AD369" s="33">
        <v>887.46</v>
      </c>
      <c r="AE369" s="33">
        <v>1556.72</v>
      </c>
      <c r="AF369" s="33">
        <v>1663.15</v>
      </c>
      <c r="AG369" s="33">
        <v>2006.57</v>
      </c>
      <c r="AH369" s="33">
        <v>2562.17</v>
      </c>
      <c r="AI369" s="33">
        <v>2947.92</v>
      </c>
      <c r="AJ369" s="33">
        <v>3007.97</v>
      </c>
      <c r="AK369" s="33">
        <v>3020.24</v>
      </c>
      <c r="AL369" s="33">
        <v>3018.37</v>
      </c>
      <c r="AM369" s="33">
        <v>2951.35</v>
      </c>
      <c r="AN369" s="33">
        <v>3001.13</v>
      </c>
      <c r="AO369" s="33">
        <v>2974.65</v>
      </c>
      <c r="AP369" s="33">
        <v>2954.1</v>
      </c>
      <c r="AQ369" s="33">
        <v>2943.08</v>
      </c>
      <c r="AR369" s="33">
        <v>2934.01</v>
      </c>
      <c r="AS369" s="33">
        <v>2947.31</v>
      </c>
      <c r="AT369" s="33">
        <v>2957.89</v>
      </c>
      <c r="AU369" s="33">
        <v>2969.52</v>
      </c>
      <c r="AV369" s="33">
        <v>2915.45</v>
      </c>
      <c r="AW369" s="33">
        <v>2272.04</v>
      </c>
      <c r="AX369" s="33">
        <v>1967.75</v>
      </c>
      <c r="AY369" s="345">
        <v>634.05999999999995</v>
      </c>
      <c r="AZ369" s="138">
        <v>5.0999999999999996</v>
      </c>
      <c r="BA369" s="138">
        <v>123.04</v>
      </c>
      <c r="BB369" s="3"/>
      <c r="BC369" s="125"/>
      <c r="BE369" s="32"/>
    </row>
    <row r="370" spans="1:57">
      <c r="A370" s="41">
        <v>16</v>
      </c>
      <c r="B370" s="148">
        <v>2482.0199999999995</v>
      </c>
      <c r="C370" s="148">
        <v>2358.13</v>
      </c>
      <c r="D370" s="148">
        <v>2348.54</v>
      </c>
      <c r="E370" s="148">
        <v>2320.6799999999998</v>
      </c>
      <c r="F370" s="148">
        <v>2302</v>
      </c>
      <c r="G370" s="148">
        <v>2361.34</v>
      </c>
      <c r="H370" s="148">
        <v>2730.2599999999998</v>
      </c>
      <c r="I370" s="148">
        <v>3144.5099999999998</v>
      </c>
      <c r="J370" s="148">
        <v>3675.56</v>
      </c>
      <c r="K370" s="148">
        <v>3716.79</v>
      </c>
      <c r="L370" s="148">
        <v>3824.56</v>
      </c>
      <c r="M370" s="148">
        <v>3739.25</v>
      </c>
      <c r="N370" s="148">
        <v>3690.02</v>
      </c>
      <c r="O370" s="148">
        <v>3723.81</v>
      </c>
      <c r="P370" s="148">
        <v>3705.83</v>
      </c>
      <c r="Q370" s="148">
        <v>3689.12</v>
      </c>
      <c r="R370" s="148">
        <v>3668.89</v>
      </c>
      <c r="S370" s="148">
        <v>3663.5899999999997</v>
      </c>
      <c r="T370" s="148">
        <v>3667.23</v>
      </c>
      <c r="U370" s="148">
        <v>3711.2999999999997</v>
      </c>
      <c r="V370" s="148">
        <v>3729.8799999999997</v>
      </c>
      <c r="W370" s="148">
        <v>3656.52</v>
      </c>
      <c r="X370" s="148">
        <v>2912.04</v>
      </c>
      <c r="Y370" s="148">
        <v>2653.7999999999997</v>
      </c>
      <c r="Z370" s="32"/>
      <c r="AA370" s="33">
        <v>1719.82</v>
      </c>
      <c r="AB370" s="33">
        <v>1595.93</v>
      </c>
      <c r="AC370" s="33">
        <v>1586.34</v>
      </c>
      <c r="AD370" s="33">
        <v>1558.48</v>
      </c>
      <c r="AE370" s="33">
        <v>1539.8</v>
      </c>
      <c r="AF370" s="33">
        <v>1599.14</v>
      </c>
      <c r="AG370" s="33">
        <v>1968.06</v>
      </c>
      <c r="AH370" s="33">
        <v>2382.31</v>
      </c>
      <c r="AI370" s="33">
        <v>2913.36</v>
      </c>
      <c r="AJ370" s="33">
        <v>2954.59</v>
      </c>
      <c r="AK370" s="33">
        <v>3062.36</v>
      </c>
      <c r="AL370" s="33">
        <v>2977.05</v>
      </c>
      <c r="AM370" s="33">
        <v>2927.82</v>
      </c>
      <c r="AN370" s="33">
        <v>2961.61</v>
      </c>
      <c r="AO370" s="33">
        <v>2943.63</v>
      </c>
      <c r="AP370" s="33">
        <v>2926.92</v>
      </c>
      <c r="AQ370" s="33">
        <v>2906.69</v>
      </c>
      <c r="AR370" s="33">
        <v>2901.39</v>
      </c>
      <c r="AS370" s="33">
        <v>2905.03</v>
      </c>
      <c r="AT370" s="33">
        <v>2949.1</v>
      </c>
      <c r="AU370" s="33">
        <v>2967.68</v>
      </c>
      <c r="AV370" s="33">
        <v>2894.32</v>
      </c>
      <c r="AW370" s="33">
        <v>2149.84</v>
      </c>
      <c r="AX370" s="33">
        <v>1891.6</v>
      </c>
      <c r="AY370" s="345">
        <v>634.05999999999995</v>
      </c>
      <c r="AZ370" s="138">
        <v>5.0999999999999996</v>
      </c>
      <c r="BA370" s="138">
        <v>123.04</v>
      </c>
      <c r="BB370" s="3"/>
      <c r="BC370" s="125"/>
      <c r="BE370" s="32"/>
    </row>
    <row r="371" spans="1:57">
      <c r="A371" s="41">
        <v>17</v>
      </c>
      <c r="B371" s="148">
        <v>2400.09</v>
      </c>
      <c r="C371" s="148">
        <v>2229.9499999999998</v>
      </c>
      <c r="D371" s="148">
        <v>2226.4799999999996</v>
      </c>
      <c r="E371" s="148">
        <v>2191.4799999999996</v>
      </c>
      <c r="F371" s="148">
        <v>2186.2399999999998</v>
      </c>
      <c r="G371" s="148">
        <v>2359.4799999999996</v>
      </c>
      <c r="H371" s="148">
        <v>2785.81</v>
      </c>
      <c r="I371" s="148">
        <v>3285.46</v>
      </c>
      <c r="J371" s="148">
        <v>3692.3399999999997</v>
      </c>
      <c r="K371" s="148">
        <v>3785.71</v>
      </c>
      <c r="L371" s="148">
        <v>3795.9399999999996</v>
      </c>
      <c r="M371" s="148">
        <v>3775.74</v>
      </c>
      <c r="N371" s="148">
        <v>3721.12</v>
      </c>
      <c r="O371" s="148">
        <v>3756.7799999999997</v>
      </c>
      <c r="P371" s="148">
        <v>3733.49</v>
      </c>
      <c r="Q371" s="148">
        <v>3708.37</v>
      </c>
      <c r="R371" s="148">
        <v>3689.37</v>
      </c>
      <c r="S371" s="148">
        <v>3677.1499999999996</v>
      </c>
      <c r="T371" s="148">
        <v>3682.68</v>
      </c>
      <c r="U371" s="148">
        <v>3754.25</v>
      </c>
      <c r="V371" s="148">
        <v>3744.37</v>
      </c>
      <c r="W371" s="148">
        <v>3658.8199999999997</v>
      </c>
      <c r="X371" s="148">
        <v>2927.23</v>
      </c>
      <c r="Y371" s="148">
        <v>2638.96</v>
      </c>
      <c r="Z371" s="32"/>
      <c r="AA371" s="33">
        <v>1637.89</v>
      </c>
      <c r="AB371" s="33">
        <v>1467.75</v>
      </c>
      <c r="AC371" s="33">
        <v>1464.28</v>
      </c>
      <c r="AD371" s="33">
        <v>1429.28</v>
      </c>
      <c r="AE371" s="33">
        <v>1424.04</v>
      </c>
      <c r="AF371" s="33">
        <v>1597.28</v>
      </c>
      <c r="AG371" s="33">
        <v>2023.61</v>
      </c>
      <c r="AH371" s="33">
        <v>2523.2600000000002</v>
      </c>
      <c r="AI371" s="33">
        <v>2930.14</v>
      </c>
      <c r="AJ371" s="33">
        <v>3023.51</v>
      </c>
      <c r="AK371" s="33">
        <v>3033.74</v>
      </c>
      <c r="AL371" s="33">
        <v>3013.54</v>
      </c>
      <c r="AM371" s="33">
        <v>2958.92</v>
      </c>
      <c r="AN371" s="33">
        <v>2994.58</v>
      </c>
      <c r="AO371" s="33">
        <v>2971.29</v>
      </c>
      <c r="AP371" s="33">
        <v>2946.17</v>
      </c>
      <c r="AQ371" s="33">
        <v>2927.17</v>
      </c>
      <c r="AR371" s="33">
        <v>2914.95</v>
      </c>
      <c r="AS371" s="33">
        <v>2920.48</v>
      </c>
      <c r="AT371" s="33">
        <v>2992.05</v>
      </c>
      <c r="AU371" s="33">
        <v>2982.17</v>
      </c>
      <c r="AV371" s="33">
        <v>2896.62</v>
      </c>
      <c r="AW371" s="33">
        <v>2165.0300000000002</v>
      </c>
      <c r="AX371" s="33">
        <v>1876.76</v>
      </c>
      <c r="AY371" s="345">
        <v>634.05999999999995</v>
      </c>
      <c r="AZ371" s="138">
        <v>5.0999999999999996</v>
      </c>
      <c r="BA371" s="138">
        <v>123.04</v>
      </c>
      <c r="BB371" s="3"/>
      <c r="BC371" s="125"/>
      <c r="BE371" s="32"/>
    </row>
    <row r="372" spans="1:57">
      <c r="A372" s="41">
        <v>18</v>
      </c>
      <c r="B372" s="148">
        <v>2379.8599999999997</v>
      </c>
      <c r="C372" s="148">
        <v>2229.9899999999998</v>
      </c>
      <c r="D372" s="148">
        <v>2180.29</v>
      </c>
      <c r="E372" s="148">
        <v>2143.1999999999998</v>
      </c>
      <c r="F372" s="148">
        <v>2227.1899999999996</v>
      </c>
      <c r="G372" s="148">
        <v>2386.7999999999997</v>
      </c>
      <c r="H372" s="148">
        <v>2781.35</v>
      </c>
      <c r="I372" s="148">
        <v>3283.18</v>
      </c>
      <c r="J372" s="148">
        <v>3706.5699999999997</v>
      </c>
      <c r="K372" s="148">
        <v>3822.24</v>
      </c>
      <c r="L372" s="148">
        <v>3874.3999999999996</v>
      </c>
      <c r="M372" s="148">
        <v>3864.8599999999997</v>
      </c>
      <c r="N372" s="148">
        <v>3766.43</v>
      </c>
      <c r="O372" s="148">
        <v>3834.1099999999997</v>
      </c>
      <c r="P372" s="148">
        <v>3780.99</v>
      </c>
      <c r="Q372" s="148">
        <v>3745.35</v>
      </c>
      <c r="R372" s="148">
        <v>3709.29</v>
      </c>
      <c r="S372" s="148">
        <v>3668.6</v>
      </c>
      <c r="T372" s="148">
        <v>3683.6299999999997</v>
      </c>
      <c r="U372" s="148">
        <v>3810.52</v>
      </c>
      <c r="V372" s="148">
        <v>3745.91</v>
      </c>
      <c r="W372" s="148">
        <v>3583.06</v>
      </c>
      <c r="X372" s="148">
        <v>2985.66</v>
      </c>
      <c r="Y372" s="148">
        <v>2649.1499999999996</v>
      </c>
      <c r="Z372" s="32"/>
      <c r="AA372" s="33">
        <v>1617.66</v>
      </c>
      <c r="AB372" s="33">
        <v>1467.79</v>
      </c>
      <c r="AC372" s="33">
        <v>1418.09</v>
      </c>
      <c r="AD372" s="33">
        <v>1381</v>
      </c>
      <c r="AE372" s="33">
        <v>1464.99</v>
      </c>
      <c r="AF372" s="33">
        <v>1624.6</v>
      </c>
      <c r="AG372" s="33">
        <v>2019.15</v>
      </c>
      <c r="AH372" s="33">
        <v>2520.98</v>
      </c>
      <c r="AI372" s="33">
        <v>2944.37</v>
      </c>
      <c r="AJ372" s="33">
        <v>3060.04</v>
      </c>
      <c r="AK372" s="33">
        <v>3112.2</v>
      </c>
      <c r="AL372" s="33">
        <v>3102.66</v>
      </c>
      <c r="AM372" s="33">
        <v>3004.23</v>
      </c>
      <c r="AN372" s="33">
        <v>3071.91</v>
      </c>
      <c r="AO372" s="33">
        <v>3018.79</v>
      </c>
      <c r="AP372" s="33">
        <v>2983.15</v>
      </c>
      <c r="AQ372" s="33">
        <v>2947.09</v>
      </c>
      <c r="AR372" s="33">
        <v>2906.4</v>
      </c>
      <c r="AS372" s="33">
        <v>2921.43</v>
      </c>
      <c r="AT372" s="33">
        <v>3048.32</v>
      </c>
      <c r="AU372" s="33">
        <v>2983.71</v>
      </c>
      <c r="AV372" s="33">
        <v>2820.86</v>
      </c>
      <c r="AW372" s="33">
        <v>2223.46</v>
      </c>
      <c r="AX372" s="33">
        <v>1886.95</v>
      </c>
      <c r="AY372" s="345">
        <v>634.05999999999995</v>
      </c>
      <c r="AZ372" s="138">
        <v>5.0999999999999996</v>
      </c>
      <c r="BA372" s="138">
        <v>123.04</v>
      </c>
      <c r="BB372" s="3"/>
      <c r="BC372" s="125"/>
      <c r="BE372" s="32"/>
    </row>
    <row r="373" spans="1:57">
      <c r="A373" s="41">
        <v>19</v>
      </c>
      <c r="B373" s="148">
        <v>2489.0699999999997</v>
      </c>
      <c r="C373" s="148">
        <v>2373.1999999999998</v>
      </c>
      <c r="D373" s="148">
        <v>2332.33</v>
      </c>
      <c r="E373" s="148">
        <v>2306.7199999999998</v>
      </c>
      <c r="F373" s="148">
        <v>2301.4399999999996</v>
      </c>
      <c r="G373" s="148">
        <v>2456.4399999999996</v>
      </c>
      <c r="H373" s="148">
        <v>2851.56</v>
      </c>
      <c r="I373" s="148">
        <v>3325.66</v>
      </c>
      <c r="J373" s="148">
        <v>3733.39</v>
      </c>
      <c r="K373" s="148">
        <v>3816.2999999999997</v>
      </c>
      <c r="L373" s="148">
        <v>3798.8799999999997</v>
      </c>
      <c r="M373" s="148">
        <v>3870.79</v>
      </c>
      <c r="N373" s="148">
        <v>3759.5099999999998</v>
      </c>
      <c r="O373" s="148">
        <v>3837.24</v>
      </c>
      <c r="P373" s="148">
        <v>3814.35</v>
      </c>
      <c r="Q373" s="148">
        <v>3701.24</v>
      </c>
      <c r="R373" s="148">
        <v>3697.0299999999997</v>
      </c>
      <c r="S373" s="148">
        <v>3630.3599999999997</v>
      </c>
      <c r="T373" s="148">
        <v>3701.43</v>
      </c>
      <c r="U373" s="148">
        <v>3699.58</v>
      </c>
      <c r="V373" s="148">
        <v>3699.5499999999997</v>
      </c>
      <c r="W373" s="148">
        <v>3677</v>
      </c>
      <c r="X373" s="148">
        <v>3225.1499999999996</v>
      </c>
      <c r="Y373" s="148">
        <v>2754.06</v>
      </c>
      <c r="Z373" s="32"/>
      <c r="AA373" s="33">
        <v>1726.87</v>
      </c>
      <c r="AB373" s="33">
        <v>1611</v>
      </c>
      <c r="AC373" s="33">
        <v>1570.13</v>
      </c>
      <c r="AD373" s="33">
        <v>1544.52</v>
      </c>
      <c r="AE373" s="33">
        <v>1539.24</v>
      </c>
      <c r="AF373" s="33">
        <v>1694.24</v>
      </c>
      <c r="AG373" s="33">
        <v>2089.36</v>
      </c>
      <c r="AH373" s="33">
        <v>2563.46</v>
      </c>
      <c r="AI373" s="33">
        <v>2971.19</v>
      </c>
      <c r="AJ373" s="33">
        <v>3054.1</v>
      </c>
      <c r="AK373" s="33">
        <v>3036.68</v>
      </c>
      <c r="AL373" s="33">
        <v>3108.59</v>
      </c>
      <c r="AM373" s="33">
        <v>2997.31</v>
      </c>
      <c r="AN373" s="33">
        <v>3075.04</v>
      </c>
      <c r="AO373" s="33">
        <v>3052.15</v>
      </c>
      <c r="AP373" s="33">
        <v>2939.04</v>
      </c>
      <c r="AQ373" s="33">
        <v>2934.83</v>
      </c>
      <c r="AR373" s="33">
        <v>2868.16</v>
      </c>
      <c r="AS373" s="33">
        <v>2939.23</v>
      </c>
      <c r="AT373" s="33">
        <v>2937.38</v>
      </c>
      <c r="AU373" s="33">
        <v>2937.35</v>
      </c>
      <c r="AV373" s="33">
        <v>2914.8</v>
      </c>
      <c r="AW373" s="33">
        <v>2462.9499999999998</v>
      </c>
      <c r="AX373" s="33">
        <v>1991.86</v>
      </c>
      <c r="AY373" s="345">
        <v>634.05999999999995</v>
      </c>
      <c r="AZ373" s="138">
        <v>5.0999999999999996</v>
      </c>
      <c r="BA373" s="138">
        <v>123.04</v>
      </c>
      <c r="BB373" s="3"/>
      <c r="BC373" s="125"/>
      <c r="BE373" s="32"/>
    </row>
    <row r="374" spans="1:57">
      <c r="A374" s="41">
        <v>20</v>
      </c>
      <c r="B374" s="148">
        <v>2693.06</v>
      </c>
      <c r="C374" s="148">
        <v>2580.09</v>
      </c>
      <c r="D374" s="148">
        <v>2522.6899999999996</v>
      </c>
      <c r="E374" s="148">
        <v>2461.29</v>
      </c>
      <c r="F374" s="148">
        <v>2452.85</v>
      </c>
      <c r="G374" s="148">
        <v>2449.75</v>
      </c>
      <c r="H374" s="148">
        <v>2634.5499999999997</v>
      </c>
      <c r="I374" s="148">
        <v>2963.0099999999998</v>
      </c>
      <c r="J374" s="148">
        <v>3353.24</v>
      </c>
      <c r="K374" s="148">
        <v>3485.1899999999996</v>
      </c>
      <c r="L374" s="148">
        <v>3532.31</v>
      </c>
      <c r="M374" s="148">
        <v>3533.24</v>
      </c>
      <c r="N374" s="148">
        <v>3502.74</v>
      </c>
      <c r="O374" s="148">
        <v>3500.3599999999997</v>
      </c>
      <c r="P374" s="148">
        <v>3482.7999999999997</v>
      </c>
      <c r="Q374" s="148">
        <v>3470.22</v>
      </c>
      <c r="R374" s="148">
        <v>3455.99</v>
      </c>
      <c r="S374" s="148">
        <v>3453.45</v>
      </c>
      <c r="T374" s="148">
        <v>3527.0099999999998</v>
      </c>
      <c r="U374" s="148">
        <v>3601.1099999999997</v>
      </c>
      <c r="V374" s="148">
        <v>3620.1</v>
      </c>
      <c r="W374" s="148">
        <v>3476.23</v>
      </c>
      <c r="X374" s="148">
        <v>3032.5499999999997</v>
      </c>
      <c r="Y374" s="148">
        <v>2704.7</v>
      </c>
      <c r="Z374" s="32"/>
      <c r="AA374" s="33">
        <v>1930.86</v>
      </c>
      <c r="AB374" s="33">
        <v>1817.89</v>
      </c>
      <c r="AC374" s="33">
        <v>1760.49</v>
      </c>
      <c r="AD374" s="33">
        <v>1699.09</v>
      </c>
      <c r="AE374" s="33">
        <v>1690.65</v>
      </c>
      <c r="AF374" s="33">
        <v>1687.55</v>
      </c>
      <c r="AG374" s="33">
        <v>1872.35</v>
      </c>
      <c r="AH374" s="33">
        <v>2200.81</v>
      </c>
      <c r="AI374" s="33">
        <v>2591.04</v>
      </c>
      <c r="AJ374" s="33">
        <v>2722.99</v>
      </c>
      <c r="AK374" s="33">
        <v>2770.11</v>
      </c>
      <c r="AL374" s="33">
        <v>2771.04</v>
      </c>
      <c r="AM374" s="33">
        <v>2740.54</v>
      </c>
      <c r="AN374" s="33">
        <v>2738.16</v>
      </c>
      <c r="AO374" s="33">
        <v>2720.6</v>
      </c>
      <c r="AP374" s="33">
        <v>2708.02</v>
      </c>
      <c r="AQ374" s="33">
        <v>2693.79</v>
      </c>
      <c r="AR374" s="33">
        <v>2691.25</v>
      </c>
      <c r="AS374" s="33">
        <v>2764.81</v>
      </c>
      <c r="AT374" s="33">
        <v>2838.91</v>
      </c>
      <c r="AU374" s="33">
        <v>2857.9</v>
      </c>
      <c r="AV374" s="33">
        <v>2714.03</v>
      </c>
      <c r="AW374" s="33">
        <v>2270.35</v>
      </c>
      <c r="AX374" s="33">
        <v>1942.5</v>
      </c>
      <c r="AY374" s="345">
        <v>634.05999999999995</v>
      </c>
      <c r="AZ374" s="138">
        <v>5.0999999999999996</v>
      </c>
      <c r="BA374" s="138">
        <v>123.04</v>
      </c>
      <c r="BB374" s="3"/>
      <c r="BC374" s="125"/>
      <c r="BE374" s="32"/>
    </row>
    <row r="375" spans="1:57">
      <c r="A375" s="41">
        <v>21</v>
      </c>
      <c r="B375" s="148">
        <v>2533.7399999999998</v>
      </c>
      <c r="C375" s="148">
        <v>2388.1</v>
      </c>
      <c r="D375" s="148">
        <v>2348.9699999999998</v>
      </c>
      <c r="E375" s="148">
        <v>2276.6</v>
      </c>
      <c r="F375" s="148">
        <v>2255.35</v>
      </c>
      <c r="G375" s="148">
        <v>2242.13</v>
      </c>
      <c r="H375" s="148">
        <v>2385.64</v>
      </c>
      <c r="I375" s="148">
        <v>2596.96</v>
      </c>
      <c r="J375" s="148">
        <v>2628.41</v>
      </c>
      <c r="K375" s="148">
        <v>3026.43</v>
      </c>
      <c r="L375" s="148">
        <v>3168.8199999999997</v>
      </c>
      <c r="M375" s="148">
        <v>3170.77</v>
      </c>
      <c r="N375" s="148">
        <v>3376.29</v>
      </c>
      <c r="O375" s="148">
        <v>3372.5</v>
      </c>
      <c r="P375" s="148">
        <v>3372.4399999999996</v>
      </c>
      <c r="Q375" s="148">
        <v>3370.1099999999997</v>
      </c>
      <c r="R375" s="148">
        <v>3356.47</v>
      </c>
      <c r="S375" s="148">
        <v>3402.97</v>
      </c>
      <c r="T375" s="148">
        <v>3481.5899999999997</v>
      </c>
      <c r="U375" s="148">
        <v>3591.85</v>
      </c>
      <c r="V375" s="148">
        <v>3592.46</v>
      </c>
      <c r="W375" s="148">
        <v>3426.41</v>
      </c>
      <c r="X375" s="148">
        <v>3031.35</v>
      </c>
      <c r="Y375" s="148">
        <v>2663.84</v>
      </c>
      <c r="Z375" s="32"/>
      <c r="AA375" s="33">
        <v>1771.54</v>
      </c>
      <c r="AB375" s="33">
        <v>1625.9</v>
      </c>
      <c r="AC375" s="33">
        <v>1586.77</v>
      </c>
      <c r="AD375" s="33">
        <v>1514.4</v>
      </c>
      <c r="AE375" s="33">
        <v>1493.15</v>
      </c>
      <c r="AF375" s="33">
        <v>1479.93</v>
      </c>
      <c r="AG375" s="33">
        <v>1623.44</v>
      </c>
      <c r="AH375" s="33">
        <v>1834.76</v>
      </c>
      <c r="AI375" s="33">
        <v>1866.21</v>
      </c>
      <c r="AJ375" s="33">
        <v>2264.23</v>
      </c>
      <c r="AK375" s="33">
        <v>2406.62</v>
      </c>
      <c r="AL375" s="33">
        <v>2408.5700000000002</v>
      </c>
      <c r="AM375" s="33">
        <v>2614.09</v>
      </c>
      <c r="AN375" s="33">
        <v>2610.3000000000002</v>
      </c>
      <c r="AO375" s="33">
        <v>2610.2399999999998</v>
      </c>
      <c r="AP375" s="33">
        <v>2607.91</v>
      </c>
      <c r="AQ375" s="33">
        <v>2594.27</v>
      </c>
      <c r="AR375" s="33">
        <v>2640.77</v>
      </c>
      <c r="AS375" s="33">
        <v>2719.39</v>
      </c>
      <c r="AT375" s="33">
        <v>2829.65</v>
      </c>
      <c r="AU375" s="33">
        <v>2830.26</v>
      </c>
      <c r="AV375" s="33">
        <v>2664.21</v>
      </c>
      <c r="AW375" s="33">
        <v>2269.15</v>
      </c>
      <c r="AX375" s="33">
        <v>1901.64</v>
      </c>
      <c r="AY375" s="345">
        <v>634.05999999999995</v>
      </c>
      <c r="AZ375" s="138">
        <v>5.0999999999999996</v>
      </c>
      <c r="BA375" s="138">
        <v>123.04</v>
      </c>
      <c r="BB375" s="3"/>
      <c r="BC375" s="125"/>
      <c r="BE375" s="32"/>
    </row>
    <row r="376" spans="1:57">
      <c r="A376" s="41">
        <v>22</v>
      </c>
      <c r="B376" s="148">
        <v>2490.63</v>
      </c>
      <c r="C376" s="148">
        <v>2317.85</v>
      </c>
      <c r="D376" s="148">
        <v>2307.0199999999995</v>
      </c>
      <c r="E376" s="148">
        <v>2271.8099999999995</v>
      </c>
      <c r="F376" s="148">
        <v>2282.4399999999996</v>
      </c>
      <c r="G376" s="148">
        <v>2447.7799999999997</v>
      </c>
      <c r="H376" s="148">
        <v>2831.5299999999997</v>
      </c>
      <c r="I376" s="148">
        <v>3298.95</v>
      </c>
      <c r="J376" s="148">
        <v>3684.2999999999997</v>
      </c>
      <c r="K376" s="148">
        <v>3715.29</v>
      </c>
      <c r="L376" s="148">
        <v>3730.02</v>
      </c>
      <c r="M376" s="148">
        <v>3715.66</v>
      </c>
      <c r="N376" s="148">
        <v>3691.35</v>
      </c>
      <c r="O376" s="148">
        <v>3697.95</v>
      </c>
      <c r="P376" s="148">
        <v>3713.52</v>
      </c>
      <c r="Q376" s="148">
        <v>3710.64</v>
      </c>
      <c r="R376" s="148">
        <v>3688.12</v>
      </c>
      <c r="S376" s="148">
        <v>3687.6</v>
      </c>
      <c r="T376" s="148">
        <v>3694.1899999999996</v>
      </c>
      <c r="U376" s="148">
        <v>3715.2999999999997</v>
      </c>
      <c r="V376" s="148">
        <v>3694.6</v>
      </c>
      <c r="W376" s="148">
        <v>3627.8599999999997</v>
      </c>
      <c r="X376" s="148">
        <v>2921.98</v>
      </c>
      <c r="Y376" s="148">
        <v>2636.9399999999996</v>
      </c>
      <c r="Z376" s="32"/>
      <c r="AA376" s="33">
        <v>1728.43</v>
      </c>
      <c r="AB376" s="33">
        <v>1555.65</v>
      </c>
      <c r="AC376" s="33">
        <v>1544.82</v>
      </c>
      <c r="AD376" s="33">
        <v>1509.61</v>
      </c>
      <c r="AE376" s="33">
        <v>1520.24</v>
      </c>
      <c r="AF376" s="33">
        <v>1685.58</v>
      </c>
      <c r="AG376" s="33">
        <v>2069.33</v>
      </c>
      <c r="AH376" s="33">
        <v>2536.75</v>
      </c>
      <c r="AI376" s="33">
        <v>2922.1</v>
      </c>
      <c r="AJ376" s="33">
        <v>2953.09</v>
      </c>
      <c r="AK376" s="33">
        <v>2967.82</v>
      </c>
      <c r="AL376" s="33">
        <v>2953.46</v>
      </c>
      <c r="AM376" s="33">
        <v>2929.15</v>
      </c>
      <c r="AN376" s="33">
        <v>2935.75</v>
      </c>
      <c r="AO376" s="33">
        <v>2951.32</v>
      </c>
      <c r="AP376" s="33">
        <v>2948.44</v>
      </c>
      <c r="AQ376" s="33">
        <v>2925.92</v>
      </c>
      <c r="AR376" s="33">
        <v>2925.4</v>
      </c>
      <c r="AS376" s="33">
        <v>2931.99</v>
      </c>
      <c r="AT376" s="33">
        <v>2953.1</v>
      </c>
      <c r="AU376" s="33">
        <v>2932.4</v>
      </c>
      <c r="AV376" s="33">
        <v>2865.66</v>
      </c>
      <c r="AW376" s="33">
        <v>2159.7800000000002</v>
      </c>
      <c r="AX376" s="33">
        <v>1874.74</v>
      </c>
      <c r="AY376" s="345">
        <v>634.05999999999995</v>
      </c>
      <c r="AZ376" s="138">
        <v>5.0999999999999996</v>
      </c>
      <c r="BA376" s="138">
        <v>123.04</v>
      </c>
      <c r="BB376" s="3"/>
      <c r="BC376" s="125"/>
      <c r="BE376" s="32"/>
    </row>
    <row r="377" spans="1:57">
      <c r="A377" s="41">
        <v>23</v>
      </c>
      <c r="B377" s="148">
        <v>2486.2799999999997</v>
      </c>
      <c r="C377" s="148">
        <v>2377.8199999999997</v>
      </c>
      <c r="D377" s="148">
        <v>2365.0199999999995</v>
      </c>
      <c r="E377" s="148">
        <v>2331.62</v>
      </c>
      <c r="F377" s="148">
        <v>2353.1899999999996</v>
      </c>
      <c r="G377" s="148">
        <v>2448.16</v>
      </c>
      <c r="H377" s="148">
        <v>2860.2999999999997</v>
      </c>
      <c r="I377" s="148">
        <v>3299.31</v>
      </c>
      <c r="J377" s="148">
        <v>3650.8599999999997</v>
      </c>
      <c r="K377" s="148">
        <v>3696.6</v>
      </c>
      <c r="L377" s="148">
        <v>3697.18</v>
      </c>
      <c r="M377" s="148">
        <v>3696.0499999999997</v>
      </c>
      <c r="N377" s="148">
        <v>3685.5</v>
      </c>
      <c r="O377" s="148">
        <v>3692.9199999999996</v>
      </c>
      <c r="P377" s="148">
        <v>3690.06</v>
      </c>
      <c r="Q377" s="148">
        <v>3687.74</v>
      </c>
      <c r="R377" s="148">
        <v>3679.3599999999997</v>
      </c>
      <c r="S377" s="148">
        <v>3679.58</v>
      </c>
      <c r="T377" s="148">
        <v>3686.64</v>
      </c>
      <c r="U377" s="148">
        <v>3716.72</v>
      </c>
      <c r="V377" s="148">
        <v>3694.0299999999997</v>
      </c>
      <c r="W377" s="148">
        <v>3578.7599999999998</v>
      </c>
      <c r="X377" s="148">
        <v>3063.37</v>
      </c>
      <c r="Y377" s="148">
        <v>2698.79</v>
      </c>
      <c r="Z377" s="32"/>
      <c r="AA377" s="33">
        <v>1724.08</v>
      </c>
      <c r="AB377" s="33">
        <v>1615.62</v>
      </c>
      <c r="AC377" s="33">
        <v>1602.82</v>
      </c>
      <c r="AD377" s="33">
        <v>1569.42</v>
      </c>
      <c r="AE377" s="33">
        <v>1590.99</v>
      </c>
      <c r="AF377" s="33">
        <v>1685.96</v>
      </c>
      <c r="AG377" s="33">
        <v>2098.1</v>
      </c>
      <c r="AH377" s="33">
        <v>2537.11</v>
      </c>
      <c r="AI377" s="33">
        <v>2888.66</v>
      </c>
      <c r="AJ377" s="33">
        <v>2934.4</v>
      </c>
      <c r="AK377" s="33">
        <v>2934.98</v>
      </c>
      <c r="AL377" s="33">
        <v>2933.85</v>
      </c>
      <c r="AM377" s="33">
        <v>2923.3</v>
      </c>
      <c r="AN377" s="33">
        <v>2930.72</v>
      </c>
      <c r="AO377" s="33">
        <v>2927.86</v>
      </c>
      <c r="AP377" s="33">
        <v>2925.54</v>
      </c>
      <c r="AQ377" s="33">
        <v>2917.16</v>
      </c>
      <c r="AR377" s="33">
        <v>2917.38</v>
      </c>
      <c r="AS377" s="33">
        <v>2924.44</v>
      </c>
      <c r="AT377" s="33">
        <v>2954.52</v>
      </c>
      <c r="AU377" s="33">
        <v>2931.83</v>
      </c>
      <c r="AV377" s="33">
        <v>2816.56</v>
      </c>
      <c r="AW377" s="33">
        <v>2301.17</v>
      </c>
      <c r="AX377" s="33">
        <v>1936.59</v>
      </c>
      <c r="AY377" s="345">
        <v>634.05999999999995</v>
      </c>
      <c r="AZ377" s="138">
        <v>5.0999999999999996</v>
      </c>
      <c r="BA377" s="138">
        <v>123.04</v>
      </c>
      <c r="BC377" s="125"/>
      <c r="BE377" s="32"/>
    </row>
    <row r="378" spans="1:57">
      <c r="A378" s="41">
        <v>24</v>
      </c>
      <c r="B378" s="148">
        <v>2484.16</v>
      </c>
      <c r="C378" s="148">
        <v>2336.2999999999997</v>
      </c>
      <c r="D378" s="148">
        <v>2307.0099999999998</v>
      </c>
      <c r="E378" s="148">
        <v>2285.3599999999997</v>
      </c>
      <c r="F378" s="148">
        <v>2350.21</v>
      </c>
      <c r="G378" s="148">
        <v>2410</v>
      </c>
      <c r="H378" s="148">
        <v>2802.17</v>
      </c>
      <c r="I378" s="148">
        <v>3273.9399999999996</v>
      </c>
      <c r="J378" s="148">
        <v>3588.18</v>
      </c>
      <c r="K378" s="148">
        <v>3615.4199999999996</v>
      </c>
      <c r="L378" s="148">
        <v>3673.5499999999997</v>
      </c>
      <c r="M378" s="148">
        <v>3673.98</v>
      </c>
      <c r="N378" s="148">
        <v>3624.37</v>
      </c>
      <c r="O378" s="148">
        <v>3674.3399999999997</v>
      </c>
      <c r="P378" s="148">
        <v>3672.31</v>
      </c>
      <c r="Q378" s="148">
        <v>3670.43</v>
      </c>
      <c r="R378" s="148">
        <v>3612.5</v>
      </c>
      <c r="S378" s="148">
        <v>3608</v>
      </c>
      <c r="T378" s="148">
        <v>3665.0699999999997</v>
      </c>
      <c r="U378" s="148">
        <v>3677.58</v>
      </c>
      <c r="V378" s="148">
        <v>3668.62</v>
      </c>
      <c r="W378" s="148">
        <v>3578.35</v>
      </c>
      <c r="X378" s="148">
        <v>2930.5899999999997</v>
      </c>
      <c r="Y378" s="148">
        <v>2599.0099999999998</v>
      </c>
      <c r="Z378" s="32"/>
      <c r="AA378" s="33">
        <v>1721.96</v>
      </c>
      <c r="AB378" s="33">
        <v>1574.1</v>
      </c>
      <c r="AC378" s="33">
        <v>1544.81</v>
      </c>
      <c r="AD378" s="33">
        <v>1523.16</v>
      </c>
      <c r="AE378" s="33">
        <v>1588.01</v>
      </c>
      <c r="AF378" s="33">
        <v>1647.8</v>
      </c>
      <c r="AG378" s="33">
        <v>2039.97</v>
      </c>
      <c r="AH378" s="33">
        <v>2511.7399999999998</v>
      </c>
      <c r="AI378" s="33">
        <v>2825.98</v>
      </c>
      <c r="AJ378" s="33">
        <v>2853.22</v>
      </c>
      <c r="AK378" s="33">
        <v>2911.35</v>
      </c>
      <c r="AL378" s="33">
        <v>2911.78</v>
      </c>
      <c r="AM378" s="33">
        <v>2862.17</v>
      </c>
      <c r="AN378" s="33">
        <v>2912.14</v>
      </c>
      <c r="AO378" s="33">
        <v>2910.11</v>
      </c>
      <c r="AP378" s="33">
        <v>2908.23</v>
      </c>
      <c r="AQ378" s="33">
        <v>2850.3</v>
      </c>
      <c r="AR378" s="33">
        <v>2845.8</v>
      </c>
      <c r="AS378" s="33">
        <v>2902.87</v>
      </c>
      <c r="AT378" s="33">
        <v>2915.38</v>
      </c>
      <c r="AU378" s="33">
        <v>2906.42</v>
      </c>
      <c r="AV378" s="33">
        <v>2816.15</v>
      </c>
      <c r="AW378" s="33">
        <v>2168.39</v>
      </c>
      <c r="AX378" s="33">
        <v>1836.81</v>
      </c>
      <c r="AY378" s="345">
        <v>634.05999999999995</v>
      </c>
      <c r="AZ378" s="138">
        <v>5.0999999999999996</v>
      </c>
      <c r="BA378" s="138">
        <v>123.04</v>
      </c>
      <c r="BC378" s="125"/>
      <c r="BE378" s="32"/>
    </row>
    <row r="379" spans="1:57">
      <c r="A379" s="41">
        <v>25</v>
      </c>
      <c r="B379" s="148">
        <v>2395.6</v>
      </c>
      <c r="C379" s="148">
        <v>2317.3999999999996</v>
      </c>
      <c r="D379" s="148">
        <v>2306.5499999999997</v>
      </c>
      <c r="E379" s="148">
        <v>2299.2399999999998</v>
      </c>
      <c r="F379" s="148">
        <v>2305.8999999999996</v>
      </c>
      <c r="G379" s="148">
        <v>2342.6099999999997</v>
      </c>
      <c r="H379" s="148">
        <v>2596.9799999999996</v>
      </c>
      <c r="I379" s="148">
        <v>3128.5699999999997</v>
      </c>
      <c r="J379" s="148">
        <v>3448.7999999999997</v>
      </c>
      <c r="K379" s="148">
        <v>3550.2799999999997</v>
      </c>
      <c r="L379" s="148">
        <v>3568.6699999999996</v>
      </c>
      <c r="M379" s="148">
        <v>3546.46</v>
      </c>
      <c r="N379" s="148">
        <v>3487.5</v>
      </c>
      <c r="O379" s="148">
        <v>3524.24</v>
      </c>
      <c r="P379" s="148">
        <v>3491.0099999999998</v>
      </c>
      <c r="Q379" s="148">
        <v>3490.33</v>
      </c>
      <c r="R379" s="148">
        <v>3485.18</v>
      </c>
      <c r="S379" s="148">
        <v>3481.96</v>
      </c>
      <c r="T379" s="148">
        <v>3490.49</v>
      </c>
      <c r="U379" s="148">
        <v>3508.93</v>
      </c>
      <c r="V379" s="148">
        <v>3490.5899999999997</v>
      </c>
      <c r="W379" s="148">
        <v>3394.8599999999997</v>
      </c>
      <c r="X379" s="148">
        <v>2945.5099999999998</v>
      </c>
      <c r="Y379" s="148">
        <v>2599.25</v>
      </c>
      <c r="Z379" s="32"/>
      <c r="AA379" s="33">
        <v>1633.4</v>
      </c>
      <c r="AB379" s="33">
        <v>1555.2</v>
      </c>
      <c r="AC379" s="33">
        <v>1544.35</v>
      </c>
      <c r="AD379" s="33">
        <v>1537.04</v>
      </c>
      <c r="AE379" s="33">
        <v>1543.7</v>
      </c>
      <c r="AF379" s="33">
        <v>1580.41</v>
      </c>
      <c r="AG379" s="33">
        <v>1834.78</v>
      </c>
      <c r="AH379" s="33">
        <v>2366.37</v>
      </c>
      <c r="AI379" s="33">
        <v>2686.6</v>
      </c>
      <c r="AJ379" s="33">
        <v>2788.08</v>
      </c>
      <c r="AK379" s="33">
        <v>2806.47</v>
      </c>
      <c r="AL379" s="33">
        <v>2784.26</v>
      </c>
      <c r="AM379" s="33">
        <v>2725.3</v>
      </c>
      <c r="AN379" s="33">
        <v>2762.04</v>
      </c>
      <c r="AO379" s="33">
        <v>2728.81</v>
      </c>
      <c r="AP379" s="33">
        <v>2728.13</v>
      </c>
      <c r="AQ379" s="33">
        <v>2722.98</v>
      </c>
      <c r="AR379" s="33">
        <v>2719.76</v>
      </c>
      <c r="AS379" s="33">
        <v>2728.29</v>
      </c>
      <c r="AT379" s="33">
        <v>2746.73</v>
      </c>
      <c r="AU379" s="33">
        <v>2728.39</v>
      </c>
      <c r="AV379" s="33">
        <v>2632.66</v>
      </c>
      <c r="AW379" s="33">
        <v>2183.31</v>
      </c>
      <c r="AX379" s="33">
        <v>1837.05</v>
      </c>
      <c r="AY379" s="345">
        <v>634.05999999999995</v>
      </c>
      <c r="AZ379" s="138">
        <v>5.0999999999999996</v>
      </c>
      <c r="BA379" s="138">
        <v>123.04</v>
      </c>
      <c r="BC379" s="125"/>
      <c r="BE379" s="32"/>
    </row>
    <row r="380" spans="1:57">
      <c r="A380" s="41">
        <v>26</v>
      </c>
      <c r="B380" s="148">
        <v>2465.1999999999998</v>
      </c>
      <c r="C380" s="148">
        <v>2371.4399999999996</v>
      </c>
      <c r="D380" s="148">
        <v>2357.96</v>
      </c>
      <c r="E380" s="148">
        <v>2359.4699999999998</v>
      </c>
      <c r="F380" s="148">
        <v>2358.6899999999996</v>
      </c>
      <c r="G380" s="148">
        <v>2421.62</v>
      </c>
      <c r="H380" s="148">
        <v>2721.36</v>
      </c>
      <c r="I380" s="148">
        <v>3261.74</v>
      </c>
      <c r="J380" s="148">
        <v>3450.14</v>
      </c>
      <c r="K380" s="148">
        <v>3580.7999999999997</v>
      </c>
      <c r="L380" s="148">
        <v>3582.62</v>
      </c>
      <c r="M380" s="148">
        <v>3549.48</v>
      </c>
      <c r="N380" s="148">
        <v>3499.49</v>
      </c>
      <c r="O380" s="148">
        <v>3531.1699999999996</v>
      </c>
      <c r="P380" s="148">
        <v>3486.9399999999996</v>
      </c>
      <c r="Q380" s="148">
        <v>3483.5499999999997</v>
      </c>
      <c r="R380" s="148">
        <v>3478.48</v>
      </c>
      <c r="S380" s="148">
        <v>3475.16</v>
      </c>
      <c r="T380" s="148">
        <v>3485.2799999999997</v>
      </c>
      <c r="U380" s="148">
        <v>3501.02</v>
      </c>
      <c r="V380" s="148">
        <v>3498.27</v>
      </c>
      <c r="W380" s="148">
        <v>3427.02</v>
      </c>
      <c r="X380" s="148">
        <v>3056.16</v>
      </c>
      <c r="Y380" s="148">
        <v>2688.2599999999998</v>
      </c>
      <c r="Z380" s="32"/>
      <c r="AA380" s="33">
        <v>1703</v>
      </c>
      <c r="AB380" s="33">
        <v>1609.24</v>
      </c>
      <c r="AC380" s="33">
        <v>1595.76</v>
      </c>
      <c r="AD380" s="33">
        <v>1597.27</v>
      </c>
      <c r="AE380" s="33">
        <v>1596.49</v>
      </c>
      <c r="AF380" s="33">
        <v>1659.42</v>
      </c>
      <c r="AG380" s="33">
        <v>1959.16</v>
      </c>
      <c r="AH380" s="33">
        <v>2499.54</v>
      </c>
      <c r="AI380" s="33">
        <v>2687.94</v>
      </c>
      <c r="AJ380" s="33">
        <v>2818.6</v>
      </c>
      <c r="AK380" s="33">
        <v>2820.42</v>
      </c>
      <c r="AL380" s="33">
        <v>2787.28</v>
      </c>
      <c r="AM380" s="33">
        <v>2737.29</v>
      </c>
      <c r="AN380" s="33">
        <v>2768.97</v>
      </c>
      <c r="AO380" s="33">
        <v>2724.74</v>
      </c>
      <c r="AP380" s="33">
        <v>2721.35</v>
      </c>
      <c r="AQ380" s="33">
        <v>2716.28</v>
      </c>
      <c r="AR380" s="33">
        <v>2712.96</v>
      </c>
      <c r="AS380" s="33">
        <v>2723.08</v>
      </c>
      <c r="AT380" s="33">
        <v>2738.82</v>
      </c>
      <c r="AU380" s="33">
        <v>2736.07</v>
      </c>
      <c r="AV380" s="33">
        <v>2664.82</v>
      </c>
      <c r="AW380" s="33">
        <v>2293.96</v>
      </c>
      <c r="AX380" s="33">
        <v>1926.06</v>
      </c>
      <c r="AY380" s="345">
        <v>634.05999999999995</v>
      </c>
      <c r="AZ380" s="138">
        <v>5.0999999999999996</v>
      </c>
      <c r="BA380" s="138">
        <v>123.04</v>
      </c>
      <c r="BC380" s="125"/>
      <c r="BE380" s="32"/>
    </row>
    <row r="381" spans="1:57">
      <c r="A381" s="41">
        <v>27</v>
      </c>
      <c r="B381" s="148">
        <v>2491.9299999999998</v>
      </c>
      <c r="C381" s="148">
        <v>2384.6999999999998</v>
      </c>
      <c r="D381" s="148">
        <v>2391.2199999999998</v>
      </c>
      <c r="E381" s="148">
        <v>2373.85</v>
      </c>
      <c r="F381" s="148">
        <v>2361.6799999999998</v>
      </c>
      <c r="G381" s="148">
        <v>2354.9899999999998</v>
      </c>
      <c r="H381" s="148">
        <v>2436.33</v>
      </c>
      <c r="I381" s="148">
        <v>2699.06</v>
      </c>
      <c r="J381" s="148">
        <v>3229.45</v>
      </c>
      <c r="K381" s="148">
        <v>3343.1499999999996</v>
      </c>
      <c r="L381" s="148">
        <v>3401.1</v>
      </c>
      <c r="M381" s="148">
        <v>3408.56</v>
      </c>
      <c r="N381" s="148">
        <v>3388.1499999999996</v>
      </c>
      <c r="O381" s="148">
        <v>3374.8599999999997</v>
      </c>
      <c r="P381" s="148">
        <v>3362.87</v>
      </c>
      <c r="Q381" s="148">
        <v>3358.41</v>
      </c>
      <c r="R381" s="148">
        <v>3355.66</v>
      </c>
      <c r="S381" s="148">
        <v>3395.6499999999996</v>
      </c>
      <c r="T381" s="148">
        <v>3447.6099999999997</v>
      </c>
      <c r="U381" s="148">
        <v>3459.06</v>
      </c>
      <c r="V381" s="148">
        <v>3448.6699999999996</v>
      </c>
      <c r="W381" s="148">
        <v>3316.89</v>
      </c>
      <c r="X381" s="148">
        <v>2993.58</v>
      </c>
      <c r="Y381" s="148">
        <v>2584.37</v>
      </c>
      <c r="Z381" s="32"/>
      <c r="AA381" s="33">
        <v>1729.73</v>
      </c>
      <c r="AB381" s="33">
        <v>1622.5</v>
      </c>
      <c r="AC381" s="33">
        <v>1629.02</v>
      </c>
      <c r="AD381" s="33">
        <v>1611.65</v>
      </c>
      <c r="AE381" s="33">
        <v>1599.48</v>
      </c>
      <c r="AF381" s="33">
        <v>1592.79</v>
      </c>
      <c r="AG381" s="33">
        <v>1674.13</v>
      </c>
      <c r="AH381" s="33">
        <v>1936.86</v>
      </c>
      <c r="AI381" s="33">
        <v>2467.25</v>
      </c>
      <c r="AJ381" s="33">
        <v>2580.9499999999998</v>
      </c>
      <c r="AK381" s="33">
        <v>2638.9</v>
      </c>
      <c r="AL381" s="33">
        <v>2646.36</v>
      </c>
      <c r="AM381" s="33">
        <v>2625.95</v>
      </c>
      <c r="AN381" s="33">
        <v>2612.66</v>
      </c>
      <c r="AO381" s="33">
        <v>2600.67</v>
      </c>
      <c r="AP381" s="33">
        <v>2596.21</v>
      </c>
      <c r="AQ381" s="33">
        <v>2593.46</v>
      </c>
      <c r="AR381" s="33">
        <v>2633.45</v>
      </c>
      <c r="AS381" s="33">
        <v>2685.41</v>
      </c>
      <c r="AT381" s="33">
        <v>2696.86</v>
      </c>
      <c r="AU381" s="33">
        <v>2686.47</v>
      </c>
      <c r="AV381" s="33">
        <v>2554.69</v>
      </c>
      <c r="AW381" s="33">
        <v>2231.38</v>
      </c>
      <c r="AX381" s="33">
        <v>1822.17</v>
      </c>
      <c r="AY381" s="345">
        <v>634.05999999999995</v>
      </c>
      <c r="AZ381" s="138">
        <v>5.0999999999999996</v>
      </c>
      <c r="BA381" s="138">
        <v>123.04</v>
      </c>
      <c r="BC381" s="125"/>
      <c r="BE381" s="32"/>
    </row>
    <row r="382" spans="1:57">
      <c r="A382" s="41">
        <v>28</v>
      </c>
      <c r="B382" s="148">
        <v>2394.5</v>
      </c>
      <c r="C382" s="148">
        <v>2312.91</v>
      </c>
      <c r="D382" s="148">
        <v>2278.5099999999998</v>
      </c>
      <c r="E382" s="148">
        <v>2247.8199999999997</v>
      </c>
      <c r="F382" s="148">
        <v>2249.6799999999998</v>
      </c>
      <c r="G382" s="148">
        <v>2223.2399999999998</v>
      </c>
      <c r="H382" s="148">
        <v>2307.6999999999998</v>
      </c>
      <c r="I382" s="148">
        <v>2418.08</v>
      </c>
      <c r="J382" s="148">
        <v>2790.37</v>
      </c>
      <c r="K382" s="148">
        <v>3174.6299999999997</v>
      </c>
      <c r="L382" s="148">
        <v>3227.16</v>
      </c>
      <c r="M382" s="148">
        <v>3224.5699999999997</v>
      </c>
      <c r="N382" s="148">
        <v>3223.73</v>
      </c>
      <c r="O382" s="148">
        <v>3215.8999999999996</v>
      </c>
      <c r="P382" s="148">
        <v>3218.3399999999997</v>
      </c>
      <c r="Q382" s="148">
        <v>3218.06</v>
      </c>
      <c r="R382" s="148">
        <v>3233.25</v>
      </c>
      <c r="S382" s="148">
        <v>3326.2799999999997</v>
      </c>
      <c r="T382" s="148">
        <v>3350.7799999999997</v>
      </c>
      <c r="U382" s="148">
        <v>3468.6</v>
      </c>
      <c r="V382" s="148">
        <v>3428.62</v>
      </c>
      <c r="W382" s="148">
        <v>3276.3799999999997</v>
      </c>
      <c r="X382" s="148">
        <v>2948.1699999999996</v>
      </c>
      <c r="Y382" s="148">
        <v>2506.4899999999998</v>
      </c>
      <c r="Z382" s="32"/>
      <c r="AA382" s="33">
        <v>1632.3</v>
      </c>
      <c r="AB382" s="33">
        <v>1550.71</v>
      </c>
      <c r="AC382" s="33">
        <v>1516.31</v>
      </c>
      <c r="AD382" s="33">
        <v>1485.62</v>
      </c>
      <c r="AE382" s="33">
        <v>1487.48</v>
      </c>
      <c r="AF382" s="33">
        <v>1461.04</v>
      </c>
      <c r="AG382" s="33">
        <v>1545.5</v>
      </c>
      <c r="AH382" s="33">
        <v>1655.88</v>
      </c>
      <c r="AI382" s="33">
        <v>2028.17</v>
      </c>
      <c r="AJ382" s="33">
        <v>2412.4299999999998</v>
      </c>
      <c r="AK382" s="33">
        <v>2464.96</v>
      </c>
      <c r="AL382" s="33">
        <v>2462.37</v>
      </c>
      <c r="AM382" s="33">
        <v>2461.5300000000002</v>
      </c>
      <c r="AN382" s="33">
        <v>2453.6999999999998</v>
      </c>
      <c r="AO382" s="33">
        <v>2456.14</v>
      </c>
      <c r="AP382" s="33">
        <v>2455.86</v>
      </c>
      <c r="AQ382" s="33">
        <v>2471.0500000000002</v>
      </c>
      <c r="AR382" s="33">
        <v>2564.08</v>
      </c>
      <c r="AS382" s="33">
        <v>2588.58</v>
      </c>
      <c r="AT382" s="33">
        <v>2706.4</v>
      </c>
      <c r="AU382" s="33">
        <v>2666.42</v>
      </c>
      <c r="AV382" s="33">
        <v>2514.1799999999998</v>
      </c>
      <c r="AW382" s="33">
        <v>2185.9699999999998</v>
      </c>
      <c r="AX382" s="33">
        <v>1744.29</v>
      </c>
      <c r="AY382" s="345">
        <v>634.05999999999995</v>
      </c>
      <c r="AZ382" s="138">
        <v>5.0999999999999996</v>
      </c>
      <c r="BA382" s="138">
        <v>123.04</v>
      </c>
      <c r="BC382" s="125"/>
      <c r="BE382" s="32"/>
    </row>
    <row r="383" spans="1:57">
      <c r="A383" s="41">
        <v>29</v>
      </c>
      <c r="B383" s="148">
        <v>2226.8199999999997</v>
      </c>
      <c r="C383" s="148">
        <v>2039.5099999999998</v>
      </c>
      <c r="D383" s="148">
        <v>2039.9899999999998</v>
      </c>
      <c r="E383" s="148">
        <v>2027.35</v>
      </c>
      <c r="F383" s="148">
        <v>2046.12</v>
      </c>
      <c r="G383" s="148">
        <v>2239.7399999999998</v>
      </c>
      <c r="H383" s="148">
        <v>2502.2199999999998</v>
      </c>
      <c r="I383" s="148">
        <v>2854.49</v>
      </c>
      <c r="J383" s="148">
        <v>3394.98</v>
      </c>
      <c r="K383" s="148">
        <v>3452.68</v>
      </c>
      <c r="L383" s="148">
        <v>3471.98</v>
      </c>
      <c r="M383" s="148">
        <v>3445.5699999999997</v>
      </c>
      <c r="N383" s="148">
        <v>3424.25</v>
      </c>
      <c r="O383" s="148">
        <v>3430.7599999999998</v>
      </c>
      <c r="P383" s="148">
        <v>3433.04</v>
      </c>
      <c r="Q383" s="148">
        <v>3428.3399999999997</v>
      </c>
      <c r="R383" s="148">
        <v>3409.7599999999998</v>
      </c>
      <c r="S383" s="148">
        <v>3411.91</v>
      </c>
      <c r="T383" s="148">
        <v>3441.8399999999997</v>
      </c>
      <c r="U383" s="148">
        <v>3436.81</v>
      </c>
      <c r="V383" s="148">
        <v>3427.7599999999998</v>
      </c>
      <c r="W383" s="148">
        <v>3318.0899999999997</v>
      </c>
      <c r="X383" s="148">
        <v>2829.3399999999997</v>
      </c>
      <c r="Y383" s="148">
        <v>2460.5</v>
      </c>
      <c r="Z383" s="32"/>
      <c r="AA383" s="33">
        <v>1464.62</v>
      </c>
      <c r="AB383" s="33">
        <v>1277.31</v>
      </c>
      <c r="AC383" s="33">
        <v>1277.79</v>
      </c>
      <c r="AD383" s="33">
        <v>1265.1500000000001</v>
      </c>
      <c r="AE383" s="33">
        <v>1283.92</v>
      </c>
      <c r="AF383" s="33">
        <v>1477.54</v>
      </c>
      <c r="AG383" s="33">
        <v>1740.02</v>
      </c>
      <c r="AH383" s="33">
        <v>2092.29</v>
      </c>
      <c r="AI383" s="33">
        <v>2632.78</v>
      </c>
      <c r="AJ383" s="33">
        <v>2690.48</v>
      </c>
      <c r="AK383" s="33">
        <v>2709.78</v>
      </c>
      <c r="AL383" s="33">
        <v>2683.37</v>
      </c>
      <c r="AM383" s="33">
        <v>2662.05</v>
      </c>
      <c r="AN383" s="33">
        <v>2668.56</v>
      </c>
      <c r="AO383" s="33">
        <v>2670.84</v>
      </c>
      <c r="AP383" s="33">
        <v>2666.14</v>
      </c>
      <c r="AQ383" s="33">
        <v>2647.56</v>
      </c>
      <c r="AR383" s="33">
        <v>2649.71</v>
      </c>
      <c r="AS383" s="33">
        <v>2679.64</v>
      </c>
      <c r="AT383" s="33">
        <v>2674.61</v>
      </c>
      <c r="AU383" s="33">
        <v>2665.56</v>
      </c>
      <c r="AV383" s="33">
        <v>2555.89</v>
      </c>
      <c r="AW383" s="33">
        <v>2067.14</v>
      </c>
      <c r="AX383" s="33">
        <v>1698.3</v>
      </c>
      <c r="AY383" s="345">
        <v>634.05999999999995</v>
      </c>
      <c r="AZ383" s="138">
        <v>5.0999999999999996</v>
      </c>
      <c r="BA383" s="138">
        <v>123.04</v>
      </c>
      <c r="BC383" s="125"/>
      <c r="BE383" s="32"/>
    </row>
    <row r="384" spans="1:57">
      <c r="A384" s="41">
        <v>30</v>
      </c>
      <c r="B384" s="148">
        <v>2378.5699999999997</v>
      </c>
      <c r="C384" s="148">
        <v>2165.46</v>
      </c>
      <c r="D384" s="148">
        <v>2174.6899999999996</v>
      </c>
      <c r="E384" s="148">
        <v>2159.8099999999995</v>
      </c>
      <c r="F384" s="148">
        <v>2256.5499999999997</v>
      </c>
      <c r="G384" s="148">
        <v>2283.66</v>
      </c>
      <c r="H384" s="148">
        <v>2610.4799999999996</v>
      </c>
      <c r="I384" s="148">
        <v>3115.72</v>
      </c>
      <c r="J384" s="148">
        <v>3374.85</v>
      </c>
      <c r="K384" s="148">
        <v>3458.85</v>
      </c>
      <c r="L384" s="148">
        <v>3461.39</v>
      </c>
      <c r="M384" s="148">
        <v>3434.73</v>
      </c>
      <c r="N384" s="148">
        <v>3416.25</v>
      </c>
      <c r="O384" s="148">
        <v>3423.1899999999996</v>
      </c>
      <c r="P384" s="148">
        <v>3415.96</v>
      </c>
      <c r="Q384" s="148">
        <v>3409.87</v>
      </c>
      <c r="R384" s="148">
        <v>3392.95</v>
      </c>
      <c r="S384" s="148">
        <v>3386.5499999999997</v>
      </c>
      <c r="T384" s="148">
        <v>3418.39</v>
      </c>
      <c r="U384" s="148">
        <v>3429.3799999999997</v>
      </c>
      <c r="V384" s="148">
        <v>3424.97</v>
      </c>
      <c r="W384" s="148">
        <v>3369.5</v>
      </c>
      <c r="X384" s="148">
        <v>2920.6899999999996</v>
      </c>
      <c r="Y384" s="148">
        <v>2581.67</v>
      </c>
      <c r="Z384" s="32"/>
      <c r="AA384" s="33">
        <v>1616.37</v>
      </c>
      <c r="AB384" s="33">
        <v>1403.26</v>
      </c>
      <c r="AC384" s="33">
        <v>1412.49</v>
      </c>
      <c r="AD384" s="33">
        <v>1397.61</v>
      </c>
      <c r="AE384" s="33">
        <v>1494.35</v>
      </c>
      <c r="AF384" s="33">
        <v>1521.46</v>
      </c>
      <c r="AG384" s="33">
        <v>1848.28</v>
      </c>
      <c r="AH384" s="33">
        <v>2353.52</v>
      </c>
      <c r="AI384" s="33">
        <v>2612.65</v>
      </c>
      <c r="AJ384" s="33">
        <v>2696.65</v>
      </c>
      <c r="AK384" s="33">
        <v>2699.19</v>
      </c>
      <c r="AL384" s="33">
        <v>2672.53</v>
      </c>
      <c r="AM384" s="33">
        <v>2654.05</v>
      </c>
      <c r="AN384" s="33">
        <v>2660.99</v>
      </c>
      <c r="AO384" s="33">
        <v>2653.76</v>
      </c>
      <c r="AP384" s="33">
        <v>2647.67</v>
      </c>
      <c r="AQ384" s="33">
        <v>2630.75</v>
      </c>
      <c r="AR384" s="33">
        <v>2624.35</v>
      </c>
      <c r="AS384" s="33">
        <v>2656.19</v>
      </c>
      <c r="AT384" s="33">
        <v>2667.18</v>
      </c>
      <c r="AU384" s="33">
        <v>2662.77</v>
      </c>
      <c r="AV384" s="33">
        <v>2607.3000000000002</v>
      </c>
      <c r="AW384" s="33">
        <v>2158.4899999999998</v>
      </c>
      <c r="AX384" s="33">
        <v>1819.47</v>
      </c>
      <c r="AY384" s="345">
        <v>634.05999999999995</v>
      </c>
      <c r="AZ384" s="138">
        <v>5.0999999999999996</v>
      </c>
      <c r="BA384" s="138">
        <v>123.04</v>
      </c>
      <c r="BC384" s="125"/>
      <c r="BE384" s="32"/>
    </row>
    <row r="385" spans="1:57" ht="13.5" hidden="1" thickBot="1">
      <c r="A385" s="135">
        <v>31</v>
      </c>
      <c r="B385" s="148">
        <v>762.19999999999993</v>
      </c>
      <c r="C385" s="148">
        <v>762.19999999999993</v>
      </c>
      <c r="D385" s="148">
        <v>762.19999999999993</v>
      </c>
      <c r="E385" s="148">
        <v>762.19999999999993</v>
      </c>
      <c r="F385" s="148">
        <v>762.19999999999993</v>
      </c>
      <c r="G385" s="148">
        <v>762.19999999999993</v>
      </c>
      <c r="H385" s="148">
        <v>762.19999999999993</v>
      </c>
      <c r="I385" s="148">
        <v>762.19999999999993</v>
      </c>
      <c r="J385" s="148">
        <v>762.19999999999993</v>
      </c>
      <c r="K385" s="148">
        <v>762.19999999999993</v>
      </c>
      <c r="L385" s="148">
        <v>762.19999999999993</v>
      </c>
      <c r="M385" s="148">
        <v>762.19999999999993</v>
      </c>
      <c r="N385" s="148">
        <v>762.19999999999993</v>
      </c>
      <c r="O385" s="148">
        <v>762.19999999999993</v>
      </c>
      <c r="P385" s="148">
        <v>762.19999999999993</v>
      </c>
      <c r="Q385" s="148">
        <v>762.19999999999993</v>
      </c>
      <c r="R385" s="148">
        <v>762.19999999999993</v>
      </c>
      <c r="S385" s="148">
        <v>762.19999999999993</v>
      </c>
      <c r="T385" s="148">
        <v>762.19999999999993</v>
      </c>
      <c r="U385" s="148">
        <v>762.19999999999993</v>
      </c>
      <c r="V385" s="148">
        <v>762.19999999999993</v>
      </c>
      <c r="W385" s="148">
        <v>762.19999999999993</v>
      </c>
      <c r="X385" s="148">
        <v>762.19999999999993</v>
      </c>
      <c r="Y385" s="148">
        <v>762.19999999999993</v>
      </c>
      <c r="Z385" s="32"/>
      <c r="AA385" s="33">
        <v>0</v>
      </c>
      <c r="AB385" s="33">
        <v>0</v>
      </c>
      <c r="AC385" s="33">
        <v>0</v>
      </c>
      <c r="AD385" s="33">
        <v>0</v>
      </c>
      <c r="AE385" s="33">
        <v>0</v>
      </c>
      <c r="AF385" s="33">
        <v>0</v>
      </c>
      <c r="AG385" s="33">
        <v>0</v>
      </c>
      <c r="AH385" s="33">
        <v>0</v>
      </c>
      <c r="AI385" s="33">
        <v>0</v>
      </c>
      <c r="AJ385" s="33">
        <v>0</v>
      </c>
      <c r="AK385" s="33">
        <v>0</v>
      </c>
      <c r="AL385" s="33">
        <v>0</v>
      </c>
      <c r="AM385" s="33">
        <v>0</v>
      </c>
      <c r="AN385" s="33">
        <v>0</v>
      </c>
      <c r="AO385" s="33">
        <v>0</v>
      </c>
      <c r="AP385" s="33">
        <v>0</v>
      </c>
      <c r="AQ385" s="33">
        <v>0</v>
      </c>
      <c r="AR385" s="33">
        <v>0</v>
      </c>
      <c r="AS385" s="33">
        <v>0</v>
      </c>
      <c r="AT385" s="33">
        <v>0</v>
      </c>
      <c r="AU385" s="33">
        <v>0</v>
      </c>
      <c r="AV385" s="33">
        <v>0</v>
      </c>
      <c r="AW385" s="33">
        <v>0</v>
      </c>
      <c r="AX385" s="33">
        <v>0</v>
      </c>
      <c r="AY385" s="345">
        <v>634.05999999999995</v>
      </c>
      <c r="AZ385" s="138">
        <v>5.0999999999999996</v>
      </c>
      <c r="BA385" s="138">
        <v>123.04</v>
      </c>
      <c r="BC385" s="125"/>
      <c r="BE385" s="32"/>
    </row>
    <row r="386" spans="1:57" ht="13.5" thickBot="1">
      <c r="A386" s="39"/>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AA386" s="145">
        <v>1729302.2200000009</v>
      </c>
      <c r="AZ386" s="17"/>
      <c r="BC386" s="125"/>
      <c r="BE386" s="32"/>
    </row>
    <row r="387" spans="1:57" s="7" customFormat="1" ht="24" customHeight="1" thickBot="1">
      <c r="A387" s="482" t="s">
        <v>2</v>
      </c>
      <c r="B387" s="488" t="s">
        <v>134</v>
      </c>
      <c r="C387" s="488"/>
      <c r="D387" s="488"/>
      <c r="E387" s="488"/>
      <c r="F387" s="488"/>
      <c r="G387" s="488"/>
      <c r="H387" s="488"/>
      <c r="I387" s="488"/>
      <c r="J387" s="488"/>
      <c r="K387" s="488"/>
      <c r="L387" s="488"/>
      <c r="M387" s="488"/>
      <c r="N387" s="488"/>
      <c r="O387" s="488"/>
      <c r="P387" s="488"/>
      <c r="Q387" s="488"/>
      <c r="R387" s="488"/>
      <c r="S387" s="488"/>
      <c r="T387" s="488"/>
      <c r="U387" s="488"/>
      <c r="V387" s="488"/>
      <c r="W387" s="488"/>
      <c r="X387" s="488"/>
      <c r="Y387" s="489"/>
      <c r="AA387" s="129" t="s">
        <v>159</v>
      </c>
      <c r="AB387" s="144"/>
      <c r="AC387" s="144"/>
      <c r="AD387" s="144"/>
      <c r="AE387" s="144"/>
      <c r="AF387" s="144"/>
      <c r="AG387" s="144"/>
      <c r="AH387" s="144"/>
      <c r="AI387" s="144"/>
      <c r="AJ387" s="144"/>
      <c r="AK387" s="144"/>
      <c r="AL387" s="144"/>
      <c r="AM387" s="144"/>
      <c r="AN387" s="144"/>
      <c r="AO387" s="144"/>
      <c r="AP387" s="144"/>
      <c r="AQ387" s="144"/>
      <c r="AR387" s="144"/>
      <c r="AS387" s="144"/>
      <c r="AT387" s="144"/>
      <c r="AU387" s="144"/>
      <c r="AV387" s="144"/>
      <c r="AW387" s="144"/>
      <c r="AX387" s="144"/>
      <c r="AY387" s="199"/>
      <c r="AZ387" s="144"/>
      <c r="BA387" s="284"/>
      <c r="BC387" s="125"/>
      <c r="BE387" s="32"/>
    </row>
    <row r="388" spans="1:57" ht="96.75" customHeight="1">
      <c r="A388" s="483"/>
      <c r="B388" s="477" t="s">
        <v>3</v>
      </c>
      <c r="C388" s="477"/>
      <c r="D388" s="477"/>
      <c r="E388" s="477"/>
      <c r="F388" s="477"/>
      <c r="G388" s="477"/>
      <c r="H388" s="477"/>
      <c r="I388" s="477"/>
      <c r="J388" s="477"/>
      <c r="K388" s="477"/>
      <c r="L388" s="477"/>
      <c r="M388" s="477"/>
      <c r="N388" s="477"/>
      <c r="O388" s="477"/>
      <c r="P388" s="477"/>
      <c r="Q388" s="477"/>
      <c r="R388" s="477"/>
      <c r="S388" s="477"/>
      <c r="T388" s="477"/>
      <c r="U388" s="477"/>
      <c r="V388" s="477"/>
      <c r="W388" s="477"/>
      <c r="X388" s="477"/>
      <c r="Y388" s="478"/>
      <c r="AA388" s="502" t="s">
        <v>82</v>
      </c>
      <c r="AB388" s="503"/>
      <c r="AC388" s="503"/>
      <c r="AD388" s="503"/>
      <c r="AE388" s="503"/>
      <c r="AF388" s="503"/>
      <c r="AG388" s="503"/>
      <c r="AH388" s="503"/>
      <c r="AI388" s="503"/>
      <c r="AJ388" s="503"/>
      <c r="AK388" s="503"/>
      <c r="AL388" s="503"/>
      <c r="AM388" s="503"/>
      <c r="AN388" s="503"/>
      <c r="AO388" s="503"/>
      <c r="AP388" s="503"/>
      <c r="AQ388" s="503"/>
      <c r="AR388" s="503"/>
      <c r="AS388" s="503"/>
      <c r="AT388" s="503"/>
      <c r="AU388" s="503"/>
      <c r="AV388" s="503"/>
      <c r="AW388" s="503"/>
      <c r="AX388" s="504"/>
      <c r="AY388" s="507" t="s">
        <v>185</v>
      </c>
      <c r="AZ388" s="497" t="s">
        <v>173</v>
      </c>
      <c r="BA388" s="197" t="s">
        <v>174</v>
      </c>
      <c r="BB388" s="3"/>
      <c r="BC388" s="125"/>
      <c r="BE388" s="32"/>
    </row>
    <row r="389" spans="1:57" ht="44.25" customHeight="1">
      <c r="A389" s="483"/>
      <c r="B389" s="42" t="s">
        <v>4</v>
      </c>
      <c r="C389" s="42" t="s">
        <v>5</v>
      </c>
      <c r="D389" s="42" t="s">
        <v>6</v>
      </c>
      <c r="E389" s="42" t="s">
        <v>7</v>
      </c>
      <c r="F389" s="42" t="s">
        <v>8</v>
      </c>
      <c r="G389" s="42" t="s">
        <v>9</v>
      </c>
      <c r="H389" s="42" t="s">
        <v>10</v>
      </c>
      <c r="I389" s="42" t="s">
        <v>11</v>
      </c>
      <c r="J389" s="42" t="s">
        <v>12</v>
      </c>
      <c r="K389" s="42" t="s">
        <v>13</v>
      </c>
      <c r="L389" s="42" t="s">
        <v>14</v>
      </c>
      <c r="M389" s="42" t="s">
        <v>15</v>
      </c>
      <c r="N389" s="42" t="s">
        <v>16</v>
      </c>
      <c r="O389" s="42" t="s">
        <v>17</v>
      </c>
      <c r="P389" s="42" t="s">
        <v>18</v>
      </c>
      <c r="Q389" s="42" t="s">
        <v>19</v>
      </c>
      <c r="R389" s="42" t="s">
        <v>20</v>
      </c>
      <c r="S389" s="42" t="s">
        <v>21</v>
      </c>
      <c r="T389" s="42" t="s">
        <v>22</v>
      </c>
      <c r="U389" s="42" t="s">
        <v>23</v>
      </c>
      <c r="V389" s="42" t="s">
        <v>24</v>
      </c>
      <c r="W389" s="42" t="s">
        <v>25</v>
      </c>
      <c r="X389" s="42" t="s">
        <v>26</v>
      </c>
      <c r="Y389" s="43" t="s">
        <v>27</v>
      </c>
      <c r="AA389" s="53" t="s">
        <v>4</v>
      </c>
      <c r="AB389" s="54" t="s">
        <v>5</v>
      </c>
      <c r="AC389" s="54" t="s">
        <v>6</v>
      </c>
      <c r="AD389" s="54" t="s">
        <v>7</v>
      </c>
      <c r="AE389" s="54" t="s">
        <v>8</v>
      </c>
      <c r="AF389" s="54" t="s">
        <v>9</v>
      </c>
      <c r="AG389" s="54" t="s">
        <v>10</v>
      </c>
      <c r="AH389" s="54" t="s">
        <v>11</v>
      </c>
      <c r="AI389" s="54" t="s">
        <v>12</v>
      </c>
      <c r="AJ389" s="54" t="s">
        <v>13</v>
      </c>
      <c r="AK389" s="54" t="s">
        <v>14</v>
      </c>
      <c r="AL389" s="54" t="s">
        <v>15</v>
      </c>
      <c r="AM389" s="54" t="s">
        <v>16</v>
      </c>
      <c r="AN389" s="54" t="s">
        <v>17</v>
      </c>
      <c r="AO389" s="54" t="s">
        <v>18</v>
      </c>
      <c r="AP389" s="54" t="s">
        <v>19</v>
      </c>
      <c r="AQ389" s="54" t="s">
        <v>20</v>
      </c>
      <c r="AR389" s="54" t="s">
        <v>21</v>
      </c>
      <c r="AS389" s="54" t="s">
        <v>22</v>
      </c>
      <c r="AT389" s="54" t="s">
        <v>23</v>
      </c>
      <c r="AU389" s="54" t="s">
        <v>24</v>
      </c>
      <c r="AV389" s="54" t="s">
        <v>25</v>
      </c>
      <c r="AW389" s="54" t="s">
        <v>26</v>
      </c>
      <c r="AX389" s="111" t="s">
        <v>27</v>
      </c>
      <c r="AY389" s="506"/>
      <c r="AZ389" s="498"/>
      <c r="BA389" s="153" t="s">
        <v>30</v>
      </c>
      <c r="BB389" s="3"/>
      <c r="BC389" s="125"/>
      <c r="BE389" s="32"/>
    </row>
    <row r="390" spans="1:57" s="151" customFormat="1" ht="16.149999999999999" customHeight="1">
      <c r="A390" s="485" t="s">
        <v>180</v>
      </c>
      <c r="B390" s="486"/>
      <c r="C390" s="486"/>
      <c r="D390" s="486"/>
      <c r="E390" s="486"/>
      <c r="F390" s="486"/>
      <c r="G390" s="486"/>
      <c r="H390" s="486"/>
      <c r="I390" s="486"/>
      <c r="J390" s="486"/>
      <c r="K390" s="486"/>
      <c r="L390" s="486"/>
      <c r="M390" s="486"/>
      <c r="N390" s="486"/>
      <c r="O390" s="486"/>
      <c r="P390" s="486"/>
      <c r="Q390" s="486"/>
      <c r="R390" s="486"/>
      <c r="S390" s="486"/>
      <c r="T390" s="486"/>
      <c r="U390" s="486"/>
      <c r="V390" s="486"/>
      <c r="W390" s="486"/>
      <c r="X390" s="486"/>
      <c r="Y390" s="487"/>
      <c r="AA390" s="490">
        <v>2</v>
      </c>
      <c r="AB390" s="491"/>
      <c r="AC390" s="491"/>
      <c r="AD390" s="491"/>
      <c r="AE390" s="491"/>
      <c r="AF390" s="491"/>
      <c r="AG390" s="491"/>
      <c r="AH390" s="491"/>
      <c r="AI390" s="491"/>
      <c r="AJ390" s="491"/>
      <c r="AK390" s="491"/>
      <c r="AL390" s="491"/>
      <c r="AM390" s="491"/>
      <c r="AN390" s="491"/>
      <c r="AO390" s="491"/>
      <c r="AP390" s="491"/>
      <c r="AQ390" s="491"/>
      <c r="AR390" s="491"/>
      <c r="AS390" s="491"/>
      <c r="AT390" s="491"/>
      <c r="AU390" s="491"/>
      <c r="AV390" s="491"/>
      <c r="AW390" s="491"/>
      <c r="AX390" s="492"/>
      <c r="AY390" s="157">
        <v>3</v>
      </c>
      <c r="AZ390" s="159">
        <v>4</v>
      </c>
      <c r="BA390" s="160">
        <v>5</v>
      </c>
      <c r="BC390" s="125"/>
      <c r="BE390" s="32"/>
    </row>
    <row r="391" spans="1:57">
      <c r="A391" s="41">
        <v>1</v>
      </c>
      <c r="B391" s="148">
        <v>2470.7399999999998</v>
      </c>
      <c r="C391" s="148">
        <v>2326.25</v>
      </c>
      <c r="D391" s="148">
        <v>2272.4499999999998</v>
      </c>
      <c r="E391" s="148">
        <v>2211.5199999999995</v>
      </c>
      <c r="F391" s="148">
        <v>2212.34</v>
      </c>
      <c r="G391" s="148">
        <v>2324.5</v>
      </c>
      <c r="H391" s="148">
        <v>2585.6</v>
      </c>
      <c r="I391" s="148">
        <v>3060.7599999999998</v>
      </c>
      <c r="J391" s="148">
        <v>3399.2799999999997</v>
      </c>
      <c r="K391" s="148">
        <v>3568.5899999999997</v>
      </c>
      <c r="L391" s="148">
        <v>3553.71</v>
      </c>
      <c r="M391" s="148">
        <v>3590.45</v>
      </c>
      <c r="N391" s="148">
        <v>3549.6</v>
      </c>
      <c r="O391" s="148">
        <v>3568.85</v>
      </c>
      <c r="P391" s="148">
        <v>3569.41</v>
      </c>
      <c r="Q391" s="148">
        <v>3497.44</v>
      </c>
      <c r="R391" s="148">
        <v>3347.8399999999997</v>
      </c>
      <c r="S391" s="148">
        <v>3311.8599999999997</v>
      </c>
      <c r="T391" s="148">
        <v>3319.8399999999997</v>
      </c>
      <c r="U391" s="148">
        <v>3323.06</v>
      </c>
      <c r="V391" s="148">
        <v>3338</v>
      </c>
      <c r="W391" s="148">
        <v>3328.91</v>
      </c>
      <c r="X391" s="148">
        <v>2926.17</v>
      </c>
      <c r="Y391" s="148">
        <v>2565.2699999999995</v>
      </c>
      <c r="Z391" s="32"/>
      <c r="AA391" s="33">
        <v>1831.58</v>
      </c>
      <c r="AB391" s="33">
        <v>1687.09</v>
      </c>
      <c r="AC391" s="33">
        <v>1633.29</v>
      </c>
      <c r="AD391" s="33">
        <v>1572.36</v>
      </c>
      <c r="AE391" s="33">
        <v>1573.18</v>
      </c>
      <c r="AF391" s="33">
        <v>1685.34</v>
      </c>
      <c r="AG391" s="33">
        <v>1946.44</v>
      </c>
      <c r="AH391" s="33">
        <v>2421.6</v>
      </c>
      <c r="AI391" s="33">
        <v>2760.12</v>
      </c>
      <c r="AJ391" s="33">
        <v>2929.43</v>
      </c>
      <c r="AK391" s="33">
        <v>2914.55</v>
      </c>
      <c r="AL391" s="33">
        <v>2951.29</v>
      </c>
      <c r="AM391" s="33">
        <v>2910.44</v>
      </c>
      <c r="AN391" s="33">
        <v>2929.69</v>
      </c>
      <c r="AO391" s="33">
        <v>2930.25</v>
      </c>
      <c r="AP391" s="33">
        <v>2858.28</v>
      </c>
      <c r="AQ391" s="33">
        <v>2708.68</v>
      </c>
      <c r="AR391" s="33">
        <v>2672.7</v>
      </c>
      <c r="AS391" s="33">
        <v>2680.68</v>
      </c>
      <c r="AT391" s="33">
        <v>2683.9</v>
      </c>
      <c r="AU391" s="33">
        <v>2698.84</v>
      </c>
      <c r="AV391" s="33">
        <v>2689.75</v>
      </c>
      <c r="AW391" s="33">
        <v>2287.0100000000002</v>
      </c>
      <c r="AX391" s="33">
        <v>1926.11</v>
      </c>
      <c r="AY391" s="270">
        <v>634.05999999999995</v>
      </c>
      <c r="AZ391" s="138">
        <v>5.0999999999999996</v>
      </c>
      <c r="BA391" s="154">
        <v>0</v>
      </c>
      <c r="BC391" s="125"/>
      <c r="BE391" s="32"/>
    </row>
    <row r="392" spans="1:57">
      <c r="A392" s="41">
        <v>2</v>
      </c>
      <c r="B392" s="148">
        <v>2340.37</v>
      </c>
      <c r="C392" s="148">
        <v>2155.3199999999997</v>
      </c>
      <c r="D392" s="148">
        <v>2105.12</v>
      </c>
      <c r="E392" s="148">
        <v>2058.3599999999997</v>
      </c>
      <c r="F392" s="148">
        <v>2083.09</v>
      </c>
      <c r="G392" s="148">
        <v>2238.4899999999998</v>
      </c>
      <c r="H392" s="148">
        <v>2446.6899999999996</v>
      </c>
      <c r="I392" s="148">
        <v>2943.7</v>
      </c>
      <c r="J392" s="148">
        <v>3449.93</v>
      </c>
      <c r="K392" s="148">
        <v>3604.24</v>
      </c>
      <c r="L392" s="148">
        <v>3607.79</v>
      </c>
      <c r="M392" s="148">
        <v>3603.5499999999997</v>
      </c>
      <c r="N392" s="148">
        <v>3545.87</v>
      </c>
      <c r="O392" s="148">
        <v>3578.73</v>
      </c>
      <c r="P392" s="148">
        <v>3554.43</v>
      </c>
      <c r="Q392" s="148">
        <v>3567.68</v>
      </c>
      <c r="R392" s="148">
        <v>3499.42</v>
      </c>
      <c r="S392" s="148">
        <v>3456.19</v>
      </c>
      <c r="T392" s="148">
        <v>3477.98</v>
      </c>
      <c r="U392" s="148">
        <v>3470.0899999999997</v>
      </c>
      <c r="V392" s="148">
        <v>3525.22</v>
      </c>
      <c r="W392" s="148">
        <v>3404.24</v>
      </c>
      <c r="X392" s="148">
        <v>2810.7</v>
      </c>
      <c r="Y392" s="148">
        <v>2583.7199999999998</v>
      </c>
      <c r="Z392" s="32"/>
      <c r="AA392" s="33">
        <v>1701.21</v>
      </c>
      <c r="AB392" s="33">
        <v>1516.16</v>
      </c>
      <c r="AC392" s="33">
        <v>1465.96</v>
      </c>
      <c r="AD392" s="33">
        <v>1419.2</v>
      </c>
      <c r="AE392" s="33">
        <v>1443.93</v>
      </c>
      <c r="AF392" s="33">
        <v>1599.33</v>
      </c>
      <c r="AG392" s="33">
        <v>1807.53</v>
      </c>
      <c r="AH392" s="33">
        <v>2304.54</v>
      </c>
      <c r="AI392" s="33">
        <v>2810.77</v>
      </c>
      <c r="AJ392" s="33">
        <v>2965.08</v>
      </c>
      <c r="AK392" s="33">
        <v>2968.63</v>
      </c>
      <c r="AL392" s="33">
        <v>2964.39</v>
      </c>
      <c r="AM392" s="33">
        <v>2906.71</v>
      </c>
      <c r="AN392" s="33">
        <v>2939.57</v>
      </c>
      <c r="AO392" s="33">
        <v>2915.27</v>
      </c>
      <c r="AP392" s="33">
        <v>2928.52</v>
      </c>
      <c r="AQ392" s="33">
        <v>2860.26</v>
      </c>
      <c r="AR392" s="33">
        <v>2817.03</v>
      </c>
      <c r="AS392" s="33">
        <v>2838.82</v>
      </c>
      <c r="AT392" s="33">
        <v>2830.93</v>
      </c>
      <c r="AU392" s="33">
        <v>2886.06</v>
      </c>
      <c r="AV392" s="33">
        <v>2765.08</v>
      </c>
      <c r="AW392" s="33">
        <v>2171.54</v>
      </c>
      <c r="AX392" s="33">
        <v>1944.56</v>
      </c>
      <c r="AY392" s="270">
        <v>634.05999999999995</v>
      </c>
      <c r="AZ392" s="138">
        <v>5.0999999999999996</v>
      </c>
      <c r="BA392" s="138">
        <v>0</v>
      </c>
      <c r="BC392" s="125"/>
      <c r="BE392" s="32"/>
    </row>
    <row r="393" spans="1:57">
      <c r="A393" s="41">
        <v>3</v>
      </c>
      <c r="B393" s="148">
        <v>2332.16</v>
      </c>
      <c r="C393" s="148">
        <v>2161.41</v>
      </c>
      <c r="D393" s="148">
        <v>2105.7799999999997</v>
      </c>
      <c r="E393" s="148">
        <v>2054.2599999999998</v>
      </c>
      <c r="F393" s="148">
        <v>2072.09</v>
      </c>
      <c r="G393" s="148">
        <v>2209.59</v>
      </c>
      <c r="H393" s="148">
        <v>2436</v>
      </c>
      <c r="I393" s="148">
        <v>3117.8799999999997</v>
      </c>
      <c r="J393" s="148">
        <v>3322.0099999999998</v>
      </c>
      <c r="K393" s="148">
        <v>3409.14</v>
      </c>
      <c r="L393" s="148">
        <v>3476.6499999999996</v>
      </c>
      <c r="M393" s="148">
        <v>3463.8599999999997</v>
      </c>
      <c r="N393" s="148">
        <v>3372.3599999999997</v>
      </c>
      <c r="O393" s="148">
        <v>3384.97</v>
      </c>
      <c r="P393" s="148">
        <v>3366.17</v>
      </c>
      <c r="Q393" s="148">
        <v>3371.71</v>
      </c>
      <c r="R393" s="148">
        <v>3328.8199999999997</v>
      </c>
      <c r="S393" s="148">
        <v>3321.64</v>
      </c>
      <c r="T393" s="148">
        <v>3329.3799999999997</v>
      </c>
      <c r="U393" s="148">
        <v>3329.6099999999997</v>
      </c>
      <c r="V393" s="148">
        <v>3348.6499999999996</v>
      </c>
      <c r="W393" s="148">
        <v>3303.45</v>
      </c>
      <c r="X393" s="148">
        <v>3273.08</v>
      </c>
      <c r="Y393" s="148">
        <v>2570.7699999999995</v>
      </c>
      <c r="Z393" s="32"/>
      <c r="AA393" s="33">
        <v>1693</v>
      </c>
      <c r="AB393" s="33">
        <v>1522.25</v>
      </c>
      <c r="AC393" s="33">
        <v>1466.62</v>
      </c>
      <c r="AD393" s="33">
        <v>1415.1</v>
      </c>
      <c r="AE393" s="33">
        <v>1432.93</v>
      </c>
      <c r="AF393" s="33">
        <v>1570.43</v>
      </c>
      <c r="AG393" s="33">
        <v>1796.84</v>
      </c>
      <c r="AH393" s="33">
        <v>2478.7199999999998</v>
      </c>
      <c r="AI393" s="33">
        <v>2682.85</v>
      </c>
      <c r="AJ393" s="33">
        <v>2769.98</v>
      </c>
      <c r="AK393" s="33">
        <v>2837.49</v>
      </c>
      <c r="AL393" s="33">
        <v>2824.7</v>
      </c>
      <c r="AM393" s="33">
        <v>2733.2</v>
      </c>
      <c r="AN393" s="33">
        <v>2745.81</v>
      </c>
      <c r="AO393" s="33">
        <v>2727.01</v>
      </c>
      <c r="AP393" s="33">
        <v>2732.55</v>
      </c>
      <c r="AQ393" s="33">
        <v>2689.66</v>
      </c>
      <c r="AR393" s="33">
        <v>2682.48</v>
      </c>
      <c r="AS393" s="33">
        <v>2690.22</v>
      </c>
      <c r="AT393" s="33">
        <v>2690.45</v>
      </c>
      <c r="AU393" s="33">
        <v>2709.49</v>
      </c>
      <c r="AV393" s="33">
        <v>2664.29</v>
      </c>
      <c r="AW393" s="33">
        <v>2633.92</v>
      </c>
      <c r="AX393" s="33">
        <v>1931.61</v>
      </c>
      <c r="AY393" s="270">
        <v>634.05999999999995</v>
      </c>
      <c r="AZ393" s="138">
        <v>5.0999999999999996</v>
      </c>
      <c r="BA393" s="138">
        <v>0</v>
      </c>
      <c r="BC393" s="125"/>
      <c r="BE393" s="32"/>
    </row>
    <row r="394" spans="1:57">
      <c r="A394" s="41">
        <v>4</v>
      </c>
      <c r="B394" s="148">
        <v>2339.42</v>
      </c>
      <c r="C394" s="148">
        <v>2234.87</v>
      </c>
      <c r="D394" s="148">
        <v>2180.9799999999996</v>
      </c>
      <c r="E394" s="148">
        <v>2132.56</v>
      </c>
      <c r="F394" s="148">
        <v>2152.25</v>
      </c>
      <c r="G394" s="148">
        <v>2261.6499999999996</v>
      </c>
      <c r="H394" s="148">
        <v>2434.96</v>
      </c>
      <c r="I394" s="148">
        <v>2695.85</v>
      </c>
      <c r="J394" s="148">
        <v>3327.42</v>
      </c>
      <c r="K394" s="148">
        <v>3386.3599999999997</v>
      </c>
      <c r="L394" s="148">
        <v>3444.35</v>
      </c>
      <c r="M394" s="148">
        <v>3359.3999999999996</v>
      </c>
      <c r="N394" s="148">
        <v>3331.23</v>
      </c>
      <c r="O394" s="148">
        <v>3334.5099999999998</v>
      </c>
      <c r="P394" s="148">
        <v>3334.71</v>
      </c>
      <c r="Q394" s="148">
        <v>3340.6099999999997</v>
      </c>
      <c r="R394" s="148">
        <v>3333.0299999999997</v>
      </c>
      <c r="S394" s="148">
        <v>3324.7999999999997</v>
      </c>
      <c r="T394" s="148">
        <v>3330.77</v>
      </c>
      <c r="U394" s="148">
        <v>3334.5</v>
      </c>
      <c r="V394" s="148">
        <v>3335.0499999999997</v>
      </c>
      <c r="W394" s="148">
        <v>3310.1499999999996</v>
      </c>
      <c r="X394" s="148">
        <v>3265.64</v>
      </c>
      <c r="Y394" s="148">
        <v>2515.6499999999996</v>
      </c>
      <c r="Z394" s="32"/>
      <c r="AA394" s="33">
        <v>1700.26</v>
      </c>
      <c r="AB394" s="33">
        <v>1595.71</v>
      </c>
      <c r="AC394" s="33">
        <v>1541.82</v>
      </c>
      <c r="AD394" s="33">
        <v>1493.4</v>
      </c>
      <c r="AE394" s="33">
        <v>1513.09</v>
      </c>
      <c r="AF394" s="33">
        <v>1622.49</v>
      </c>
      <c r="AG394" s="33">
        <v>1795.8</v>
      </c>
      <c r="AH394" s="33">
        <v>2056.69</v>
      </c>
      <c r="AI394" s="33">
        <v>2688.26</v>
      </c>
      <c r="AJ394" s="33">
        <v>2747.2</v>
      </c>
      <c r="AK394" s="33">
        <v>2805.19</v>
      </c>
      <c r="AL394" s="33">
        <v>2720.24</v>
      </c>
      <c r="AM394" s="33">
        <v>2692.07</v>
      </c>
      <c r="AN394" s="33">
        <v>2695.35</v>
      </c>
      <c r="AO394" s="33">
        <v>2695.55</v>
      </c>
      <c r="AP394" s="33">
        <v>2701.45</v>
      </c>
      <c r="AQ394" s="33">
        <v>2693.87</v>
      </c>
      <c r="AR394" s="33">
        <v>2685.64</v>
      </c>
      <c r="AS394" s="33">
        <v>2691.61</v>
      </c>
      <c r="AT394" s="33">
        <v>2695.34</v>
      </c>
      <c r="AU394" s="33">
        <v>2695.89</v>
      </c>
      <c r="AV394" s="33">
        <v>2670.99</v>
      </c>
      <c r="AW394" s="33">
        <v>2626.48</v>
      </c>
      <c r="AX394" s="33">
        <v>1876.49</v>
      </c>
      <c r="AY394" s="270">
        <v>634.05999999999995</v>
      </c>
      <c r="AZ394" s="138">
        <v>5.0999999999999996</v>
      </c>
      <c r="BA394" s="138">
        <v>0</v>
      </c>
      <c r="BB394" s="3"/>
      <c r="BC394" s="125"/>
      <c r="BE394" s="32"/>
    </row>
    <row r="395" spans="1:57">
      <c r="A395" s="41">
        <v>5</v>
      </c>
      <c r="B395" s="148">
        <v>2350.35</v>
      </c>
      <c r="C395" s="148">
        <v>2274.4299999999998</v>
      </c>
      <c r="D395" s="148">
        <v>2211.09</v>
      </c>
      <c r="E395" s="148">
        <v>2174.31</v>
      </c>
      <c r="F395" s="148">
        <v>2194.4299999999998</v>
      </c>
      <c r="G395" s="148">
        <v>2308.5299999999997</v>
      </c>
      <c r="H395" s="148">
        <v>2500.6999999999998</v>
      </c>
      <c r="I395" s="148">
        <v>3166.48</v>
      </c>
      <c r="J395" s="148">
        <v>3335.75</v>
      </c>
      <c r="K395" s="148">
        <v>3451.94</v>
      </c>
      <c r="L395" s="148">
        <v>3468.98</v>
      </c>
      <c r="M395" s="148">
        <v>3396.39</v>
      </c>
      <c r="N395" s="148">
        <v>3340.5699999999997</v>
      </c>
      <c r="O395" s="148">
        <v>3365.89</v>
      </c>
      <c r="P395" s="148">
        <v>3349.0499999999997</v>
      </c>
      <c r="Q395" s="148">
        <v>3348.56</v>
      </c>
      <c r="R395" s="148">
        <v>3339.35</v>
      </c>
      <c r="S395" s="148">
        <v>3328.89</v>
      </c>
      <c r="T395" s="148">
        <v>3338.79</v>
      </c>
      <c r="U395" s="148">
        <v>3352.6099999999997</v>
      </c>
      <c r="V395" s="148">
        <v>3375.83</v>
      </c>
      <c r="W395" s="148">
        <v>3323.14</v>
      </c>
      <c r="X395" s="148">
        <v>2960.35</v>
      </c>
      <c r="Y395" s="148">
        <v>2572.6</v>
      </c>
      <c r="Z395" s="32"/>
      <c r="AA395" s="33">
        <v>1711.19</v>
      </c>
      <c r="AB395" s="33">
        <v>1635.27</v>
      </c>
      <c r="AC395" s="33">
        <v>1571.93</v>
      </c>
      <c r="AD395" s="33">
        <v>1535.15</v>
      </c>
      <c r="AE395" s="33">
        <v>1555.27</v>
      </c>
      <c r="AF395" s="33">
        <v>1669.37</v>
      </c>
      <c r="AG395" s="33">
        <v>1861.54</v>
      </c>
      <c r="AH395" s="33">
        <v>2527.3200000000002</v>
      </c>
      <c r="AI395" s="33">
        <v>2696.59</v>
      </c>
      <c r="AJ395" s="33">
        <v>2812.78</v>
      </c>
      <c r="AK395" s="33">
        <v>2829.82</v>
      </c>
      <c r="AL395" s="33">
        <v>2757.23</v>
      </c>
      <c r="AM395" s="33">
        <v>2701.41</v>
      </c>
      <c r="AN395" s="33">
        <v>2726.73</v>
      </c>
      <c r="AO395" s="33">
        <v>2709.89</v>
      </c>
      <c r="AP395" s="33">
        <v>2709.4</v>
      </c>
      <c r="AQ395" s="33">
        <v>2700.19</v>
      </c>
      <c r="AR395" s="33">
        <v>2689.73</v>
      </c>
      <c r="AS395" s="33">
        <v>2699.63</v>
      </c>
      <c r="AT395" s="33">
        <v>2713.45</v>
      </c>
      <c r="AU395" s="33">
        <v>2736.67</v>
      </c>
      <c r="AV395" s="33">
        <v>2683.98</v>
      </c>
      <c r="AW395" s="33">
        <v>2321.19</v>
      </c>
      <c r="AX395" s="33">
        <v>1933.44</v>
      </c>
      <c r="AY395" s="270">
        <v>634.05999999999995</v>
      </c>
      <c r="AZ395" s="138">
        <v>5.0999999999999996</v>
      </c>
      <c r="BA395" s="138">
        <v>0</v>
      </c>
      <c r="BB395" s="3"/>
      <c r="BC395" s="125"/>
      <c r="BE395" s="32"/>
    </row>
    <row r="396" spans="1:57">
      <c r="A396" s="41">
        <v>6</v>
      </c>
      <c r="B396" s="148">
        <v>2479.0099999999998</v>
      </c>
      <c r="C396" s="148">
        <v>2345.41</v>
      </c>
      <c r="D396" s="148">
        <v>2358.0199999999995</v>
      </c>
      <c r="E396" s="148">
        <v>2255.6999999999998</v>
      </c>
      <c r="F396" s="148">
        <v>2259.0299999999997</v>
      </c>
      <c r="G396" s="148">
        <v>2306.8199999999997</v>
      </c>
      <c r="H396" s="148">
        <v>2390.2599999999998</v>
      </c>
      <c r="I396" s="148">
        <v>2943.89</v>
      </c>
      <c r="J396" s="148">
        <v>3300.99</v>
      </c>
      <c r="K396" s="148">
        <v>3388.39</v>
      </c>
      <c r="L396" s="148">
        <v>3477.37</v>
      </c>
      <c r="M396" s="148">
        <v>3404.29</v>
      </c>
      <c r="N396" s="148">
        <v>3397.27</v>
      </c>
      <c r="O396" s="148">
        <v>3396.25</v>
      </c>
      <c r="P396" s="148">
        <v>3395.0499999999997</v>
      </c>
      <c r="Q396" s="148">
        <v>3400.0899999999997</v>
      </c>
      <c r="R396" s="148">
        <v>3398.02</v>
      </c>
      <c r="S396" s="148">
        <v>3400.8399999999997</v>
      </c>
      <c r="T396" s="148">
        <v>3411.2</v>
      </c>
      <c r="U396" s="148">
        <v>3416.21</v>
      </c>
      <c r="V396" s="148">
        <v>3498.5099999999998</v>
      </c>
      <c r="W396" s="148">
        <v>3398.0299999999997</v>
      </c>
      <c r="X396" s="148">
        <v>3288.3199999999997</v>
      </c>
      <c r="Y396" s="148">
        <v>2976.56</v>
      </c>
      <c r="Z396" s="32"/>
      <c r="AA396" s="33">
        <v>1839.85</v>
      </c>
      <c r="AB396" s="33">
        <v>1706.25</v>
      </c>
      <c r="AC396" s="33">
        <v>1718.86</v>
      </c>
      <c r="AD396" s="33">
        <v>1616.54</v>
      </c>
      <c r="AE396" s="33">
        <v>1619.87</v>
      </c>
      <c r="AF396" s="33">
        <v>1667.66</v>
      </c>
      <c r="AG396" s="33">
        <v>1751.1</v>
      </c>
      <c r="AH396" s="33">
        <v>2304.73</v>
      </c>
      <c r="AI396" s="33">
        <v>2661.83</v>
      </c>
      <c r="AJ396" s="33">
        <v>2749.23</v>
      </c>
      <c r="AK396" s="33">
        <v>2838.21</v>
      </c>
      <c r="AL396" s="33">
        <v>2765.13</v>
      </c>
      <c r="AM396" s="33">
        <v>2758.11</v>
      </c>
      <c r="AN396" s="33">
        <v>2757.09</v>
      </c>
      <c r="AO396" s="33">
        <v>2755.89</v>
      </c>
      <c r="AP396" s="33">
        <v>2760.93</v>
      </c>
      <c r="AQ396" s="33">
        <v>2758.86</v>
      </c>
      <c r="AR396" s="33">
        <v>2761.68</v>
      </c>
      <c r="AS396" s="33">
        <v>2772.04</v>
      </c>
      <c r="AT396" s="33">
        <v>2777.05</v>
      </c>
      <c r="AU396" s="33">
        <v>2859.35</v>
      </c>
      <c r="AV396" s="33">
        <v>2758.87</v>
      </c>
      <c r="AW396" s="33">
        <v>2649.16</v>
      </c>
      <c r="AX396" s="33">
        <v>2337.4</v>
      </c>
      <c r="AY396" s="270">
        <v>634.05999999999995</v>
      </c>
      <c r="AZ396" s="138">
        <v>5.0999999999999996</v>
      </c>
      <c r="BA396" s="138">
        <v>0</v>
      </c>
      <c r="BB396" s="3"/>
      <c r="BC396" s="125"/>
      <c r="BE396" s="32"/>
    </row>
    <row r="397" spans="1:57">
      <c r="A397" s="41">
        <v>7</v>
      </c>
      <c r="B397" s="148">
        <v>2474.59</v>
      </c>
      <c r="C397" s="148">
        <v>2327.46</v>
      </c>
      <c r="D397" s="148">
        <v>2276.14</v>
      </c>
      <c r="E397" s="148">
        <v>2157.6799999999998</v>
      </c>
      <c r="F397" s="148">
        <v>2142.9499999999998</v>
      </c>
      <c r="G397" s="148">
        <v>2175.41</v>
      </c>
      <c r="H397" s="148">
        <v>2164.41</v>
      </c>
      <c r="I397" s="148">
        <v>2468.56</v>
      </c>
      <c r="J397" s="148">
        <v>2885.7599999999998</v>
      </c>
      <c r="K397" s="148">
        <v>3262.71</v>
      </c>
      <c r="L397" s="148">
        <v>3306.54</v>
      </c>
      <c r="M397" s="148">
        <v>3304.75</v>
      </c>
      <c r="N397" s="148">
        <v>3303.49</v>
      </c>
      <c r="O397" s="148">
        <v>3307.95</v>
      </c>
      <c r="P397" s="148">
        <v>3303.39</v>
      </c>
      <c r="Q397" s="148">
        <v>3306.2</v>
      </c>
      <c r="R397" s="148">
        <v>3311.8199999999997</v>
      </c>
      <c r="S397" s="148">
        <v>3318.52</v>
      </c>
      <c r="T397" s="148">
        <v>3323.68</v>
      </c>
      <c r="U397" s="148">
        <v>3360.14</v>
      </c>
      <c r="V397" s="148">
        <v>3450.12</v>
      </c>
      <c r="W397" s="148">
        <v>3323.5499999999997</v>
      </c>
      <c r="X397" s="148">
        <v>3020.91</v>
      </c>
      <c r="Y397" s="148">
        <v>2621.72</v>
      </c>
      <c r="Z397" s="32"/>
      <c r="AA397" s="33">
        <v>1835.43</v>
      </c>
      <c r="AB397" s="33">
        <v>1688.3</v>
      </c>
      <c r="AC397" s="33">
        <v>1636.98</v>
      </c>
      <c r="AD397" s="33">
        <v>1518.52</v>
      </c>
      <c r="AE397" s="33">
        <v>1503.79</v>
      </c>
      <c r="AF397" s="33">
        <v>1536.25</v>
      </c>
      <c r="AG397" s="33">
        <v>1525.25</v>
      </c>
      <c r="AH397" s="33">
        <v>1829.4</v>
      </c>
      <c r="AI397" s="33">
        <v>2246.6</v>
      </c>
      <c r="AJ397" s="33">
        <v>2623.55</v>
      </c>
      <c r="AK397" s="33">
        <v>2667.38</v>
      </c>
      <c r="AL397" s="33">
        <v>2665.59</v>
      </c>
      <c r="AM397" s="33">
        <v>2664.33</v>
      </c>
      <c r="AN397" s="33">
        <v>2668.79</v>
      </c>
      <c r="AO397" s="33">
        <v>2664.23</v>
      </c>
      <c r="AP397" s="33">
        <v>2667.04</v>
      </c>
      <c r="AQ397" s="33">
        <v>2672.66</v>
      </c>
      <c r="AR397" s="33">
        <v>2679.36</v>
      </c>
      <c r="AS397" s="33">
        <v>2684.52</v>
      </c>
      <c r="AT397" s="33">
        <v>2720.98</v>
      </c>
      <c r="AU397" s="33">
        <v>2810.96</v>
      </c>
      <c r="AV397" s="33">
        <v>2684.39</v>
      </c>
      <c r="AW397" s="33">
        <v>2381.75</v>
      </c>
      <c r="AX397" s="33">
        <v>1982.56</v>
      </c>
      <c r="AY397" s="270">
        <v>634.05999999999995</v>
      </c>
      <c r="AZ397" s="138">
        <v>5.0999999999999996</v>
      </c>
      <c r="BA397" s="138">
        <v>0</v>
      </c>
      <c r="BB397" s="3"/>
      <c r="BC397" s="125"/>
      <c r="BE397" s="32"/>
    </row>
    <row r="398" spans="1:57">
      <c r="A398" s="41">
        <v>8</v>
      </c>
      <c r="B398" s="148">
        <v>2453.4499999999998</v>
      </c>
      <c r="C398" s="148">
        <v>2295.5699999999997</v>
      </c>
      <c r="D398" s="148">
        <v>2234.0699999999997</v>
      </c>
      <c r="E398" s="148">
        <v>2185.41</v>
      </c>
      <c r="F398" s="148">
        <v>2194.6099999999997</v>
      </c>
      <c r="G398" s="148">
        <v>2363.17</v>
      </c>
      <c r="H398" s="148">
        <v>2565.56</v>
      </c>
      <c r="I398" s="148">
        <v>3533.77</v>
      </c>
      <c r="J398" s="148">
        <v>3587.5699999999997</v>
      </c>
      <c r="K398" s="148">
        <v>3610.3599999999997</v>
      </c>
      <c r="L398" s="148">
        <v>3602.21</v>
      </c>
      <c r="M398" s="148">
        <v>3594.47</v>
      </c>
      <c r="N398" s="148">
        <v>3579.77</v>
      </c>
      <c r="O398" s="148">
        <v>3586.18</v>
      </c>
      <c r="P398" s="148">
        <v>3586.5</v>
      </c>
      <c r="Q398" s="148">
        <v>3588.47</v>
      </c>
      <c r="R398" s="148">
        <v>3561.6499999999996</v>
      </c>
      <c r="S398" s="148">
        <v>3557.94</v>
      </c>
      <c r="T398" s="148">
        <v>3567.41</v>
      </c>
      <c r="U398" s="148">
        <v>3590.42</v>
      </c>
      <c r="V398" s="148">
        <v>3599.18</v>
      </c>
      <c r="W398" s="148">
        <v>3578.73</v>
      </c>
      <c r="X398" s="148">
        <v>3446.85</v>
      </c>
      <c r="Y398" s="148">
        <v>3390.62</v>
      </c>
      <c r="Z398" s="32"/>
      <c r="AA398" s="33">
        <v>1814.29</v>
      </c>
      <c r="AB398" s="33">
        <v>1656.41</v>
      </c>
      <c r="AC398" s="33">
        <v>1594.91</v>
      </c>
      <c r="AD398" s="33">
        <v>1546.25</v>
      </c>
      <c r="AE398" s="33">
        <v>1555.45</v>
      </c>
      <c r="AF398" s="33">
        <v>1724.01</v>
      </c>
      <c r="AG398" s="33">
        <v>1926.4</v>
      </c>
      <c r="AH398" s="33">
        <v>2894.61</v>
      </c>
      <c r="AI398" s="33">
        <v>2948.41</v>
      </c>
      <c r="AJ398" s="33">
        <v>2971.2</v>
      </c>
      <c r="AK398" s="33">
        <v>2963.05</v>
      </c>
      <c r="AL398" s="33">
        <v>2955.31</v>
      </c>
      <c r="AM398" s="33">
        <v>2940.61</v>
      </c>
      <c r="AN398" s="33">
        <v>2947.02</v>
      </c>
      <c r="AO398" s="33">
        <v>2947.34</v>
      </c>
      <c r="AP398" s="33">
        <v>2949.31</v>
      </c>
      <c r="AQ398" s="33">
        <v>2922.49</v>
      </c>
      <c r="AR398" s="33">
        <v>2918.78</v>
      </c>
      <c r="AS398" s="33">
        <v>2928.25</v>
      </c>
      <c r="AT398" s="33">
        <v>2951.26</v>
      </c>
      <c r="AU398" s="33">
        <v>2960.02</v>
      </c>
      <c r="AV398" s="33">
        <v>2939.57</v>
      </c>
      <c r="AW398" s="33">
        <v>2807.69</v>
      </c>
      <c r="AX398" s="33">
        <v>2751.46</v>
      </c>
      <c r="AY398" s="270">
        <v>634.05999999999995</v>
      </c>
      <c r="AZ398" s="138">
        <v>5.0999999999999996</v>
      </c>
      <c r="BA398" s="138">
        <v>0</v>
      </c>
      <c r="BB398" s="3"/>
      <c r="BC398" s="125"/>
      <c r="BE398" s="32"/>
    </row>
    <row r="399" spans="1:57">
      <c r="A399" s="41">
        <v>9</v>
      </c>
      <c r="B399" s="148">
        <v>2805.62</v>
      </c>
      <c r="C399" s="148">
        <v>2600.3000000000002</v>
      </c>
      <c r="D399" s="148">
        <v>2527.4699999999998</v>
      </c>
      <c r="E399" s="148">
        <v>2492.1499999999996</v>
      </c>
      <c r="F399" s="148">
        <v>2468.3599999999997</v>
      </c>
      <c r="G399" s="148">
        <v>2473.0500000000002</v>
      </c>
      <c r="H399" s="148">
        <v>3246.24</v>
      </c>
      <c r="I399" s="148">
        <v>3434.17</v>
      </c>
      <c r="J399" s="148">
        <v>3574.95</v>
      </c>
      <c r="K399" s="148">
        <v>3656.6</v>
      </c>
      <c r="L399" s="148">
        <v>3653.7799999999997</v>
      </c>
      <c r="M399" s="148">
        <v>3638.2999999999997</v>
      </c>
      <c r="N399" s="148">
        <v>3604.64</v>
      </c>
      <c r="O399" s="148">
        <v>3617.25</v>
      </c>
      <c r="P399" s="148">
        <v>3611.7799999999997</v>
      </c>
      <c r="Q399" s="148">
        <v>3622.8799999999997</v>
      </c>
      <c r="R399" s="148">
        <v>3628.64</v>
      </c>
      <c r="S399" s="148">
        <v>3581.2799999999997</v>
      </c>
      <c r="T399" s="148">
        <v>3636.3999999999996</v>
      </c>
      <c r="U399" s="148">
        <v>3648.0699999999997</v>
      </c>
      <c r="V399" s="148">
        <v>3653.3399999999997</v>
      </c>
      <c r="W399" s="148">
        <v>3569.0899999999997</v>
      </c>
      <c r="X399" s="148">
        <v>3444.33</v>
      </c>
      <c r="Y399" s="148">
        <v>3336.5299999999997</v>
      </c>
      <c r="Z399" s="32"/>
      <c r="AA399" s="33">
        <v>2166.46</v>
      </c>
      <c r="AB399" s="33">
        <v>1961.14</v>
      </c>
      <c r="AC399" s="33">
        <v>1888.31</v>
      </c>
      <c r="AD399" s="33">
        <v>1852.99</v>
      </c>
      <c r="AE399" s="33">
        <v>1829.2</v>
      </c>
      <c r="AF399" s="33">
        <v>1833.89</v>
      </c>
      <c r="AG399" s="33">
        <v>2607.08</v>
      </c>
      <c r="AH399" s="33">
        <v>2795.01</v>
      </c>
      <c r="AI399" s="33">
        <v>2935.79</v>
      </c>
      <c r="AJ399" s="33">
        <v>3017.44</v>
      </c>
      <c r="AK399" s="33">
        <v>3014.62</v>
      </c>
      <c r="AL399" s="33">
        <v>2999.14</v>
      </c>
      <c r="AM399" s="33">
        <v>2965.48</v>
      </c>
      <c r="AN399" s="33">
        <v>2978.09</v>
      </c>
      <c r="AO399" s="33">
        <v>2972.62</v>
      </c>
      <c r="AP399" s="33">
        <v>2983.72</v>
      </c>
      <c r="AQ399" s="33">
        <v>2989.48</v>
      </c>
      <c r="AR399" s="33">
        <v>2942.12</v>
      </c>
      <c r="AS399" s="33">
        <v>2997.24</v>
      </c>
      <c r="AT399" s="33">
        <v>3008.91</v>
      </c>
      <c r="AU399" s="33">
        <v>3014.18</v>
      </c>
      <c r="AV399" s="33">
        <v>2929.93</v>
      </c>
      <c r="AW399" s="33">
        <v>2805.17</v>
      </c>
      <c r="AX399" s="33">
        <v>2697.37</v>
      </c>
      <c r="AY399" s="270">
        <v>634.05999999999995</v>
      </c>
      <c r="AZ399" s="138">
        <v>5.0999999999999996</v>
      </c>
      <c r="BA399" s="138">
        <v>0</v>
      </c>
      <c r="BB399" s="3"/>
      <c r="BC399" s="125"/>
      <c r="BE399" s="32"/>
    </row>
    <row r="400" spans="1:57">
      <c r="A400" s="41">
        <v>10</v>
      </c>
      <c r="B400" s="148">
        <v>2697.0299999999997</v>
      </c>
      <c r="C400" s="148">
        <v>2579.0699999999997</v>
      </c>
      <c r="D400" s="148">
        <v>2524.0099999999998</v>
      </c>
      <c r="E400" s="148">
        <v>2465.88</v>
      </c>
      <c r="F400" s="148">
        <v>2445.5299999999997</v>
      </c>
      <c r="G400" s="148">
        <v>2470.85</v>
      </c>
      <c r="H400" s="148">
        <v>3192.67</v>
      </c>
      <c r="I400" s="148">
        <v>3474.08</v>
      </c>
      <c r="J400" s="148">
        <v>3536.6499999999996</v>
      </c>
      <c r="K400" s="148">
        <v>3564.06</v>
      </c>
      <c r="L400" s="148">
        <v>3564.2</v>
      </c>
      <c r="M400" s="148">
        <v>3543.75</v>
      </c>
      <c r="N400" s="148">
        <v>3542.79</v>
      </c>
      <c r="O400" s="148">
        <v>3551.3999999999996</v>
      </c>
      <c r="P400" s="148">
        <v>3547.6</v>
      </c>
      <c r="Q400" s="148">
        <v>3545.23</v>
      </c>
      <c r="R400" s="148">
        <v>3544.43</v>
      </c>
      <c r="S400" s="148">
        <v>3535.64</v>
      </c>
      <c r="T400" s="148">
        <v>3550.14</v>
      </c>
      <c r="U400" s="148">
        <v>3552.6099999999997</v>
      </c>
      <c r="V400" s="148">
        <v>3560.75</v>
      </c>
      <c r="W400" s="148">
        <v>3519.0899999999997</v>
      </c>
      <c r="X400" s="148">
        <v>3481.12</v>
      </c>
      <c r="Y400" s="148">
        <v>3190.85</v>
      </c>
      <c r="Z400" s="32"/>
      <c r="AA400" s="33">
        <v>2057.87</v>
      </c>
      <c r="AB400" s="33">
        <v>1939.91</v>
      </c>
      <c r="AC400" s="33">
        <v>1884.85</v>
      </c>
      <c r="AD400" s="33">
        <v>1826.72</v>
      </c>
      <c r="AE400" s="33">
        <v>1806.37</v>
      </c>
      <c r="AF400" s="33">
        <v>1831.69</v>
      </c>
      <c r="AG400" s="33">
        <v>2553.5100000000002</v>
      </c>
      <c r="AH400" s="33">
        <v>2834.92</v>
      </c>
      <c r="AI400" s="33">
        <v>2897.49</v>
      </c>
      <c r="AJ400" s="33">
        <v>2924.9</v>
      </c>
      <c r="AK400" s="33">
        <v>2925.04</v>
      </c>
      <c r="AL400" s="33">
        <v>2904.59</v>
      </c>
      <c r="AM400" s="33">
        <v>2903.63</v>
      </c>
      <c r="AN400" s="33">
        <v>2912.24</v>
      </c>
      <c r="AO400" s="33">
        <v>2908.44</v>
      </c>
      <c r="AP400" s="33">
        <v>2906.07</v>
      </c>
      <c r="AQ400" s="33">
        <v>2905.27</v>
      </c>
      <c r="AR400" s="33">
        <v>2896.48</v>
      </c>
      <c r="AS400" s="33">
        <v>2910.98</v>
      </c>
      <c r="AT400" s="33">
        <v>2913.45</v>
      </c>
      <c r="AU400" s="33">
        <v>2921.59</v>
      </c>
      <c r="AV400" s="33">
        <v>2879.93</v>
      </c>
      <c r="AW400" s="33">
        <v>2841.96</v>
      </c>
      <c r="AX400" s="33">
        <v>2551.69</v>
      </c>
      <c r="AY400" s="270">
        <v>634.05999999999995</v>
      </c>
      <c r="AZ400" s="138">
        <v>5.0999999999999996</v>
      </c>
      <c r="BA400" s="138">
        <v>0</v>
      </c>
      <c r="BB400" s="3"/>
      <c r="BC400" s="125"/>
      <c r="BE400" s="32"/>
    </row>
    <row r="401" spans="1:57">
      <c r="A401" s="41">
        <v>11</v>
      </c>
      <c r="B401" s="148">
        <v>3107.42</v>
      </c>
      <c r="C401" s="148">
        <v>2770.56</v>
      </c>
      <c r="D401" s="148">
        <v>2651.54</v>
      </c>
      <c r="E401" s="148">
        <v>2630.21</v>
      </c>
      <c r="F401" s="148">
        <v>2686.81</v>
      </c>
      <c r="G401" s="148">
        <v>2732.3399999999997</v>
      </c>
      <c r="H401" s="148">
        <v>3408.81</v>
      </c>
      <c r="I401" s="148">
        <v>3496.66</v>
      </c>
      <c r="J401" s="148">
        <v>3541.6</v>
      </c>
      <c r="K401" s="148">
        <v>3565.1499999999996</v>
      </c>
      <c r="L401" s="148">
        <v>3575.08</v>
      </c>
      <c r="M401" s="148">
        <v>3559.8199999999997</v>
      </c>
      <c r="N401" s="148">
        <v>3547.42</v>
      </c>
      <c r="O401" s="148">
        <v>3551.24</v>
      </c>
      <c r="P401" s="148">
        <v>3549.77</v>
      </c>
      <c r="Q401" s="148">
        <v>3551.35</v>
      </c>
      <c r="R401" s="148">
        <v>3546.54</v>
      </c>
      <c r="S401" s="148">
        <v>3537.54</v>
      </c>
      <c r="T401" s="148">
        <v>3545.21</v>
      </c>
      <c r="U401" s="148">
        <v>3557.0899999999997</v>
      </c>
      <c r="V401" s="148">
        <v>3558.3799999999997</v>
      </c>
      <c r="W401" s="148">
        <v>3531.5499999999997</v>
      </c>
      <c r="X401" s="148">
        <v>3494.42</v>
      </c>
      <c r="Y401" s="148">
        <v>3387.71</v>
      </c>
      <c r="Z401" s="32"/>
      <c r="AA401" s="33">
        <v>2468.2600000000002</v>
      </c>
      <c r="AB401" s="33">
        <v>2131.4</v>
      </c>
      <c r="AC401" s="33">
        <v>2012.38</v>
      </c>
      <c r="AD401" s="33">
        <v>1991.05</v>
      </c>
      <c r="AE401" s="33">
        <v>2047.65</v>
      </c>
      <c r="AF401" s="33">
        <v>2093.1799999999998</v>
      </c>
      <c r="AG401" s="33">
        <v>2769.65</v>
      </c>
      <c r="AH401" s="33">
        <v>2857.5</v>
      </c>
      <c r="AI401" s="33">
        <v>2902.44</v>
      </c>
      <c r="AJ401" s="33">
        <v>2925.99</v>
      </c>
      <c r="AK401" s="33">
        <v>2935.92</v>
      </c>
      <c r="AL401" s="33">
        <v>2920.66</v>
      </c>
      <c r="AM401" s="33">
        <v>2908.26</v>
      </c>
      <c r="AN401" s="33">
        <v>2912.08</v>
      </c>
      <c r="AO401" s="33">
        <v>2910.61</v>
      </c>
      <c r="AP401" s="33">
        <v>2912.19</v>
      </c>
      <c r="AQ401" s="33">
        <v>2907.38</v>
      </c>
      <c r="AR401" s="33">
        <v>2898.38</v>
      </c>
      <c r="AS401" s="33">
        <v>2906.05</v>
      </c>
      <c r="AT401" s="33">
        <v>2917.93</v>
      </c>
      <c r="AU401" s="33">
        <v>2919.22</v>
      </c>
      <c r="AV401" s="33">
        <v>2892.39</v>
      </c>
      <c r="AW401" s="33">
        <v>2855.26</v>
      </c>
      <c r="AX401" s="33">
        <v>2748.55</v>
      </c>
      <c r="AY401" s="270">
        <v>634.05999999999995</v>
      </c>
      <c r="AZ401" s="138">
        <v>5.0999999999999996</v>
      </c>
      <c r="BA401" s="138">
        <v>0</v>
      </c>
      <c r="BB401" s="3"/>
      <c r="BC401" s="125"/>
      <c r="BE401" s="32"/>
    </row>
    <row r="402" spans="1:57">
      <c r="A402" s="41">
        <v>12</v>
      </c>
      <c r="B402" s="148">
        <v>3135.48</v>
      </c>
      <c r="C402" s="148">
        <v>2810.67</v>
      </c>
      <c r="D402" s="148">
        <v>2755.66</v>
      </c>
      <c r="E402" s="148">
        <v>2729.44</v>
      </c>
      <c r="F402" s="148">
        <v>2725.3399999999997</v>
      </c>
      <c r="G402" s="148">
        <v>2780.91</v>
      </c>
      <c r="H402" s="148">
        <v>3416.21</v>
      </c>
      <c r="I402" s="148">
        <v>3510.2799999999997</v>
      </c>
      <c r="J402" s="148">
        <v>3555.3999999999996</v>
      </c>
      <c r="K402" s="148">
        <v>3574.33</v>
      </c>
      <c r="L402" s="148">
        <v>3575.8199999999997</v>
      </c>
      <c r="M402" s="148">
        <v>3570.64</v>
      </c>
      <c r="N402" s="148">
        <v>3555.16</v>
      </c>
      <c r="O402" s="148">
        <v>3558.0099999999998</v>
      </c>
      <c r="P402" s="148">
        <v>3561.1099999999997</v>
      </c>
      <c r="Q402" s="148">
        <v>3557.37</v>
      </c>
      <c r="R402" s="148">
        <v>3550.68</v>
      </c>
      <c r="S402" s="148">
        <v>3316.3999999999996</v>
      </c>
      <c r="T402" s="148">
        <v>3326.6</v>
      </c>
      <c r="U402" s="148">
        <v>3373.22</v>
      </c>
      <c r="V402" s="148">
        <v>3424.27</v>
      </c>
      <c r="W402" s="148">
        <v>3322.8999999999996</v>
      </c>
      <c r="X402" s="148">
        <v>2897.52</v>
      </c>
      <c r="Y402" s="148">
        <v>2601.89</v>
      </c>
      <c r="Z402" s="32"/>
      <c r="AA402" s="33">
        <v>2496.3200000000002</v>
      </c>
      <c r="AB402" s="33">
        <v>2171.5100000000002</v>
      </c>
      <c r="AC402" s="33">
        <v>2116.5</v>
      </c>
      <c r="AD402" s="33">
        <v>2090.2800000000002</v>
      </c>
      <c r="AE402" s="33">
        <v>2086.1799999999998</v>
      </c>
      <c r="AF402" s="33">
        <v>2141.75</v>
      </c>
      <c r="AG402" s="33">
        <v>2777.05</v>
      </c>
      <c r="AH402" s="33">
        <v>2871.12</v>
      </c>
      <c r="AI402" s="33">
        <v>2916.24</v>
      </c>
      <c r="AJ402" s="33">
        <v>2935.17</v>
      </c>
      <c r="AK402" s="33">
        <v>2936.66</v>
      </c>
      <c r="AL402" s="33">
        <v>2931.48</v>
      </c>
      <c r="AM402" s="33">
        <v>2916</v>
      </c>
      <c r="AN402" s="33">
        <v>2918.85</v>
      </c>
      <c r="AO402" s="33">
        <v>2921.95</v>
      </c>
      <c r="AP402" s="33">
        <v>2918.21</v>
      </c>
      <c r="AQ402" s="33">
        <v>2911.52</v>
      </c>
      <c r="AR402" s="33">
        <v>2677.24</v>
      </c>
      <c r="AS402" s="33">
        <v>2687.44</v>
      </c>
      <c r="AT402" s="33">
        <v>2734.06</v>
      </c>
      <c r="AU402" s="33">
        <v>2785.11</v>
      </c>
      <c r="AV402" s="33">
        <v>2683.74</v>
      </c>
      <c r="AW402" s="33">
        <v>2258.36</v>
      </c>
      <c r="AX402" s="33">
        <v>1962.73</v>
      </c>
      <c r="AY402" s="270">
        <v>634.05999999999995</v>
      </c>
      <c r="AZ402" s="138">
        <v>5.0999999999999996</v>
      </c>
      <c r="BA402" s="138">
        <v>0</v>
      </c>
      <c r="BB402" s="3"/>
      <c r="BC402" s="125"/>
      <c r="BE402" s="32"/>
    </row>
    <row r="403" spans="1:57">
      <c r="A403" s="41">
        <v>13</v>
      </c>
      <c r="B403" s="148">
        <v>2603.54</v>
      </c>
      <c r="C403" s="148">
        <v>2402.64</v>
      </c>
      <c r="D403" s="148">
        <v>2350.2399999999998</v>
      </c>
      <c r="E403" s="148">
        <v>2300.9699999999998</v>
      </c>
      <c r="F403" s="148">
        <v>2294.7699999999995</v>
      </c>
      <c r="G403" s="148">
        <v>2309.21</v>
      </c>
      <c r="H403" s="148">
        <v>2474.6499999999996</v>
      </c>
      <c r="I403" s="148">
        <v>2715.5899999999997</v>
      </c>
      <c r="J403" s="148">
        <v>3353.18</v>
      </c>
      <c r="K403" s="148">
        <v>3421.8999999999996</v>
      </c>
      <c r="L403" s="148">
        <v>3477.8999999999996</v>
      </c>
      <c r="M403" s="148">
        <v>3477.64</v>
      </c>
      <c r="N403" s="148">
        <v>3425.5299999999997</v>
      </c>
      <c r="O403" s="148">
        <v>3329.7799999999997</v>
      </c>
      <c r="P403" s="148">
        <v>3302.97</v>
      </c>
      <c r="Q403" s="148">
        <v>3281.49</v>
      </c>
      <c r="R403" s="148">
        <v>3268.5699999999997</v>
      </c>
      <c r="S403" s="148">
        <v>3273.22</v>
      </c>
      <c r="T403" s="148">
        <v>3295.72</v>
      </c>
      <c r="U403" s="148">
        <v>3325.46</v>
      </c>
      <c r="V403" s="148">
        <v>3344.54</v>
      </c>
      <c r="W403" s="148">
        <v>3277.1299999999997</v>
      </c>
      <c r="X403" s="148">
        <v>3011.22</v>
      </c>
      <c r="Y403" s="148">
        <v>2579.96</v>
      </c>
      <c r="Z403" s="32"/>
      <c r="AA403" s="33">
        <v>1964.38</v>
      </c>
      <c r="AB403" s="33">
        <v>1763.48</v>
      </c>
      <c r="AC403" s="33">
        <v>1711.08</v>
      </c>
      <c r="AD403" s="33">
        <v>1661.81</v>
      </c>
      <c r="AE403" s="33">
        <v>1655.61</v>
      </c>
      <c r="AF403" s="33">
        <v>1670.05</v>
      </c>
      <c r="AG403" s="33">
        <v>1835.49</v>
      </c>
      <c r="AH403" s="33">
        <v>2076.4299999999998</v>
      </c>
      <c r="AI403" s="33">
        <v>2714.02</v>
      </c>
      <c r="AJ403" s="33">
        <v>2782.74</v>
      </c>
      <c r="AK403" s="33">
        <v>2838.74</v>
      </c>
      <c r="AL403" s="33">
        <v>2838.48</v>
      </c>
      <c r="AM403" s="33">
        <v>2786.37</v>
      </c>
      <c r="AN403" s="33">
        <v>2690.62</v>
      </c>
      <c r="AO403" s="33">
        <v>2663.81</v>
      </c>
      <c r="AP403" s="33">
        <v>2642.33</v>
      </c>
      <c r="AQ403" s="33">
        <v>2629.41</v>
      </c>
      <c r="AR403" s="33">
        <v>2634.06</v>
      </c>
      <c r="AS403" s="33">
        <v>2656.56</v>
      </c>
      <c r="AT403" s="33">
        <v>2686.3</v>
      </c>
      <c r="AU403" s="33">
        <v>2705.38</v>
      </c>
      <c r="AV403" s="33">
        <v>2637.97</v>
      </c>
      <c r="AW403" s="33">
        <v>2372.06</v>
      </c>
      <c r="AX403" s="33">
        <v>1940.8</v>
      </c>
      <c r="AY403" s="270">
        <v>634.05999999999995</v>
      </c>
      <c r="AZ403" s="138">
        <v>5.0999999999999996</v>
      </c>
      <c r="BA403" s="138">
        <v>0</v>
      </c>
      <c r="BB403" s="3"/>
      <c r="BC403" s="125"/>
      <c r="BE403" s="32"/>
    </row>
    <row r="404" spans="1:57">
      <c r="A404" s="41">
        <v>14</v>
      </c>
      <c r="B404" s="148">
        <v>2486</v>
      </c>
      <c r="C404" s="148">
        <v>2261.9299999999998</v>
      </c>
      <c r="D404" s="148">
        <v>1524.27</v>
      </c>
      <c r="E404" s="148">
        <v>1512.17</v>
      </c>
      <c r="F404" s="148">
        <v>1499.31</v>
      </c>
      <c r="G404" s="148">
        <v>1501.48</v>
      </c>
      <c r="H404" s="148">
        <v>1557.34</v>
      </c>
      <c r="I404" s="148">
        <v>2510.56</v>
      </c>
      <c r="J404" s="148">
        <v>2832.8599999999997</v>
      </c>
      <c r="K404" s="148">
        <v>3150.47</v>
      </c>
      <c r="L404" s="148">
        <v>3196.48</v>
      </c>
      <c r="M404" s="148">
        <v>3203.29</v>
      </c>
      <c r="N404" s="148">
        <v>3213.96</v>
      </c>
      <c r="O404" s="148">
        <v>3214.6499999999996</v>
      </c>
      <c r="P404" s="148">
        <v>3219.79</v>
      </c>
      <c r="Q404" s="148">
        <v>3217.5099999999998</v>
      </c>
      <c r="R404" s="148">
        <v>3228.46</v>
      </c>
      <c r="S404" s="148">
        <v>3264.19</v>
      </c>
      <c r="T404" s="148">
        <v>3302.2799999999997</v>
      </c>
      <c r="U404" s="148">
        <v>3406.75</v>
      </c>
      <c r="V404" s="148">
        <v>3376.42</v>
      </c>
      <c r="W404" s="148">
        <v>3286.16</v>
      </c>
      <c r="X404" s="148">
        <v>3053.68</v>
      </c>
      <c r="Y404" s="148">
        <v>2631.55</v>
      </c>
      <c r="Z404" s="32"/>
      <c r="AA404" s="33">
        <v>1846.84</v>
      </c>
      <c r="AB404" s="33">
        <v>1622.77</v>
      </c>
      <c r="AC404" s="33">
        <v>885.11</v>
      </c>
      <c r="AD404" s="33">
        <v>873.01</v>
      </c>
      <c r="AE404" s="33">
        <v>860.15</v>
      </c>
      <c r="AF404" s="33">
        <v>862.32</v>
      </c>
      <c r="AG404" s="33">
        <v>918.18</v>
      </c>
      <c r="AH404" s="33">
        <v>1871.4</v>
      </c>
      <c r="AI404" s="33">
        <v>2193.6999999999998</v>
      </c>
      <c r="AJ404" s="33">
        <v>2511.31</v>
      </c>
      <c r="AK404" s="33">
        <v>2557.3200000000002</v>
      </c>
      <c r="AL404" s="33">
        <v>2564.13</v>
      </c>
      <c r="AM404" s="33">
        <v>2574.8000000000002</v>
      </c>
      <c r="AN404" s="33">
        <v>2575.4899999999998</v>
      </c>
      <c r="AO404" s="33">
        <v>2580.63</v>
      </c>
      <c r="AP404" s="33">
        <v>2578.35</v>
      </c>
      <c r="AQ404" s="33">
        <v>2589.3000000000002</v>
      </c>
      <c r="AR404" s="33">
        <v>2625.03</v>
      </c>
      <c r="AS404" s="33">
        <v>2663.12</v>
      </c>
      <c r="AT404" s="33">
        <v>2767.59</v>
      </c>
      <c r="AU404" s="33">
        <v>2737.26</v>
      </c>
      <c r="AV404" s="33">
        <v>2647</v>
      </c>
      <c r="AW404" s="33">
        <v>2414.52</v>
      </c>
      <c r="AX404" s="33">
        <v>1992.39</v>
      </c>
      <c r="AY404" s="270">
        <v>634.05999999999995</v>
      </c>
      <c r="AZ404" s="138">
        <v>5.0999999999999996</v>
      </c>
      <c r="BA404" s="138">
        <v>0</v>
      </c>
      <c r="BB404" s="3"/>
      <c r="BC404" s="125"/>
      <c r="BE404" s="32"/>
    </row>
    <row r="405" spans="1:57">
      <c r="A405" s="41">
        <v>15</v>
      </c>
      <c r="B405" s="148">
        <v>2356.4499999999998</v>
      </c>
      <c r="C405" s="148">
        <v>2232.33</v>
      </c>
      <c r="D405" s="148">
        <v>2226.7799999999997</v>
      </c>
      <c r="E405" s="148">
        <v>1526.62</v>
      </c>
      <c r="F405" s="148">
        <v>2195.88</v>
      </c>
      <c r="G405" s="148">
        <v>2302.31</v>
      </c>
      <c r="H405" s="148">
        <v>2645.7299999999996</v>
      </c>
      <c r="I405" s="148">
        <v>3201.33</v>
      </c>
      <c r="J405" s="148">
        <v>3587.08</v>
      </c>
      <c r="K405" s="148">
        <v>3647.1299999999997</v>
      </c>
      <c r="L405" s="148">
        <v>3659.3999999999996</v>
      </c>
      <c r="M405" s="148">
        <v>3657.5299999999997</v>
      </c>
      <c r="N405" s="148">
        <v>3590.5099999999998</v>
      </c>
      <c r="O405" s="148">
        <v>3640.29</v>
      </c>
      <c r="P405" s="148">
        <v>3613.81</v>
      </c>
      <c r="Q405" s="148">
        <v>3593.2599999999998</v>
      </c>
      <c r="R405" s="148">
        <v>3582.24</v>
      </c>
      <c r="S405" s="148">
        <v>3573.17</v>
      </c>
      <c r="T405" s="148">
        <v>3586.47</v>
      </c>
      <c r="U405" s="148">
        <v>3597.0499999999997</v>
      </c>
      <c r="V405" s="148">
        <v>3608.68</v>
      </c>
      <c r="W405" s="148">
        <v>3554.6099999999997</v>
      </c>
      <c r="X405" s="148">
        <v>2911.2</v>
      </c>
      <c r="Y405" s="148">
        <v>2606.91</v>
      </c>
      <c r="Z405" s="32"/>
      <c r="AA405" s="33">
        <v>1717.29</v>
      </c>
      <c r="AB405" s="33">
        <v>1593.17</v>
      </c>
      <c r="AC405" s="33">
        <v>1587.62</v>
      </c>
      <c r="AD405" s="33">
        <v>887.46</v>
      </c>
      <c r="AE405" s="33">
        <v>1556.72</v>
      </c>
      <c r="AF405" s="33">
        <v>1663.15</v>
      </c>
      <c r="AG405" s="33">
        <v>2006.57</v>
      </c>
      <c r="AH405" s="33">
        <v>2562.17</v>
      </c>
      <c r="AI405" s="33">
        <v>2947.92</v>
      </c>
      <c r="AJ405" s="33">
        <v>3007.97</v>
      </c>
      <c r="AK405" s="33">
        <v>3020.24</v>
      </c>
      <c r="AL405" s="33">
        <v>3018.37</v>
      </c>
      <c r="AM405" s="33">
        <v>2951.35</v>
      </c>
      <c r="AN405" s="33">
        <v>3001.13</v>
      </c>
      <c r="AO405" s="33">
        <v>2974.65</v>
      </c>
      <c r="AP405" s="33">
        <v>2954.1</v>
      </c>
      <c r="AQ405" s="33">
        <v>2943.08</v>
      </c>
      <c r="AR405" s="33">
        <v>2934.01</v>
      </c>
      <c r="AS405" s="33">
        <v>2947.31</v>
      </c>
      <c r="AT405" s="33">
        <v>2957.89</v>
      </c>
      <c r="AU405" s="33">
        <v>2969.52</v>
      </c>
      <c r="AV405" s="33">
        <v>2915.45</v>
      </c>
      <c r="AW405" s="33">
        <v>2272.04</v>
      </c>
      <c r="AX405" s="33">
        <v>1967.75</v>
      </c>
      <c r="AY405" s="270">
        <v>634.05999999999995</v>
      </c>
      <c r="AZ405" s="138">
        <v>5.0999999999999996</v>
      </c>
      <c r="BA405" s="138">
        <v>0</v>
      </c>
      <c r="BB405" s="3"/>
      <c r="BC405" s="125"/>
      <c r="BE405" s="32"/>
    </row>
    <row r="406" spans="1:57">
      <c r="A406" s="41">
        <v>16</v>
      </c>
      <c r="B406" s="148">
        <v>2358.9799999999996</v>
      </c>
      <c r="C406" s="148">
        <v>2235.09</v>
      </c>
      <c r="D406" s="148">
        <v>2225.5</v>
      </c>
      <c r="E406" s="148">
        <v>2197.64</v>
      </c>
      <c r="F406" s="148">
        <v>2178.96</v>
      </c>
      <c r="G406" s="148">
        <v>2238.3000000000002</v>
      </c>
      <c r="H406" s="148">
        <v>2607.2199999999998</v>
      </c>
      <c r="I406" s="148">
        <v>3021.47</v>
      </c>
      <c r="J406" s="148">
        <v>3552.52</v>
      </c>
      <c r="K406" s="148">
        <v>3593.75</v>
      </c>
      <c r="L406" s="148">
        <v>3701.52</v>
      </c>
      <c r="M406" s="148">
        <v>3616.21</v>
      </c>
      <c r="N406" s="148">
        <v>3566.98</v>
      </c>
      <c r="O406" s="148">
        <v>3600.77</v>
      </c>
      <c r="P406" s="148">
        <v>3582.79</v>
      </c>
      <c r="Q406" s="148">
        <v>3566.08</v>
      </c>
      <c r="R406" s="148">
        <v>3545.85</v>
      </c>
      <c r="S406" s="148">
        <v>3540.5499999999997</v>
      </c>
      <c r="T406" s="148">
        <v>3544.19</v>
      </c>
      <c r="U406" s="148">
        <v>3588.2599999999998</v>
      </c>
      <c r="V406" s="148">
        <v>3606.8399999999997</v>
      </c>
      <c r="W406" s="148">
        <v>3533.48</v>
      </c>
      <c r="X406" s="148">
        <v>2789</v>
      </c>
      <c r="Y406" s="148">
        <v>2530.7599999999998</v>
      </c>
      <c r="Z406" s="32"/>
      <c r="AA406" s="33">
        <v>1719.82</v>
      </c>
      <c r="AB406" s="33">
        <v>1595.93</v>
      </c>
      <c r="AC406" s="33">
        <v>1586.34</v>
      </c>
      <c r="AD406" s="33">
        <v>1558.48</v>
      </c>
      <c r="AE406" s="33">
        <v>1539.8</v>
      </c>
      <c r="AF406" s="33">
        <v>1599.14</v>
      </c>
      <c r="AG406" s="33">
        <v>1968.06</v>
      </c>
      <c r="AH406" s="33">
        <v>2382.31</v>
      </c>
      <c r="AI406" s="33">
        <v>2913.36</v>
      </c>
      <c r="AJ406" s="33">
        <v>2954.59</v>
      </c>
      <c r="AK406" s="33">
        <v>3062.36</v>
      </c>
      <c r="AL406" s="33">
        <v>2977.05</v>
      </c>
      <c r="AM406" s="33">
        <v>2927.82</v>
      </c>
      <c r="AN406" s="33">
        <v>2961.61</v>
      </c>
      <c r="AO406" s="33">
        <v>2943.63</v>
      </c>
      <c r="AP406" s="33">
        <v>2926.92</v>
      </c>
      <c r="AQ406" s="33">
        <v>2906.69</v>
      </c>
      <c r="AR406" s="33">
        <v>2901.39</v>
      </c>
      <c r="AS406" s="33">
        <v>2905.03</v>
      </c>
      <c r="AT406" s="33">
        <v>2949.1</v>
      </c>
      <c r="AU406" s="33">
        <v>2967.68</v>
      </c>
      <c r="AV406" s="33">
        <v>2894.32</v>
      </c>
      <c r="AW406" s="33">
        <v>2149.84</v>
      </c>
      <c r="AX406" s="33">
        <v>1891.6</v>
      </c>
      <c r="AY406" s="270">
        <v>634.05999999999995</v>
      </c>
      <c r="AZ406" s="138">
        <v>5.0999999999999996</v>
      </c>
      <c r="BA406" s="138">
        <v>0</v>
      </c>
      <c r="BB406" s="3"/>
      <c r="BC406" s="125"/>
      <c r="BE406" s="32"/>
    </row>
    <row r="407" spans="1:57">
      <c r="A407" s="41">
        <v>17</v>
      </c>
      <c r="B407" s="148">
        <v>2277.0500000000002</v>
      </c>
      <c r="C407" s="148">
        <v>2106.91</v>
      </c>
      <c r="D407" s="148">
        <v>2103.4399999999996</v>
      </c>
      <c r="E407" s="148">
        <v>2068.4399999999996</v>
      </c>
      <c r="F407" s="148">
        <v>2063.1999999999998</v>
      </c>
      <c r="G407" s="148">
        <v>2236.4399999999996</v>
      </c>
      <c r="H407" s="148">
        <v>2662.7699999999995</v>
      </c>
      <c r="I407" s="148">
        <v>3162.42</v>
      </c>
      <c r="J407" s="148">
        <v>3569.2999999999997</v>
      </c>
      <c r="K407" s="148">
        <v>3662.67</v>
      </c>
      <c r="L407" s="148">
        <v>3672.8999999999996</v>
      </c>
      <c r="M407" s="148">
        <v>3652.7</v>
      </c>
      <c r="N407" s="148">
        <v>3598.08</v>
      </c>
      <c r="O407" s="148">
        <v>3633.74</v>
      </c>
      <c r="P407" s="148">
        <v>3610.45</v>
      </c>
      <c r="Q407" s="148">
        <v>3585.33</v>
      </c>
      <c r="R407" s="148">
        <v>3566.33</v>
      </c>
      <c r="S407" s="148">
        <v>3554.1099999999997</v>
      </c>
      <c r="T407" s="148">
        <v>3559.64</v>
      </c>
      <c r="U407" s="148">
        <v>3631.21</v>
      </c>
      <c r="V407" s="148">
        <v>3621.33</v>
      </c>
      <c r="W407" s="148">
        <v>3535.7799999999997</v>
      </c>
      <c r="X407" s="148">
        <v>2804.19</v>
      </c>
      <c r="Y407" s="148">
        <v>2515.92</v>
      </c>
      <c r="Z407" s="32"/>
      <c r="AA407" s="33">
        <v>1637.89</v>
      </c>
      <c r="AB407" s="33">
        <v>1467.75</v>
      </c>
      <c r="AC407" s="33">
        <v>1464.28</v>
      </c>
      <c r="AD407" s="33">
        <v>1429.28</v>
      </c>
      <c r="AE407" s="33">
        <v>1424.04</v>
      </c>
      <c r="AF407" s="33">
        <v>1597.28</v>
      </c>
      <c r="AG407" s="33">
        <v>2023.61</v>
      </c>
      <c r="AH407" s="33">
        <v>2523.2600000000002</v>
      </c>
      <c r="AI407" s="33">
        <v>2930.14</v>
      </c>
      <c r="AJ407" s="33">
        <v>3023.51</v>
      </c>
      <c r="AK407" s="33">
        <v>3033.74</v>
      </c>
      <c r="AL407" s="33">
        <v>3013.54</v>
      </c>
      <c r="AM407" s="33">
        <v>2958.92</v>
      </c>
      <c r="AN407" s="33">
        <v>2994.58</v>
      </c>
      <c r="AO407" s="33">
        <v>2971.29</v>
      </c>
      <c r="AP407" s="33">
        <v>2946.17</v>
      </c>
      <c r="AQ407" s="33">
        <v>2927.17</v>
      </c>
      <c r="AR407" s="33">
        <v>2914.95</v>
      </c>
      <c r="AS407" s="33">
        <v>2920.48</v>
      </c>
      <c r="AT407" s="33">
        <v>2992.05</v>
      </c>
      <c r="AU407" s="33">
        <v>2982.17</v>
      </c>
      <c r="AV407" s="33">
        <v>2896.62</v>
      </c>
      <c r="AW407" s="33">
        <v>2165.0300000000002</v>
      </c>
      <c r="AX407" s="33">
        <v>1876.76</v>
      </c>
      <c r="AY407" s="270">
        <v>634.05999999999995</v>
      </c>
      <c r="AZ407" s="138">
        <v>5.0999999999999996</v>
      </c>
      <c r="BA407" s="138">
        <v>0</v>
      </c>
      <c r="BB407" s="3"/>
      <c r="BC407" s="125"/>
      <c r="BE407" s="32"/>
    </row>
    <row r="408" spans="1:57">
      <c r="A408" s="41">
        <v>18</v>
      </c>
      <c r="B408" s="148">
        <v>2256.8199999999997</v>
      </c>
      <c r="C408" s="148">
        <v>2106.9499999999998</v>
      </c>
      <c r="D408" s="148">
        <v>2057.25</v>
      </c>
      <c r="E408" s="148">
        <v>2020.1599999999999</v>
      </c>
      <c r="F408" s="148">
        <v>2104.1499999999996</v>
      </c>
      <c r="G408" s="148">
        <v>2263.7599999999998</v>
      </c>
      <c r="H408" s="148">
        <v>2658.31</v>
      </c>
      <c r="I408" s="148">
        <v>3160.14</v>
      </c>
      <c r="J408" s="148">
        <v>3583.5299999999997</v>
      </c>
      <c r="K408" s="148">
        <v>3699.2</v>
      </c>
      <c r="L408" s="148">
        <v>3751.3599999999997</v>
      </c>
      <c r="M408" s="148">
        <v>3741.8199999999997</v>
      </c>
      <c r="N408" s="148">
        <v>3643.39</v>
      </c>
      <c r="O408" s="148">
        <v>3711.0699999999997</v>
      </c>
      <c r="P408" s="148">
        <v>3657.95</v>
      </c>
      <c r="Q408" s="148">
        <v>3622.31</v>
      </c>
      <c r="R408" s="148">
        <v>3586.25</v>
      </c>
      <c r="S408" s="148">
        <v>3545.56</v>
      </c>
      <c r="T408" s="148">
        <v>3560.5899999999997</v>
      </c>
      <c r="U408" s="148">
        <v>3687.48</v>
      </c>
      <c r="V408" s="148">
        <v>3622.87</v>
      </c>
      <c r="W408" s="148">
        <v>3460.02</v>
      </c>
      <c r="X408" s="148">
        <v>2862.62</v>
      </c>
      <c r="Y408" s="148">
        <v>2526.1099999999997</v>
      </c>
      <c r="Z408" s="32"/>
      <c r="AA408" s="33">
        <v>1617.66</v>
      </c>
      <c r="AB408" s="33">
        <v>1467.79</v>
      </c>
      <c r="AC408" s="33">
        <v>1418.09</v>
      </c>
      <c r="AD408" s="33">
        <v>1381</v>
      </c>
      <c r="AE408" s="33">
        <v>1464.99</v>
      </c>
      <c r="AF408" s="33">
        <v>1624.6</v>
      </c>
      <c r="AG408" s="33">
        <v>2019.15</v>
      </c>
      <c r="AH408" s="33">
        <v>2520.98</v>
      </c>
      <c r="AI408" s="33">
        <v>2944.37</v>
      </c>
      <c r="AJ408" s="33">
        <v>3060.04</v>
      </c>
      <c r="AK408" s="33">
        <v>3112.2</v>
      </c>
      <c r="AL408" s="33">
        <v>3102.66</v>
      </c>
      <c r="AM408" s="33">
        <v>3004.23</v>
      </c>
      <c r="AN408" s="33">
        <v>3071.91</v>
      </c>
      <c r="AO408" s="33">
        <v>3018.79</v>
      </c>
      <c r="AP408" s="33">
        <v>2983.15</v>
      </c>
      <c r="AQ408" s="33">
        <v>2947.09</v>
      </c>
      <c r="AR408" s="33">
        <v>2906.4</v>
      </c>
      <c r="AS408" s="33">
        <v>2921.43</v>
      </c>
      <c r="AT408" s="33">
        <v>3048.32</v>
      </c>
      <c r="AU408" s="33">
        <v>2983.71</v>
      </c>
      <c r="AV408" s="33">
        <v>2820.86</v>
      </c>
      <c r="AW408" s="33">
        <v>2223.46</v>
      </c>
      <c r="AX408" s="33">
        <v>1886.95</v>
      </c>
      <c r="AY408" s="270">
        <v>634.05999999999995</v>
      </c>
      <c r="AZ408" s="138">
        <v>5.0999999999999996</v>
      </c>
      <c r="BA408" s="138">
        <v>0</v>
      </c>
      <c r="BB408" s="3"/>
      <c r="BC408" s="125"/>
      <c r="BE408" s="32"/>
    </row>
    <row r="409" spans="1:57">
      <c r="A409" s="41">
        <v>19</v>
      </c>
      <c r="B409" s="148">
        <v>2366.0299999999997</v>
      </c>
      <c r="C409" s="148">
        <v>2250.16</v>
      </c>
      <c r="D409" s="148">
        <v>2209.29</v>
      </c>
      <c r="E409" s="148">
        <v>2183.6799999999998</v>
      </c>
      <c r="F409" s="148">
        <v>2178.3999999999996</v>
      </c>
      <c r="G409" s="148">
        <v>2333.3999999999996</v>
      </c>
      <c r="H409" s="148">
        <v>2728.52</v>
      </c>
      <c r="I409" s="148">
        <v>3202.62</v>
      </c>
      <c r="J409" s="148">
        <v>3610.35</v>
      </c>
      <c r="K409" s="148">
        <v>3693.2599999999998</v>
      </c>
      <c r="L409" s="148">
        <v>3675.8399999999997</v>
      </c>
      <c r="M409" s="148">
        <v>3747.75</v>
      </c>
      <c r="N409" s="148">
        <v>3636.47</v>
      </c>
      <c r="O409" s="148">
        <v>3714.2</v>
      </c>
      <c r="P409" s="148">
        <v>3691.31</v>
      </c>
      <c r="Q409" s="148">
        <v>3578.2</v>
      </c>
      <c r="R409" s="148">
        <v>3573.99</v>
      </c>
      <c r="S409" s="148">
        <v>3507.3199999999997</v>
      </c>
      <c r="T409" s="148">
        <v>3578.39</v>
      </c>
      <c r="U409" s="148">
        <v>3576.54</v>
      </c>
      <c r="V409" s="148">
        <v>3576.5099999999998</v>
      </c>
      <c r="W409" s="148">
        <v>3553.96</v>
      </c>
      <c r="X409" s="148">
        <v>3102.1099999999997</v>
      </c>
      <c r="Y409" s="148">
        <v>2631.0199999999995</v>
      </c>
      <c r="Z409" s="32"/>
      <c r="AA409" s="33">
        <v>1726.87</v>
      </c>
      <c r="AB409" s="33">
        <v>1611</v>
      </c>
      <c r="AC409" s="33">
        <v>1570.13</v>
      </c>
      <c r="AD409" s="33">
        <v>1544.52</v>
      </c>
      <c r="AE409" s="33">
        <v>1539.24</v>
      </c>
      <c r="AF409" s="33">
        <v>1694.24</v>
      </c>
      <c r="AG409" s="33">
        <v>2089.36</v>
      </c>
      <c r="AH409" s="33">
        <v>2563.46</v>
      </c>
      <c r="AI409" s="33">
        <v>2971.19</v>
      </c>
      <c r="AJ409" s="33">
        <v>3054.1</v>
      </c>
      <c r="AK409" s="33">
        <v>3036.68</v>
      </c>
      <c r="AL409" s="33">
        <v>3108.59</v>
      </c>
      <c r="AM409" s="33">
        <v>2997.31</v>
      </c>
      <c r="AN409" s="33">
        <v>3075.04</v>
      </c>
      <c r="AO409" s="33">
        <v>3052.15</v>
      </c>
      <c r="AP409" s="33">
        <v>2939.04</v>
      </c>
      <c r="AQ409" s="33">
        <v>2934.83</v>
      </c>
      <c r="AR409" s="33">
        <v>2868.16</v>
      </c>
      <c r="AS409" s="33">
        <v>2939.23</v>
      </c>
      <c r="AT409" s="33">
        <v>2937.38</v>
      </c>
      <c r="AU409" s="33">
        <v>2937.35</v>
      </c>
      <c r="AV409" s="33">
        <v>2914.8</v>
      </c>
      <c r="AW409" s="33">
        <v>2462.9499999999998</v>
      </c>
      <c r="AX409" s="33">
        <v>1991.86</v>
      </c>
      <c r="AY409" s="270">
        <v>634.05999999999995</v>
      </c>
      <c r="AZ409" s="138">
        <v>5.0999999999999996</v>
      </c>
      <c r="BA409" s="138">
        <v>0</v>
      </c>
      <c r="BB409" s="3"/>
      <c r="BC409" s="125"/>
      <c r="BE409" s="32"/>
    </row>
    <row r="410" spans="1:57">
      <c r="A410" s="41">
        <v>20</v>
      </c>
      <c r="B410" s="148">
        <v>2570.0199999999995</v>
      </c>
      <c r="C410" s="148">
        <v>2457.0500000000002</v>
      </c>
      <c r="D410" s="148">
        <v>2399.6499999999996</v>
      </c>
      <c r="E410" s="148">
        <v>2338.25</v>
      </c>
      <c r="F410" s="148">
        <v>2329.81</v>
      </c>
      <c r="G410" s="148">
        <v>2326.71</v>
      </c>
      <c r="H410" s="148">
        <v>2511.5099999999998</v>
      </c>
      <c r="I410" s="148">
        <v>2839.97</v>
      </c>
      <c r="J410" s="148">
        <v>3230.2</v>
      </c>
      <c r="K410" s="148">
        <v>3362.1499999999996</v>
      </c>
      <c r="L410" s="148">
        <v>3409.27</v>
      </c>
      <c r="M410" s="148">
        <v>3410.2</v>
      </c>
      <c r="N410" s="148">
        <v>3379.7</v>
      </c>
      <c r="O410" s="148">
        <v>3377.3199999999997</v>
      </c>
      <c r="P410" s="148">
        <v>3359.7599999999998</v>
      </c>
      <c r="Q410" s="148">
        <v>3347.18</v>
      </c>
      <c r="R410" s="148">
        <v>3332.95</v>
      </c>
      <c r="S410" s="148">
        <v>3330.41</v>
      </c>
      <c r="T410" s="148">
        <v>3403.97</v>
      </c>
      <c r="U410" s="148">
        <v>3478.0699999999997</v>
      </c>
      <c r="V410" s="148">
        <v>3497.06</v>
      </c>
      <c r="W410" s="148">
        <v>3353.19</v>
      </c>
      <c r="X410" s="148">
        <v>2909.5099999999998</v>
      </c>
      <c r="Y410" s="148">
        <v>2581.66</v>
      </c>
      <c r="Z410" s="32"/>
      <c r="AA410" s="33">
        <v>1930.86</v>
      </c>
      <c r="AB410" s="33">
        <v>1817.89</v>
      </c>
      <c r="AC410" s="33">
        <v>1760.49</v>
      </c>
      <c r="AD410" s="33">
        <v>1699.09</v>
      </c>
      <c r="AE410" s="33">
        <v>1690.65</v>
      </c>
      <c r="AF410" s="33">
        <v>1687.55</v>
      </c>
      <c r="AG410" s="33">
        <v>1872.35</v>
      </c>
      <c r="AH410" s="33">
        <v>2200.81</v>
      </c>
      <c r="AI410" s="33">
        <v>2591.04</v>
      </c>
      <c r="AJ410" s="33">
        <v>2722.99</v>
      </c>
      <c r="AK410" s="33">
        <v>2770.11</v>
      </c>
      <c r="AL410" s="33">
        <v>2771.04</v>
      </c>
      <c r="AM410" s="33">
        <v>2740.54</v>
      </c>
      <c r="AN410" s="33">
        <v>2738.16</v>
      </c>
      <c r="AO410" s="33">
        <v>2720.6</v>
      </c>
      <c r="AP410" s="33">
        <v>2708.02</v>
      </c>
      <c r="AQ410" s="33">
        <v>2693.79</v>
      </c>
      <c r="AR410" s="33">
        <v>2691.25</v>
      </c>
      <c r="AS410" s="33">
        <v>2764.81</v>
      </c>
      <c r="AT410" s="33">
        <v>2838.91</v>
      </c>
      <c r="AU410" s="33">
        <v>2857.9</v>
      </c>
      <c r="AV410" s="33">
        <v>2714.03</v>
      </c>
      <c r="AW410" s="33">
        <v>2270.35</v>
      </c>
      <c r="AX410" s="33">
        <v>1942.5</v>
      </c>
      <c r="AY410" s="270">
        <v>634.05999999999995</v>
      </c>
      <c r="AZ410" s="138">
        <v>5.0999999999999996</v>
      </c>
      <c r="BA410" s="138">
        <v>0</v>
      </c>
      <c r="BC410" s="125"/>
      <c r="BE410" s="32"/>
    </row>
    <row r="411" spans="1:57">
      <c r="A411" s="41">
        <v>21</v>
      </c>
      <c r="B411" s="148">
        <v>2410.6999999999998</v>
      </c>
      <c r="C411" s="148">
        <v>2265.06</v>
      </c>
      <c r="D411" s="148">
        <v>2225.9299999999998</v>
      </c>
      <c r="E411" s="148">
        <v>2153.56</v>
      </c>
      <c r="F411" s="148">
        <v>2132.31</v>
      </c>
      <c r="G411" s="148">
        <v>2119.09</v>
      </c>
      <c r="H411" s="148">
        <v>2262.6</v>
      </c>
      <c r="I411" s="148">
        <v>2473.92</v>
      </c>
      <c r="J411" s="148">
        <v>2505.37</v>
      </c>
      <c r="K411" s="148">
        <v>2903.39</v>
      </c>
      <c r="L411" s="148">
        <v>3045.7799999999997</v>
      </c>
      <c r="M411" s="148">
        <v>3047.73</v>
      </c>
      <c r="N411" s="148">
        <v>3253.25</v>
      </c>
      <c r="O411" s="148">
        <v>3249.46</v>
      </c>
      <c r="P411" s="148">
        <v>3249.3999999999996</v>
      </c>
      <c r="Q411" s="148">
        <v>3247.0699999999997</v>
      </c>
      <c r="R411" s="148">
        <v>3233.43</v>
      </c>
      <c r="S411" s="148">
        <v>3279.93</v>
      </c>
      <c r="T411" s="148">
        <v>3358.5499999999997</v>
      </c>
      <c r="U411" s="148">
        <v>3468.81</v>
      </c>
      <c r="V411" s="148">
        <v>3469.42</v>
      </c>
      <c r="W411" s="148">
        <v>3303.37</v>
      </c>
      <c r="X411" s="148">
        <v>2908.31</v>
      </c>
      <c r="Y411" s="148">
        <v>2540.8000000000002</v>
      </c>
      <c r="Z411" s="32"/>
      <c r="AA411" s="33">
        <v>1771.54</v>
      </c>
      <c r="AB411" s="33">
        <v>1625.9</v>
      </c>
      <c r="AC411" s="33">
        <v>1586.77</v>
      </c>
      <c r="AD411" s="33">
        <v>1514.4</v>
      </c>
      <c r="AE411" s="33">
        <v>1493.15</v>
      </c>
      <c r="AF411" s="33">
        <v>1479.93</v>
      </c>
      <c r="AG411" s="33">
        <v>1623.44</v>
      </c>
      <c r="AH411" s="33">
        <v>1834.76</v>
      </c>
      <c r="AI411" s="33">
        <v>1866.21</v>
      </c>
      <c r="AJ411" s="33">
        <v>2264.23</v>
      </c>
      <c r="AK411" s="33">
        <v>2406.62</v>
      </c>
      <c r="AL411" s="33">
        <v>2408.5700000000002</v>
      </c>
      <c r="AM411" s="33">
        <v>2614.09</v>
      </c>
      <c r="AN411" s="33">
        <v>2610.3000000000002</v>
      </c>
      <c r="AO411" s="33">
        <v>2610.2399999999998</v>
      </c>
      <c r="AP411" s="33">
        <v>2607.91</v>
      </c>
      <c r="AQ411" s="33">
        <v>2594.27</v>
      </c>
      <c r="AR411" s="33">
        <v>2640.77</v>
      </c>
      <c r="AS411" s="33">
        <v>2719.39</v>
      </c>
      <c r="AT411" s="33">
        <v>2829.65</v>
      </c>
      <c r="AU411" s="33">
        <v>2830.26</v>
      </c>
      <c r="AV411" s="33">
        <v>2664.21</v>
      </c>
      <c r="AW411" s="33">
        <v>2269.15</v>
      </c>
      <c r="AX411" s="33">
        <v>1901.64</v>
      </c>
      <c r="AY411" s="270">
        <v>634.05999999999995</v>
      </c>
      <c r="AZ411" s="138">
        <v>5.0999999999999996</v>
      </c>
      <c r="BA411" s="138">
        <v>0</v>
      </c>
      <c r="BC411" s="125"/>
      <c r="BE411" s="32"/>
    </row>
    <row r="412" spans="1:57">
      <c r="A412" s="41">
        <v>22</v>
      </c>
      <c r="B412" s="148">
        <v>2367.59</v>
      </c>
      <c r="C412" s="148">
        <v>2194.81</v>
      </c>
      <c r="D412" s="148">
        <v>2183.9799999999996</v>
      </c>
      <c r="E412" s="148">
        <v>2148.7699999999995</v>
      </c>
      <c r="F412" s="148">
        <v>2159.3999999999996</v>
      </c>
      <c r="G412" s="148">
        <v>2324.7399999999998</v>
      </c>
      <c r="H412" s="148">
        <v>2708.49</v>
      </c>
      <c r="I412" s="148">
        <v>3175.91</v>
      </c>
      <c r="J412" s="148">
        <v>3561.2599999999998</v>
      </c>
      <c r="K412" s="148">
        <v>3592.25</v>
      </c>
      <c r="L412" s="148">
        <v>3606.98</v>
      </c>
      <c r="M412" s="148">
        <v>3592.62</v>
      </c>
      <c r="N412" s="148">
        <v>3568.31</v>
      </c>
      <c r="O412" s="148">
        <v>3574.91</v>
      </c>
      <c r="P412" s="148">
        <v>3590.48</v>
      </c>
      <c r="Q412" s="148">
        <v>3587.6</v>
      </c>
      <c r="R412" s="148">
        <v>3565.08</v>
      </c>
      <c r="S412" s="148">
        <v>3564.56</v>
      </c>
      <c r="T412" s="148">
        <v>3571.1499999999996</v>
      </c>
      <c r="U412" s="148">
        <v>3592.2599999999998</v>
      </c>
      <c r="V412" s="148">
        <v>3571.56</v>
      </c>
      <c r="W412" s="148">
        <v>3504.8199999999997</v>
      </c>
      <c r="X412" s="148">
        <v>2798.94</v>
      </c>
      <c r="Y412" s="148">
        <v>2513.8999999999996</v>
      </c>
      <c r="Z412" s="32"/>
      <c r="AA412" s="33">
        <v>1728.43</v>
      </c>
      <c r="AB412" s="33">
        <v>1555.65</v>
      </c>
      <c r="AC412" s="33">
        <v>1544.82</v>
      </c>
      <c r="AD412" s="33">
        <v>1509.61</v>
      </c>
      <c r="AE412" s="33">
        <v>1520.24</v>
      </c>
      <c r="AF412" s="33">
        <v>1685.58</v>
      </c>
      <c r="AG412" s="33">
        <v>2069.33</v>
      </c>
      <c r="AH412" s="33">
        <v>2536.75</v>
      </c>
      <c r="AI412" s="33">
        <v>2922.1</v>
      </c>
      <c r="AJ412" s="33">
        <v>2953.09</v>
      </c>
      <c r="AK412" s="33">
        <v>2967.82</v>
      </c>
      <c r="AL412" s="33">
        <v>2953.46</v>
      </c>
      <c r="AM412" s="33">
        <v>2929.15</v>
      </c>
      <c r="AN412" s="33">
        <v>2935.75</v>
      </c>
      <c r="AO412" s="33">
        <v>2951.32</v>
      </c>
      <c r="AP412" s="33">
        <v>2948.44</v>
      </c>
      <c r="AQ412" s="33">
        <v>2925.92</v>
      </c>
      <c r="AR412" s="33">
        <v>2925.4</v>
      </c>
      <c r="AS412" s="33">
        <v>2931.99</v>
      </c>
      <c r="AT412" s="33">
        <v>2953.1</v>
      </c>
      <c r="AU412" s="33">
        <v>2932.4</v>
      </c>
      <c r="AV412" s="33">
        <v>2865.66</v>
      </c>
      <c r="AW412" s="33">
        <v>2159.7800000000002</v>
      </c>
      <c r="AX412" s="33">
        <v>1874.74</v>
      </c>
      <c r="AY412" s="270">
        <v>634.05999999999995</v>
      </c>
      <c r="AZ412" s="138">
        <v>5.0999999999999996</v>
      </c>
      <c r="BA412" s="138">
        <v>0</v>
      </c>
      <c r="BC412" s="125"/>
      <c r="BE412" s="32"/>
    </row>
    <row r="413" spans="1:57">
      <c r="A413" s="41">
        <v>23</v>
      </c>
      <c r="B413" s="148">
        <v>2363.2399999999998</v>
      </c>
      <c r="C413" s="148">
        <v>2254.7799999999997</v>
      </c>
      <c r="D413" s="148">
        <v>2241.9799999999996</v>
      </c>
      <c r="E413" s="148">
        <v>2208.58</v>
      </c>
      <c r="F413" s="148">
        <v>2230.1499999999996</v>
      </c>
      <c r="G413" s="148">
        <v>2325.12</v>
      </c>
      <c r="H413" s="148">
        <v>2737.2599999999998</v>
      </c>
      <c r="I413" s="148">
        <v>3176.27</v>
      </c>
      <c r="J413" s="148">
        <v>3527.8199999999997</v>
      </c>
      <c r="K413" s="148">
        <v>3573.56</v>
      </c>
      <c r="L413" s="148">
        <v>3574.14</v>
      </c>
      <c r="M413" s="148">
        <v>3573.0099999999998</v>
      </c>
      <c r="N413" s="148">
        <v>3562.46</v>
      </c>
      <c r="O413" s="148">
        <v>3569.8799999999997</v>
      </c>
      <c r="P413" s="148">
        <v>3567.02</v>
      </c>
      <c r="Q413" s="148">
        <v>3564.7</v>
      </c>
      <c r="R413" s="148">
        <v>3556.3199999999997</v>
      </c>
      <c r="S413" s="148">
        <v>3556.54</v>
      </c>
      <c r="T413" s="148">
        <v>3563.6</v>
      </c>
      <c r="U413" s="148">
        <v>3593.68</v>
      </c>
      <c r="V413" s="148">
        <v>3570.99</v>
      </c>
      <c r="W413" s="148">
        <v>3455.72</v>
      </c>
      <c r="X413" s="148">
        <v>2940.33</v>
      </c>
      <c r="Y413" s="148">
        <v>2575.75</v>
      </c>
      <c r="Z413" s="32"/>
      <c r="AA413" s="33">
        <v>1724.08</v>
      </c>
      <c r="AB413" s="33">
        <v>1615.62</v>
      </c>
      <c r="AC413" s="33">
        <v>1602.82</v>
      </c>
      <c r="AD413" s="33">
        <v>1569.42</v>
      </c>
      <c r="AE413" s="33">
        <v>1590.99</v>
      </c>
      <c r="AF413" s="33">
        <v>1685.96</v>
      </c>
      <c r="AG413" s="33">
        <v>2098.1</v>
      </c>
      <c r="AH413" s="33">
        <v>2537.11</v>
      </c>
      <c r="AI413" s="33">
        <v>2888.66</v>
      </c>
      <c r="AJ413" s="33">
        <v>2934.4</v>
      </c>
      <c r="AK413" s="33">
        <v>2934.98</v>
      </c>
      <c r="AL413" s="33">
        <v>2933.85</v>
      </c>
      <c r="AM413" s="33">
        <v>2923.3</v>
      </c>
      <c r="AN413" s="33">
        <v>2930.72</v>
      </c>
      <c r="AO413" s="33">
        <v>2927.86</v>
      </c>
      <c r="AP413" s="33">
        <v>2925.54</v>
      </c>
      <c r="AQ413" s="33">
        <v>2917.16</v>
      </c>
      <c r="AR413" s="33">
        <v>2917.38</v>
      </c>
      <c r="AS413" s="33">
        <v>2924.44</v>
      </c>
      <c r="AT413" s="33">
        <v>2954.52</v>
      </c>
      <c r="AU413" s="33">
        <v>2931.83</v>
      </c>
      <c r="AV413" s="33">
        <v>2816.56</v>
      </c>
      <c r="AW413" s="33">
        <v>2301.17</v>
      </c>
      <c r="AX413" s="33">
        <v>1936.59</v>
      </c>
      <c r="AY413" s="270">
        <v>634.05999999999995</v>
      </c>
      <c r="AZ413" s="138">
        <v>5.0999999999999996</v>
      </c>
      <c r="BA413" s="138">
        <v>0</v>
      </c>
      <c r="BC413" s="125"/>
      <c r="BE413" s="32"/>
    </row>
    <row r="414" spans="1:57">
      <c r="A414" s="41">
        <v>24</v>
      </c>
      <c r="B414" s="148">
        <v>2361.12</v>
      </c>
      <c r="C414" s="148">
        <v>2213.2599999999998</v>
      </c>
      <c r="D414" s="148">
        <v>2183.9699999999998</v>
      </c>
      <c r="E414" s="148">
        <v>2162.3199999999997</v>
      </c>
      <c r="F414" s="148">
        <v>2227.17</v>
      </c>
      <c r="G414" s="148">
        <v>2286.96</v>
      </c>
      <c r="H414" s="148">
        <v>2679.13</v>
      </c>
      <c r="I414" s="148">
        <v>3150.8999999999996</v>
      </c>
      <c r="J414" s="148">
        <v>3465.14</v>
      </c>
      <c r="K414" s="148">
        <v>3492.3799999999997</v>
      </c>
      <c r="L414" s="148">
        <v>3550.5099999999998</v>
      </c>
      <c r="M414" s="148">
        <v>3550.94</v>
      </c>
      <c r="N414" s="148">
        <v>3501.33</v>
      </c>
      <c r="O414" s="148">
        <v>3551.2999999999997</v>
      </c>
      <c r="P414" s="148">
        <v>3549.27</v>
      </c>
      <c r="Q414" s="148">
        <v>3547.39</v>
      </c>
      <c r="R414" s="148">
        <v>3489.46</v>
      </c>
      <c r="S414" s="148">
        <v>3484.96</v>
      </c>
      <c r="T414" s="148">
        <v>3542.0299999999997</v>
      </c>
      <c r="U414" s="148">
        <v>3554.54</v>
      </c>
      <c r="V414" s="148">
        <v>3545.58</v>
      </c>
      <c r="W414" s="148">
        <v>3455.31</v>
      </c>
      <c r="X414" s="148">
        <v>2807.5499999999997</v>
      </c>
      <c r="Y414" s="148">
        <v>2475.9699999999998</v>
      </c>
      <c r="Z414" s="32"/>
      <c r="AA414" s="33">
        <v>1721.96</v>
      </c>
      <c r="AB414" s="33">
        <v>1574.1</v>
      </c>
      <c r="AC414" s="33">
        <v>1544.81</v>
      </c>
      <c r="AD414" s="33">
        <v>1523.16</v>
      </c>
      <c r="AE414" s="33">
        <v>1588.01</v>
      </c>
      <c r="AF414" s="33">
        <v>1647.8</v>
      </c>
      <c r="AG414" s="33">
        <v>2039.97</v>
      </c>
      <c r="AH414" s="33">
        <v>2511.7399999999998</v>
      </c>
      <c r="AI414" s="33">
        <v>2825.98</v>
      </c>
      <c r="AJ414" s="33">
        <v>2853.22</v>
      </c>
      <c r="AK414" s="33">
        <v>2911.35</v>
      </c>
      <c r="AL414" s="33">
        <v>2911.78</v>
      </c>
      <c r="AM414" s="33">
        <v>2862.17</v>
      </c>
      <c r="AN414" s="33">
        <v>2912.14</v>
      </c>
      <c r="AO414" s="33">
        <v>2910.11</v>
      </c>
      <c r="AP414" s="33">
        <v>2908.23</v>
      </c>
      <c r="AQ414" s="33">
        <v>2850.3</v>
      </c>
      <c r="AR414" s="33">
        <v>2845.8</v>
      </c>
      <c r="AS414" s="33">
        <v>2902.87</v>
      </c>
      <c r="AT414" s="33">
        <v>2915.38</v>
      </c>
      <c r="AU414" s="33">
        <v>2906.42</v>
      </c>
      <c r="AV414" s="33">
        <v>2816.15</v>
      </c>
      <c r="AW414" s="33">
        <v>2168.39</v>
      </c>
      <c r="AX414" s="33">
        <v>1836.81</v>
      </c>
      <c r="AY414" s="270">
        <v>634.05999999999995</v>
      </c>
      <c r="AZ414" s="138">
        <v>5.0999999999999996</v>
      </c>
      <c r="BA414" s="138">
        <v>0</v>
      </c>
      <c r="BC414" s="125"/>
      <c r="BE414" s="32"/>
    </row>
    <row r="415" spans="1:57">
      <c r="A415" s="41">
        <v>25</v>
      </c>
      <c r="B415" s="148">
        <v>2272.56</v>
      </c>
      <c r="C415" s="148">
        <v>2194.3599999999997</v>
      </c>
      <c r="D415" s="148">
        <v>2183.5099999999998</v>
      </c>
      <c r="E415" s="148">
        <v>2176.1999999999998</v>
      </c>
      <c r="F415" s="148">
        <v>2182.8599999999997</v>
      </c>
      <c r="G415" s="148">
        <v>2219.5699999999997</v>
      </c>
      <c r="H415" s="148">
        <v>2473.9399999999996</v>
      </c>
      <c r="I415" s="148">
        <v>3005.5299999999997</v>
      </c>
      <c r="J415" s="148">
        <v>3325.7599999999998</v>
      </c>
      <c r="K415" s="148">
        <v>3427.24</v>
      </c>
      <c r="L415" s="148">
        <v>3445.6299999999997</v>
      </c>
      <c r="M415" s="148">
        <v>3423.42</v>
      </c>
      <c r="N415" s="148">
        <v>3364.46</v>
      </c>
      <c r="O415" s="148">
        <v>3401.2</v>
      </c>
      <c r="P415" s="148">
        <v>3367.97</v>
      </c>
      <c r="Q415" s="148">
        <v>3367.29</v>
      </c>
      <c r="R415" s="148">
        <v>3362.14</v>
      </c>
      <c r="S415" s="148">
        <v>3358.92</v>
      </c>
      <c r="T415" s="148">
        <v>3367.45</v>
      </c>
      <c r="U415" s="148">
        <v>3385.89</v>
      </c>
      <c r="V415" s="148">
        <v>3367.5499999999997</v>
      </c>
      <c r="W415" s="148">
        <v>3271.8199999999997</v>
      </c>
      <c r="X415" s="148">
        <v>2822.47</v>
      </c>
      <c r="Y415" s="148">
        <v>2476.21</v>
      </c>
      <c r="Z415" s="32"/>
      <c r="AA415" s="33">
        <v>1633.4</v>
      </c>
      <c r="AB415" s="33">
        <v>1555.2</v>
      </c>
      <c r="AC415" s="33">
        <v>1544.35</v>
      </c>
      <c r="AD415" s="33">
        <v>1537.04</v>
      </c>
      <c r="AE415" s="33">
        <v>1543.7</v>
      </c>
      <c r="AF415" s="33">
        <v>1580.41</v>
      </c>
      <c r="AG415" s="33">
        <v>1834.78</v>
      </c>
      <c r="AH415" s="33">
        <v>2366.37</v>
      </c>
      <c r="AI415" s="33">
        <v>2686.6</v>
      </c>
      <c r="AJ415" s="33">
        <v>2788.08</v>
      </c>
      <c r="AK415" s="33">
        <v>2806.47</v>
      </c>
      <c r="AL415" s="33">
        <v>2784.26</v>
      </c>
      <c r="AM415" s="33">
        <v>2725.3</v>
      </c>
      <c r="AN415" s="33">
        <v>2762.04</v>
      </c>
      <c r="AO415" s="33">
        <v>2728.81</v>
      </c>
      <c r="AP415" s="33">
        <v>2728.13</v>
      </c>
      <c r="AQ415" s="33">
        <v>2722.98</v>
      </c>
      <c r="AR415" s="33">
        <v>2719.76</v>
      </c>
      <c r="AS415" s="33">
        <v>2728.29</v>
      </c>
      <c r="AT415" s="33">
        <v>2746.73</v>
      </c>
      <c r="AU415" s="33">
        <v>2728.39</v>
      </c>
      <c r="AV415" s="33">
        <v>2632.66</v>
      </c>
      <c r="AW415" s="33">
        <v>2183.31</v>
      </c>
      <c r="AX415" s="33">
        <v>1837.05</v>
      </c>
      <c r="AY415" s="270">
        <v>634.05999999999995</v>
      </c>
      <c r="AZ415" s="138">
        <v>5.0999999999999996</v>
      </c>
      <c r="BA415" s="138">
        <v>0</v>
      </c>
      <c r="BC415" s="125"/>
      <c r="BE415" s="32"/>
    </row>
    <row r="416" spans="1:57">
      <c r="A416" s="41">
        <v>26</v>
      </c>
      <c r="B416" s="148">
        <v>2342.16</v>
      </c>
      <c r="C416" s="148">
        <v>2248.3999999999996</v>
      </c>
      <c r="D416" s="148">
        <v>2234.92</v>
      </c>
      <c r="E416" s="148">
        <v>2236.4299999999998</v>
      </c>
      <c r="F416" s="148">
        <v>2235.6499999999996</v>
      </c>
      <c r="G416" s="148">
        <v>2298.58</v>
      </c>
      <c r="H416" s="148">
        <v>2598.3199999999997</v>
      </c>
      <c r="I416" s="148">
        <v>3138.7</v>
      </c>
      <c r="J416" s="148">
        <v>3327.1</v>
      </c>
      <c r="K416" s="148">
        <v>3457.7599999999998</v>
      </c>
      <c r="L416" s="148">
        <v>3459.58</v>
      </c>
      <c r="M416" s="148">
        <v>3426.44</v>
      </c>
      <c r="N416" s="148">
        <v>3376.45</v>
      </c>
      <c r="O416" s="148">
        <v>3408.1299999999997</v>
      </c>
      <c r="P416" s="148">
        <v>3363.8999999999996</v>
      </c>
      <c r="Q416" s="148">
        <v>3360.5099999999998</v>
      </c>
      <c r="R416" s="148">
        <v>3355.44</v>
      </c>
      <c r="S416" s="148">
        <v>3352.12</v>
      </c>
      <c r="T416" s="148">
        <v>3362.24</v>
      </c>
      <c r="U416" s="148">
        <v>3377.98</v>
      </c>
      <c r="V416" s="148">
        <v>3375.23</v>
      </c>
      <c r="W416" s="148">
        <v>3303.98</v>
      </c>
      <c r="X416" s="148">
        <v>2933.12</v>
      </c>
      <c r="Y416" s="148">
        <v>2565.2199999999998</v>
      </c>
      <c r="Z416" s="32"/>
      <c r="AA416" s="33">
        <v>1703</v>
      </c>
      <c r="AB416" s="33">
        <v>1609.24</v>
      </c>
      <c r="AC416" s="33">
        <v>1595.76</v>
      </c>
      <c r="AD416" s="33">
        <v>1597.27</v>
      </c>
      <c r="AE416" s="33">
        <v>1596.49</v>
      </c>
      <c r="AF416" s="33">
        <v>1659.42</v>
      </c>
      <c r="AG416" s="33">
        <v>1959.16</v>
      </c>
      <c r="AH416" s="33">
        <v>2499.54</v>
      </c>
      <c r="AI416" s="33">
        <v>2687.94</v>
      </c>
      <c r="AJ416" s="33">
        <v>2818.6</v>
      </c>
      <c r="AK416" s="33">
        <v>2820.42</v>
      </c>
      <c r="AL416" s="33">
        <v>2787.28</v>
      </c>
      <c r="AM416" s="33">
        <v>2737.29</v>
      </c>
      <c r="AN416" s="33">
        <v>2768.97</v>
      </c>
      <c r="AO416" s="33">
        <v>2724.74</v>
      </c>
      <c r="AP416" s="33">
        <v>2721.35</v>
      </c>
      <c r="AQ416" s="33">
        <v>2716.28</v>
      </c>
      <c r="AR416" s="33">
        <v>2712.96</v>
      </c>
      <c r="AS416" s="33">
        <v>2723.08</v>
      </c>
      <c r="AT416" s="33">
        <v>2738.82</v>
      </c>
      <c r="AU416" s="33">
        <v>2736.07</v>
      </c>
      <c r="AV416" s="33">
        <v>2664.82</v>
      </c>
      <c r="AW416" s="33">
        <v>2293.96</v>
      </c>
      <c r="AX416" s="33">
        <v>1926.06</v>
      </c>
      <c r="AY416" s="270">
        <v>634.05999999999995</v>
      </c>
      <c r="AZ416" s="138">
        <v>5.0999999999999996</v>
      </c>
      <c r="BA416" s="138">
        <v>0</v>
      </c>
      <c r="BC416" s="125"/>
      <c r="BE416" s="32"/>
    </row>
    <row r="417" spans="1:57">
      <c r="A417" s="41">
        <v>27</v>
      </c>
      <c r="B417" s="148">
        <v>2368.89</v>
      </c>
      <c r="C417" s="148">
        <v>2261.66</v>
      </c>
      <c r="D417" s="148">
        <v>2268.1799999999998</v>
      </c>
      <c r="E417" s="148">
        <v>2250.81</v>
      </c>
      <c r="F417" s="148">
        <v>2238.64</v>
      </c>
      <c r="G417" s="148">
        <v>2231.9499999999998</v>
      </c>
      <c r="H417" s="148">
        <v>2313.29</v>
      </c>
      <c r="I417" s="148">
        <v>2576.0199999999995</v>
      </c>
      <c r="J417" s="148">
        <v>3106.41</v>
      </c>
      <c r="K417" s="148">
        <v>3220.1099999999997</v>
      </c>
      <c r="L417" s="148">
        <v>3278.06</v>
      </c>
      <c r="M417" s="148">
        <v>3285.52</v>
      </c>
      <c r="N417" s="148">
        <v>3265.1099999999997</v>
      </c>
      <c r="O417" s="148">
        <v>3251.8199999999997</v>
      </c>
      <c r="P417" s="148">
        <v>3239.83</v>
      </c>
      <c r="Q417" s="148">
        <v>3235.37</v>
      </c>
      <c r="R417" s="148">
        <v>3232.62</v>
      </c>
      <c r="S417" s="148">
        <v>3272.6099999999997</v>
      </c>
      <c r="T417" s="148">
        <v>3324.5699999999997</v>
      </c>
      <c r="U417" s="148">
        <v>3336.02</v>
      </c>
      <c r="V417" s="148">
        <v>3325.6299999999997</v>
      </c>
      <c r="W417" s="148">
        <v>3193.85</v>
      </c>
      <c r="X417" s="148">
        <v>2870.54</v>
      </c>
      <c r="Y417" s="148">
        <v>2461.33</v>
      </c>
      <c r="Z417" s="32"/>
      <c r="AA417" s="33">
        <v>1729.73</v>
      </c>
      <c r="AB417" s="33">
        <v>1622.5</v>
      </c>
      <c r="AC417" s="33">
        <v>1629.02</v>
      </c>
      <c r="AD417" s="33">
        <v>1611.65</v>
      </c>
      <c r="AE417" s="33">
        <v>1599.48</v>
      </c>
      <c r="AF417" s="33">
        <v>1592.79</v>
      </c>
      <c r="AG417" s="33">
        <v>1674.13</v>
      </c>
      <c r="AH417" s="33">
        <v>1936.86</v>
      </c>
      <c r="AI417" s="33">
        <v>2467.25</v>
      </c>
      <c r="AJ417" s="33">
        <v>2580.9499999999998</v>
      </c>
      <c r="AK417" s="33">
        <v>2638.9</v>
      </c>
      <c r="AL417" s="33">
        <v>2646.36</v>
      </c>
      <c r="AM417" s="33">
        <v>2625.95</v>
      </c>
      <c r="AN417" s="33">
        <v>2612.66</v>
      </c>
      <c r="AO417" s="33">
        <v>2600.67</v>
      </c>
      <c r="AP417" s="33">
        <v>2596.21</v>
      </c>
      <c r="AQ417" s="33">
        <v>2593.46</v>
      </c>
      <c r="AR417" s="33">
        <v>2633.45</v>
      </c>
      <c r="AS417" s="33">
        <v>2685.41</v>
      </c>
      <c r="AT417" s="33">
        <v>2696.86</v>
      </c>
      <c r="AU417" s="33">
        <v>2686.47</v>
      </c>
      <c r="AV417" s="33">
        <v>2554.69</v>
      </c>
      <c r="AW417" s="33">
        <v>2231.38</v>
      </c>
      <c r="AX417" s="33">
        <v>1822.17</v>
      </c>
      <c r="AY417" s="270">
        <v>634.05999999999995</v>
      </c>
      <c r="AZ417" s="138">
        <v>5.0999999999999996</v>
      </c>
      <c r="BA417" s="138">
        <v>0</v>
      </c>
      <c r="BC417" s="125"/>
      <c r="BE417" s="32"/>
    </row>
    <row r="418" spans="1:57">
      <c r="A418" s="41">
        <v>28</v>
      </c>
      <c r="B418" s="148">
        <v>2271.46</v>
      </c>
      <c r="C418" s="148">
        <v>2189.87</v>
      </c>
      <c r="D418" s="148">
        <v>2155.4699999999998</v>
      </c>
      <c r="E418" s="148">
        <v>2124.7799999999997</v>
      </c>
      <c r="F418" s="148">
        <v>2126.64</v>
      </c>
      <c r="G418" s="148">
        <v>2100.1999999999998</v>
      </c>
      <c r="H418" s="148">
        <v>2184.66</v>
      </c>
      <c r="I418" s="148">
        <v>2295.04</v>
      </c>
      <c r="J418" s="148">
        <v>2667.33</v>
      </c>
      <c r="K418" s="148">
        <v>3051.5899999999997</v>
      </c>
      <c r="L418" s="148">
        <v>3104.12</v>
      </c>
      <c r="M418" s="148">
        <v>3101.5299999999997</v>
      </c>
      <c r="N418" s="148">
        <v>3100.69</v>
      </c>
      <c r="O418" s="148">
        <v>3092.8599999999997</v>
      </c>
      <c r="P418" s="148">
        <v>3095.2999999999997</v>
      </c>
      <c r="Q418" s="148">
        <v>3095.02</v>
      </c>
      <c r="R418" s="148">
        <v>3110.21</v>
      </c>
      <c r="S418" s="148">
        <v>3203.24</v>
      </c>
      <c r="T418" s="148">
        <v>3227.74</v>
      </c>
      <c r="U418" s="148">
        <v>3345.56</v>
      </c>
      <c r="V418" s="148">
        <v>3305.58</v>
      </c>
      <c r="W418" s="148">
        <v>3153.3399999999997</v>
      </c>
      <c r="X418" s="148">
        <v>2825.1299999999997</v>
      </c>
      <c r="Y418" s="148">
        <v>2383.4499999999998</v>
      </c>
      <c r="Z418" s="32"/>
      <c r="AA418" s="33">
        <v>1632.3</v>
      </c>
      <c r="AB418" s="33">
        <v>1550.71</v>
      </c>
      <c r="AC418" s="33">
        <v>1516.31</v>
      </c>
      <c r="AD418" s="33">
        <v>1485.62</v>
      </c>
      <c r="AE418" s="33">
        <v>1487.48</v>
      </c>
      <c r="AF418" s="33">
        <v>1461.04</v>
      </c>
      <c r="AG418" s="33">
        <v>1545.5</v>
      </c>
      <c r="AH418" s="33">
        <v>1655.88</v>
      </c>
      <c r="AI418" s="33">
        <v>2028.17</v>
      </c>
      <c r="AJ418" s="33">
        <v>2412.4299999999998</v>
      </c>
      <c r="AK418" s="33">
        <v>2464.96</v>
      </c>
      <c r="AL418" s="33">
        <v>2462.37</v>
      </c>
      <c r="AM418" s="33">
        <v>2461.5300000000002</v>
      </c>
      <c r="AN418" s="33">
        <v>2453.6999999999998</v>
      </c>
      <c r="AO418" s="33">
        <v>2456.14</v>
      </c>
      <c r="AP418" s="33">
        <v>2455.86</v>
      </c>
      <c r="AQ418" s="33">
        <v>2471.0500000000002</v>
      </c>
      <c r="AR418" s="33">
        <v>2564.08</v>
      </c>
      <c r="AS418" s="33">
        <v>2588.58</v>
      </c>
      <c r="AT418" s="33">
        <v>2706.4</v>
      </c>
      <c r="AU418" s="33">
        <v>2666.42</v>
      </c>
      <c r="AV418" s="33">
        <v>2514.1799999999998</v>
      </c>
      <c r="AW418" s="33">
        <v>2185.9699999999998</v>
      </c>
      <c r="AX418" s="33">
        <v>1744.29</v>
      </c>
      <c r="AY418" s="270">
        <v>634.05999999999995</v>
      </c>
      <c r="AZ418" s="138">
        <v>5.0999999999999996</v>
      </c>
      <c r="BA418" s="138">
        <v>0</v>
      </c>
      <c r="BC418" s="125"/>
      <c r="BE418" s="32"/>
    </row>
    <row r="419" spans="1:57">
      <c r="A419" s="41">
        <v>29</v>
      </c>
      <c r="B419" s="148">
        <v>2103.7799999999997</v>
      </c>
      <c r="C419" s="148">
        <v>1916.4699999999998</v>
      </c>
      <c r="D419" s="148">
        <v>1916.9499999999998</v>
      </c>
      <c r="E419" s="148">
        <v>1904.31</v>
      </c>
      <c r="F419" s="148">
        <v>1923.08</v>
      </c>
      <c r="G419" s="148">
        <v>2116.6999999999998</v>
      </c>
      <c r="H419" s="148">
        <v>2379.1799999999998</v>
      </c>
      <c r="I419" s="148">
        <v>2731.45</v>
      </c>
      <c r="J419" s="148">
        <v>3271.94</v>
      </c>
      <c r="K419" s="148">
        <v>3329.64</v>
      </c>
      <c r="L419" s="148">
        <v>3348.94</v>
      </c>
      <c r="M419" s="148">
        <v>3322.5299999999997</v>
      </c>
      <c r="N419" s="148">
        <v>3301.21</v>
      </c>
      <c r="O419" s="148">
        <v>3307.72</v>
      </c>
      <c r="P419" s="148">
        <v>3310</v>
      </c>
      <c r="Q419" s="148">
        <v>3305.2999999999997</v>
      </c>
      <c r="R419" s="148">
        <v>3286.72</v>
      </c>
      <c r="S419" s="148">
        <v>3288.87</v>
      </c>
      <c r="T419" s="148">
        <v>3318.7999999999997</v>
      </c>
      <c r="U419" s="148">
        <v>3313.77</v>
      </c>
      <c r="V419" s="148">
        <v>3304.72</v>
      </c>
      <c r="W419" s="148">
        <v>3195.0499999999997</v>
      </c>
      <c r="X419" s="148">
        <v>2706.2999999999997</v>
      </c>
      <c r="Y419" s="148">
        <v>2337.46</v>
      </c>
      <c r="Z419" s="32"/>
      <c r="AA419" s="33">
        <v>1464.62</v>
      </c>
      <c r="AB419" s="33">
        <v>1277.31</v>
      </c>
      <c r="AC419" s="33">
        <v>1277.79</v>
      </c>
      <c r="AD419" s="33">
        <v>1265.1500000000001</v>
      </c>
      <c r="AE419" s="33">
        <v>1283.92</v>
      </c>
      <c r="AF419" s="33">
        <v>1477.54</v>
      </c>
      <c r="AG419" s="33">
        <v>1740.02</v>
      </c>
      <c r="AH419" s="33">
        <v>2092.29</v>
      </c>
      <c r="AI419" s="33">
        <v>2632.78</v>
      </c>
      <c r="AJ419" s="33">
        <v>2690.48</v>
      </c>
      <c r="AK419" s="33">
        <v>2709.78</v>
      </c>
      <c r="AL419" s="33">
        <v>2683.37</v>
      </c>
      <c r="AM419" s="33">
        <v>2662.05</v>
      </c>
      <c r="AN419" s="33">
        <v>2668.56</v>
      </c>
      <c r="AO419" s="33">
        <v>2670.84</v>
      </c>
      <c r="AP419" s="33">
        <v>2666.14</v>
      </c>
      <c r="AQ419" s="33">
        <v>2647.56</v>
      </c>
      <c r="AR419" s="33">
        <v>2649.71</v>
      </c>
      <c r="AS419" s="33">
        <v>2679.64</v>
      </c>
      <c r="AT419" s="33">
        <v>2674.61</v>
      </c>
      <c r="AU419" s="33">
        <v>2665.56</v>
      </c>
      <c r="AV419" s="33">
        <v>2555.89</v>
      </c>
      <c r="AW419" s="33">
        <v>2067.14</v>
      </c>
      <c r="AX419" s="33">
        <v>1698.3</v>
      </c>
      <c r="AY419" s="270">
        <v>634.05999999999995</v>
      </c>
      <c r="AZ419" s="138">
        <v>5.0999999999999996</v>
      </c>
      <c r="BA419" s="138">
        <v>0</v>
      </c>
      <c r="BC419" s="125"/>
      <c r="BE419" s="32"/>
    </row>
    <row r="420" spans="1:57">
      <c r="A420" s="41">
        <v>30</v>
      </c>
      <c r="B420" s="148">
        <v>2255.5299999999997</v>
      </c>
      <c r="C420" s="148">
        <v>2042.4199999999998</v>
      </c>
      <c r="D420" s="148">
        <v>2051.6499999999996</v>
      </c>
      <c r="E420" s="148">
        <v>2036.7699999999998</v>
      </c>
      <c r="F420" s="148">
        <v>2133.5099999999998</v>
      </c>
      <c r="G420" s="148">
        <v>2160.62</v>
      </c>
      <c r="H420" s="148">
        <v>2487.4399999999996</v>
      </c>
      <c r="I420" s="148">
        <v>2992.68</v>
      </c>
      <c r="J420" s="148">
        <v>3251.81</v>
      </c>
      <c r="K420" s="148">
        <v>3335.81</v>
      </c>
      <c r="L420" s="148">
        <v>3338.35</v>
      </c>
      <c r="M420" s="148">
        <v>3311.69</v>
      </c>
      <c r="N420" s="148">
        <v>3293.21</v>
      </c>
      <c r="O420" s="148">
        <v>3300.1499999999996</v>
      </c>
      <c r="P420" s="148">
        <v>3292.92</v>
      </c>
      <c r="Q420" s="148">
        <v>3286.83</v>
      </c>
      <c r="R420" s="148">
        <v>3269.91</v>
      </c>
      <c r="S420" s="148">
        <v>3263.5099999999998</v>
      </c>
      <c r="T420" s="148">
        <v>3295.35</v>
      </c>
      <c r="U420" s="148">
        <v>3306.3399999999997</v>
      </c>
      <c r="V420" s="148">
        <v>3301.93</v>
      </c>
      <c r="W420" s="148">
        <v>3246.46</v>
      </c>
      <c r="X420" s="148">
        <v>2797.6499999999996</v>
      </c>
      <c r="Y420" s="148">
        <v>2458.63</v>
      </c>
      <c r="Z420" s="32"/>
      <c r="AA420" s="33">
        <v>1616.37</v>
      </c>
      <c r="AB420" s="33">
        <v>1403.26</v>
      </c>
      <c r="AC420" s="33">
        <v>1412.49</v>
      </c>
      <c r="AD420" s="33">
        <v>1397.61</v>
      </c>
      <c r="AE420" s="33">
        <v>1494.35</v>
      </c>
      <c r="AF420" s="33">
        <v>1521.46</v>
      </c>
      <c r="AG420" s="33">
        <v>1848.28</v>
      </c>
      <c r="AH420" s="33">
        <v>2353.52</v>
      </c>
      <c r="AI420" s="33">
        <v>2612.65</v>
      </c>
      <c r="AJ420" s="33">
        <v>2696.65</v>
      </c>
      <c r="AK420" s="33">
        <v>2699.19</v>
      </c>
      <c r="AL420" s="33">
        <v>2672.53</v>
      </c>
      <c r="AM420" s="33">
        <v>2654.05</v>
      </c>
      <c r="AN420" s="33">
        <v>2660.99</v>
      </c>
      <c r="AO420" s="33">
        <v>2653.76</v>
      </c>
      <c r="AP420" s="33">
        <v>2647.67</v>
      </c>
      <c r="AQ420" s="33">
        <v>2630.75</v>
      </c>
      <c r="AR420" s="33">
        <v>2624.35</v>
      </c>
      <c r="AS420" s="33">
        <v>2656.19</v>
      </c>
      <c r="AT420" s="33">
        <v>2667.18</v>
      </c>
      <c r="AU420" s="33">
        <v>2662.77</v>
      </c>
      <c r="AV420" s="33">
        <v>2607.3000000000002</v>
      </c>
      <c r="AW420" s="33">
        <v>2158.4899999999998</v>
      </c>
      <c r="AX420" s="33">
        <v>1819.47</v>
      </c>
      <c r="AY420" s="270">
        <v>634.05999999999995</v>
      </c>
      <c r="AZ420" s="138">
        <v>5.0999999999999996</v>
      </c>
      <c r="BA420" s="138">
        <v>0</v>
      </c>
      <c r="BC420" s="125"/>
      <c r="BE420" s="32"/>
    </row>
    <row r="421" spans="1:57" ht="13.5" hidden="1" thickBot="1">
      <c r="A421" s="135">
        <v>31</v>
      </c>
      <c r="B421" s="148">
        <v>639.16</v>
      </c>
      <c r="C421" s="148">
        <v>639.16</v>
      </c>
      <c r="D421" s="148">
        <v>639.16</v>
      </c>
      <c r="E421" s="148">
        <v>639.16</v>
      </c>
      <c r="F421" s="148">
        <v>639.16</v>
      </c>
      <c r="G421" s="148">
        <v>639.16</v>
      </c>
      <c r="H421" s="148">
        <v>639.16</v>
      </c>
      <c r="I421" s="148">
        <v>639.16</v>
      </c>
      <c r="J421" s="148">
        <v>639.16</v>
      </c>
      <c r="K421" s="148">
        <v>639.16</v>
      </c>
      <c r="L421" s="148">
        <v>639.16</v>
      </c>
      <c r="M421" s="148">
        <v>639.16</v>
      </c>
      <c r="N421" s="148">
        <v>639.16</v>
      </c>
      <c r="O421" s="148">
        <v>639.16</v>
      </c>
      <c r="P421" s="148">
        <v>639.16</v>
      </c>
      <c r="Q421" s="148">
        <v>639.16</v>
      </c>
      <c r="R421" s="148">
        <v>639.16</v>
      </c>
      <c r="S421" s="148">
        <v>639.16</v>
      </c>
      <c r="T421" s="148">
        <v>639.16</v>
      </c>
      <c r="U421" s="148">
        <v>639.16</v>
      </c>
      <c r="V421" s="148">
        <v>639.16</v>
      </c>
      <c r="W421" s="148">
        <v>639.16</v>
      </c>
      <c r="X421" s="148">
        <v>639.16</v>
      </c>
      <c r="Y421" s="148">
        <v>639.16</v>
      </c>
      <c r="Z421" s="32"/>
      <c r="AA421" s="33">
        <v>0</v>
      </c>
      <c r="AB421" s="33">
        <v>0</v>
      </c>
      <c r="AC421" s="33">
        <v>0</v>
      </c>
      <c r="AD421" s="33">
        <v>0</v>
      </c>
      <c r="AE421" s="33">
        <v>0</v>
      </c>
      <c r="AF421" s="33">
        <v>0</v>
      </c>
      <c r="AG421" s="33">
        <v>0</v>
      </c>
      <c r="AH421" s="33">
        <v>0</v>
      </c>
      <c r="AI421" s="33">
        <v>0</v>
      </c>
      <c r="AJ421" s="33">
        <v>0</v>
      </c>
      <c r="AK421" s="33">
        <v>0</v>
      </c>
      <c r="AL421" s="33">
        <v>0</v>
      </c>
      <c r="AM421" s="33">
        <v>0</v>
      </c>
      <c r="AN421" s="33">
        <v>0</v>
      </c>
      <c r="AO421" s="33">
        <v>0</v>
      </c>
      <c r="AP421" s="33">
        <v>0</v>
      </c>
      <c r="AQ421" s="33">
        <v>0</v>
      </c>
      <c r="AR421" s="33">
        <v>0</v>
      </c>
      <c r="AS421" s="33">
        <v>0</v>
      </c>
      <c r="AT421" s="33">
        <v>0</v>
      </c>
      <c r="AU421" s="33">
        <v>0</v>
      </c>
      <c r="AV421" s="33">
        <v>0</v>
      </c>
      <c r="AW421" s="33">
        <v>0</v>
      </c>
      <c r="AX421" s="33">
        <v>0</v>
      </c>
      <c r="AY421" s="270">
        <v>634.05999999999995</v>
      </c>
      <c r="AZ421" s="138">
        <v>5.0999999999999996</v>
      </c>
      <c r="BA421" s="139"/>
      <c r="BC421" s="125"/>
      <c r="BE421" s="32"/>
    </row>
    <row r="422" spans="1:57" ht="13.5" thickBot="1">
      <c r="A422" s="39"/>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AA422" s="145">
        <v>1729302.2200000009</v>
      </c>
      <c r="AZ422" s="17"/>
      <c r="BC422" s="125"/>
      <c r="BE422" s="32"/>
    </row>
    <row r="423" spans="1:57" s="7" customFormat="1" ht="30" customHeight="1" thickBot="1">
      <c r="A423" s="482" t="s">
        <v>2</v>
      </c>
      <c r="B423" s="488" t="s">
        <v>125</v>
      </c>
      <c r="C423" s="488"/>
      <c r="D423" s="488"/>
      <c r="E423" s="488"/>
      <c r="F423" s="488"/>
      <c r="G423" s="488"/>
      <c r="H423" s="488"/>
      <c r="I423" s="488"/>
      <c r="J423" s="488"/>
      <c r="K423" s="488"/>
      <c r="L423" s="488"/>
      <c r="M423" s="488"/>
      <c r="N423" s="488"/>
      <c r="O423" s="488"/>
      <c r="P423" s="488"/>
      <c r="Q423" s="488"/>
      <c r="R423" s="488"/>
      <c r="S423" s="488"/>
      <c r="T423" s="488"/>
      <c r="U423" s="488"/>
      <c r="V423" s="488"/>
      <c r="W423" s="488"/>
      <c r="X423" s="488"/>
      <c r="Y423" s="489"/>
      <c r="AA423" s="129" t="s">
        <v>159</v>
      </c>
      <c r="AB423" s="144"/>
      <c r="AC423" s="144"/>
      <c r="AD423" s="144"/>
      <c r="AE423" s="144"/>
      <c r="AF423" s="144"/>
      <c r="AG423" s="144"/>
      <c r="AH423" s="144"/>
      <c r="AI423" s="144"/>
      <c r="AJ423" s="144"/>
      <c r="AK423" s="144"/>
      <c r="AL423" s="144"/>
      <c r="AM423" s="144"/>
      <c r="AN423" s="144"/>
      <c r="AO423" s="144"/>
      <c r="AP423" s="144"/>
      <c r="AQ423" s="144"/>
      <c r="AR423" s="144"/>
      <c r="AS423" s="144"/>
      <c r="AT423" s="144"/>
      <c r="AU423" s="144"/>
      <c r="AV423" s="144"/>
      <c r="AW423" s="144"/>
      <c r="AX423" s="144"/>
      <c r="AY423" s="199"/>
      <c r="AZ423" s="144"/>
      <c r="BA423" s="284"/>
      <c r="BC423" s="125"/>
      <c r="BE423" s="32"/>
    </row>
    <row r="424" spans="1:57" ht="96" customHeight="1">
      <c r="A424" s="483"/>
      <c r="B424" s="477" t="s">
        <v>3</v>
      </c>
      <c r="C424" s="477"/>
      <c r="D424" s="477"/>
      <c r="E424" s="477"/>
      <c r="F424" s="477"/>
      <c r="G424" s="477"/>
      <c r="H424" s="477"/>
      <c r="I424" s="477"/>
      <c r="J424" s="477"/>
      <c r="K424" s="477"/>
      <c r="L424" s="477"/>
      <c r="M424" s="477"/>
      <c r="N424" s="477"/>
      <c r="O424" s="477"/>
      <c r="P424" s="477"/>
      <c r="Q424" s="477"/>
      <c r="R424" s="477"/>
      <c r="S424" s="477"/>
      <c r="T424" s="477"/>
      <c r="U424" s="477"/>
      <c r="V424" s="477"/>
      <c r="W424" s="477"/>
      <c r="X424" s="477"/>
      <c r="Y424" s="478"/>
      <c r="AA424" s="502" t="s">
        <v>82</v>
      </c>
      <c r="AB424" s="503"/>
      <c r="AC424" s="503"/>
      <c r="AD424" s="503"/>
      <c r="AE424" s="503"/>
      <c r="AF424" s="503"/>
      <c r="AG424" s="503"/>
      <c r="AH424" s="503"/>
      <c r="AI424" s="503"/>
      <c r="AJ424" s="503"/>
      <c r="AK424" s="503"/>
      <c r="AL424" s="503"/>
      <c r="AM424" s="503"/>
      <c r="AN424" s="503"/>
      <c r="AO424" s="503"/>
      <c r="AP424" s="503"/>
      <c r="AQ424" s="503"/>
      <c r="AR424" s="503"/>
      <c r="AS424" s="503"/>
      <c r="AT424" s="503"/>
      <c r="AU424" s="503"/>
      <c r="AV424" s="503"/>
      <c r="AW424" s="503"/>
      <c r="AX424" s="504"/>
      <c r="AY424" s="507" t="s">
        <v>185</v>
      </c>
      <c r="AZ424" s="497" t="s">
        <v>173</v>
      </c>
      <c r="BA424" s="197" t="s">
        <v>174</v>
      </c>
      <c r="BB424" s="3"/>
      <c r="BC424" s="125"/>
      <c r="BE424" s="32"/>
    </row>
    <row r="425" spans="1:57" ht="44.25" customHeight="1">
      <c r="A425" s="483"/>
      <c r="B425" s="42" t="s">
        <v>4</v>
      </c>
      <c r="C425" s="42" t="s">
        <v>5</v>
      </c>
      <c r="D425" s="42" t="s">
        <v>6</v>
      </c>
      <c r="E425" s="42" t="s">
        <v>7</v>
      </c>
      <c r="F425" s="42" t="s">
        <v>8</v>
      </c>
      <c r="G425" s="42" t="s">
        <v>9</v>
      </c>
      <c r="H425" s="42" t="s">
        <v>10</v>
      </c>
      <c r="I425" s="42" t="s">
        <v>11</v>
      </c>
      <c r="J425" s="42" t="s">
        <v>12</v>
      </c>
      <c r="K425" s="42" t="s">
        <v>13</v>
      </c>
      <c r="L425" s="42" t="s">
        <v>14</v>
      </c>
      <c r="M425" s="42" t="s">
        <v>15</v>
      </c>
      <c r="N425" s="42" t="s">
        <v>16</v>
      </c>
      <c r="O425" s="42" t="s">
        <v>17</v>
      </c>
      <c r="P425" s="42" t="s">
        <v>18</v>
      </c>
      <c r="Q425" s="42" t="s">
        <v>19</v>
      </c>
      <c r="R425" s="42" t="s">
        <v>20</v>
      </c>
      <c r="S425" s="42" t="s">
        <v>21</v>
      </c>
      <c r="T425" s="42" t="s">
        <v>22</v>
      </c>
      <c r="U425" s="42" t="s">
        <v>23</v>
      </c>
      <c r="V425" s="42" t="s">
        <v>24</v>
      </c>
      <c r="W425" s="42" t="s">
        <v>25</v>
      </c>
      <c r="X425" s="42" t="s">
        <v>26</v>
      </c>
      <c r="Y425" s="43" t="s">
        <v>27</v>
      </c>
      <c r="AA425" s="53" t="s">
        <v>4</v>
      </c>
      <c r="AB425" s="54" t="s">
        <v>5</v>
      </c>
      <c r="AC425" s="54" t="s">
        <v>6</v>
      </c>
      <c r="AD425" s="54" t="s">
        <v>7</v>
      </c>
      <c r="AE425" s="54" t="s">
        <v>8</v>
      </c>
      <c r="AF425" s="54" t="s">
        <v>9</v>
      </c>
      <c r="AG425" s="54" t="s">
        <v>10</v>
      </c>
      <c r="AH425" s="54" t="s">
        <v>11</v>
      </c>
      <c r="AI425" s="54" t="s">
        <v>12</v>
      </c>
      <c r="AJ425" s="54" t="s">
        <v>13</v>
      </c>
      <c r="AK425" s="54" t="s">
        <v>14</v>
      </c>
      <c r="AL425" s="54" t="s">
        <v>15</v>
      </c>
      <c r="AM425" s="54" t="s">
        <v>16</v>
      </c>
      <c r="AN425" s="54" t="s">
        <v>17</v>
      </c>
      <c r="AO425" s="54" t="s">
        <v>18</v>
      </c>
      <c r="AP425" s="54" t="s">
        <v>19</v>
      </c>
      <c r="AQ425" s="54" t="s">
        <v>20</v>
      </c>
      <c r="AR425" s="54" t="s">
        <v>21</v>
      </c>
      <c r="AS425" s="54" t="s">
        <v>22</v>
      </c>
      <c r="AT425" s="54" t="s">
        <v>23</v>
      </c>
      <c r="AU425" s="54" t="s">
        <v>24</v>
      </c>
      <c r="AV425" s="54" t="s">
        <v>25</v>
      </c>
      <c r="AW425" s="54" t="s">
        <v>26</v>
      </c>
      <c r="AX425" s="111" t="s">
        <v>27</v>
      </c>
      <c r="AY425" s="506"/>
      <c r="AZ425" s="498"/>
      <c r="BA425" s="153" t="s">
        <v>31</v>
      </c>
      <c r="BB425" s="3"/>
      <c r="BC425" s="125"/>
      <c r="BE425" s="32"/>
    </row>
    <row r="426" spans="1:57" s="151" customFormat="1" ht="16.149999999999999" customHeight="1">
      <c r="A426" s="485" t="s">
        <v>180</v>
      </c>
      <c r="B426" s="486"/>
      <c r="C426" s="486"/>
      <c r="D426" s="486"/>
      <c r="E426" s="486"/>
      <c r="F426" s="486"/>
      <c r="G426" s="486"/>
      <c r="H426" s="486"/>
      <c r="I426" s="486"/>
      <c r="J426" s="486"/>
      <c r="K426" s="486"/>
      <c r="L426" s="486"/>
      <c r="M426" s="486"/>
      <c r="N426" s="486"/>
      <c r="O426" s="486"/>
      <c r="P426" s="486"/>
      <c r="Q426" s="486"/>
      <c r="R426" s="486"/>
      <c r="S426" s="486"/>
      <c r="T426" s="486"/>
      <c r="U426" s="486"/>
      <c r="V426" s="486"/>
      <c r="W426" s="486"/>
      <c r="X426" s="486"/>
      <c r="Y426" s="487"/>
      <c r="AA426" s="490">
        <v>2</v>
      </c>
      <c r="AB426" s="491"/>
      <c r="AC426" s="491"/>
      <c r="AD426" s="491"/>
      <c r="AE426" s="491"/>
      <c r="AF426" s="491"/>
      <c r="AG426" s="491"/>
      <c r="AH426" s="491"/>
      <c r="AI426" s="491"/>
      <c r="AJ426" s="491"/>
      <c r="AK426" s="491"/>
      <c r="AL426" s="491"/>
      <c r="AM426" s="491"/>
      <c r="AN426" s="491"/>
      <c r="AO426" s="491"/>
      <c r="AP426" s="491"/>
      <c r="AQ426" s="491"/>
      <c r="AR426" s="491"/>
      <c r="AS426" s="491"/>
      <c r="AT426" s="491"/>
      <c r="AU426" s="491"/>
      <c r="AV426" s="491"/>
      <c r="AW426" s="491"/>
      <c r="AX426" s="492"/>
      <c r="AY426" s="157">
        <v>3</v>
      </c>
      <c r="AZ426" s="159">
        <v>4</v>
      </c>
      <c r="BA426" s="160">
        <v>5</v>
      </c>
      <c r="BC426" s="125"/>
      <c r="BE426" s="32"/>
    </row>
    <row r="427" spans="1:57">
      <c r="A427" s="41">
        <v>1</v>
      </c>
      <c r="B427" s="148">
        <v>2734.2999999999997</v>
      </c>
      <c r="C427" s="148">
        <v>2589.8099999999995</v>
      </c>
      <c r="D427" s="148">
        <v>2536.0099999999998</v>
      </c>
      <c r="E427" s="148">
        <v>2475.08</v>
      </c>
      <c r="F427" s="148">
        <v>2475.8999999999996</v>
      </c>
      <c r="G427" s="148">
        <v>2588.0599999999995</v>
      </c>
      <c r="H427" s="148">
        <v>2849.16</v>
      </c>
      <c r="I427" s="148">
        <v>3324.3199999999997</v>
      </c>
      <c r="J427" s="148">
        <v>3662.8399999999997</v>
      </c>
      <c r="K427" s="148">
        <v>3832.1499999999996</v>
      </c>
      <c r="L427" s="148">
        <v>3817.27</v>
      </c>
      <c r="M427" s="148">
        <v>3854.0099999999998</v>
      </c>
      <c r="N427" s="148">
        <v>3813.16</v>
      </c>
      <c r="O427" s="148">
        <v>3832.41</v>
      </c>
      <c r="P427" s="148">
        <v>3832.97</v>
      </c>
      <c r="Q427" s="148">
        <v>3761</v>
      </c>
      <c r="R427" s="148">
        <v>3611.3999999999996</v>
      </c>
      <c r="S427" s="148">
        <v>3575.4199999999996</v>
      </c>
      <c r="T427" s="148">
        <v>3583.3999999999996</v>
      </c>
      <c r="U427" s="148">
        <v>3586.62</v>
      </c>
      <c r="V427" s="148">
        <v>3601.56</v>
      </c>
      <c r="W427" s="148">
        <v>3592.47</v>
      </c>
      <c r="X427" s="148">
        <v>3189.73</v>
      </c>
      <c r="Y427" s="148">
        <v>2828.83</v>
      </c>
      <c r="Z427" s="32"/>
      <c r="AA427" s="33">
        <v>1831.58</v>
      </c>
      <c r="AB427" s="33">
        <v>1687.09</v>
      </c>
      <c r="AC427" s="33">
        <v>1633.29</v>
      </c>
      <c r="AD427" s="33">
        <v>1572.36</v>
      </c>
      <c r="AE427" s="33">
        <v>1573.18</v>
      </c>
      <c r="AF427" s="33">
        <v>1685.34</v>
      </c>
      <c r="AG427" s="33">
        <v>1946.44</v>
      </c>
      <c r="AH427" s="33">
        <v>2421.6</v>
      </c>
      <c r="AI427" s="33">
        <v>2760.12</v>
      </c>
      <c r="AJ427" s="33">
        <v>2929.43</v>
      </c>
      <c r="AK427" s="33">
        <v>2914.55</v>
      </c>
      <c r="AL427" s="33">
        <v>2951.29</v>
      </c>
      <c r="AM427" s="33">
        <v>2910.44</v>
      </c>
      <c r="AN427" s="33">
        <v>2929.69</v>
      </c>
      <c r="AO427" s="33">
        <v>2930.25</v>
      </c>
      <c r="AP427" s="33">
        <v>2858.28</v>
      </c>
      <c r="AQ427" s="33">
        <v>2708.68</v>
      </c>
      <c r="AR427" s="33">
        <v>2672.7</v>
      </c>
      <c r="AS427" s="33">
        <v>2680.68</v>
      </c>
      <c r="AT427" s="33">
        <v>2683.9</v>
      </c>
      <c r="AU427" s="33">
        <v>2698.84</v>
      </c>
      <c r="AV427" s="33">
        <v>2689.75</v>
      </c>
      <c r="AW427" s="33">
        <v>2287.0100000000002</v>
      </c>
      <c r="AX427" s="33">
        <v>1926.11</v>
      </c>
      <c r="AY427" s="270">
        <v>634.05999999999995</v>
      </c>
      <c r="AZ427" s="138">
        <v>5.0999999999999996</v>
      </c>
      <c r="BA427" s="138">
        <v>263.56</v>
      </c>
      <c r="BB427" s="3"/>
      <c r="BC427" s="125"/>
      <c r="BE427" s="32"/>
    </row>
    <row r="428" spans="1:57">
      <c r="A428" s="41">
        <v>2</v>
      </c>
      <c r="B428" s="148">
        <v>2603.9299999999998</v>
      </c>
      <c r="C428" s="148">
        <v>2418.88</v>
      </c>
      <c r="D428" s="148">
        <v>2368.6799999999998</v>
      </c>
      <c r="E428" s="148">
        <v>2321.92</v>
      </c>
      <c r="F428" s="148">
        <v>2346.6499999999996</v>
      </c>
      <c r="G428" s="148">
        <v>2502.0499999999997</v>
      </c>
      <c r="H428" s="148">
        <v>2710.25</v>
      </c>
      <c r="I428" s="148">
        <v>3207.2599999999998</v>
      </c>
      <c r="J428" s="148">
        <v>3713.49</v>
      </c>
      <c r="K428" s="148">
        <v>3867.7999999999997</v>
      </c>
      <c r="L428" s="148">
        <v>3871.35</v>
      </c>
      <c r="M428" s="148">
        <v>3867.1099999999997</v>
      </c>
      <c r="N428" s="148">
        <v>3809.43</v>
      </c>
      <c r="O428" s="148">
        <v>3842.29</v>
      </c>
      <c r="P428" s="148">
        <v>3817.99</v>
      </c>
      <c r="Q428" s="148">
        <v>3831.24</v>
      </c>
      <c r="R428" s="148">
        <v>3762.98</v>
      </c>
      <c r="S428" s="148">
        <v>3719.75</v>
      </c>
      <c r="T428" s="148">
        <v>3741.54</v>
      </c>
      <c r="U428" s="148">
        <v>3733.6499999999996</v>
      </c>
      <c r="V428" s="148">
        <v>3788.7799999999997</v>
      </c>
      <c r="W428" s="148">
        <v>3667.7999999999997</v>
      </c>
      <c r="X428" s="148">
        <v>3074.2599999999998</v>
      </c>
      <c r="Y428" s="148">
        <v>2847.2799999999997</v>
      </c>
      <c r="Z428" s="32"/>
      <c r="AA428" s="33">
        <v>1701.21</v>
      </c>
      <c r="AB428" s="33">
        <v>1516.16</v>
      </c>
      <c r="AC428" s="33">
        <v>1465.96</v>
      </c>
      <c r="AD428" s="33">
        <v>1419.2</v>
      </c>
      <c r="AE428" s="33">
        <v>1443.93</v>
      </c>
      <c r="AF428" s="33">
        <v>1599.33</v>
      </c>
      <c r="AG428" s="33">
        <v>1807.53</v>
      </c>
      <c r="AH428" s="33">
        <v>2304.54</v>
      </c>
      <c r="AI428" s="33">
        <v>2810.77</v>
      </c>
      <c r="AJ428" s="33">
        <v>2965.08</v>
      </c>
      <c r="AK428" s="33">
        <v>2968.63</v>
      </c>
      <c r="AL428" s="33">
        <v>2964.39</v>
      </c>
      <c r="AM428" s="33">
        <v>2906.71</v>
      </c>
      <c r="AN428" s="33">
        <v>2939.57</v>
      </c>
      <c r="AO428" s="33">
        <v>2915.27</v>
      </c>
      <c r="AP428" s="33">
        <v>2928.52</v>
      </c>
      <c r="AQ428" s="33">
        <v>2860.26</v>
      </c>
      <c r="AR428" s="33">
        <v>2817.03</v>
      </c>
      <c r="AS428" s="33">
        <v>2838.82</v>
      </c>
      <c r="AT428" s="33">
        <v>2830.93</v>
      </c>
      <c r="AU428" s="33">
        <v>2886.06</v>
      </c>
      <c r="AV428" s="33">
        <v>2765.08</v>
      </c>
      <c r="AW428" s="33">
        <v>2171.54</v>
      </c>
      <c r="AX428" s="33">
        <v>1944.56</v>
      </c>
      <c r="AY428" s="270">
        <v>634.05999999999995</v>
      </c>
      <c r="AZ428" s="138">
        <v>5.0999999999999996</v>
      </c>
      <c r="BA428" s="138">
        <v>263.56</v>
      </c>
      <c r="BB428" s="3"/>
      <c r="BC428" s="125"/>
      <c r="BE428" s="32"/>
    </row>
    <row r="429" spans="1:57">
      <c r="A429" s="41">
        <v>3</v>
      </c>
      <c r="B429" s="148">
        <v>2595.7199999999998</v>
      </c>
      <c r="C429" s="148">
        <v>2424.9699999999998</v>
      </c>
      <c r="D429" s="148">
        <v>2369.3399999999997</v>
      </c>
      <c r="E429" s="148">
        <v>2317.8199999999997</v>
      </c>
      <c r="F429" s="148">
        <v>2335.6499999999996</v>
      </c>
      <c r="G429" s="148">
        <v>2473.1499999999996</v>
      </c>
      <c r="H429" s="148">
        <v>2699.56</v>
      </c>
      <c r="I429" s="148">
        <v>3381.4399999999996</v>
      </c>
      <c r="J429" s="148">
        <v>3585.5699999999997</v>
      </c>
      <c r="K429" s="148">
        <v>3672.7</v>
      </c>
      <c r="L429" s="148">
        <v>3740.2099999999996</v>
      </c>
      <c r="M429" s="148">
        <v>3727.4199999999996</v>
      </c>
      <c r="N429" s="148">
        <v>3635.9199999999996</v>
      </c>
      <c r="O429" s="148">
        <v>3648.5299999999997</v>
      </c>
      <c r="P429" s="148">
        <v>3629.73</v>
      </c>
      <c r="Q429" s="148">
        <v>3635.27</v>
      </c>
      <c r="R429" s="148">
        <v>3592.3799999999997</v>
      </c>
      <c r="S429" s="148">
        <v>3585.2</v>
      </c>
      <c r="T429" s="148">
        <v>3592.9399999999996</v>
      </c>
      <c r="U429" s="148">
        <v>3593.1699999999996</v>
      </c>
      <c r="V429" s="148">
        <v>3612.2099999999996</v>
      </c>
      <c r="W429" s="148">
        <v>3567.0099999999998</v>
      </c>
      <c r="X429" s="148">
        <v>3536.64</v>
      </c>
      <c r="Y429" s="148">
        <v>2834.33</v>
      </c>
      <c r="Z429" s="32"/>
      <c r="AA429" s="33">
        <v>1693</v>
      </c>
      <c r="AB429" s="33">
        <v>1522.25</v>
      </c>
      <c r="AC429" s="33">
        <v>1466.62</v>
      </c>
      <c r="AD429" s="33">
        <v>1415.1</v>
      </c>
      <c r="AE429" s="33">
        <v>1432.93</v>
      </c>
      <c r="AF429" s="33">
        <v>1570.43</v>
      </c>
      <c r="AG429" s="33">
        <v>1796.84</v>
      </c>
      <c r="AH429" s="33">
        <v>2478.7199999999998</v>
      </c>
      <c r="AI429" s="33">
        <v>2682.85</v>
      </c>
      <c r="AJ429" s="33">
        <v>2769.98</v>
      </c>
      <c r="AK429" s="33">
        <v>2837.49</v>
      </c>
      <c r="AL429" s="33">
        <v>2824.7</v>
      </c>
      <c r="AM429" s="33">
        <v>2733.2</v>
      </c>
      <c r="AN429" s="33">
        <v>2745.81</v>
      </c>
      <c r="AO429" s="33">
        <v>2727.01</v>
      </c>
      <c r="AP429" s="33">
        <v>2732.55</v>
      </c>
      <c r="AQ429" s="33">
        <v>2689.66</v>
      </c>
      <c r="AR429" s="33">
        <v>2682.48</v>
      </c>
      <c r="AS429" s="33">
        <v>2690.22</v>
      </c>
      <c r="AT429" s="33">
        <v>2690.45</v>
      </c>
      <c r="AU429" s="33">
        <v>2709.49</v>
      </c>
      <c r="AV429" s="33">
        <v>2664.29</v>
      </c>
      <c r="AW429" s="33">
        <v>2633.92</v>
      </c>
      <c r="AX429" s="33">
        <v>1931.61</v>
      </c>
      <c r="AY429" s="270">
        <v>634.05999999999995</v>
      </c>
      <c r="AZ429" s="138">
        <v>5.0999999999999996</v>
      </c>
      <c r="BA429" s="138">
        <v>263.56</v>
      </c>
      <c r="BB429" s="3"/>
      <c r="BC429" s="125"/>
      <c r="BE429" s="32"/>
    </row>
    <row r="430" spans="1:57">
      <c r="A430" s="41">
        <v>4</v>
      </c>
      <c r="B430" s="148">
        <v>2602.9799999999996</v>
      </c>
      <c r="C430" s="148">
        <v>2498.4299999999998</v>
      </c>
      <c r="D430" s="148">
        <v>2444.54</v>
      </c>
      <c r="E430" s="148">
        <v>2396.12</v>
      </c>
      <c r="F430" s="148">
        <v>2415.8099999999995</v>
      </c>
      <c r="G430" s="148">
        <v>2525.21</v>
      </c>
      <c r="H430" s="148">
        <v>2698.52</v>
      </c>
      <c r="I430" s="148">
        <v>2959.41</v>
      </c>
      <c r="J430" s="148">
        <v>3590.98</v>
      </c>
      <c r="K430" s="148">
        <v>3649.9199999999996</v>
      </c>
      <c r="L430" s="148">
        <v>3707.91</v>
      </c>
      <c r="M430" s="148">
        <v>3622.9599999999996</v>
      </c>
      <c r="N430" s="148">
        <v>3594.79</v>
      </c>
      <c r="O430" s="148">
        <v>3598.0699999999997</v>
      </c>
      <c r="P430" s="148">
        <v>3598.27</v>
      </c>
      <c r="Q430" s="148">
        <v>3604.1699999999996</v>
      </c>
      <c r="R430" s="148">
        <v>3596.5899999999997</v>
      </c>
      <c r="S430" s="148">
        <v>3588.3599999999997</v>
      </c>
      <c r="T430" s="148">
        <v>3594.33</v>
      </c>
      <c r="U430" s="148">
        <v>3598.06</v>
      </c>
      <c r="V430" s="148">
        <v>3598.6099999999997</v>
      </c>
      <c r="W430" s="148">
        <v>3573.7099999999996</v>
      </c>
      <c r="X430" s="148">
        <v>3529.2</v>
      </c>
      <c r="Y430" s="148">
        <v>2779.21</v>
      </c>
      <c r="Z430" s="32"/>
      <c r="AA430" s="33">
        <v>1700.26</v>
      </c>
      <c r="AB430" s="33">
        <v>1595.71</v>
      </c>
      <c r="AC430" s="33">
        <v>1541.82</v>
      </c>
      <c r="AD430" s="33">
        <v>1493.4</v>
      </c>
      <c r="AE430" s="33">
        <v>1513.09</v>
      </c>
      <c r="AF430" s="33">
        <v>1622.49</v>
      </c>
      <c r="AG430" s="33">
        <v>1795.8</v>
      </c>
      <c r="AH430" s="33">
        <v>2056.69</v>
      </c>
      <c r="AI430" s="33">
        <v>2688.26</v>
      </c>
      <c r="AJ430" s="33">
        <v>2747.2</v>
      </c>
      <c r="AK430" s="33">
        <v>2805.19</v>
      </c>
      <c r="AL430" s="33">
        <v>2720.24</v>
      </c>
      <c r="AM430" s="33">
        <v>2692.07</v>
      </c>
      <c r="AN430" s="33">
        <v>2695.35</v>
      </c>
      <c r="AO430" s="33">
        <v>2695.55</v>
      </c>
      <c r="AP430" s="33">
        <v>2701.45</v>
      </c>
      <c r="AQ430" s="33">
        <v>2693.87</v>
      </c>
      <c r="AR430" s="33">
        <v>2685.64</v>
      </c>
      <c r="AS430" s="33">
        <v>2691.61</v>
      </c>
      <c r="AT430" s="33">
        <v>2695.34</v>
      </c>
      <c r="AU430" s="33">
        <v>2695.89</v>
      </c>
      <c r="AV430" s="33">
        <v>2670.99</v>
      </c>
      <c r="AW430" s="33">
        <v>2626.48</v>
      </c>
      <c r="AX430" s="33">
        <v>1876.49</v>
      </c>
      <c r="AY430" s="270">
        <v>634.05999999999995</v>
      </c>
      <c r="AZ430" s="138">
        <v>5.0999999999999996</v>
      </c>
      <c r="BA430" s="138">
        <v>263.56</v>
      </c>
      <c r="BB430" s="3"/>
      <c r="BC430" s="125"/>
      <c r="BE430" s="32"/>
    </row>
    <row r="431" spans="1:57">
      <c r="A431" s="41">
        <v>5</v>
      </c>
      <c r="B431" s="148">
        <v>2613.91</v>
      </c>
      <c r="C431" s="148">
        <v>2537.9899999999998</v>
      </c>
      <c r="D431" s="148">
        <v>2474.6499999999996</v>
      </c>
      <c r="E431" s="148">
        <v>2437.87</v>
      </c>
      <c r="F431" s="148">
        <v>2457.9899999999998</v>
      </c>
      <c r="G431" s="148">
        <v>2572.0899999999997</v>
      </c>
      <c r="H431" s="148">
        <v>2764.2599999999998</v>
      </c>
      <c r="I431" s="148">
        <v>3430.04</v>
      </c>
      <c r="J431" s="148">
        <v>3599.31</v>
      </c>
      <c r="K431" s="148">
        <v>3715.5</v>
      </c>
      <c r="L431" s="148">
        <v>3732.54</v>
      </c>
      <c r="M431" s="148">
        <v>3659.95</v>
      </c>
      <c r="N431" s="148">
        <v>3604.1299999999997</v>
      </c>
      <c r="O431" s="148">
        <v>3629.45</v>
      </c>
      <c r="P431" s="148">
        <v>3612.6099999999997</v>
      </c>
      <c r="Q431" s="148">
        <v>3612.12</v>
      </c>
      <c r="R431" s="148">
        <v>3602.91</v>
      </c>
      <c r="S431" s="148">
        <v>3592.45</v>
      </c>
      <c r="T431" s="148">
        <v>3602.35</v>
      </c>
      <c r="U431" s="148">
        <v>3616.1699999999996</v>
      </c>
      <c r="V431" s="148">
        <v>3639.39</v>
      </c>
      <c r="W431" s="148">
        <v>3586.7</v>
      </c>
      <c r="X431" s="148">
        <v>3223.91</v>
      </c>
      <c r="Y431" s="148">
        <v>2836.16</v>
      </c>
      <c r="Z431" s="32"/>
      <c r="AA431" s="33">
        <v>1711.19</v>
      </c>
      <c r="AB431" s="33">
        <v>1635.27</v>
      </c>
      <c r="AC431" s="33">
        <v>1571.93</v>
      </c>
      <c r="AD431" s="33">
        <v>1535.15</v>
      </c>
      <c r="AE431" s="33">
        <v>1555.27</v>
      </c>
      <c r="AF431" s="33">
        <v>1669.37</v>
      </c>
      <c r="AG431" s="33">
        <v>1861.54</v>
      </c>
      <c r="AH431" s="33">
        <v>2527.3200000000002</v>
      </c>
      <c r="AI431" s="33">
        <v>2696.59</v>
      </c>
      <c r="AJ431" s="33">
        <v>2812.78</v>
      </c>
      <c r="AK431" s="33">
        <v>2829.82</v>
      </c>
      <c r="AL431" s="33">
        <v>2757.23</v>
      </c>
      <c r="AM431" s="33">
        <v>2701.41</v>
      </c>
      <c r="AN431" s="33">
        <v>2726.73</v>
      </c>
      <c r="AO431" s="33">
        <v>2709.89</v>
      </c>
      <c r="AP431" s="33">
        <v>2709.4</v>
      </c>
      <c r="AQ431" s="33">
        <v>2700.19</v>
      </c>
      <c r="AR431" s="33">
        <v>2689.73</v>
      </c>
      <c r="AS431" s="33">
        <v>2699.63</v>
      </c>
      <c r="AT431" s="33">
        <v>2713.45</v>
      </c>
      <c r="AU431" s="33">
        <v>2736.67</v>
      </c>
      <c r="AV431" s="33">
        <v>2683.98</v>
      </c>
      <c r="AW431" s="33">
        <v>2321.19</v>
      </c>
      <c r="AX431" s="33">
        <v>1933.44</v>
      </c>
      <c r="AY431" s="270">
        <v>634.05999999999995</v>
      </c>
      <c r="AZ431" s="138">
        <v>5.0999999999999996</v>
      </c>
      <c r="BA431" s="138">
        <v>263.56</v>
      </c>
      <c r="BB431" s="3"/>
      <c r="BC431" s="125"/>
      <c r="BE431" s="32"/>
    </row>
    <row r="432" spans="1:57">
      <c r="A432" s="41">
        <v>6</v>
      </c>
      <c r="B432" s="148">
        <v>2742.5699999999997</v>
      </c>
      <c r="C432" s="148">
        <v>2608.9699999999998</v>
      </c>
      <c r="D432" s="148">
        <v>2621.58</v>
      </c>
      <c r="E432" s="148">
        <v>2519.2599999999998</v>
      </c>
      <c r="F432" s="148">
        <v>2522.5899999999997</v>
      </c>
      <c r="G432" s="148">
        <v>2570.38</v>
      </c>
      <c r="H432" s="148">
        <v>2653.8199999999997</v>
      </c>
      <c r="I432" s="148">
        <v>3207.45</v>
      </c>
      <c r="J432" s="148">
        <v>3564.5499999999997</v>
      </c>
      <c r="K432" s="148">
        <v>3651.95</v>
      </c>
      <c r="L432" s="148">
        <v>3740.93</v>
      </c>
      <c r="M432" s="148">
        <v>3667.85</v>
      </c>
      <c r="N432" s="148">
        <v>3660.83</v>
      </c>
      <c r="O432" s="148">
        <v>3659.81</v>
      </c>
      <c r="P432" s="148">
        <v>3658.6099999999997</v>
      </c>
      <c r="Q432" s="148">
        <v>3663.6499999999996</v>
      </c>
      <c r="R432" s="148">
        <v>3661.58</v>
      </c>
      <c r="S432" s="148">
        <v>3664.3999999999996</v>
      </c>
      <c r="T432" s="148">
        <v>3674.7599999999998</v>
      </c>
      <c r="U432" s="148">
        <v>3679.77</v>
      </c>
      <c r="V432" s="148">
        <v>3762.0699999999997</v>
      </c>
      <c r="W432" s="148">
        <v>3661.5899999999997</v>
      </c>
      <c r="X432" s="148">
        <v>3551.8799999999997</v>
      </c>
      <c r="Y432" s="148">
        <v>3240.12</v>
      </c>
      <c r="Z432" s="32"/>
      <c r="AA432" s="33">
        <v>1839.85</v>
      </c>
      <c r="AB432" s="33">
        <v>1706.25</v>
      </c>
      <c r="AC432" s="33">
        <v>1718.86</v>
      </c>
      <c r="AD432" s="33">
        <v>1616.54</v>
      </c>
      <c r="AE432" s="33">
        <v>1619.87</v>
      </c>
      <c r="AF432" s="33">
        <v>1667.66</v>
      </c>
      <c r="AG432" s="33">
        <v>1751.1</v>
      </c>
      <c r="AH432" s="33">
        <v>2304.73</v>
      </c>
      <c r="AI432" s="33">
        <v>2661.83</v>
      </c>
      <c r="AJ432" s="33">
        <v>2749.23</v>
      </c>
      <c r="AK432" s="33">
        <v>2838.21</v>
      </c>
      <c r="AL432" s="33">
        <v>2765.13</v>
      </c>
      <c r="AM432" s="33">
        <v>2758.11</v>
      </c>
      <c r="AN432" s="33">
        <v>2757.09</v>
      </c>
      <c r="AO432" s="33">
        <v>2755.89</v>
      </c>
      <c r="AP432" s="33">
        <v>2760.93</v>
      </c>
      <c r="AQ432" s="33">
        <v>2758.86</v>
      </c>
      <c r="AR432" s="33">
        <v>2761.68</v>
      </c>
      <c r="AS432" s="33">
        <v>2772.04</v>
      </c>
      <c r="AT432" s="33">
        <v>2777.05</v>
      </c>
      <c r="AU432" s="33">
        <v>2859.35</v>
      </c>
      <c r="AV432" s="33">
        <v>2758.87</v>
      </c>
      <c r="AW432" s="33">
        <v>2649.16</v>
      </c>
      <c r="AX432" s="33">
        <v>2337.4</v>
      </c>
      <c r="AY432" s="270">
        <v>634.05999999999995</v>
      </c>
      <c r="AZ432" s="138">
        <v>5.0999999999999996</v>
      </c>
      <c r="BA432" s="138">
        <v>263.56</v>
      </c>
      <c r="BB432" s="3"/>
      <c r="BC432" s="125"/>
      <c r="BE432" s="32"/>
    </row>
    <row r="433" spans="1:57">
      <c r="A433" s="41">
        <v>7</v>
      </c>
      <c r="B433" s="148">
        <v>2738.15</v>
      </c>
      <c r="C433" s="148">
        <v>2591.0199999999995</v>
      </c>
      <c r="D433" s="148">
        <v>2539.6999999999998</v>
      </c>
      <c r="E433" s="148">
        <v>2421.2399999999998</v>
      </c>
      <c r="F433" s="148">
        <v>2406.5099999999998</v>
      </c>
      <c r="G433" s="148">
        <v>2438.9699999999998</v>
      </c>
      <c r="H433" s="148">
        <v>2427.9699999999998</v>
      </c>
      <c r="I433" s="148">
        <v>2732.12</v>
      </c>
      <c r="J433" s="148">
        <v>3149.3199999999997</v>
      </c>
      <c r="K433" s="148">
        <v>3526.27</v>
      </c>
      <c r="L433" s="148">
        <v>3570.1</v>
      </c>
      <c r="M433" s="148">
        <v>3568.31</v>
      </c>
      <c r="N433" s="148">
        <v>3567.0499999999997</v>
      </c>
      <c r="O433" s="148">
        <v>3571.5099999999998</v>
      </c>
      <c r="P433" s="148">
        <v>3566.95</v>
      </c>
      <c r="Q433" s="148">
        <v>3569.7599999999998</v>
      </c>
      <c r="R433" s="148">
        <v>3575.3799999999997</v>
      </c>
      <c r="S433" s="148">
        <v>3582.08</v>
      </c>
      <c r="T433" s="148">
        <v>3587.24</v>
      </c>
      <c r="U433" s="148">
        <v>3623.7</v>
      </c>
      <c r="V433" s="148">
        <v>3713.68</v>
      </c>
      <c r="W433" s="148">
        <v>3587.1099999999997</v>
      </c>
      <c r="X433" s="148">
        <v>3284.47</v>
      </c>
      <c r="Y433" s="148">
        <v>2885.2799999999997</v>
      </c>
      <c r="Z433" s="32"/>
      <c r="AA433" s="33">
        <v>1835.43</v>
      </c>
      <c r="AB433" s="33">
        <v>1688.3</v>
      </c>
      <c r="AC433" s="33">
        <v>1636.98</v>
      </c>
      <c r="AD433" s="33">
        <v>1518.52</v>
      </c>
      <c r="AE433" s="33">
        <v>1503.79</v>
      </c>
      <c r="AF433" s="33">
        <v>1536.25</v>
      </c>
      <c r="AG433" s="33">
        <v>1525.25</v>
      </c>
      <c r="AH433" s="33">
        <v>1829.4</v>
      </c>
      <c r="AI433" s="33">
        <v>2246.6</v>
      </c>
      <c r="AJ433" s="33">
        <v>2623.55</v>
      </c>
      <c r="AK433" s="33">
        <v>2667.38</v>
      </c>
      <c r="AL433" s="33">
        <v>2665.59</v>
      </c>
      <c r="AM433" s="33">
        <v>2664.33</v>
      </c>
      <c r="AN433" s="33">
        <v>2668.79</v>
      </c>
      <c r="AO433" s="33">
        <v>2664.23</v>
      </c>
      <c r="AP433" s="33">
        <v>2667.04</v>
      </c>
      <c r="AQ433" s="33">
        <v>2672.66</v>
      </c>
      <c r="AR433" s="33">
        <v>2679.36</v>
      </c>
      <c r="AS433" s="33">
        <v>2684.52</v>
      </c>
      <c r="AT433" s="33">
        <v>2720.98</v>
      </c>
      <c r="AU433" s="33">
        <v>2810.96</v>
      </c>
      <c r="AV433" s="33">
        <v>2684.39</v>
      </c>
      <c r="AW433" s="33">
        <v>2381.75</v>
      </c>
      <c r="AX433" s="33">
        <v>1982.56</v>
      </c>
      <c r="AY433" s="270">
        <v>634.05999999999995</v>
      </c>
      <c r="AZ433" s="138">
        <v>5.0999999999999996</v>
      </c>
      <c r="BA433" s="138">
        <v>263.56</v>
      </c>
      <c r="BB433" s="3"/>
      <c r="BC433" s="125"/>
      <c r="BE433" s="32"/>
    </row>
    <row r="434" spans="1:57">
      <c r="A434" s="41">
        <v>8</v>
      </c>
      <c r="B434" s="148">
        <v>2717.0099999999998</v>
      </c>
      <c r="C434" s="148">
        <v>2559.13</v>
      </c>
      <c r="D434" s="148">
        <v>2497.63</v>
      </c>
      <c r="E434" s="148">
        <v>2448.9699999999998</v>
      </c>
      <c r="F434" s="148">
        <v>2458.17</v>
      </c>
      <c r="G434" s="148">
        <v>2626.7299999999996</v>
      </c>
      <c r="H434" s="148">
        <v>2829.12</v>
      </c>
      <c r="I434" s="148">
        <v>3797.33</v>
      </c>
      <c r="J434" s="148">
        <v>3851.1299999999997</v>
      </c>
      <c r="K434" s="148">
        <v>3873.9199999999996</v>
      </c>
      <c r="L434" s="148">
        <v>3865.77</v>
      </c>
      <c r="M434" s="148">
        <v>3858.0299999999997</v>
      </c>
      <c r="N434" s="148">
        <v>3843.33</v>
      </c>
      <c r="O434" s="148">
        <v>3849.74</v>
      </c>
      <c r="P434" s="148">
        <v>3850.06</v>
      </c>
      <c r="Q434" s="148">
        <v>3852.0299999999997</v>
      </c>
      <c r="R434" s="148">
        <v>3825.2099999999996</v>
      </c>
      <c r="S434" s="148">
        <v>3821.5</v>
      </c>
      <c r="T434" s="148">
        <v>3830.97</v>
      </c>
      <c r="U434" s="148">
        <v>3853.98</v>
      </c>
      <c r="V434" s="148">
        <v>3862.74</v>
      </c>
      <c r="W434" s="148">
        <v>3842.29</v>
      </c>
      <c r="X434" s="148">
        <v>3710.41</v>
      </c>
      <c r="Y434" s="148">
        <v>3654.18</v>
      </c>
      <c r="Z434" s="32"/>
      <c r="AA434" s="33">
        <v>1814.29</v>
      </c>
      <c r="AB434" s="33">
        <v>1656.41</v>
      </c>
      <c r="AC434" s="33">
        <v>1594.91</v>
      </c>
      <c r="AD434" s="33">
        <v>1546.25</v>
      </c>
      <c r="AE434" s="33">
        <v>1555.45</v>
      </c>
      <c r="AF434" s="33">
        <v>1724.01</v>
      </c>
      <c r="AG434" s="33">
        <v>1926.4</v>
      </c>
      <c r="AH434" s="33">
        <v>2894.61</v>
      </c>
      <c r="AI434" s="33">
        <v>2948.41</v>
      </c>
      <c r="AJ434" s="33">
        <v>2971.2</v>
      </c>
      <c r="AK434" s="33">
        <v>2963.05</v>
      </c>
      <c r="AL434" s="33">
        <v>2955.31</v>
      </c>
      <c r="AM434" s="33">
        <v>2940.61</v>
      </c>
      <c r="AN434" s="33">
        <v>2947.02</v>
      </c>
      <c r="AO434" s="33">
        <v>2947.34</v>
      </c>
      <c r="AP434" s="33">
        <v>2949.31</v>
      </c>
      <c r="AQ434" s="33">
        <v>2922.49</v>
      </c>
      <c r="AR434" s="33">
        <v>2918.78</v>
      </c>
      <c r="AS434" s="33">
        <v>2928.25</v>
      </c>
      <c r="AT434" s="33">
        <v>2951.26</v>
      </c>
      <c r="AU434" s="33">
        <v>2960.02</v>
      </c>
      <c r="AV434" s="33">
        <v>2939.57</v>
      </c>
      <c r="AW434" s="33">
        <v>2807.69</v>
      </c>
      <c r="AX434" s="33">
        <v>2751.46</v>
      </c>
      <c r="AY434" s="270">
        <v>634.05999999999995</v>
      </c>
      <c r="AZ434" s="138">
        <v>5.0999999999999996</v>
      </c>
      <c r="BA434" s="138">
        <v>263.56</v>
      </c>
      <c r="BB434" s="3"/>
      <c r="BC434" s="125"/>
      <c r="BE434" s="32"/>
    </row>
    <row r="435" spans="1:57">
      <c r="A435" s="41">
        <v>9</v>
      </c>
      <c r="B435" s="148">
        <v>3069.18</v>
      </c>
      <c r="C435" s="148">
        <v>2863.86</v>
      </c>
      <c r="D435" s="148">
        <v>2791.0299999999997</v>
      </c>
      <c r="E435" s="148">
        <v>2755.71</v>
      </c>
      <c r="F435" s="148">
        <v>2731.92</v>
      </c>
      <c r="G435" s="148">
        <v>2736.61</v>
      </c>
      <c r="H435" s="148">
        <v>3509.7999999999997</v>
      </c>
      <c r="I435" s="148">
        <v>3697.73</v>
      </c>
      <c r="J435" s="148">
        <v>3838.5099999999998</v>
      </c>
      <c r="K435" s="148">
        <v>3920.16</v>
      </c>
      <c r="L435" s="148">
        <v>3917.3399999999997</v>
      </c>
      <c r="M435" s="148">
        <v>3901.8599999999997</v>
      </c>
      <c r="N435" s="148">
        <v>3868.2</v>
      </c>
      <c r="O435" s="148">
        <v>3880.81</v>
      </c>
      <c r="P435" s="148">
        <v>3875.3399999999997</v>
      </c>
      <c r="Q435" s="148">
        <v>3886.4399999999996</v>
      </c>
      <c r="R435" s="148">
        <v>3892.2</v>
      </c>
      <c r="S435" s="148">
        <v>3844.8399999999997</v>
      </c>
      <c r="T435" s="148">
        <v>3899.9599999999996</v>
      </c>
      <c r="U435" s="148">
        <v>3911.6299999999997</v>
      </c>
      <c r="V435" s="148">
        <v>3916.8999999999996</v>
      </c>
      <c r="W435" s="148">
        <v>3832.6499999999996</v>
      </c>
      <c r="X435" s="148">
        <v>3707.89</v>
      </c>
      <c r="Y435" s="148">
        <v>3600.0899999999997</v>
      </c>
      <c r="Z435" s="32"/>
      <c r="AA435" s="33">
        <v>2166.46</v>
      </c>
      <c r="AB435" s="33">
        <v>1961.14</v>
      </c>
      <c r="AC435" s="33">
        <v>1888.31</v>
      </c>
      <c r="AD435" s="33">
        <v>1852.99</v>
      </c>
      <c r="AE435" s="33">
        <v>1829.2</v>
      </c>
      <c r="AF435" s="33">
        <v>1833.89</v>
      </c>
      <c r="AG435" s="33">
        <v>2607.08</v>
      </c>
      <c r="AH435" s="33">
        <v>2795.01</v>
      </c>
      <c r="AI435" s="33">
        <v>2935.79</v>
      </c>
      <c r="AJ435" s="33">
        <v>3017.44</v>
      </c>
      <c r="AK435" s="33">
        <v>3014.62</v>
      </c>
      <c r="AL435" s="33">
        <v>2999.14</v>
      </c>
      <c r="AM435" s="33">
        <v>2965.48</v>
      </c>
      <c r="AN435" s="33">
        <v>2978.09</v>
      </c>
      <c r="AO435" s="33">
        <v>2972.62</v>
      </c>
      <c r="AP435" s="33">
        <v>2983.72</v>
      </c>
      <c r="AQ435" s="33">
        <v>2989.48</v>
      </c>
      <c r="AR435" s="33">
        <v>2942.12</v>
      </c>
      <c r="AS435" s="33">
        <v>2997.24</v>
      </c>
      <c r="AT435" s="33">
        <v>3008.91</v>
      </c>
      <c r="AU435" s="33">
        <v>3014.18</v>
      </c>
      <c r="AV435" s="33">
        <v>2929.93</v>
      </c>
      <c r="AW435" s="33">
        <v>2805.17</v>
      </c>
      <c r="AX435" s="33">
        <v>2697.37</v>
      </c>
      <c r="AY435" s="270">
        <v>634.05999999999995</v>
      </c>
      <c r="AZ435" s="138">
        <v>5.0999999999999996</v>
      </c>
      <c r="BA435" s="138">
        <v>263.56</v>
      </c>
      <c r="BB435" s="3"/>
      <c r="BC435" s="125"/>
      <c r="BE435" s="32"/>
    </row>
    <row r="436" spans="1:57">
      <c r="A436" s="41">
        <v>10</v>
      </c>
      <c r="B436" s="148">
        <v>2960.5899999999997</v>
      </c>
      <c r="C436" s="148">
        <v>2842.63</v>
      </c>
      <c r="D436" s="148">
        <v>2787.5699999999997</v>
      </c>
      <c r="E436" s="148">
        <v>2729.44</v>
      </c>
      <c r="F436" s="148">
        <v>2709.0899999999997</v>
      </c>
      <c r="G436" s="148">
        <v>2734.41</v>
      </c>
      <c r="H436" s="148">
        <v>3456.23</v>
      </c>
      <c r="I436" s="148">
        <v>3737.64</v>
      </c>
      <c r="J436" s="148">
        <v>3800.2099999999996</v>
      </c>
      <c r="K436" s="148">
        <v>3827.62</v>
      </c>
      <c r="L436" s="148">
        <v>3827.7599999999998</v>
      </c>
      <c r="M436" s="148">
        <v>3807.31</v>
      </c>
      <c r="N436" s="148">
        <v>3806.35</v>
      </c>
      <c r="O436" s="148">
        <v>3814.9599999999996</v>
      </c>
      <c r="P436" s="148">
        <v>3811.16</v>
      </c>
      <c r="Q436" s="148">
        <v>3808.79</v>
      </c>
      <c r="R436" s="148">
        <v>3807.99</v>
      </c>
      <c r="S436" s="148">
        <v>3799.2</v>
      </c>
      <c r="T436" s="148">
        <v>3813.7</v>
      </c>
      <c r="U436" s="148">
        <v>3816.1699999999996</v>
      </c>
      <c r="V436" s="148">
        <v>3824.31</v>
      </c>
      <c r="W436" s="148">
        <v>3782.6499999999996</v>
      </c>
      <c r="X436" s="148">
        <v>3744.68</v>
      </c>
      <c r="Y436" s="148">
        <v>3454.41</v>
      </c>
      <c r="Z436" s="32"/>
      <c r="AA436" s="33">
        <v>2057.87</v>
      </c>
      <c r="AB436" s="33">
        <v>1939.91</v>
      </c>
      <c r="AC436" s="33">
        <v>1884.85</v>
      </c>
      <c r="AD436" s="33">
        <v>1826.72</v>
      </c>
      <c r="AE436" s="33">
        <v>1806.37</v>
      </c>
      <c r="AF436" s="33">
        <v>1831.69</v>
      </c>
      <c r="AG436" s="33">
        <v>2553.5100000000002</v>
      </c>
      <c r="AH436" s="33">
        <v>2834.92</v>
      </c>
      <c r="AI436" s="33">
        <v>2897.49</v>
      </c>
      <c r="AJ436" s="33">
        <v>2924.9</v>
      </c>
      <c r="AK436" s="33">
        <v>2925.04</v>
      </c>
      <c r="AL436" s="33">
        <v>2904.59</v>
      </c>
      <c r="AM436" s="33">
        <v>2903.63</v>
      </c>
      <c r="AN436" s="33">
        <v>2912.24</v>
      </c>
      <c r="AO436" s="33">
        <v>2908.44</v>
      </c>
      <c r="AP436" s="33">
        <v>2906.07</v>
      </c>
      <c r="AQ436" s="33">
        <v>2905.27</v>
      </c>
      <c r="AR436" s="33">
        <v>2896.48</v>
      </c>
      <c r="AS436" s="33">
        <v>2910.98</v>
      </c>
      <c r="AT436" s="33">
        <v>2913.45</v>
      </c>
      <c r="AU436" s="33">
        <v>2921.59</v>
      </c>
      <c r="AV436" s="33">
        <v>2879.93</v>
      </c>
      <c r="AW436" s="33">
        <v>2841.96</v>
      </c>
      <c r="AX436" s="33">
        <v>2551.69</v>
      </c>
      <c r="AY436" s="270">
        <v>634.05999999999995</v>
      </c>
      <c r="AZ436" s="138">
        <v>5.0999999999999996</v>
      </c>
      <c r="BA436" s="138">
        <v>263.56</v>
      </c>
      <c r="BB436" s="3"/>
      <c r="BC436" s="125"/>
      <c r="BE436" s="32"/>
    </row>
    <row r="437" spans="1:57">
      <c r="A437" s="41">
        <v>11</v>
      </c>
      <c r="B437" s="148">
        <v>3370.98</v>
      </c>
      <c r="C437" s="148">
        <v>3034.12</v>
      </c>
      <c r="D437" s="148">
        <v>2915.1</v>
      </c>
      <c r="E437" s="148">
        <v>2893.77</v>
      </c>
      <c r="F437" s="148">
        <v>2950.37</v>
      </c>
      <c r="G437" s="148">
        <v>2995.8999999999996</v>
      </c>
      <c r="H437" s="148">
        <v>3672.37</v>
      </c>
      <c r="I437" s="148">
        <v>3760.22</v>
      </c>
      <c r="J437" s="148">
        <v>3805.16</v>
      </c>
      <c r="K437" s="148">
        <v>3828.7099999999996</v>
      </c>
      <c r="L437" s="148">
        <v>3838.64</v>
      </c>
      <c r="M437" s="148">
        <v>3823.3799999999997</v>
      </c>
      <c r="N437" s="148">
        <v>3810.98</v>
      </c>
      <c r="O437" s="148">
        <v>3814.7999999999997</v>
      </c>
      <c r="P437" s="148">
        <v>3813.33</v>
      </c>
      <c r="Q437" s="148">
        <v>3814.91</v>
      </c>
      <c r="R437" s="148">
        <v>3810.1</v>
      </c>
      <c r="S437" s="148">
        <v>3801.1</v>
      </c>
      <c r="T437" s="148">
        <v>3808.77</v>
      </c>
      <c r="U437" s="148">
        <v>3820.6499999999996</v>
      </c>
      <c r="V437" s="148">
        <v>3821.9399999999996</v>
      </c>
      <c r="W437" s="148">
        <v>3795.1099999999997</v>
      </c>
      <c r="X437" s="148">
        <v>3757.98</v>
      </c>
      <c r="Y437" s="148">
        <v>3651.27</v>
      </c>
      <c r="Z437" s="32"/>
      <c r="AA437" s="33">
        <v>2468.2600000000002</v>
      </c>
      <c r="AB437" s="33">
        <v>2131.4</v>
      </c>
      <c r="AC437" s="33">
        <v>2012.38</v>
      </c>
      <c r="AD437" s="33">
        <v>1991.05</v>
      </c>
      <c r="AE437" s="33">
        <v>2047.65</v>
      </c>
      <c r="AF437" s="33">
        <v>2093.1799999999998</v>
      </c>
      <c r="AG437" s="33">
        <v>2769.65</v>
      </c>
      <c r="AH437" s="33">
        <v>2857.5</v>
      </c>
      <c r="AI437" s="33">
        <v>2902.44</v>
      </c>
      <c r="AJ437" s="33">
        <v>2925.99</v>
      </c>
      <c r="AK437" s="33">
        <v>2935.92</v>
      </c>
      <c r="AL437" s="33">
        <v>2920.66</v>
      </c>
      <c r="AM437" s="33">
        <v>2908.26</v>
      </c>
      <c r="AN437" s="33">
        <v>2912.08</v>
      </c>
      <c r="AO437" s="33">
        <v>2910.61</v>
      </c>
      <c r="AP437" s="33">
        <v>2912.19</v>
      </c>
      <c r="AQ437" s="33">
        <v>2907.38</v>
      </c>
      <c r="AR437" s="33">
        <v>2898.38</v>
      </c>
      <c r="AS437" s="33">
        <v>2906.05</v>
      </c>
      <c r="AT437" s="33">
        <v>2917.93</v>
      </c>
      <c r="AU437" s="33">
        <v>2919.22</v>
      </c>
      <c r="AV437" s="33">
        <v>2892.39</v>
      </c>
      <c r="AW437" s="33">
        <v>2855.26</v>
      </c>
      <c r="AX437" s="33">
        <v>2748.55</v>
      </c>
      <c r="AY437" s="270">
        <v>634.05999999999995</v>
      </c>
      <c r="AZ437" s="138">
        <v>5.0999999999999996</v>
      </c>
      <c r="BA437" s="138">
        <v>263.56</v>
      </c>
      <c r="BB437" s="3"/>
      <c r="BC437" s="125"/>
      <c r="BE437" s="32"/>
    </row>
    <row r="438" spans="1:57">
      <c r="A438" s="41">
        <v>12</v>
      </c>
      <c r="B438" s="148">
        <v>3399.04</v>
      </c>
      <c r="C438" s="148">
        <v>3074.23</v>
      </c>
      <c r="D438" s="148">
        <v>3019.22</v>
      </c>
      <c r="E438" s="148">
        <v>2993</v>
      </c>
      <c r="F438" s="148">
        <v>2988.8999999999996</v>
      </c>
      <c r="G438" s="148">
        <v>3044.47</v>
      </c>
      <c r="H438" s="148">
        <v>3679.77</v>
      </c>
      <c r="I438" s="148">
        <v>3773.8399999999997</v>
      </c>
      <c r="J438" s="148">
        <v>3818.9599999999996</v>
      </c>
      <c r="K438" s="148">
        <v>3837.89</v>
      </c>
      <c r="L438" s="148">
        <v>3839.3799999999997</v>
      </c>
      <c r="M438" s="148">
        <v>3834.2</v>
      </c>
      <c r="N438" s="148">
        <v>3818.72</v>
      </c>
      <c r="O438" s="148">
        <v>3821.5699999999997</v>
      </c>
      <c r="P438" s="148">
        <v>3824.6699999999996</v>
      </c>
      <c r="Q438" s="148">
        <v>3820.93</v>
      </c>
      <c r="R438" s="148">
        <v>3814.24</v>
      </c>
      <c r="S438" s="148">
        <v>3579.9599999999996</v>
      </c>
      <c r="T438" s="148">
        <v>3590.16</v>
      </c>
      <c r="U438" s="148">
        <v>3636.7799999999997</v>
      </c>
      <c r="V438" s="148">
        <v>3687.83</v>
      </c>
      <c r="W438" s="148">
        <v>3586.4599999999996</v>
      </c>
      <c r="X438" s="148">
        <v>3161.08</v>
      </c>
      <c r="Y438" s="148">
        <v>2865.45</v>
      </c>
      <c r="Z438" s="32"/>
      <c r="AA438" s="33">
        <v>2496.3200000000002</v>
      </c>
      <c r="AB438" s="33">
        <v>2171.5100000000002</v>
      </c>
      <c r="AC438" s="33">
        <v>2116.5</v>
      </c>
      <c r="AD438" s="33">
        <v>2090.2800000000002</v>
      </c>
      <c r="AE438" s="33">
        <v>2086.1799999999998</v>
      </c>
      <c r="AF438" s="33">
        <v>2141.75</v>
      </c>
      <c r="AG438" s="33">
        <v>2777.05</v>
      </c>
      <c r="AH438" s="33">
        <v>2871.12</v>
      </c>
      <c r="AI438" s="33">
        <v>2916.24</v>
      </c>
      <c r="AJ438" s="33">
        <v>2935.17</v>
      </c>
      <c r="AK438" s="33">
        <v>2936.66</v>
      </c>
      <c r="AL438" s="33">
        <v>2931.48</v>
      </c>
      <c r="AM438" s="33">
        <v>2916</v>
      </c>
      <c r="AN438" s="33">
        <v>2918.85</v>
      </c>
      <c r="AO438" s="33">
        <v>2921.95</v>
      </c>
      <c r="AP438" s="33">
        <v>2918.21</v>
      </c>
      <c r="AQ438" s="33">
        <v>2911.52</v>
      </c>
      <c r="AR438" s="33">
        <v>2677.24</v>
      </c>
      <c r="AS438" s="33">
        <v>2687.44</v>
      </c>
      <c r="AT438" s="33">
        <v>2734.06</v>
      </c>
      <c r="AU438" s="33">
        <v>2785.11</v>
      </c>
      <c r="AV438" s="33">
        <v>2683.74</v>
      </c>
      <c r="AW438" s="33">
        <v>2258.36</v>
      </c>
      <c r="AX438" s="33">
        <v>1962.73</v>
      </c>
      <c r="AY438" s="270">
        <v>634.05999999999995</v>
      </c>
      <c r="AZ438" s="138">
        <v>5.0999999999999996</v>
      </c>
      <c r="BA438" s="138">
        <v>263.56</v>
      </c>
      <c r="BB438" s="3"/>
      <c r="BC438" s="125"/>
      <c r="BE438" s="32"/>
    </row>
    <row r="439" spans="1:57">
      <c r="A439" s="41">
        <v>13</v>
      </c>
      <c r="B439" s="148">
        <v>2867.1</v>
      </c>
      <c r="C439" s="148">
        <v>2666.2</v>
      </c>
      <c r="D439" s="148">
        <v>2613.7999999999997</v>
      </c>
      <c r="E439" s="148">
        <v>2564.5299999999997</v>
      </c>
      <c r="F439" s="148">
        <v>2558.33</v>
      </c>
      <c r="G439" s="148">
        <v>2572.7699999999995</v>
      </c>
      <c r="H439" s="148">
        <v>2738.21</v>
      </c>
      <c r="I439" s="148">
        <v>2979.1499999999996</v>
      </c>
      <c r="J439" s="148">
        <v>3616.74</v>
      </c>
      <c r="K439" s="148">
        <v>3685.4599999999996</v>
      </c>
      <c r="L439" s="148">
        <v>3741.4599999999996</v>
      </c>
      <c r="M439" s="148">
        <v>3741.2</v>
      </c>
      <c r="N439" s="148">
        <v>3689.0899999999997</v>
      </c>
      <c r="O439" s="148">
        <v>3593.3399999999997</v>
      </c>
      <c r="P439" s="148">
        <v>3566.5299999999997</v>
      </c>
      <c r="Q439" s="148">
        <v>3545.0499999999997</v>
      </c>
      <c r="R439" s="148">
        <v>3532.1299999999997</v>
      </c>
      <c r="S439" s="148">
        <v>3536.7799999999997</v>
      </c>
      <c r="T439" s="148">
        <v>3559.2799999999997</v>
      </c>
      <c r="U439" s="148">
        <v>3589.02</v>
      </c>
      <c r="V439" s="148">
        <v>3608.1</v>
      </c>
      <c r="W439" s="148">
        <v>3540.6899999999996</v>
      </c>
      <c r="X439" s="148">
        <v>3274.7799999999997</v>
      </c>
      <c r="Y439" s="148">
        <v>2843.52</v>
      </c>
      <c r="Z439" s="32"/>
      <c r="AA439" s="33">
        <v>1964.38</v>
      </c>
      <c r="AB439" s="33">
        <v>1763.48</v>
      </c>
      <c r="AC439" s="33">
        <v>1711.08</v>
      </c>
      <c r="AD439" s="33">
        <v>1661.81</v>
      </c>
      <c r="AE439" s="33">
        <v>1655.61</v>
      </c>
      <c r="AF439" s="33">
        <v>1670.05</v>
      </c>
      <c r="AG439" s="33">
        <v>1835.49</v>
      </c>
      <c r="AH439" s="33">
        <v>2076.4299999999998</v>
      </c>
      <c r="AI439" s="33">
        <v>2714.02</v>
      </c>
      <c r="AJ439" s="33">
        <v>2782.74</v>
      </c>
      <c r="AK439" s="33">
        <v>2838.74</v>
      </c>
      <c r="AL439" s="33">
        <v>2838.48</v>
      </c>
      <c r="AM439" s="33">
        <v>2786.37</v>
      </c>
      <c r="AN439" s="33">
        <v>2690.62</v>
      </c>
      <c r="AO439" s="33">
        <v>2663.81</v>
      </c>
      <c r="AP439" s="33">
        <v>2642.33</v>
      </c>
      <c r="AQ439" s="33">
        <v>2629.41</v>
      </c>
      <c r="AR439" s="33">
        <v>2634.06</v>
      </c>
      <c r="AS439" s="33">
        <v>2656.56</v>
      </c>
      <c r="AT439" s="33">
        <v>2686.3</v>
      </c>
      <c r="AU439" s="33">
        <v>2705.38</v>
      </c>
      <c r="AV439" s="33">
        <v>2637.97</v>
      </c>
      <c r="AW439" s="33">
        <v>2372.06</v>
      </c>
      <c r="AX439" s="33">
        <v>1940.8</v>
      </c>
      <c r="AY439" s="270">
        <v>634.05999999999995</v>
      </c>
      <c r="AZ439" s="138">
        <v>5.0999999999999996</v>
      </c>
      <c r="BA439" s="138">
        <v>263.56</v>
      </c>
      <c r="BB439" s="3"/>
      <c r="BC439" s="125"/>
      <c r="BE439" s="32"/>
    </row>
    <row r="440" spans="1:57">
      <c r="A440" s="41">
        <v>14</v>
      </c>
      <c r="B440" s="148">
        <v>2749.56</v>
      </c>
      <c r="C440" s="148">
        <v>2525.4899999999998</v>
      </c>
      <c r="D440" s="148">
        <v>1787.83</v>
      </c>
      <c r="E440" s="148">
        <v>1775.7299999999998</v>
      </c>
      <c r="F440" s="148">
        <v>1762.87</v>
      </c>
      <c r="G440" s="148">
        <v>1765.04</v>
      </c>
      <c r="H440" s="148">
        <v>1820.8999999999999</v>
      </c>
      <c r="I440" s="148">
        <v>2774.12</v>
      </c>
      <c r="J440" s="148">
        <v>3096.4199999999996</v>
      </c>
      <c r="K440" s="148">
        <v>3414.0299999999997</v>
      </c>
      <c r="L440" s="148">
        <v>3460.04</v>
      </c>
      <c r="M440" s="148">
        <v>3466.85</v>
      </c>
      <c r="N440" s="148">
        <v>3477.52</v>
      </c>
      <c r="O440" s="148">
        <v>3478.2099999999996</v>
      </c>
      <c r="P440" s="148">
        <v>3483.35</v>
      </c>
      <c r="Q440" s="148">
        <v>3481.0699999999997</v>
      </c>
      <c r="R440" s="148">
        <v>3492.02</v>
      </c>
      <c r="S440" s="148">
        <v>3527.75</v>
      </c>
      <c r="T440" s="148">
        <v>3565.8399999999997</v>
      </c>
      <c r="U440" s="148">
        <v>3670.31</v>
      </c>
      <c r="V440" s="148">
        <v>3639.98</v>
      </c>
      <c r="W440" s="148">
        <v>3549.72</v>
      </c>
      <c r="X440" s="148">
        <v>3317.24</v>
      </c>
      <c r="Y440" s="148">
        <v>2895.11</v>
      </c>
      <c r="Z440" s="32"/>
      <c r="AA440" s="33">
        <v>1846.84</v>
      </c>
      <c r="AB440" s="33">
        <v>1622.77</v>
      </c>
      <c r="AC440" s="33">
        <v>885.11</v>
      </c>
      <c r="AD440" s="33">
        <v>873.01</v>
      </c>
      <c r="AE440" s="33">
        <v>860.15</v>
      </c>
      <c r="AF440" s="33">
        <v>862.32</v>
      </c>
      <c r="AG440" s="33">
        <v>918.18</v>
      </c>
      <c r="AH440" s="33">
        <v>1871.4</v>
      </c>
      <c r="AI440" s="33">
        <v>2193.6999999999998</v>
      </c>
      <c r="AJ440" s="33">
        <v>2511.31</v>
      </c>
      <c r="AK440" s="33">
        <v>2557.3200000000002</v>
      </c>
      <c r="AL440" s="33">
        <v>2564.13</v>
      </c>
      <c r="AM440" s="33">
        <v>2574.8000000000002</v>
      </c>
      <c r="AN440" s="33">
        <v>2575.4899999999998</v>
      </c>
      <c r="AO440" s="33">
        <v>2580.63</v>
      </c>
      <c r="AP440" s="33">
        <v>2578.35</v>
      </c>
      <c r="AQ440" s="33">
        <v>2589.3000000000002</v>
      </c>
      <c r="AR440" s="33">
        <v>2625.03</v>
      </c>
      <c r="AS440" s="33">
        <v>2663.12</v>
      </c>
      <c r="AT440" s="33">
        <v>2767.59</v>
      </c>
      <c r="AU440" s="33">
        <v>2737.26</v>
      </c>
      <c r="AV440" s="33">
        <v>2647</v>
      </c>
      <c r="AW440" s="33">
        <v>2414.52</v>
      </c>
      <c r="AX440" s="33">
        <v>1992.39</v>
      </c>
      <c r="AY440" s="270">
        <v>634.05999999999995</v>
      </c>
      <c r="AZ440" s="138">
        <v>5.0999999999999996</v>
      </c>
      <c r="BA440" s="138">
        <v>263.56</v>
      </c>
      <c r="BB440" s="3"/>
      <c r="BC440" s="125"/>
      <c r="BE440" s="32"/>
    </row>
    <row r="441" spans="1:57">
      <c r="A441" s="41">
        <v>15</v>
      </c>
      <c r="B441" s="148">
        <v>2620.0099999999998</v>
      </c>
      <c r="C441" s="148">
        <v>2495.89</v>
      </c>
      <c r="D441" s="148">
        <v>2490.3399999999997</v>
      </c>
      <c r="E441" s="148">
        <v>1790.1799999999998</v>
      </c>
      <c r="F441" s="148">
        <v>2459.4399999999996</v>
      </c>
      <c r="G441" s="148">
        <v>2565.87</v>
      </c>
      <c r="H441" s="148">
        <v>2909.29</v>
      </c>
      <c r="I441" s="148">
        <v>3464.89</v>
      </c>
      <c r="J441" s="148">
        <v>3850.64</v>
      </c>
      <c r="K441" s="148">
        <v>3910.6899999999996</v>
      </c>
      <c r="L441" s="148">
        <v>3922.9599999999996</v>
      </c>
      <c r="M441" s="148">
        <v>3921.0899999999997</v>
      </c>
      <c r="N441" s="148">
        <v>3854.0699999999997</v>
      </c>
      <c r="O441" s="148">
        <v>3903.85</v>
      </c>
      <c r="P441" s="148">
        <v>3877.37</v>
      </c>
      <c r="Q441" s="148">
        <v>3856.8199999999997</v>
      </c>
      <c r="R441" s="148">
        <v>3845.7999999999997</v>
      </c>
      <c r="S441" s="148">
        <v>3836.73</v>
      </c>
      <c r="T441" s="148">
        <v>3850.0299999999997</v>
      </c>
      <c r="U441" s="148">
        <v>3860.6099999999997</v>
      </c>
      <c r="V441" s="148">
        <v>3872.24</v>
      </c>
      <c r="W441" s="148">
        <v>3818.1699999999996</v>
      </c>
      <c r="X441" s="148">
        <v>3174.7599999999998</v>
      </c>
      <c r="Y441" s="148">
        <v>2870.47</v>
      </c>
      <c r="Z441" s="32"/>
      <c r="AA441" s="33">
        <v>1717.29</v>
      </c>
      <c r="AB441" s="33">
        <v>1593.17</v>
      </c>
      <c r="AC441" s="33">
        <v>1587.62</v>
      </c>
      <c r="AD441" s="33">
        <v>887.46</v>
      </c>
      <c r="AE441" s="33">
        <v>1556.72</v>
      </c>
      <c r="AF441" s="33">
        <v>1663.15</v>
      </c>
      <c r="AG441" s="33">
        <v>2006.57</v>
      </c>
      <c r="AH441" s="33">
        <v>2562.17</v>
      </c>
      <c r="AI441" s="33">
        <v>2947.92</v>
      </c>
      <c r="AJ441" s="33">
        <v>3007.97</v>
      </c>
      <c r="AK441" s="33">
        <v>3020.24</v>
      </c>
      <c r="AL441" s="33">
        <v>3018.37</v>
      </c>
      <c r="AM441" s="33">
        <v>2951.35</v>
      </c>
      <c r="AN441" s="33">
        <v>3001.13</v>
      </c>
      <c r="AO441" s="33">
        <v>2974.65</v>
      </c>
      <c r="AP441" s="33">
        <v>2954.1</v>
      </c>
      <c r="AQ441" s="33">
        <v>2943.08</v>
      </c>
      <c r="AR441" s="33">
        <v>2934.01</v>
      </c>
      <c r="AS441" s="33">
        <v>2947.31</v>
      </c>
      <c r="AT441" s="33">
        <v>2957.89</v>
      </c>
      <c r="AU441" s="33">
        <v>2969.52</v>
      </c>
      <c r="AV441" s="33">
        <v>2915.45</v>
      </c>
      <c r="AW441" s="33">
        <v>2272.04</v>
      </c>
      <c r="AX441" s="33">
        <v>1967.75</v>
      </c>
      <c r="AY441" s="270">
        <v>634.05999999999995</v>
      </c>
      <c r="AZ441" s="138">
        <v>5.0999999999999996</v>
      </c>
      <c r="BA441" s="138">
        <v>263.56</v>
      </c>
      <c r="BB441" s="3"/>
      <c r="BC441" s="125"/>
      <c r="BE441" s="32"/>
    </row>
    <row r="442" spans="1:57">
      <c r="A442" s="41">
        <v>16</v>
      </c>
      <c r="B442" s="148">
        <v>2622.54</v>
      </c>
      <c r="C442" s="148">
        <v>2498.6499999999996</v>
      </c>
      <c r="D442" s="148">
        <v>2489.0599999999995</v>
      </c>
      <c r="E442" s="148">
        <v>2461.1999999999998</v>
      </c>
      <c r="F442" s="148">
        <v>2442.5199999999995</v>
      </c>
      <c r="G442" s="148">
        <v>2501.8599999999997</v>
      </c>
      <c r="H442" s="148">
        <v>2870.7799999999997</v>
      </c>
      <c r="I442" s="148">
        <v>3285.0299999999997</v>
      </c>
      <c r="J442" s="148">
        <v>3816.08</v>
      </c>
      <c r="K442" s="148">
        <v>3857.31</v>
      </c>
      <c r="L442" s="148">
        <v>3965.08</v>
      </c>
      <c r="M442" s="148">
        <v>3879.77</v>
      </c>
      <c r="N442" s="148">
        <v>3830.54</v>
      </c>
      <c r="O442" s="148">
        <v>3864.33</v>
      </c>
      <c r="P442" s="148">
        <v>3846.35</v>
      </c>
      <c r="Q442" s="148">
        <v>3829.64</v>
      </c>
      <c r="R442" s="148">
        <v>3809.41</v>
      </c>
      <c r="S442" s="148">
        <v>3804.1099999999997</v>
      </c>
      <c r="T442" s="148">
        <v>3807.75</v>
      </c>
      <c r="U442" s="148">
        <v>3851.8199999999997</v>
      </c>
      <c r="V442" s="148">
        <v>3870.3999999999996</v>
      </c>
      <c r="W442" s="148">
        <v>3797.04</v>
      </c>
      <c r="X442" s="148">
        <v>3052.56</v>
      </c>
      <c r="Y442" s="148">
        <v>2794.3199999999997</v>
      </c>
      <c r="Z442" s="32"/>
      <c r="AA442" s="33">
        <v>1719.82</v>
      </c>
      <c r="AB442" s="33">
        <v>1595.93</v>
      </c>
      <c r="AC442" s="33">
        <v>1586.34</v>
      </c>
      <c r="AD442" s="33">
        <v>1558.48</v>
      </c>
      <c r="AE442" s="33">
        <v>1539.8</v>
      </c>
      <c r="AF442" s="33">
        <v>1599.14</v>
      </c>
      <c r="AG442" s="33">
        <v>1968.06</v>
      </c>
      <c r="AH442" s="33">
        <v>2382.31</v>
      </c>
      <c r="AI442" s="33">
        <v>2913.36</v>
      </c>
      <c r="AJ442" s="33">
        <v>2954.59</v>
      </c>
      <c r="AK442" s="33">
        <v>3062.36</v>
      </c>
      <c r="AL442" s="33">
        <v>2977.05</v>
      </c>
      <c r="AM442" s="33">
        <v>2927.82</v>
      </c>
      <c r="AN442" s="33">
        <v>2961.61</v>
      </c>
      <c r="AO442" s="33">
        <v>2943.63</v>
      </c>
      <c r="AP442" s="33">
        <v>2926.92</v>
      </c>
      <c r="AQ442" s="33">
        <v>2906.69</v>
      </c>
      <c r="AR442" s="33">
        <v>2901.39</v>
      </c>
      <c r="AS442" s="33">
        <v>2905.03</v>
      </c>
      <c r="AT442" s="33">
        <v>2949.1</v>
      </c>
      <c r="AU442" s="33">
        <v>2967.68</v>
      </c>
      <c r="AV442" s="33">
        <v>2894.32</v>
      </c>
      <c r="AW442" s="33">
        <v>2149.84</v>
      </c>
      <c r="AX442" s="33">
        <v>1891.6</v>
      </c>
      <c r="AY442" s="270">
        <v>634.05999999999995</v>
      </c>
      <c r="AZ442" s="138">
        <v>5.0999999999999996</v>
      </c>
      <c r="BA442" s="138">
        <v>263.56</v>
      </c>
      <c r="BB442" s="3"/>
      <c r="BC442" s="125"/>
      <c r="BE442" s="32"/>
    </row>
    <row r="443" spans="1:57">
      <c r="A443" s="41">
        <v>17</v>
      </c>
      <c r="B443" s="148">
        <v>2540.6099999999997</v>
      </c>
      <c r="C443" s="148">
        <v>2370.4699999999998</v>
      </c>
      <c r="D443" s="148">
        <v>2367</v>
      </c>
      <c r="E443" s="148">
        <v>2332</v>
      </c>
      <c r="F443" s="148">
        <v>2326.7599999999998</v>
      </c>
      <c r="G443" s="148">
        <v>2500</v>
      </c>
      <c r="H443" s="148">
        <v>2926.33</v>
      </c>
      <c r="I443" s="148">
        <v>3425.98</v>
      </c>
      <c r="J443" s="148">
        <v>3832.8599999999997</v>
      </c>
      <c r="K443" s="148">
        <v>3926.23</v>
      </c>
      <c r="L443" s="148">
        <v>3936.4599999999996</v>
      </c>
      <c r="M443" s="148">
        <v>3916.2599999999998</v>
      </c>
      <c r="N443" s="148">
        <v>3861.64</v>
      </c>
      <c r="O443" s="148">
        <v>3897.2999999999997</v>
      </c>
      <c r="P443" s="148">
        <v>3874.0099999999998</v>
      </c>
      <c r="Q443" s="148">
        <v>3848.89</v>
      </c>
      <c r="R443" s="148">
        <v>3829.89</v>
      </c>
      <c r="S443" s="148">
        <v>3817.6699999999996</v>
      </c>
      <c r="T443" s="148">
        <v>3823.2</v>
      </c>
      <c r="U443" s="148">
        <v>3894.77</v>
      </c>
      <c r="V443" s="148">
        <v>3884.89</v>
      </c>
      <c r="W443" s="148">
        <v>3799.3399999999997</v>
      </c>
      <c r="X443" s="148">
        <v>3067.75</v>
      </c>
      <c r="Y443" s="148">
        <v>2779.48</v>
      </c>
      <c r="Z443" s="32"/>
      <c r="AA443" s="33">
        <v>1637.89</v>
      </c>
      <c r="AB443" s="33">
        <v>1467.75</v>
      </c>
      <c r="AC443" s="33">
        <v>1464.28</v>
      </c>
      <c r="AD443" s="33">
        <v>1429.28</v>
      </c>
      <c r="AE443" s="33">
        <v>1424.04</v>
      </c>
      <c r="AF443" s="33">
        <v>1597.28</v>
      </c>
      <c r="AG443" s="33">
        <v>2023.61</v>
      </c>
      <c r="AH443" s="33">
        <v>2523.2600000000002</v>
      </c>
      <c r="AI443" s="33">
        <v>2930.14</v>
      </c>
      <c r="AJ443" s="33">
        <v>3023.51</v>
      </c>
      <c r="AK443" s="33">
        <v>3033.74</v>
      </c>
      <c r="AL443" s="33">
        <v>3013.54</v>
      </c>
      <c r="AM443" s="33">
        <v>2958.92</v>
      </c>
      <c r="AN443" s="33">
        <v>2994.58</v>
      </c>
      <c r="AO443" s="33">
        <v>2971.29</v>
      </c>
      <c r="AP443" s="33">
        <v>2946.17</v>
      </c>
      <c r="AQ443" s="33">
        <v>2927.17</v>
      </c>
      <c r="AR443" s="33">
        <v>2914.95</v>
      </c>
      <c r="AS443" s="33">
        <v>2920.48</v>
      </c>
      <c r="AT443" s="33">
        <v>2992.05</v>
      </c>
      <c r="AU443" s="33">
        <v>2982.17</v>
      </c>
      <c r="AV443" s="33">
        <v>2896.62</v>
      </c>
      <c r="AW443" s="33">
        <v>2165.0300000000002</v>
      </c>
      <c r="AX443" s="33">
        <v>1876.76</v>
      </c>
      <c r="AY443" s="270">
        <v>634.05999999999995</v>
      </c>
      <c r="AZ443" s="138">
        <v>5.0999999999999996</v>
      </c>
      <c r="BA443" s="138">
        <v>263.56</v>
      </c>
      <c r="BB443" s="3"/>
      <c r="BC443" s="125"/>
      <c r="BE443" s="32"/>
    </row>
    <row r="444" spans="1:57">
      <c r="A444" s="41">
        <v>18</v>
      </c>
      <c r="B444" s="148">
        <v>2520.38</v>
      </c>
      <c r="C444" s="148">
        <v>2370.5099999999998</v>
      </c>
      <c r="D444" s="148">
        <v>2320.8099999999995</v>
      </c>
      <c r="E444" s="148">
        <v>2283.7199999999998</v>
      </c>
      <c r="F444" s="148">
        <v>2367.71</v>
      </c>
      <c r="G444" s="148">
        <v>2527.3199999999997</v>
      </c>
      <c r="H444" s="148">
        <v>2921.87</v>
      </c>
      <c r="I444" s="148">
        <v>3423.7</v>
      </c>
      <c r="J444" s="148">
        <v>3847.0899999999997</v>
      </c>
      <c r="K444" s="148">
        <v>3962.7599999999998</v>
      </c>
      <c r="L444" s="148">
        <v>4014.9199999999996</v>
      </c>
      <c r="M444" s="148">
        <v>4005.3799999999997</v>
      </c>
      <c r="N444" s="148">
        <v>3906.95</v>
      </c>
      <c r="O444" s="148">
        <v>3974.6299999999997</v>
      </c>
      <c r="P444" s="148">
        <v>3921.5099999999998</v>
      </c>
      <c r="Q444" s="148">
        <v>3885.87</v>
      </c>
      <c r="R444" s="148">
        <v>3849.81</v>
      </c>
      <c r="S444" s="148">
        <v>3809.12</v>
      </c>
      <c r="T444" s="148">
        <v>3824.1499999999996</v>
      </c>
      <c r="U444" s="148">
        <v>3951.04</v>
      </c>
      <c r="V444" s="148">
        <v>3886.43</v>
      </c>
      <c r="W444" s="148">
        <v>3723.58</v>
      </c>
      <c r="X444" s="148">
        <v>3126.18</v>
      </c>
      <c r="Y444" s="148">
        <v>2789.67</v>
      </c>
      <c r="Z444" s="32"/>
      <c r="AA444" s="33">
        <v>1617.66</v>
      </c>
      <c r="AB444" s="33">
        <v>1467.79</v>
      </c>
      <c r="AC444" s="33">
        <v>1418.09</v>
      </c>
      <c r="AD444" s="33">
        <v>1381</v>
      </c>
      <c r="AE444" s="33">
        <v>1464.99</v>
      </c>
      <c r="AF444" s="33">
        <v>1624.6</v>
      </c>
      <c r="AG444" s="33">
        <v>2019.15</v>
      </c>
      <c r="AH444" s="33">
        <v>2520.98</v>
      </c>
      <c r="AI444" s="33">
        <v>2944.37</v>
      </c>
      <c r="AJ444" s="33">
        <v>3060.04</v>
      </c>
      <c r="AK444" s="33">
        <v>3112.2</v>
      </c>
      <c r="AL444" s="33">
        <v>3102.66</v>
      </c>
      <c r="AM444" s="33">
        <v>3004.23</v>
      </c>
      <c r="AN444" s="33">
        <v>3071.91</v>
      </c>
      <c r="AO444" s="33">
        <v>3018.79</v>
      </c>
      <c r="AP444" s="33">
        <v>2983.15</v>
      </c>
      <c r="AQ444" s="33">
        <v>2947.09</v>
      </c>
      <c r="AR444" s="33">
        <v>2906.4</v>
      </c>
      <c r="AS444" s="33">
        <v>2921.43</v>
      </c>
      <c r="AT444" s="33">
        <v>3048.32</v>
      </c>
      <c r="AU444" s="33">
        <v>2983.71</v>
      </c>
      <c r="AV444" s="33">
        <v>2820.86</v>
      </c>
      <c r="AW444" s="33">
        <v>2223.46</v>
      </c>
      <c r="AX444" s="33">
        <v>1886.95</v>
      </c>
      <c r="AY444" s="270">
        <v>634.05999999999995</v>
      </c>
      <c r="AZ444" s="138">
        <v>5.0999999999999996</v>
      </c>
      <c r="BA444" s="138">
        <v>263.56</v>
      </c>
      <c r="BB444" s="3"/>
      <c r="BC444" s="125"/>
      <c r="BE444" s="32"/>
    </row>
    <row r="445" spans="1:57">
      <c r="A445" s="41">
        <v>19</v>
      </c>
      <c r="B445" s="148">
        <v>2629.5899999999997</v>
      </c>
      <c r="C445" s="148">
        <v>2513.7199999999998</v>
      </c>
      <c r="D445" s="148">
        <v>2472.85</v>
      </c>
      <c r="E445" s="148">
        <v>2447.2399999999998</v>
      </c>
      <c r="F445" s="148">
        <v>2441.96</v>
      </c>
      <c r="G445" s="148">
        <v>2596.96</v>
      </c>
      <c r="H445" s="148">
        <v>2992.08</v>
      </c>
      <c r="I445" s="148">
        <v>3466.18</v>
      </c>
      <c r="J445" s="148">
        <v>3873.91</v>
      </c>
      <c r="K445" s="148">
        <v>3956.8199999999997</v>
      </c>
      <c r="L445" s="148">
        <v>3939.3999999999996</v>
      </c>
      <c r="M445" s="148">
        <v>4011.31</v>
      </c>
      <c r="N445" s="148">
        <v>3900.0299999999997</v>
      </c>
      <c r="O445" s="148">
        <v>3977.7599999999998</v>
      </c>
      <c r="P445" s="148">
        <v>3954.87</v>
      </c>
      <c r="Q445" s="148">
        <v>3841.7599999999998</v>
      </c>
      <c r="R445" s="148">
        <v>3837.5499999999997</v>
      </c>
      <c r="S445" s="148">
        <v>3770.8799999999997</v>
      </c>
      <c r="T445" s="148">
        <v>3841.95</v>
      </c>
      <c r="U445" s="148">
        <v>3840.1</v>
      </c>
      <c r="V445" s="148">
        <v>3840.0699999999997</v>
      </c>
      <c r="W445" s="148">
        <v>3817.52</v>
      </c>
      <c r="X445" s="148">
        <v>3365.6699999999996</v>
      </c>
      <c r="Y445" s="148">
        <v>2894.58</v>
      </c>
      <c r="Z445" s="32"/>
      <c r="AA445" s="33">
        <v>1726.87</v>
      </c>
      <c r="AB445" s="33">
        <v>1611</v>
      </c>
      <c r="AC445" s="33">
        <v>1570.13</v>
      </c>
      <c r="AD445" s="33">
        <v>1544.52</v>
      </c>
      <c r="AE445" s="33">
        <v>1539.24</v>
      </c>
      <c r="AF445" s="33">
        <v>1694.24</v>
      </c>
      <c r="AG445" s="33">
        <v>2089.36</v>
      </c>
      <c r="AH445" s="33">
        <v>2563.46</v>
      </c>
      <c r="AI445" s="33">
        <v>2971.19</v>
      </c>
      <c r="AJ445" s="33">
        <v>3054.1</v>
      </c>
      <c r="AK445" s="33">
        <v>3036.68</v>
      </c>
      <c r="AL445" s="33">
        <v>3108.59</v>
      </c>
      <c r="AM445" s="33">
        <v>2997.31</v>
      </c>
      <c r="AN445" s="33">
        <v>3075.04</v>
      </c>
      <c r="AO445" s="33">
        <v>3052.15</v>
      </c>
      <c r="AP445" s="33">
        <v>2939.04</v>
      </c>
      <c r="AQ445" s="33">
        <v>2934.83</v>
      </c>
      <c r="AR445" s="33">
        <v>2868.16</v>
      </c>
      <c r="AS445" s="33">
        <v>2939.23</v>
      </c>
      <c r="AT445" s="33">
        <v>2937.38</v>
      </c>
      <c r="AU445" s="33">
        <v>2937.35</v>
      </c>
      <c r="AV445" s="33">
        <v>2914.8</v>
      </c>
      <c r="AW445" s="33">
        <v>2462.9499999999998</v>
      </c>
      <c r="AX445" s="33">
        <v>1991.86</v>
      </c>
      <c r="AY445" s="270">
        <v>634.05999999999995</v>
      </c>
      <c r="AZ445" s="138">
        <v>5.0999999999999996</v>
      </c>
      <c r="BA445" s="138">
        <v>263.56</v>
      </c>
      <c r="BB445" s="3"/>
      <c r="BC445" s="125"/>
      <c r="BE445" s="32"/>
    </row>
    <row r="446" spans="1:57">
      <c r="A446" s="41">
        <v>20</v>
      </c>
      <c r="B446" s="148">
        <v>2833.58</v>
      </c>
      <c r="C446" s="148">
        <v>2720.61</v>
      </c>
      <c r="D446" s="148">
        <v>2663.21</v>
      </c>
      <c r="E446" s="148">
        <v>2601.8099999999995</v>
      </c>
      <c r="F446" s="148">
        <v>2593.37</v>
      </c>
      <c r="G446" s="148">
        <v>2590.2699999999995</v>
      </c>
      <c r="H446" s="148">
        <v>2775.0699999999997</v>
      </c>
      <c r="I446" s="148">
        <v>3103.5299999999997</v>
      </c>
      <c r="J446" s="148">
        <v>3493.7599999999998</v>
      </c>
      <c r="K446" s="148">
        <v>3625.7099999999996</v>
      </c>
      <c r="L446" s="148">
        <v>3672.83</v>
      </c>
      <c r="M446" s="148">
        <v>3673.7599999999998</v>
      </c>
      <c r="N446" s="148">
        <v>3643.2599999999998</v>
      </c>
      <c r="O446" s="148">
        <v>3640.8799999999997</v>
      </c>
      <c r="P446" s="148">
        <v>3623.3199999999997</v>
      </c>
      <c r="Q446" s="148">
        <v>3610.74</v>
      </c>
      <c r="R446" s="148">
        <v>3596.5099999999998</v>
      </c>
      <c r="S446" s="148">
        <v>3593.97</v>
      </c>
      <c r="T446" s="148">
        <v>3667.5299999999997</v>
      </c>
      <c r="U446" s="148">
        <v>3741.6299999999997</v>
      </c>
      <c r="V446" s="148">
        <v>3760.62</v>
      </c>
      <c r="W446" s="148">
        <v>3616.75</v>
      </c>
      <c r="X446" s="148">
        <v>3173.0699999999997</v>
      </c>
      <c r="Y446" s="148">
        <v>2845.22</v>
      </c>
      <c r="Z446" s="32"/>
      <c r="AA446" s="33">
        <v>1930.86</v>
      </c>
      <c r="AB446" s="33">
        <v>1817.89</v>
      </c>
      <c r="AC446" s="33">
        <v>1760.49</v>
      </c>
      <c r="AD446" s="33">
        <v>1699.09</v>
      </c>
      <c r="AE446" s="33">
        <v>1690.65</v>
      </c>
      <c r="AF446" s="33">
        <v>1687.55</v>
      </c>
      <c r="AG446" s="33">
        <v>1872.35</v>
      </c>
      <c r="AH446" s="33">
        <v>2200.81</v>
      </c>
      <c r="AI446" s="33">
        <v>2591.04</v>
      </c>
      <c r="AJ446" s="33">
        <v>2722.99</v>
      </c>
      <c r="AK446" s="33">
        <v>2770.11</v>
      </c>
      <c r="AL446" s="33">
        <v>2771.04</v>
      </c>
      <c r="AM446" s="33">
        <v>2740.54</v>
      </c>
      <c r="AN446" s="33">
        <v>2738.16</v>
      </c>
      <c r="AO446" s="33">
        <v>2720.6</v>
      </c>
      <c r="AP446" s="33">
        <v>2708.02</v>
      </c>
      <c r="AQ446" s="33">
        <v>2693.79</v>
      </c>
      <c r="AR446" s="33">
        <v>2691.25</v>
      </c>
      <c r="AS446" s="33">
        <v>2764.81</v>
      </c>
      <c r="AT446" s="33">
        <v>2838.91</v>
      </c>
      <c r="AU446" s="33">
        <v>2857.9</v>
      </c>
      <c r="AV446" s="33">
        <v>2714.03</v>
      </c>
      <c r="AW446" s="33">
        <v>2270.35</v>
      </c>
      <c r="AX446" s="33">
        <v>1942.5</v>
      </c>
      <c r="AY446" s="270">
        <v>634.05999999999995</v>
      </c>
      <c r="AZ446" s="138">
        <v>5.0999999999999996</v>
      </c>
      <c r="BA446" s="138">
        <v>263.56</v>
      </c>
      <c r="BB446" s="3"/>
      <c r="BC446" s="125"/>
      <c r="BE446" s="32"/>
    </row>
    <row r="447" spans="1:57">
      <c r="A447" s="41">
        <v>21</v>
      </c>
      <c r="B447" s="148">
        <v>2674.2599999999998</v>
      </c>
      <c r="C447" s="148">
        <v>2528.62</v>
      </c>
      <c r="D447" s="148">
        <v>2489.4899999999998</v>
      </c>
      <c r="E447" s="148">
        <v>2417.12</v>
      </c>
      <c r="F447" s="148">
        <v>2395.87</v>
      </c>
      <c r="G447" s="148">
        <v>2382.6499999999996</v>
      </c>
      <c r="H447" s="148">
        <v>2526.16</v>
      </c>
      <c r="I447" s="148">
        <v>2737.48</v>
      </c>
      <c r="J447" s="148">
        <v>2768.93</v>
      </c>
      <c r="K447" s="148">
        <v>3166.95</v>
      </c>
      <c r="L447" s="148">
        <v>3309.3399999999997</v>
      </c>
      <c r="M447" s="148">
        <v>3311.29</v>
      </c>
      <c r="N447" s="148">
        <v>3516.81</v>
      </c>
      <c r="O447" s="148">
        <v>3513.02</v>
      </c>
      <c r="P447" s="148">
        <v>3512.9599999999996</v>
      </c>
      <c r="Q447" s="148">
        <v>3510.6299999999997</v>
      </c>
      <c r="R447" s="148">
        <v>3496.99</v>
      </c>
      <c r="S447" s="148">
        <v>3543.49</v>
      </c>
      <c r="T447" s="148">
        <v>3622.1099999999997</v>
      </c>
      <c r="U447" s="148">
        <v>3732.37</v>
      </c>
      <c r="V447" s="148">
        <v>3732.98</v>
      </c>
      <c r="W447" s="148">
        <v>3566.93</v>
      </c>
      <c r="X447" s="148">
        <v>3171.87</v>
      </c>
      <c r="Y447" s="148">
        <v>2804.36</v>
      </c>
      <c r="Z447" s="32"/>
      <c r="AA447" s="33">
        <v>1771.54</v>
      </c>
      <c r="AB447" s="33">
        <v>1625.9</v>
      </c>
      <c r="AC447" s="33">
        <v>1586.77</v>
      </c>
      <c r="AD447" s="33">
        <v>1514.4</v>
      </c>
      <c r="AE447" s="33">
        <v>1493.15</v>
      </c>
      <c r="AF447" s="33">
        <v>1479.93</v>
      </c>
      <c r="AG447" s="33">
        <v>1623.44</v>
      </c>
      <c r="AH447" s="33">
        <v>1834.76</v>
      </c>
      <c r="AI447" s="33">
        <v>1866.21</v>
      </c>
      <c r="AJ447" s="33">
        <v>2264.23</v>
      </c>
      <c r="AK447" s="33">
        <v>2406.62</v>
      </c>
      <c r="AL447" s="33">
        <v>2408.5700000000002</v>
      </c>
      <c r="AM447" s="33">
        <v>2614.09</v>
      </c>
      <c r="AN447" s="33">
        <v>2610.3000000000002</v>
      </c>
      <c r="AO447" s="33">
        <v>2610.2399999999998</v>
      </c>
      <c r="AP447" s="33">
        <v>2607.91</v>
      </c>
      <c r="AQ447" s="33">
        <v>2594.27</v>
      </c>
      <c r="AR447" s="33">
        <v>2640.77</v>
      </c>
      <c r="AS447" s="33">
        <v>2719.39</v>
      </c>
      <c r="AT447" s="33">
        <v>2829.65</v>
      </c>
      <c r="AU447" s="33">
        <v>2830.26</v>
      </c>
      <c r="AV447" s="33">
        <v>2664.21</v>
      </c>
      <c r="AW447" s="33">
        <v>2269.15</v>
      </c>
      <c r="AX447" s="33">
        <v>1901.64</v>
      </c>
      <c r="AY447" s="270">
        <v>634.05999999999995</v>
      </c>
      <c r="AZ447" s="138">
        <v>5.0999999999999996</v>
      </c>
      <c r="BA447" s="138">
        <v>263.56</v>
      </c>
      <c r="BB447" s="3"/>
      <c r="BC447" s="125"/>
      <c r="BE447" s="32"/>
    </row>
    <row r="448" spans="1:57">
      <c r="A448" s="41">
        <v>22</v>
      </c>
      <c r="B448" s="148">
        <v>2631.1499999999996</v>
      </c>
      <c r="C448" s="148">
        <v>2458.37</v>
      </c>
      <c r="D448" s="148">
        <v>2447.54</v>
      </c>
      <c r="E448" s="148">
        <v>2412.33</v>
      </c>
      <c r="F448" s="148">
        <v>2422.96</v>
      </c>
      <c r="G448" s="148">
        <v>2588.2999999999997</v>
      </c>
      <c r="H448" s="148">
        <v>2972.0499999999997</v>
      </c>
      <c r="I448" s="148">
        <v>3439.47</v>
      </c>
      <c r="J448" s="148">
        <v>3824.8199999999997</v>
      </c>
      <c r="K448" s="148">
        <v>3855.81</v>
      </c>
      <c r="L448" s="148">
        <v>3870.54</v>
      </c>
      <c r="M448" s="148">
        <v>3856.18</v>
      </c>
      <c r="N448" s="148">
        <v>3831.87</v>
      </c>
      <c r="O448" s="148">
        <v>3838.47</v>
      </c>
      <c r="P448" s="148">
        <v>3854.04</v>
      </c>
      <c r="Q448" s="148">
        <v>3851.16</v>
      </c>
      <c r="R448" s="148">
        <v>3828.64</v>
      </c>
      <c r="S448" s="148">
        <v>3828.12</v>
      </c>
      <c r="T448" s="148">
        <v>3834.7099999999996</v>
      </c>
      <c r="U448" s="148">
        <v>3855.8199999999997</v>
      </c>
      <c r="V448" s="148">
        <v>3835.12</v>
      </c>
      <c r="W448" s="148">
        <v>3768.3799999999997</v>
      </c>
      <c r="X448" s="148">
        <v>3062.5</v>
      </c>
      <c r="Y448" s="148">
        <v>2777.46</v>
      </c>
      <c r="Z448" s="32"/>
      <c r="AA448" s="33">
        <v>1728.43</v>
      </c>
      <c r="AB448" s="33">
        <v>1555.65</v>
      </c>
      <c r="AC448" s="33">
        <v>1544.82</v>
      </c>
      <c r="AD448" s="33">
        <v>1509.61</v>
      </c>
      <c r="AE448" s="33">
        <v>1520.24</v>
      </c>
      <c r="AF448" s="33">
        <v>1685.58</v>
      </c>
      <c r="AG448" s="33">
        <v>2069.33</v>
      </c>
      <c r="AH448" s="33">
        <v>2536.75</v>
      </c>
      <c r="AI448" s="33">
        <v>2922.1</v>
      </c>
      <c r="AJ448" s="33">
        <v>2953.09</v>
      </c>
      <c r="AK448" s="33">
        <v>2967.82</v>
      </c>
      <c r="AL448" s="33">
        <v>2953.46</v>
      </c>
      <c r="AM448" s="33">
        <v>2929.15</v>
      </c>
      <c r="AN448" s="33">
        <v>2935.75</v>
      </c>
      <c r="AO448" s="33">
        <v>2951.32</v>
      </c>
      <c r="AP448" s="33">
        <v>2948.44</v>
      </c>
      <c r="AQ448" s="33">
        <v>2925.92</v>
      </c>
      <c r="AR448" s="33">
        <v>2925.4</v>
      </c>
      <c r="AS448" s="33">
        <v>2931.99</v>
      </c>
      <c r="AT448" s="33">
        <v>2953.1</v>
      </c>
      <c r="AU448" s="33">
        <v>2932.4</v>
      </c>
      <c r="AV448" s="33">
        <v>2865.66</v>
      </c>
      <c r="AW448" s="33">
        <v>2159.7800000000002</v>
      </c>
      <c r="AX448" s="33">
        <v>1874.74</v>
      </c>
      <c r="AY448" s="270">
        <v>634.05999999999995</v>
      </c>
      <c r="AZ448" s="138">
        <v>5.0999999999999996</v>
      </c>
      <c r="BA448" s="138">
        <v>263.56</v>
      </c>
      <c r="BB448" s="3"/>
      <c r="BC448" s="125"/>
      <c r="BE448" s="32"/>
    </row>
    <row r="449" spans="1:57">
      <c r="A449" s="41">
        <v>23</v>
      </c>
      <c r="B449" s="148">
        <v>2626.7999999999997</v>
      </c>
      <c r="C449" s="148">
        <v>2518.3399999999997</v>
      </c>
      <c r="D449" s="148">
        <v>2505.54</v>
      </c>
      <c r="E449" s="148">
        <v>2472.14</v>
      </c>
      <c r="F449" s="148">
        <v>2493.71</v>
      </c>
      <c r="G449" s="148">
        <v>2588.6799999999998</v>
      </c>
      <c r="H449" s="148">
        <v>3000.8199999999997</v>
      </c>
      <c r="I449" s="148">
        <v>3439.83</v>
      </c>
      <c r="J449" s="148">
        <v>3791.3799999999997</v>
      </c>
      <c r="K449" s="148">
        <v>3837.12</v>
      </c>
      <c r="L449" s="148">
        <v>3837.7</v>
      </c>
      <c r="M449" s="148">
        <v>3836.5699999999997</v>
      </c>
      <c r="N449" s="148">
        <v>3826.02</v>
      </c>
      <c r="O449" s="148">
        <v>3833.4399999999996</v>
      </c>
      <c r="P449" s="148">
        <v>3830.58</v>
      </c>
      <c r="Q449" s="148">
        <v>3828.2599999999998</v>
      </c>
      <c r="R449" s="148">
        <v>3819.8799999999997</v>
      </c>
      <c r="S449" s="148">
        <v>3820.1</v>
      </c>
      <c r="T449" s="148">
        <v>3827.16</v>
      </c>
      <c r="U449" s="148">
        <v>3857.24</v>
      </c>
      <c r="V449" s="148">
        <v>3834.5499999999997</v>
      </c>
      <c r="W449" s="148">
        <v>3719.2799999999997</v>
      </c>
      <c r="X449" s="148">
        <v>3203.89</v>
      </c>
      <c r="Y449" s="148">
        <v>2839.31</v>
      </c>
      <c r="Z449" s="32"/>
      <c r="AA449" s="33">
        <v>1724.08</v>
      </c>
      <c r="AB449" s="33">
        <v>1615.62</v>
      </c>
      <c r="AC449" s="33">
        <v>1602.82</v>
      </c>
      <c r="AD449" s="33">
        <v>1569.42</v>
      </c>
      <c r="AE449" s="33">
        <v>1590.99</v>
      </c>
      <c r="AF449" s="33">
        <v>1685.96</v>
      </c>
      <c r="AG449" s="33">
        <v>2098.1</v>
      </c>
      <c r="AH449" s="33">
        <v>2537.11</v>
      </c>
      <c r="AI449" s="33">
        <v>2888.66</v>
      </c>
      <c r="AJ449" s="33">
        <v>2934.4</v>
      </c>
      <c r="AK449" s="33">
        <v>2934.98</v>
      </c>
      <c r="AL449" s="33">
        <v>2933.85</v>
      </c>
      <c r="AM449" s="33">
        <v>2923.3</v>
      </c>
      <c r="AN449" s="33">
        <v>2930.72</v>
      </c>
      <c r="AO449" s="33">
        <v>2927.86</v>
      </c>
      <c r="AP449" s="33">
        <v>2925.54</v>
      </c>
      <c r="AQ449" s="33">
        <v>2917.16</v>
      </c>
      <c r="AR449" s="33">
        <v>2917.38</v>
      </c>
      <c r="AS449" s="33">
        <v>2924.44</v>
      </c>
      <c r="AT449" s="33">
        <v>2954.52</v>
      </c>
      <c r="AU449" s="33">
        <v>2931.83</v>
      </c>
      <c r="AV449" s="33">
        <v>2816.56</v>
      </c>
      <c r="AW449" s="33">
        <v>2301.17</v>
      </c>
      <c r="AX449" s="33">
        <v>1936.59</v>
      </c>
      <c r="AY449" s="270">
        <v>634.05999999999995</v>
      </c>
      <c r="AZ449" s="138">
        <v>5.0999999999999996</v>
      </c>
      <c r="BA449" s="138">
        <v>263.56</v>
      </c>
      <c r="BB449" s="3"/>
      <c r="BC449" s="125"/>
      <c r="BE449" s="32"/>
    </row>
    <row r="450" spans="1:57">
      <c r="A450" s="41">
        <v>24</v>
      </c>
      <c r="B450" s="148">
        <v>2624.68</v>
      </c>
      <c r="C450" s="148">
        <v>2476.8199999999997</v>
      </c>
      <c r="D450" s="148">
        <v>2447.5299999999997</v>
      </c>
      <c r="E450" s="148">
        <v>2425.88</v>
      </c>
      <c r="F450" s="148">
        <v>2490.7299999999996</v>
      </c>
      <c r="G450" s="148">
        <v>2550.5199999999995</v>
      </c>
      <c r="H450" s="148">
        <v>2942.69</v>
      </c>
      <c r="I450" s="148">
        <v>3414.4599999999996</v>
      </c>
      <c r="J450" s="148">
        <v>3728.7</v>
      </c>
      <c r="K450" s="148">
        <v>3755.9399999999996</v>
      </c>
      <c r="L450" s="148">
        <v>3814.0699999999997</v>
      </c>
      <c r="M450" s="148">
        <v>3814.5</v>
      </c>
      <c r="N450" s="148">
        <v>3764.89</v>
      </c>
      <c r="O450" s="148">
        <v>3814.8599999999997</v>
      </c>
      <c r="P450" s="148">
        <v>3812.83</v>
      </c>
      <c r="Q450" s="148">
        <v>3810.95</v>
      </c>
      <c r="R450" s="148">
        <v>3753.02</v>
      </c>
      <c r="S450" s="148">
        <v>3748.52</v>
      </c>
      <c r="T450" s="148">
        <v>3805.5899999999997</v>
      </c>
      <c r="U450" s="148">
        <v>3818.1</v>
      </c>
      <c r="V450" s="148">
        <v>3809.14</v>
      </c>
      <c r="W450" s="148">
        <v>3718.87</v>
      </c>
      <c r="X450" s="148">
        <v>3071.1099999999997</v>
      </c>
      <c r="Y450" s="148">
        <v>2739.5299999999997</v>
      </c>
      <c r="Z450" s="32"/>
      <c r="AA450" s="33">
        <v>1721.96</v>
      </c>
      <c r="AB450" s="33">
        <v>1574.1</v>
      </c>
      <c r="AC450" s="33">
        <v>1544.81</v>
      </c>
      <c r="AD450" s="33">
        <v>1523.16</v>
      </c>
      <c r="AE450" s="33">
        <v>1588.01</v>
      </c>
      <c r="AF450" s="33">
        <v>1647.8</v>
      </c>
      <c r="AG450" s="33">
        <v>2039.97</v>
      </c>
      <c r="AH450" s="33">
        <v>2511.7399999999998</v>
      </c>
      <c r="AI450" s="33">
        <v>2825.98</v>
      </c>
      <c r="AJ450" s="33">
        <v>2853.22</v>
      </c>
      <c r="AK450" s="33">
        <v>2911.35</v>
      </c>
      <c r="AL450" s="33">
        <v>2911.78</v>
      </c>
      <c r="AM450" s="33">
        <v>2862.17</v>
      </c>
      <c r="AN450" s="33">
        <v>2912.14</v>
      </c>
      <c r="AO450" s="33">
        <v>2910.11</v>
      </c>
      <c r="AP450" s="33">
        <v>2908.23</v>
      </c>
      <c r="AQ450" s="33">
        <v>2850.3</v>
      </c>
      <c r="AR450" s="33">
        <v>2845.8</v>
      </c>
      <c r="AS450" s="33">
        <v>2902.87</v>
      </c>
      <c r="AT450" s="33">
        <v>2915.38</v>
      </c>
      <c r="AU450" s="33">
        <v>2906.42</v>
      </c>
      <c r="AV450" s="33">
        <v>2816.15</v>
      </c>
      <c r="AW450" s="33">
        <v>2168.39</v>
      </c>
      <c r="AX450" s="33">
        <v>1836.81</v>
      </c>
      <c r="AY450" s="270">
        <v>634.05999999999995</v>
      </c>
      <c r="AZ450" s="138">
        <v>5.0999999999999996</v>
      </c>
      <c r="BA450" s="138">
        <v>263.56</v>
      </c>
      <c r="BB450" s="3"/>
      <c r="BC450" s="125"/>
      <c r="BE450" s="32"/>
    </row>
    <row r="451" spans="1:57">
      <c r="A451" s="41">
        <v>25</v>
      </c>
      <c r="B451" s="148">
        <v>2536.12</v>
      </c>
      <c r="C451" s="148">
        <v>2457.92</v>
      </c>
      <c r="D451" s="148">
        <v>2447.0699999999997</v>
      </c>
      <c r="E451" s="148">
        <v>2439.7599999999998</v>
      </c>
      <c r="F451" s="148">
        <v>2446.42</v>
      </c>
      <c r="G451" s="148">
        <v>2483.13</v>
      </c>
      <c r="H451" s="148">
        <v>2737.5</v>
      </c>
      <c r="I451" s="148">
        <v>3269.0899999999997</v>
      </c>
      <c r="J451" s="148">
        <v>3589.3199999999997</v>
      </c>
      <c r="K451" s="148">
        <v>3690.7999999999997</v>
      </c>
      <c r="L451" s="148">
        <v>3709.1899999999996</v>
      </c>
      <c r="M451" s="148">
        <v>3686.98</v>
      </c>
      <c r="N451" s="148">
        <v>3628.02</v>
      </c>
      <c r="O451" s="148">
        <v>3664.7599999999998</v>
      </c>
      <c r="P451" s="148">
        <v>3631.5299999999997</v>
      </c>
      <c r="Q451" s="148">
        <v>3630.85</v>
      </c>
      <c r="R451" s="148">
        <v>3625.7</v>
      </c>
      <c r="S451" s="148">
        <v>3622.48</v>
      </c>
      <c r="T451" s="148">
        <v>3631.0099999999998</v>
      </c>
      <c r="U451" s="148">
        <v>3649.45</v>
      </c>
      <c r="V451" s="148">
        <v>3631.1099999999997</v>
      </c>
      <c r="W451" s="148">
        <v>3535.3799999999997</v>
      </c>
      <c r="X451" s="148">
        <v>3086.0299999999997</v>
      </c>
      <c r="Y451" s="148">
        <v>2739.77</v>
      </c>
      <c r="Z451" s="32"/>
      <c r="AA451" s="33">
        <v>1633.4</v>
      </c>
      <c r="AB451" s="33">
        <v>1555.2</v>
      </c>
      <c r="AC451" s="33">
        <v>1544.35</v>
      </c>
      <c r="AD451" s="33">
        <v>1537.04</v>
      </c>
      <c r="AE451" s="33">
        <v>1543.7</v>
      </c>
      <c r="AF451" s="33">
        <v>1580.41</v>
      </c>
      <c r="AG451" s="33">
        <v>1834.78</v>
      </c>
      <c r="AH451" s="33">
        <v>2366.37</v>
      </c>
      <c r="AI451" s="33">
        <v>2686.6</v>
      </c>
      <c r="AJ451" s="33">
        <v>2788.08</v>
      </c>
      <c r="AK451" s="33">
        <v>2806.47</v>
      </c>
      <c r="AL451" s="33">
        <v>2784.26</v>
      </c>
      <c r="AM451" s="33">
        <v>2725.3</v>
      </c>
      <c r="AN451" s="33">
        <v>2762.04</v>
      </c>
      <c r="AO451" s="33">
        <v>2728.81</v>
      </c>
      <c r="AP451" s="33">
        <v>2728.13</v>
      </c>
      <c r="AQ451" s="33">
        <v>2722.98</v>
      </c>
      <c r="AR451" s="33">
        <v>2719.76</v>
      </c>
      <c r="AS451" s="33">
        <v>2728.29</v>
      </c>
      <c r="AT451" s="33">
        <v>2746.73</v>
      </c>
      <c r="AU451" s="33">
        <v>2728.39</v>
      </c>
      <c r="AV451" s="33">
        <v>2632.66</v>
      </c>
      <c r="AW451" s="33">
        <v>2183.31</v>
      </c>
      <c r="AX451" s="33">
        <v>1837.05</v>
      </c>
      <c r="AY451" s="270">
        <v>634.05999999999995</v>
      </c>
      <c r="AZ451" s="138">
        <v>5.0999999999999996</v>
      </c>
      <c r="BA451" s="138">
        <v>263.56</v>
      </c>
      <c r="BB451" s="3"/>
      <c r="BC451" s="125"/>
      <c r="BE451" s="32"/>
    </row>
    <row r="452" spans="1:57">
      <c r="A452" s="41">
        <v>26</v>
      </c>
      <c r="B452" s="148">
        <v>2605.7199999999998</v>
      </c>
      <c r="C452" s="148">
        <v>2511.96</v>
      </c>
      <c r="D452" s="148">
        <v>2498.4799999999996</v>
      </c>
      <c r="E452" s="148">
        <v>2499.9899999999998</v>
      </c>
      <c r="F452" s="148">
        <v>2499.21</v>
      </c>
      <c r="G452" s="148">
        <v>2562.14</v>
      </c>
      <c r="H452" s="148">
        <v>2861.88</v>
      </c>
      <c r="I452" s="148">
        <v>3402.2599999999998</v>
      </c>
      <c r="J452" s="148">
        <v>3590.66</v>
      </c>
      <c r="K452" s="148">
        <v>3721.3199999999997</v>
      </c>
      <c r="L452" s="148">
        <v>3723.14</v>
      </c>
      <c r="M452" s="148">
        <v>3690</v>
      </c>
      <c r="N452" s="148">
        <v>3640.0099999999998</v>
      </c>
      <c r="O452" s="148">
        <v>3671.6899999999996</v>
      </c>
      <c r="P452" s="148">
        <v>3627.4599999999996</v>
      </c>
      <c r="Q452" s="148">
        <v>3624.0699999999997</v>
      </c>
      <c r="R452" s="148">
        <v>3619</v>
      </c>
      <c r="S452" s="148">
        <v>3615.68</v>
      </c>
      <c r="T452" s="148">
        <v>3625.7999999999997</v>
      </c>
      <c r="U452" s="148">
        <v>3641.54</v>
      </c>
      <c r="V452" s="148">
        <v>3638.79</v>
      </c>
      <c r="W452" s="148">
        <v>3567.54</v>
      </c>
      <c r="X452" s="148">
        <v>3196.68</v>
      </c>
      <c r="Y452" s="148">
        <v>2828.7799999999997</v>
      </c>
      <c r="Z452" s="32"/>
      <c r="AA452" s="33">
        <v>1703</v>
      </c>
      <c r="AB452" s="33">
        <v>1609.24</v>
      </c>
      <c r="AC452" s="33">
        <v>1595.76</v>
      </c>
      <c r="AD452" s="33">
        <v>1597.27</v>
      </c>
      <c r="AE452" s="33">
        <v>1596.49</v>
      </c>
      <c r="AF452" s="33">
        <v>1659.42</v>
      </c>
      <c r="AG452" s="33">
        <v>1959.16</v>
      </c>
      <c r="AH452" s="33">
        <v>2499.54</v>
      </c>
      <c r="AI452" s="33">
        <v>2687.94</v>
      </c>
      <c r="AJ452" s="33">
        <v>2818.6</v>
      </c>
      <c r="AK452" s="33">
        <v>2820.42</v>
      </c>
      <c r="AL452" s="33">
        <v>2787.28</v>
      </c>
      <c r="AM452" s="33">
        <v>2737.29</v>
      </c>
      <c r="AN452" s="33">
        <v>2768.97</v>
      </c>
      <c r="AO452" s="33">
        <v>2724.74</v>
      </c>
      <c r="AP452" s="33">
        <v>2721.35</v>
      </c>
      <c r="AQ452" s="33">
        <v>2716.28</v>
      </c>
      <c r="AR452" s="33">
        <v>2712.96</v>
      </c>
      <c r="AS452" s="33">
        <v>2723.08</v>
      </c>
      <c r="AT452" s="33">
        <v>2738.82</v>
      </c>
      <c r="AU452" s="33">
        <v>2736.07</v>
      </c>
      <c r="AV452" s="33">
        <v>2664.82</v>
      </c>
      <c r="AW452" s="33">
        <v>2293.96</v>
      </c>
      <c r="AX452" s="33">
        <v>1926.06</v>
      </c>
      <c r="AY452" s="270">
        <v>634.05999999999995</v>
      </c>
      <c r="AZ452" s="138">
        <v>5.0999999999999996</v>
      </c>
      <c r="BA452" s="138">
        <v>263.56</v>
      </c>
      <c r="BB452" s="3"/>
      <c r="BC452" s="125"/>
      <c r="BE452" s="32"/>
    </row>
    <row r="453" spans="1:57">
      <c r="A453" s="41">
        <v>27</v>
      </c>
      <c r="B453" s="148">
        <v>2632.45</v>
      </c>
      <c r="C453" s="148">
        <v>2525.2199999999998</v>
      </c>
      <c r="D453" s="148">
        <v>2531.7399999999998</v>
      </c>
      <c r="E453" s="148">
        <v>2514.37</v>
      </c>
      <c r="F453" s="148">
        <v>2502.1999999999998</v>
      </c>
      <c r="G453" s="148">
        <v>2495.5099999999998</v>
      </c>
      <c r="H453" s="148">
        <v>2576.85</v>
      </c>
      <c r="I453" s="148">
        <v>2839.58</v>
      </c>
      <c r="J453" s="148">
        <v>3369.97</v>
      </c>
      <c r="K453" s="148">
        <v>3483.6699999999996</v>
      </c>
      <c r="L453" s="148">
        <v>3541.62</v>
      </c>
      <c r="M453" s="148">
        <v>3549.08</v>
      </c>
      <c r="N453" s="148">
        <v>3528.6699999999996</v>
      </c>
      <c r="O453" s="148">
        <v>3515.3799999999997</v>
      </c>
      <c r="P453" s="148">
        <v>3503.39</v>
      </c>
      <c r="Q453" s="148">
        <v>3498.93</v>
      </c>
      <c r="R453" s="148">
        <v>3496.18</v>
      </c>
      <c r="S453" s="148">
        <v>3536.1699999999996</v>
      </c>
      <c r="T453" s="148">
        <v>3588.1299999999997</v>
      </c>
      <c r="U453" s="148">
        <v>3599.58</v>
      </c>
      <c r="V453" s="148">
        <v>3589.1899999999996</v>
      </c>
      <c r="W453" s="148">
        <v>3457.41</v>
      </c>
      <c r="X453" s="148">
        <v>3134.1</v>
      </c>
      <c r="Y453" s="148">
        <v>2724.89</v>
      </c>
      <c r="Z453" s="32"/>
      <c r="AA453" s="33">
        <v>1729.73</v>
      </c>
      <c r="AB453" s="33">
        <v>1622.5</v>
      </c>
      <c r="AC453" s="33">
        <v>1629.02</v>
      </c>
      <c r="AD453" s="33">
        <v>1611.65</v>
      </c>
      <c r="AE453" s="33">
        <v>1599.48</v>
      </c>
      <c r="AF453" s="33">
        <v>1592.79</v>
      </c>
      <c r="AG453" s="33">
        <v>1674.13</v>
      </c>
      <c r="AH453" s="33">
        <v>1936.86</v>
      </c>
      <c r="AI453" s="33">
        <v>2467.25</v>
      </c>
      <c r="AJ453" s="33">
        <v>2580.9499999999998</v>
      </c>
      <c r="AK453" s="33">
        <v>2638.9</v>
      </c>
      <c r="AL453" s="33">
        <v>2646.36</v>
      </c>
      <c r="AM453" s="33">
        <v>2625.95</v>
      </c>
      <c r="AN453" s="33">
        <v>2612.66</v>
      </c>
      <c r="AO453" s="33">
        <v>2600.67</v>
      </c>
      <c r="AP453" s="33">
        <v>2596.21</v>
      </c>
      <c r="AQ453" s="33">
        <v>2593.46</v>
      </c>
      <c r="AR453" s="33">
        <v>2633.45</v>
      </c>
      <c r="AS453" s="33">
        <v>2685.41</v>
      </c>
      <c r="AT453" s="33">
        <v>2696.86</v>
      </c>
      <c r="AU453" s="33">
        <v>2686.47</v>
      </c>
      <c r="AV453" s="33">
        <v>2554.69</v>
      </c>
      <c r="AW453" s="33">
        <v>2231.38</v>
      </c>
      <c r="AX453" s="33">
        <v>1822.17</v>
      </c>
      <c r="AY453" s="270">
        <v>634.05999999999995</v>
      </c>
      <c r="AZ453" s="138">
        <v>5.0999999999999996</v>
      </c>
      <c r="BA453" s="138">
        <v>263.56</v>
      </c>
      <c r="BB453" s="3"/>
      <c r="BC453" s="125"/>
      <c r="BE453" s="32"/>
    </row>
    <row r="454" spans="1:57">
      <c r="A454" s="41">
        <v>28</v>
      </c>
      <c r="B454" s="148">
        <v>2535.0199999999995</v>
      </c>
      <c r="C454" s="148">
        <v>2453.4299999999998</v>
      </c>
      <c r="D454" s="148">
        <v>2419.0299999999997</v>
      </c>
      <c r="E454" s="148">
        <v>2388.3399999999997</v>
      </c>
      <c r="F454" s="148">
        <v>2390.1999999999998</v>
      </c>
      <c r="G454" s="148">
        <v>2363.7599999999998</v>
      </c>
      <c r="H454" s="148">
        <v>2448.2199999999998</v>
      </c>
      <c r="I454" s="148">
        <v>2558.6</v>
      </c>
      <c r="J454" s="148">
        <v>2930.89</v>
      </c>
      <c r="K454" s="148">
        <v>3315.1499999999996</v>
      </c>
      <c r="L454" s="148">
        <v>3367.68</v>
      </c>
      <c r="M454" s="148">
        <v>3365.0899999999997</v>
      </c>
      <c r="N454" s="148">
        <v>3364.25</v>
      </c>
      <c r="O454" s="148">
        <v>3356.4199999999996</v>
      </c>
      <c r="P454" s="148">
        <v>3358.8599999999997</v>
      </c>
      <c r="Q454" s="148">
        <v>3358.58</v>
      </c>
      <c r="R454" s="148">
        <v>3373.77</v>
      </c>
      <c r="S454" s="148">
        <v>3466.7999999999997</v>
      </c>
      <c r="T454" s="148">
        <v>3491.2999999999997</v>
      </c>
      <c r="U454" s="148">
        <v>3609.12</v>
      </c>
      <c r="V454" s="148">
        <v>3569.14</v>
      </c>
      <c r="W454" s="148">
        <v>3416.8999999999996</v>
      </c>
      <c r="X454" s="148">
        <v>3088.6899999999996</v>
      </c>
      <c r="Y454" s="148">
        <v>2647.0099999999998</v>
      </c>
      <c r="Z454" s="32"/>
      <c r="AA454" s="33">
        <v>1632.3</v>
      </c>
      <c r="AB454" s="33">
        <v>1550.71</v>
      </c>
      <c r="AC454" s="33">
        <v>1516.31</v>
      </c>
      <c r="AD454" s="33">
        <v>1485.62</v>
      </c>
      <c r="AE454" s="33">
        <v>1487.48</v>
      </c>
      <c r="AF454" s="33">
        <v>1461.04</v>
      </c>
      <c r="AG454" s="33">
        <v>1545.5</v>
      </c>
      <c r="AH454" s="33">
        <v>1655.88</v>
      </c>
      <c r="AI454" s="33">
        <v>2028.17</v>
      </c>
      <c r="AJ454" s="33">
        <v>2412.4299999999998</v>
      </c>
      <c r="AK454" s="33">
        <v>2464.96</v>
      </c>
      <c r="AL454" s="33">
        <v>2462.37</v>
      </c>
      <c r="AM454" s="33">
        <v>2461.5300000000002</v>
      </c>
      <c r="AN454" s="33">
        <v>2453.6999999999998</v>
      </c>
      <c r="AO454" s="33">
        <v>2456.14</v>
      </c>
      <c r="AP454" s="33">
        <v>2455.86</v>
      </c>
      <c r="AQ454" s="33">
        <v>2471.0500000000002</v>
      </c>
      <c r="AR454" s="33">
        <v>2564.08</v>
      </c>
      <c r="AS454" s="33">
        <v>2588.58</v>
      </c>
      <c r="AT454" s="33">
        <v>2706.4</v>
      </c>
      <c r="AU454" s="33">
        <v>2666.42</v>
      </c>
      <c r="AV454" s="33">
        <v>2514.1799999999998</v>
      </c>
      <c r="AW454" s="33">
        <v>2185.9699999999998</v>
      </c>
      <c r="AX454" s="33">
        <v>1744.29</v>
      </c>
      <c r="AY454" s="270">
        <v>634.05999999999995</v>
      </c>
      <c r="AZ454" s="138">
        <v>5.0999999999999996</v>
      </c>
      <c r="BA454" s="138">
        <v>263.56</v>
      </c>
      <c r="BB454" s="3"/>
      <c r="BC454" s="125"/>
      <c r="BE454" s="32"/>
    </row>
    <row r="455" spans="1:57">
      <c r="A455" s="41">
        <v>29</v>
      </c>
      <c r="B455" s="148">
        <v>2367.3399999999997</v>
      </c>
      <c r="C455" s="148">
        <v>2180.0299999999997</v>
      </c>
      <c r="D455" s="148">
        <v>2180.5099999999998</v>
      </c>
      <c r="E455" s="148">
        <v>2167.87</v>
      </c>
      <c r="F455" s="148">
        <v>2186.64</v>
      </c>
      <c r="G455" s="148">
        <v>2380.2599999999998</v>
      </c>
      <c r="H455" s="148">
        <v>2642.74</v>
      </c>
      <c r="I455" s="148">
        <v>2995.0099999999998</v>
      </c>
      <c r="J455" s="148">
        <v>3535.5</v>
      </c>
      <c r="K455" s="148">
        <v>3593.2</v>
      </c>
      <c r="L455" s="148">
        <v>3612.5</v>
      </c>
      <c r="M455" s="148">
        <v>3586.0899999999997</v>
      </c>
      <c r="N455" s="148">
        <v>3564.77</v>
      </c>
      <c r="O455" s="148">
        <v>3571.2799999999997</v>
      </c>
      <c r="P455" s="148">
        <v>3573.56</v>
      </c>
      <c r="Q455" s="148">
        <v>3568.8599999999997</v>
      </c>
      <c r="R455" s="148">
        <v>3550.2799999999997</v>
      </c>
      <c r="S455" s="148">
        <v>3552.43</v>
      </c>
      <c r="T455" s="148">
        <v>3582.3599999999997</v>
      </c>
      <c r="U455" s="148">
        <v>3577.33</v>
      </c>
      <c r="V455" s="148">
        <v>3568.2799999999997</v>
      </c>
      <c r="W455" s="148">
        <v>3458.6099999999997</v>
      </c>
      <c r="X455" s="148">
        <v>2969.8599999999997</v>
      </c>
      <c r="Y455" s="148">
        <v>2601.0199999999995</v>
      </c>
      <c r="Z455" s="32"/>
      <c r="AA455" s="33">
        <v>1464.62</v>
      </c>
      <c r="AB455" s="33">
        <v>1277.31</v>
      </c>
      <c r="AC455" s="33">
        <v>1277.79</v>
      </c>
      <c r="AD455" s="33">
        <v>1265.1500000000001</v>
      </c>
      <c r="AE455" s="33">
        <v>1283.92</v>
      </c>
      <c r="AF455" s="33">
        <v>1477.54</v>
      </c>
      <c r="AG455" s="33">
        <v>1740.02</v>
      </c>
      <c r="AH455" s="33">
        <v>2092.29</v>
      </c>
      <c r="AI455" s="33">
        <v>2632.78</v>
      </c>
      <c r="AJ455" s="33">
        <v>2690.48</v>
      </c>
      <c r="AK455" s="33">
        <v>2709.78</v>
      </c>
      <c r="AL455" s="33">
        <v>2683.37</v>
      </c>
      <c r="AM455" s="33">
        <v>2662.05</v>
      </c>
      <c r="AN455" s="33">
        <v>2668.56</v>
      </c>
      <c r="AO455" s="33">
        <v>2670.84</v>
      </c>
      <c r="AP455" s="33">
        <v>2666.14</v>
      </c>
      <c r="AQ455" s="33">
        <v>2647.56</v>
      </c>
      <c r="AR455" s="33">
        <v>2649.71</v>
      </c>
      <c r="AS455" s="33">
        <v>2679.64</v>
      </c>
      <c r="AT455" s="33">
        <v>2674.61</v>
      </c>
      <c r="AU455" s="33">
        <v>2665.56</v>
      </c>
      <c r="AV455" s="33">
        <v>2555.89</v>
      </c>
      <c r="AW455" s="33">
        <v>2067.14</v>
      </c>
      <c r="AX455" s="33">
        <v>1698.3</v>
      </c>
      <c r="AY455" s="270">
        <v>634.05999999999995</v>
      </c>
      <c r="AZ455" s="138">
        <v>5.0999999999999996</v>
      </c>
      <c r="BA455" s="138">
        <v>263.56</v>
      </c>
      <c r="BB455" s="3"/>
      <c r="BC455" s="125"/>
      <c r="BE455" s="32"/>
    </row>
    <row r="456" spans="1:57">
      <c r="A456" s="41">
        <v>30</v>
      </c>
      <c r="B456" s="148">
        <v>2519.0899999999997</v>
      </c>
      <c r="C456" s="148">
        <v>2305.9799999999996</v>
      </c>
      <c r="D456" s="148">
        <v>2315.21</v>
      </c>
      <c r="E456" s="148">
        <v>2300.33</v>
      </c>
      <c r="F456" s="148">
        <v>2397.0699999999997</v>
      </c>
      <c r="G456" s="148">
        <v>2424.1799999999998</v>
      </c>
      <c r="H456" s="148">
        <v>2751</v>
      </c>
      <c r="I456" s="148">
        <v>3256.24</v>
      </c>
      <c r="J456" s="148">
        <v>3515.37</v>
      </c>
      <c r="K456" s="148">
        <v>3599.37</v>
      </c>
      <c r="L456" s="148">
        <v>3601.91</v>
      </c>
      <c r="M456" s="148">
        <v>3575.25</v>
      </c>
      <c r="N456" s="148">
        <v>3556.77</v>
      </c>
      <c r="O456" s="148">
        <v>3563.7099999999996</v>
      </c>
      <c r="P456" s="148">
        <v>3556.48</v>
      </c>
      <c r="Q456" s="148">
        <v>3550.39</v>
      </c>
      <c r="R456" s="148">
        <v>3533.47</v>
      </c>
      <c r="S456" s="148">
        <v>3527.0699999999997</v>
      </c>
      <c r="T456" s="148">
        <v>3558.91</v>
      </c>
      <c r="U456" s="148">
        <v>3569.8999999999996</v>
      </c>
      <c r="V456" s="148">
        <v>3565.49</v>
      </c>
      <c r="W456" s="148">
        <v>3510.02</v>
      </c>
      <c r="X456" s="148">
        <v>3061.2099999999996</v>
      </c>
      <c r="Y456" s="148">
        <v>2722.19</v>
      </c>
      <c r="Z456" s="32"/>
      <c r="AA456" s="33">
        <v>1616.37</v>
      </c>
      <c r="AB456" s="33">
        <v>1403.26</v>
      </c>
      <c r="AC456" s="33">
        <v>1412.49</v>
      </c>
      <c r="AD456" s="33">
        <v>1397.61</v>
      </c>
      <c r="AE456" s="33">
        <v>1494.35</v>
      </c>
      <c r="AF456" s="33">
        <v>1521.46</v>
      </c>
      <c r="AG456" s="33">
        <v>1848.28</v>
      </c>
      <c r="AH456" s="33">
        <v>2353.52</v>
      </c>
      <c r="AI456" s="33">
        <v>2612.65</v>
      </c>
      <c r="AJ456" s="33">
        <v>2696.65</v>
      </c>
      <c r="AK456" s="33">
        <v>2699.19</v>
      </c>
      <c r="AL456" s="33">
        <v>2672.53</v>
      </c>
      <c r="AM456" s="33">
        <v>2654.05</v>
      </c>
      <c r="AN456" s="33">
        <v>2660.99</v>
      </c>
      <c r="AO456" s="33">
        <v>2653.76</v>
      </c>
      <c r="AP456" s="33">
        <v>2647.67</v>
      </c>
      <c r="AQ456" s="33">
        <v>2630.75</v>
      </c>
      <c r="AR456" s="33">
        <v>2624.35</v>
      </c>
      <c r="AS456" s="33">
        <v>2656.19</v>
      </c>
      <c r="AT456" s="33">
        <v>2667.18</v>
      </c>
      <c r="AU456" s="33">
        <v>2662.77</v>
      </c>
      <c r="AV456" s="33">
        <v>2607.3000000000002</v>
      </c>
      <c r="AW456" s="33">
        <v>2158.4899999999998</v>
      </c>
      <c r="AX456" s="33">
        <v>1819.47</v>
      </c>
      <c r="AY456" s="270">
        <v>634.05999999999995</v>
      </c>
      <c r="AZ456" s="138">
        <v>5.0999999999999996</v>
      </c>
      <c r="BA456" s="138">
        <v>263.56</v>
      </c>
      <c r="BB456" s="3"/>
      <c r="BC456" s="125"/>
      <c r="BE456" s="32"/>
    </row>
    <row r="457" spans="1:57" ht="13.5" hidden="1" thickBot="1">
      <c r="A457" s="135">
        <v>31</v>
      </c>
      <c r="B457" s="148">
        <v>902.72</v>
      </c>
      <c r="C457" s="148">
        <v>902.72</v>
      </c>
      <c r="D457" s="148">
        <v>902.72</v>
      </c>
      <c r="E457" s="148">
        <v>902.72</v>
      </c>
      <c r="F457" s="148">
        <v>902.72</v>
      </c>
      <c r="G457" s="148">
        <v>902.72</v>
      </c>
      <c r="H457" s="148">
        <v>902.72</v>
      </c>
      <c r="I457" s="148">
        <v>902.72</v>
      </c>
      <c r="J457" s="148">
        <v>902.72</v>
      </c>
      <c r="K457" s="148">
        <v>902.72</v>
      </c>
      <c r="L457" s="148">
        <v>902.72</v>
      </c>
      <c r="M457" s="148">
        <v>902.72</v>
      </c>
      <c r="N457" s="148">
        <v>902.72</v>
      </c>
      <c r="O457" s="148">
        <v>902.72</v>
      </c>
      <c r="P457" s="148">
        <v>902.72</v>
      </c>
      <c r="Q457" s="148">
        <v>902.72</v>
      </c>
      <c r="R457" s="148">
        <v>902.72</v>
      </c>
      <c r="S457" s="148">
        <v>902.72</v>
      </c>
      <c r="T457" s="148">
        <v>902.72</v>
      </c>
      <c r="U457" s="148">
        <v>902.72</v>
      </c>
      <c r="V457" s="148">
        <v>902.72</v>
      </c>
      <c r="W457" s="148">
        <v>902.72</v>
      </c>
      <c r="X457" s="148">
        <v>902.72</v>
      </c>
      <c r="Y457" s="148">
        <v>902.72</v>
      </c>
      <c r="Z457" s="32"/>
      <c r="AA457" s="33">
        <v>0</v>
      </c>
      <c r="AB457" s="33">
        <v>0</v>
      </c>
      <c r="AC457" s="33">
        <v>0</v>
      </c>
      <c r="AD457" s="33">
        <v>0</v>
      </c>
      <c r="AE457" s="33">
        <v>0</v>
      </c>
      <c r="AF457" s="33">
        <v>0</v>
      </c>
      <c r="AG457" s="33">
        <v>0</v>
      </c>
      <c r="AH457" s="33">
        <v>0</v>
      </c>
      <c r="AI457" s="33">
        <v>0</v>
      </c>
      <c r="AJ457" s="33">
        <v>0</v>
      </c>
      <c r="AK457" s="33">
        <v>0</v>
      </c>
      <c r="AL457" s="33">
        <v>0</v>
      </c>
      <c r="AM457" s="33">
        <v>0</v>
      </c>
      <c r="AN457" s="33">
        <v>0</v>
      </c>
      <c r="AO457" s="33">
        <v>0</v>
      </c>
      <c r="AP457" s="33">
        <v>0</v>
      </c>
      <c r="AQ457" s="33">
        <v>0</v>
      </c>
      <c r="AR457" s="33">
        <v>0</v>
      </c>
      <c r="AS457" s="33">
        <v>0</v>
      </c>
      <c r="AT457" s="33">
        <v>0</v>
      </c>
      <c r="AU457" s="33">
        <v>0</v>
      </c>
      <c r="AV457" s="33">
        <v>0</v>
      </c>
      <c r="AW457" s="33">
        <v>0</v>
      </c>
      <c r="AX457" s="33">
        <v>0</v>
      </c>
      <c r="AY457" s="270">
        <v>634.05999999999995</v>
      </c>
      <c r="AZ457" s="138">
        <v>5.0999999999999996</v>
      </c>
      <c r="BA457" s="138">
        <v>263.56</v>
      </c>
      <c r="BB457" s="3"/>
      <c r="BC457" s="125"/>
      <c r="BE457" s="32"/>
    </row>
    <row r="458" spans="1:57" ht="13.5" thickBot="1">
      <c r="AA458" s="145">
        <v>1729302.2200000009</v>
      </c>
      <c r="AZ458" s="17"/>
      <c r="BB458" s="3"/>
      <c r="BC458" s="125"/>
      <c r="BE458" s="32"/>
    </row>
    <row r="459" spans="1:57" s="7" customFormat="1" ht="18.75" customHeight="1" thickBot="1">
      <c r="A459" s="482" t="s">
        <v>2</v>
      </c>
      <c r="B459" s="488" t="s">
        <v>124</v>
      </c>
      <c r="C459" s="488"/>
      <c r="D459" s="488"/>
      <c r="E459" s="488"/>
      <c r="F459" s="488"/>
      <c r="G459" s="488"/>
      <c r="H459" s="488"/>
      <c r="I459" s="488"/>
      <c r="J459" s="488"/>
      <c r="K459" s="488"/>
      <c r="L459" s="488"/>
      <c r="M459" s="488"/>
      <c r="N459" s="488"/>
      <c r="O459" s="488"/>
      <c r="P459" s="488"/>
      <c r="Q459" s="488"/>
      <c r="R459" s="488"/>
      <c r="S459" s="488"/>
      <c r="T459" s="488"/>
      <c r="U459" s="488"/>
      <c r="V459" s="488"/>
      <c r="W459" s="488"/>
      <c r="X459" s="488"/>
      <c r="Y459" s="489"/>
      <c r="AA459" s="129" t="s">
        <v>159</v>
      </c>
      <c r="AB459" s="144"/>
      <c r="AC459" s="144"/>
      <c r="AD459" s="144"/>
      <c r="AE459" s="144"/>
      <c r="AF459" s="144"/>
      <c r="AG459" s="144"/>
      <c r="AH459" s="144"/>
      <c r="AI459" s="144"/>
      <c r="AJ459" s="144"/>
      <c r="AK459" s="144"/>
      <c r="AL459" s="144"/>
      <c r="AM459" s="144"/>
      <c r="AN459" s="144"/>
      <c r="AO459" s="144"/>
      <c r="AP459" s="144"/>
      <c r="AQ459" s="144"/>
      <c r="AR459" s="144"/>
      <c r="AS459" s="144"/>
      <c r="AT459" s="144"/>
      <c r="AU459" s="144"/>
      <c r="AV459" s="144"/>
      <c r="AW459" s="144"/>
      <c r="AX459" s="144"/>
      <c r="AY459" s="199"/>
      <c r="AZ459" s="144"/>
      <c r="BA459" s="284"/>
      <c r="BC459" s="125"/>
      <c r="BE459" s="32"/>
    </row>
    <row r="460" spans="1:57" ht="94.5" customHeight="1">
      <c r="A460" s="483"/>
      <c r="B460" s="477" t="s">
        <v>3</v>
      </c>
      <c r="C460" s="477"/>
      <c r="D460" s="477"/>
      <c r="E460" s="477"/>
      <c r="F460" s="477"/>
      <c r="G460" s="477"/>
      <c r="H460" s="477"/>
      <c r="I460" s="477"/>
      <c r="J460" s="477"/>
      <c r="K460" s="477"/>
      <c r="L460" s="477"/>
      <c r="M460" s="477"/>
      <c r="N460" s="477"/>
      <c r="O460" s="477"/>
      <c r="P460" s="477"/>
      <c r="Q460" s="477"/>
      <c r="R460" s="477"/>
      <c r="S460" s="477"/>
      <c r="T460" s="477"/>
      <c r="U460" s="477"/>
      <c r="V460" s="477"/>
      <c r="W460" s="477"/>
      <c r="X460" s="477"/>
      <c r="Y460" s="478"/>
      <c r="AA460" s="502" t="s">
        <v>82</v>
      </c>
      <c r="AB460" s="503"/>
      <c r="AC460" s="503"/>
      <c r="AD460" s="503"/>
      <c r="AE460" s="503"/>
      <c r="AF460" s="503"/>
      <c r="AG460" s="503"/>
      <c r="AH460" s="503"/>
      <c r="AI460" s="503"/>
      <c r="AJ460" s="503"/>
      <c r="AK460" s="503"/>
      <c r="AL460" s="503"/>
      <c r="AM460" s="503"/>
      <c r="AN460" s="503"/>
      <c r="AO460" s="503"/>
      <c r="AP460" s="503"/>
      <c r="AQ460" s="503"/>
      <c r="AR460" s="503"/>
      <c r="AS460" s="503"/>
      <c r="AT460" s="503"/>
      <c r="AU460" s="503"/>
      <c r="AV460" s="503"/>
      <c r="AW460" s="503"/>
      <c r="AX460" s="504"/>
      <c r="AY460" s="507" t="s">
        <v>185</v>
      </c>
      <c r="AZ460" s="497" t="s">
        <v>173</v>
      </c>
      <c r="BA460" s="197" t="s">
        <v>174</v>
      </c>
      <c r="BB460" s="3"/>
      <c r="BC460" s="125"/>
      <c r="BE460" s="32"/>
    </row>
    <row r="461" spans="1:57" ht="44.25" customHeight="1">
      <c r="A461" s="483"/>
      <c r="B461" s="42" t="s">
        <v>4</v>
      </c>
      <c r="C461" s="42" t="s">
        <v>5</v>
      </c>
      <c r="D461" s="42" t="s">
        <v>6</v>
      </c>
      <c r="E461" s="42" t="s">
        <v>7</v>
      </c>
      <c r="F461" s="42" t="s">
        <v>8</v>
      </c>
      <c r="G461" s="42" t="s">
        <v>9</v>
      </c>
      <c r="H461" s="42" t="s">
        <v>10</v>
      </c>
      <c r="I461" s="42" t="s">
        <v>11</v>
      </c>
      <c r="J461" s="42" t="s">
        <v>12</v>
      </c>
      <c r="K461" s="42" t="s">
        <v>13</v>
      </c>
      <c r="L461" s="42" t="s">
        <v>14</v>
      </c>
      <c r="M461" s="42" t="s">
        <v>15</v>
      </c>
      <c r="N461" s="42" t="s">
        <v>16</v>
      </c>
      <c r="O461" s="42" t="s">
        <v>17</v>
      </c>
      <c r="P461" s="42" t="s">
        <v>18</v>
      </c>
      <c r="Q461" s="42" t="s">
        <v>19</v>
      </c>
      <c r="R461" s="42" t="s">
        <v>20</v>
      </c>
      <c r="S461" s="42" t="s">
        <v>21</v>
      </c>
      <c r="T461" s="42" t="s">
        <v>22</v>
      </c>
      <c r="U461" s="42" t="s">
        <v>23</v>
      </c>
      <c r="V461" s="42" t="s">
        <v>24</v>
      </c>
      <c r="W461" s="42" t="s">
        <v>25</v>
      </c>
      <c r="X461" s="42" t="s">
        <v>26</v>
      </c>
      <c r="Y461" s="43" t="s">
        <v>27</v>
      </c>
      <c r="AA461" s="53" t="s">
        <v>4</v>
      </c>
      <c r="AB461" s="54" t="s">
        <v>5</v>
      </c>
      <c r="AC461" s="54" t="s">
        <v>6</v>
      </c>
      <c r="AD461" s="54" t="s">
        <v>7</v>
      </c>
      <c r="AE461" s="54" t="s">
        <v>8</v>
      </c>
      <c r="AF461" s="54" t="s">
        <v>9</v>
      </c>
      <c r="AG461" s="54" t="s">
        <v>10</v>
      </c>
      <c r="AH461" s="54" t="s">
        <v>11</v>
      </c>
      <c r="AI461" s="54" t="s">
        <v>12</v>
      </c>
      <c r="AJ461" s="54" t="s">
        <v>13</v>
      </c>
      <c r="AK461" s="54" t="s">
        <v>14</v>
      </c>
      <c r="AL461" s="54" t="s">
        <v>15</v>
      </c>
      <c r="AM461" s="54" t="s">
        <v>16</v>
      </c>
      <c r="AN461" s="54" t="s">
        <v>17</v>
      </c>
      <c r="AO461" s="54" t="s">
        <v>18</v>
      </c>
      <c r="AP461" s="54" t="s">
        <v>19</v>
      </c>
      <c r="AQ461" s="54" t="s">
        <v>20</v>
      </c>
      <c r="AR461" s="54" t="s">
        <v>21</v>
      </c>
      <c r="AS461" s="54" t="s">
        <v>22</v>
      </c>
      <c r="AT461" s="54" t="s">
        <v>23</v>
      </c>
      <c r="AU461" s="54" t="s">
        <v>24</v>
      </c>
      <c r="AV461" s="54" t="s">
        <v>25</v>
      </c>
      <c r="AW461" s="54" t="s">
        <v>26</v>
      </c>
      <c r="AX461" s="111" t="s">
        <v>27</v>
      </c>
      <c r="AY461" s="506"/>
      <c r="AZ461" s="498"/>
      <c r="BA461" s="153" t="s">
        <v>32</v>
      </c>
      <c r="BB461" s="3"/>
      <c r="BC461" s="125"/>
      <c r="BE461" s="32"/>
    </row>
    <row r="462" spans="1:57" s="151" customFormat="1" ht="16.149999999999999" customHeight="1">
      <c r="A462" s="485" t="s">
        <v>180</v>
      </c>
      <c r="B462" s="486"/>
      <c r="C462" s="486"/>
      <c r="D462" s="486"/>
      <c r="E462" s="486"/>
      <c r="F462" s="486"/>
      <c r="G462" s="486"/>
      <c r="H462" s="486"/>
      <c r="I462" s="486"/>
      <c r="J462" s="486"/>
      <c r="K462" s="486"/>
      <c r="L462" s="486"/>
      <c r="M462" s="486"/>
      <c r="N462" s="486"/>
      <c r="O462" s="486"/>
      <c r="P462" s="486"/>
      <c r="Q462" s="486"/>
      <c r="R462" s="486"/>
      <c r="S462" s="486"/>
      <c r="T462" s="486"/>
      <c r="U462" s="486"/>
      <c r="V462" s="486"/>
      <c r="W462" s="486"/>
      <c r="X462" s="486"/>
      <c r="Y462" s="487"/>
      <c r="AA462" s="490">
        <v>2</v>
      </c>
      <c r="AB462" s="491"/>
      <c r="AC462" s="491"/>
      <c r="AD462" s="491"/>
      <c r="AE462" s="491"/>
      <c r="AF462" s="491"/>
      <c r="AG462" s="491"/>
      <c r="AH462" s="491"/>
      <c r="AI462" s="491"/>
      <c r="AJ462" s="491"/>
      <c r="AK462" s="491"/>
      <c r="AL462" s="491"/>
      <c r="AM462" s="491"/>
      <c r="AN462" s="491"/>
      <c r="AO462" s="491"/>
      <c r="AP462" s="491"/>
      <c r="AQ462" s="491"/>
      <c r="AR462" s="491"/>
      <c r="AS462" s="491"/>
      <c r="AT462" s="491"/>
      <c r="AU462" s="491"/>
      <c r="AV462" s="491"/>
      <c r="AW462" s="491"/>
      <c r="AX462" s="492"/>
      <c r="AY462" s="157">
        <v>3</v>
      </c>
      <c r="AZ462" s="159">
        <v>4</v>
      </c>
      <c r="BA462" s="160">
        <v>5</v>
      </c>
      <c r="BC462" s="125"/>
      <c r="BE462" s="32"/>
    </row>
    <row r="463" spans="1:57">
      <c r="A463" s="41">
        <v>1</v>
      </c>
      <c r="B463" s="148">
        <v>3169.1899999999996</v>
      </c>
      <c r="C463" s="148">
        <v>3024.7</v>
      </c>
      <c r="D463" s="148">
        <v>2970.8999999999996</v>
      </c>
      <c r="E463" s="148">
        <v>2909.97</v>
      </c>
      <c r="F463" s="148">
        <v>2910.79</v>
      </c>
      <c r="G463" s="148">
        <v>3022.95</v>
      </c>
      <c r="H463" s="148">
        <v>3284.05</v>
      </c>
      <c r="I463" s="148">
        <v>3759.21</v>
      </c>
      <c r="J463" s="148">
        <v>4097.7299999999996</v>
      </c>
      <c r="K463" s="148">
        <v>4267.04</v>
      </c>
      <c r="L463" s="148">
        <v>4252.16</v>
      </c>
      <c r="M463" s="148">
        <v>4288.8999999999996</v>
      </c>
      <c r="N463" s="148">
        <v>4248.05</v>
      </c>
      <c r="O463" s="148">
        <v>4267.3</v>
      </c>
      <c r="P463" s="148">
        <v>4267.8599999999997</v>
      </c>
      <c r="Q463" s="148">
        <v>4195.8900000000003</v>
      </c>
      <c r="R463" s="148">
        <v>4046.29</v>
      </c>
      <c r="S463" s="148">
        <v>4010.3099999999995</v>
      </c>
      <c r="T463" s="148">
        <v>4018.29</v>
      </c>
      <c r="U463" s="148">
        <v>4021.51</v>
      </c>
      <c r="V463" s="148">
        <v>4036.45</v>
      </c>
      <c r="W463" s="148">
        <v>4027.3599999999997</v>
      </c>
      <c r="X463" s="148">
        <v>3624.62</v>
      </c>
      <c r="Y463" s="148">
        <v>3263.72</v>
      </c>
      <c r="Z463" s="32"/>
      <c r="AA463" s="33">
        <v>1831.58</v>
      </c>
      <c r="AB463" s="33">
        <v>1687.09</v>
      </c>
      <c r="AC463" s="33">
        <v>1633.29</v>
      </c>
      <c r="AD463" s="33">
        <v>1572.36</v>
      </c>
      <c r="AE463" s="33">
        <v>1573.18</v>
      </c>
      <c r="AF463" s="33">
        <v>1685.34</v>
      </c>
      <c r="AG463" s="33">
        <v>1946.44</v>
      </c>
      <c r="AH463" s="33">
        <v>2421.6</v>
      </c>
      <c r="AI463" s="33">
        <v>2760.12</v>
      </c>
      <c r="AJ463" s="33">
        <v>2929.43</v>
      </c>
      <c r="AK463" s="33">
        <v>2914.55</v>
      </c>
      <c r="AL463" s="33">
        <v>2951.29</v>
      </c>
      <c r="AM463" s="33">
        <v>2910.44</v>
      </c>
      <c r="AN463" s="33">
        <v>2929.69</v>
      </c>
      <c r="AO463" s="33">
        <v>2930.25</v>
      </c>
      <c r="AP463" s="33">
        <v>2858.28</v>
      </c>
      <c r="AQ463" s="33">
        <v>2708.68</v>
      </c>
      <c r="AR463" s="33">
        <v>2672.7</v>
      </c>
      <c r="AS463" s="33">
        <v>2680.68</v>
      </c>
      <c r="AT463" s="33">
        <v>2683.9</v>
      </c>
      <c r="AU463" s="33">
        <v>2698.84</v>
      </c>
      <c r="AV463" s="33">
        <v>2689.75</v>
      </c>
      <c r="AW463" s="33">
        <v>2287.0100000000002</v>
      </c>
      <c r="AX463" s="33">
        <v>1926.11</v>
      </c>
      <c r="AY463" s="270">
        <v>634.05999999999995</v>
      </c>
      <c r="AZ463" s="138">
        <v>5.0999999999999996</v>
      </c>
      <c r="BA463" s="138">
        <v>698.45</v>
      </c>
      <c r="BC463" s="125"/>
      <c r="BE463" s="32"/>
    </row>
    <row r="464" spans="1:57">
      <c r="A464" s="41">
        <v>2</v>
      </c>
      <c r="B464" s="148">
        <v>3038.8199999999997</v>
      </c>
      <c r="C464" s="148">
        <v>2853.77</v>
      </c>
      <c r="D464" s="148">
        <v>2803.5699999999997</v>
      </c>
      <c r="E464" s="148">
        <v>2756.81</v>
      </c>
      <c r="F464" s="148">
        <v>2781.54</v>
      </c>
      <c r="G464" s="148">
        <v>2936.9399999999996</v>
      </c>
      <c r="H464" s="148">
        <v>3145.14</v>
      </c>
      <c r="I464" s="148">
        <v>3642.1499999999996</v>
      </c>
      <c r="J464" s="148">
        <v>4148.38</v>
      </c>
      <c r="K464" s="148">
        <v>4302.6899999999996</v>
      </c>
      <c r="L464" s="148">
        <v>4306.24</v>
      </c>
      <c r="M464" s="148">
        <v>4302</v>
      </c>
      <c r="N464" s="148">
        <v>4244.32</v>
      </c>
      <c r="O464" s="148">
        <v>4277.18</v>
      </c>
      <c r="P464" s="148">
        <v>4252.88</v>
      </c>
      <c r="Q464" s="148">
        <v>4266.13</v>
      </c>
      <c r="R464" s="148">
        <v>4197.87</v>
      </c>
      <c r="S464" s="148">
        <v>4154.6400000000003</v>
      </c>
      <c r="T464" s="148">
        <v>4176.43</v>
      </c>
      <c r="U464" s="148">
        <v>4168.54</v>
      </c>
      <c r="V464" s="148">
        <v>4223.67</v>
      </c>
      <c r="W464" s="148">
        <v>4102.6899999999996</v>
      </c>
      <c r="X464" s="148">
        <v>3509.1499999999996</v>
      </c>
      <c r="Y464" s="148">
        <v>3282.17</v>
      </c>
      <c r="Z464" s="32"/>
      <c r="AA464" s="33">
        <v>1701.21</v>
      </c>
      <c r="AB464" s="33">
        <v>1516.16</v>
      </c>
      <c r="AC464" s="33">
        <v>1465.96</v>
      </c>
      <c r="AD464" s="33">
        <v>1419.2</v>
      </c>
      <c r="AE464" s="33">
        <v>1443.93</v>
      </c>
      <c r="AF464" s="33">
        <v>1599.33</v>
      </c>
      <c r="AG464" s="33">
        <v>1807.53</v>
      </c>
      <c r="AH464" s="33">
        <v>2304.54</v>
      </c>
      <c r="AI464" s="33">
        <v>2810.77</v>
      </c>
      <c r="AJ464" s="33">
        <v>2965.08</v>
      </c>
      <c r="AK464" s="33">
        <v>2968.63</v>
      </c>
      <c r="AL464" s="33">
        <v>2964.39</v>
      </c>
      <c r="AM464" s="33">
        <v>2906.71</v>
      </c>
      <c r="AN464" s="33">
        <v>2939.57</v>
      </c>
      <c r="AO464" s="33">
        <v>2915.27</v>
      </c>
      <c r="AP464" s="33">
        <v>2928.52</v>
      </c>
      <c r="AQ464" s="33">
        <v>2860.26</v>
      </c>
      <c r="AR464" s="33">
        <v>2817.03</v>
      </c>
      <c r="AS464" s="33">
        <v>2838.82</v>
      </c>
      <c r="AT464" s="33">
        <v>2830.93</v>
      </c>
      <c r="AU464" s="33">
        <v>2886.06</v>
      </c>
      <c r="AV464" s="33">
        <v>2765.08</v>
      </c>
      <c r="AW464" s="33">
        <v>2171.54</v>
      </c>
      <c r="AX464" s="33">
        <v>1944.56</v>
      </c>
      <c r="AY464" s="270">
        <v>634.05999999999995</v>
      </c>
      <c r="AZ464" s="138">
        <v>5.0999999999999996</v>
      </c>
      <c r="BA464" s="138">
        <v>698.45</v>
      </c>
      <c r="BC464" s="125"/>
      <c r="BE464" s="32"/>
    </row>
    <row r="465" spans="1:57">
      <c r="A465" s="41">
        <v>3</v>
      </c>
      <c r="B465" s="148">
        <v>3030.6099999999997</v>
      </c>
      <c r="C465" s="148">
        <v>2859.8599999999997</v>
      </c>
      <c r="D465" s="148">
        <v>2804.2299999999996</v>
      </c>
      <c r="E465" s="148">
        <v>2752.71</v>
      </c>
      <c r="F465" s="148">
        <v>2770.54</v>
      </c>
      <c r="G465" s="148">
        <v>2908.04</v>
      </c>
      <c r="H465" s="148">
        <v>3134.45</v>
      </c>
      <c r="I465" s="148">
        <v>3816.33</v>
      </c>
      <c r="J465" s="148">
        <v>4020.46</v>
      </c>
      <c r="K465" s="148">
        <v>4107.59</v>
      </c>
      <c r="L465" s="148">
        <v>4175.0999999999995</v>
      </c>
      <c r="M465" s="148">
        <v>4162.3099999999995</v>
      </c>
      <c r="N465" s="148">
        <v>4070.8099999999995</v>
      </c>
      <c r="O465" s="148">
        <v>4083.42</v>
      </c>
      <c r="P465" s="148">
        <v>4064.62</v>
      </c>
      <c r="Q465" s="148">
        <v>4070.16</v>
      </c>
      <c r="R465" s="148">
        <v>4027.2699999999995</v>
      </c>
      <c r="S465" s="148">
        <v>4020.09</v>
      </c>
      <c r="T465" s="148">
        <v>4027.83</v>
      </c>
      <c r="U465" s="148">
        <v>4028.0599999999995</v>
      </c>
      <c r="V465" s="148">
        <v>4047.0999999999995</v>
      </c>
      <c r="W465" s="148">
        <v>4001.8999999999996</v>
      </c>
      <c r="X465" s="148">
        <v>3971.5299999999997</v>
      </c>
      <c r="Y465" s="148">
        <v>3269.22</v>
      </c>
      <c r="Z465" s="32"/>
      <c r="AA465" s="33">
        <v>1693</v>
      </c>
      <c r="AB465" s="33">
        <v>1522.25</v>
      </c>
      <c r="AC465" s="33">
        <v>1466.62</v>
      </c>
      <c r="AD465" s="33">
        <v>1415.1</v>
      </c>
      <c r="AE465" s="33">
        <v>1432.93</v>
      </c>
      <c r="AF465" s="33">
        <v>1570.43</v>
      </c>
      <c r="AG465" s="33">
        <v>1796.84</v>
      </c>
      <c r="AH465" s="33">
        <v>2478.7199999999998</v>
      </c>
      <c r="AI465" s="33">
        <v>2682.85</v>
      </c>
      <c r="AJ465" s="33">
        <v>2769.98</v>
      </c>
      <c r="AK465" s="33">
        <v>2837.49</v>
      </c>
      <c r="AL465" s="33">
        <v>2824.7</v>
      </c>
      <c r="AM465" s="33">
        <v>2733.2</v>
      </c>
      <c r="AN465" s="33">
        <v>2745.81</v>
      </c>
      <c r="AO465" s="33">
        <v>2727.01</v>
      </c>
      <c r="AP465" s="33">
        <v>2732.55</v>
      </c>
      <c r="AQ465" s="33">
        <v>2689.66</v>
      </c>
      <c r="AR465" s="33">
        <v>2682.48</v>
      </c>
      <c r="AS465" s="33">
        <v>2690.22</v>
      </c>
      <c r="AT465" s="33">
        <v>2690.45</v>
      </c>
      <c r="AU465" s="33">
        <v>2709.49</v>
      </c>
      <c r="AV465" s="33">
        <v>2664.29</v>
      </c>
      <c r="AW465" s="33">
        <v>2633.92</v>
      </c>
      <c r="AX465" s="33">
        <v>1931.61</v>
      </c>
      <c r="AY465" s="270">
        <v>634.05999999999995</v>
      </c>
      <c r="AZ465" s="138">
        <v>5.0999999999999996</v>
      </c>
      <c r="BA465" s="138">
        <v>698.45</v>
      </c>
      <c r="BC465" s="125"/>
      <c r="BE465" s="32"/>
    </row>
    <row r="466" spans="1:57">
      <c r="A466" s="41">
        <v>4</v>
      </c>
      <c r="B466" s="148">
        <v>3037.87</v>
      </c>
      <c r="C466" s="148">
        <v>2933.3199999999997</v>
      </c>
      <c r="D466" s="148">
        <v>2879.43</v>
      </c>
      <c r="E466" s="148">
        <v>2831.01</v>
      </c>
      <c r="F466" s="148">
        <v>2850.7</v>
      </c>
      <c r="G466" s="148">
        <v>2960.1</v>
      </c>
      <c r="H466" s="148">
        <v>3133.41</v>
      </c>
      <c r="I466" s="148">
        <v>3394.3</v>
      </c>
      <c r="J466" s="148">
        <v>4025.87</v>
      </c>
      <c r="K466" s="148">
        <v>4084.8099999999995</v>
      </c>
      <c r="L466" s="148">
        <v>4142.8</v>
      </c>
      <c r="M466" s="148">
        <v>4057.8499999999995</v>
      </c>
      <c r="N466" s="148">
        <v>4029.6800000000003</v>
      </c>
      <c r="O466" s="148">
        <v>4032.96</v>
      </c>
      <c r="P466" s="148">
        <v>4033.16</v>
      </c>
      <c r="Q466" s="148">
        <v>4039.0599999999995</v>
      </c>
      <c r="R466" s="148">
        <v>4031.4799999999996</v>
      </c>
      <c r="S466" s="148">
        <v>4023.25</v>
      </c>
      <c r="T466" s="148">
        <v>4029.2200000000003</v>
      </c>
      <c r="U466" s="148">
        <v>4032.95</v>
      </c>
      <c r="V466" s="148">
        <v>4033.5</v>
      </c>
      <c r="W466" s="148">
        <v>4008.5999999999995</v>
      </c>
      <c r="X466" s="148">
        <v>3964.09</v>
      </c>
      <c r="Y466" s="148">
        <v>3214.1</v>
      </c>
      <c r="Z466" s="32"/>
      <c r="AA466" s="33">
        <v>1700.26</v>
      </c>
      <c r="AB466" s="33">
        <v>1595.71</v>
      </c>
      <c r="AC466" s="33">
        <v>1541.82</v>
      </c>
      <c r="AD466" s="33">
        <v>1493.4</v>
      </c>
      <c r="AE466" s="33">
        <v>1513.09</v>
      </c>
      <c r="AF466" s="33">
        <v>1622.49</v>
      </c>
      <c r="AG466" s="33">
        <v>1795.8</v>
      </c>
      <c r="AH466" s="33">
        <v>2056.69</v>
      </c>
      <c r="AI466" s="33">
        <v>2688.26</v>
      </c>
      <c r="AJ466" s="33">
        <v>2747.2</v>
      </c>
      <c r="AK466" s="33">
        <v>2805.19</v>
      </c>
      <c r="AL466" s="33">
        <v>2720.24</v>
      </c>
      <c r="AM466" s="33">
        <v>2692.07</v>
      </c>
      <c r="AN466" s="33">
        <v>2695.35</v>
      </c>
      <c r="AO466" s="33">
        <v>2695.55</v>
      </c>
      <c r="AP466" s="33">
        <v>2701.45</v>
      </c>
      <c r="AQ466" s="33">
        <v>2693.87</v>
      </c>
      <c r="AR466" s="33">
        <v>2685.64</v>
      </c>
      <c r="AS466" s="33">
        <v>2691.61</v>
      </c>
      <c r="AT466" s="33">
        <v>2695.34</v>
      </c>
      <c r="AU466" s="33">
        <v>2695.89</v>
      </c>
      <c r="AV466" s="33">
        <v>2670.99</v>
      </c>
      <c r="AW466" s="33">
        <v>2626.48</v>
      </c>
      <c r="AX466" s="33">
        <v>1876.49</v>
      </c>
      <c r="AY466" s="270">
        <v>634.05999999999995</v>
      </c>
      <c r="AZ466" s="138">
        <v>5.0999999999999996</v>
      </c>
      <c r="BA466" s="138">
        <v>698.45</v>
      </c>
      <c r="BC466" s="125"/>
      <c r="BE466" s="32"/>
    </row>
    <row r="467" spans="1:57">
      <c r="A467" s="41">
        <v>5</v>
      </c>
      <c r="B467" s="148">
        <v>3048.8</v>
      </c>
      <c r="C467" s="148">
        <v>2972.88</v>
      </c>
      <c r="D467" s="148">
        <v>2909.54</v>
      </c>
      <c r="E467" s="148">
        <v>2872.76</v>
      </c>
      <c r="F467" s="148">
        <v>2892.88</v>
      </c>
      <c r="G467" s="148">
        <v>3006.9799999999996</v>
      </c>
      <c r="H467" s="148">
        <v>3199.1499999999996</v>
      </c>
      <c r="I467" s="148">
        <v>3864.9300000000003</v>
      </c>
      <c r="J467" s="148">
        <v>4034.2</v>
      </c>
      <c r="K467" s="148">
        <v>4150.3900000000003</v>
      </c>
      <c r="L467" s="148">
        <v>4167.43</v>
      </c>
      <c r="M467" s="148">
        <v>4094.84</v>
      </c>
      <c r="N467" s="148">
        <v>4039.0199999999995</v>
      </c>
      <c r="O467" s="148">
        <v>4064.34</v>
      </c>
      <c r="P467" s="148">
        <v>4047.5</v>
      </c>
      <c r="Q467" s="148">
        <v>4047.01</v>
      </c>
      <c r="R467" s="148">
        <v>4037.8</v>
      </c>
      <c r="S467" s="148">
        <v>4027.34</v>
      </c>
      <c r="T467" s="148">
        <v>4037.24</v>
      </c>
      <c r="U467" s="148">
        <v>4051.0599999999995</v>
      </c>
      <c r="V467" s="148">
        <v>4074.2799999999997</v>
      </c>
      <c r="W467" s="148">
        <v>4021.59</v>
      </c>
      <c r="X467" s="148">
        <v>3658.8</v>
      </c>
      <c r="Y467" s="148">
        <v>3271.05</v>
      </c>
      <c r="Z467" s="32"/>
      <c r="AA467" s="33">
        <v>1711.19</v>
      </c>
      <c r="AB467" s="33">
        <v>1635.27</v>
      </c>
      <c r="AC467" s="33">
        <v>1571.93</v>
      </c>
      <c r="AD467" s="33">
        <v>1535.15</v>
      </c>
      <c r="AE467" s="33">
        <v>1555.27</v>
      </c>
      <c r="AF467" s="33">
        <v>1669.37</v>
      </c>
      <c r="AG467" s="33">
        <v>1861.54</v>
      </c>
      <c r="AH467" s="33">
        <v>2527.3200000000002</v>
      </c>
      <c r="AI467" s="33">
        <v>2696.59</v>
      </c>
      <c r="AJ467" s="33">
        <v>2812.78</v>
      </c>
      <c r="AK467" s="33">
        <v>2829.82</v>
      </c>
      <c r="AL467" s="33">
        <v>2757.23</v>
      </c>
      <c r="AM467" s="33">
        <v>2701.41</v>
      </c>
      <c r="AN467" s="33">
        <v>2726.73</v>
      </c>
      <c r="AO467" s="33">
        <v>2709.89</v>
      </c>
      <c r="AP467" s="33">
        <v>2709.4</v>
      </c>
      <c r="AQ467" s="33">
        <v>2700.19</v>
      </c>
      <c r="AR467" s="33">
        <v>2689.73</v>
      </c>
      <c r="AS467" s="33">
        <v>2699.63</v>
      </c>
      <c r="AT467" s="33">
        <v>2713.45</v>
      </c>
      <c r="AU467" s="33">
        <v>2736.67</v>
      </c>
      <c r="AV467" s="33">
        <v>2683.98</v>
      </c>
      <c r="AW467" s="33">
        <v>2321.19</v>
      </c>
      <c r="AX467" s="33">
        <v>1933.44</v>
      </c>
      <c r="AY467" s="270">
        <v>634.05999999999995</v>
      </c>
      <c r="AZ467" s="138">
        <v>5.0999999999999996</v>
      </c>
      <c r="BA467" s="138">
        <v>698.45</v>
      </c>
      <c r="BC467" s="125"/>
      <c r="BE467" s="32"/>
    </row>
    <row r="468" spans="1:57">
      <c r="A468" s="41">
        <v>6</v>
      </c>
      <c r="B468" s="148">
        <v>3177.46</v>
      </c>
      <c r="C468" s="148">
        <v>3043.8599999999997</v>
      </c>
      <c r="D468" s="148">
        <v>3056.47</v>
      </c>
      <c r="E468" s="148">
        <v>2954.1499999999996</v>
      </c>
      <c r="F468" s="148">
        <v>2957.4799999999996</v>
      </c>
      <c r="G468" s="148">
        <v>3005.27</v>
      </c>
      <c r="H468" s="148">
        <v>3088.71</v>
      </c>
      <c r="I468" s="148">
        <v>3642.34</v>
      </c>
      <c r="J468" s="148">
        <v>3999.4399999999996</v>
      </c>
      <c r="K468" s="148">
        <v>4086.84</v>
      </c>
      <c r="L468" s="148">
        <v>4175.82</v>
      </c>
      <c r="M468" s="148">
        <v>4102.74</v>
      </c>
      <c r="N468" s="148">
        <v>4095.7200000000003</v>
      </c>
      <c r="O468" s="148">
        <v>4094.7</v>
      </c>
      <c r="P468" s="148">
        <v>4093.5</v>
      </c>
      <c r="Q468" s="148">
        <v>4098.54</v>
      </c>
      <c r="R468" s="148">
        <v>4096.47</v>
      </c>
      <c r="S468" s="148">
        <v>4099.29</v>
      </c>
      <c r="T468" s="148">
        <v>4109.6499999999996</v>
      </c>
      <c r="U468" s="148">
        <v>4114.66</v>
      </c>
      <c r="V468" s="148">
        <v>4196.96</v>
      </c>
      <c r="W468" s="148">
        <v>4096.4799999999996</v>
      </c>
      <c r="X468" s="148">
        <v>3986.7699999999995</v>
      </c>
      <c r="Y468" s="148">
        <v>3675.01</v>
      </c>
      <c r="Z468" s="32"/>
      <c r="AA468" s="33">
        <v>1839.85</v>
      </c>
      <c r="AB468" s="33">
        <v>1706.25</v>
      </c>
      <c r="AC468" s="33">
        <v>1718.86</v>
      </c>
      <c r="AD468" s="33">
        <v>1616.54</v>
      </c>
      <c r="AE468" s="33">
        <v>1619.87</v>
      </c>
      <c r="AF468" s="33">
        <v>1667.66</v>
      </c>
      <c r="AG468" s="33">
        <v>1751.1</v>
      </c>
      <c r="AH468" s="33">
        <v>2304.73</v>
      </c>
      <c r="AI468" s="33">
        <v>2661.83</v>
      </c>
      <c r="AJ468" s="33">
        <v>2749.23</v>
      </c>
      <c r="AK468" s="33">
        <v>2838.21</v>
      </c>
      <c r="AL468" s="33">
        <v>2765.13</v>
      </c>
      <c r="AM468" s="33">
        <v>2758.11</v>
      </c>
      <c r="AN468" s="33">
        <v>2757.09</v>
      </c>
      <c r="AO468" s="33">
        <v>2755.89</v>
      </c>
      <c r="AP468" s="33">
        <v>2760.93</v>
      </c>
      <c r="AQ468" s="33">
        <v>2758.86</v>
      </c>
      <c r="AR468" s="33">
        <v>2761.68</v>
      </c>
      <c r="AS468" s="33">
        <v>2772.04</v>
      </c>
      <c r="AT468" s="33">
        <v>2777.05</v>
      </c>
      <c r="AU468" s="33">
        <v>2859.35</v>
      </c>
      <c r="AV468" s="33">
        <v>2758.87</v>
      </c>
      <c r="AW468" s="33">
        <v>2649.16</v>
      </c>
      <c r="AX468" s="33">
        <v>2337.4</v>
      </c>
      <c r="AY468" s="270">
        <v>634.05999999999995</v>
      </c>
      <c r="AZ468" s="138">
        <v>5.0999999999999996</v>
      </c>
      <c r="BA468" s="138">
        <v>698.45</v>
      </c>
      <c r="BC468" s="125"/>
      <c r="BE468" s="32"/>
    </row>
    <row r="469" spans="1:57">
      <c r="A469" s="41">
        <v>7</v>
      </c>
      <c r="B469" s="148">
        <v>3173.04</v>
      </c>
      <c r="C469" s="148">
        <v>3025.91</v>
      </c>
      <c r="D469" s="148">
        <v>2974.59</v>
      </c>
      <c r="E469" s="148">
        <v>2856.13</v>
      </c>
      <c r="F469" s="148">
        <v>2841.3999999999996</v>
      </c>
      <c r="G469" s="148">
        <v>2873.8599999999997</v>
      </c>
      <c r="H469" s="148">
        <v>2862.8599999999997</v>
      </c>
      <c r="I469" s="148">
        <v>3167.01</v>
      </c>
      <c r="J469" s="148">
        <v>3584.21</v>
      </c>
      <c r="K469" s="148">
        <v>3961.16</v>
      </c>
      <c r="L469" s="148">
        <v>4004.99</v>
      </c>
      <c r="M469" s="148">
        <v>4003.2</v>
      </c>
      <c r="N469" s="148">
        <v>4001.9399999999996</v>
      </c>
      <c r="O469" s="148">
        <v>4006.3999999999996</v>
      </c>
      <c r="P469" s="148">
        <v>4001.84</v>
      </c>
      <c r="Q469" s="148">
        <v>4004.6499999999996</v>
      </c>
      <c r="R469" s="148">
        <v>4010.2699999999995</v>
      </c>
      <c r="S469" s="148">
        <v>4016.9700000000003</v>
      </c>
      <c r="T469" s="148">
        <v>4022.13</v>
      </c>
      <c r="U469" s="148">
        <v>4058.59</v>
      </c>
      <c r="V469" s="148">
        <v>4148.57</v>
      </c>
      <c r="W469" s="148">
        <v>4022</v>
      </c>
      <c r="X469" s="148">
        <v>3719.3599999999997</v>
      </c>
      <c r="Y469" s="148">
        <v>3320.17</v>
      </c>
      <c r="Z469" s="32"/>
      <c r="AA469" s="33">
        <v>1835.43</v>
      </c>
      <c r="AB469" s="33">
        <v>1688.3</v>
      </c>
      <c r="AC469" s="33">
        <v>1636.98</v>
      </c>
      <c r="AD469" s="33">
        <v>1518.52</v>
      </c>
      <c r="AE469" s="33">
        <v>1503.79</v>
      </c>
      <c r="AF469" s="33">
        <v>1536.25</v>
      </c>
      <c r="AG469" s="33">
        <v>1525.25</v>
      </c>
      <c r="AH469" s="33">
        <v>1829.4</v>
      </c>
      <c r="AI469" s="33">
        <v>2246.6</v>
      </c>
      <c r="AJ469" s="33">
        <v>2623.55</v>
      </c>
      <c r="AK469" s="33">
        <v>2667.38</v>
      </c>
      <c r="AL469" s="33">
        <v>2665.59</v>
      </c>
      <c r="AM469" s="33">
        <v>2664.33</v>
      </c>
      <c r="AN469" s="33">
        <v>2668.79</v>
      </c>
      <c r="AO469" s="33">
        <v>2664.23</v>
      </c>
      <c r="AP469" s="33">
        <v>2667.04</v>
      </c>
      <c r="AQ469" s="33">
        <v>2672.66</v>
      </c>
      <c r="AR469" s="33">
        <v>2679.36</v>
      </c>
      <c r="AS469" s="33">
        <v>2684.52</v>
      </c>
      <c r="AT469" s="33">
        <v>2720.98</v>
      </c>
      <c r="AU469" s="33">
        <v>2810.96</v>
      </c>
      <c r="AV469" s="33">
        <v>2684.39</v>
      </c>
      <c r="AW469" s="33">
        <v>2381.75</v>
      </c>
      <c r="AX469" s="33">
        <v>1982.56</v>
      </c>
      <c r="AY469" s="270">
        <v>634.05999999999995</v>
      </c>
      <c r="AZ469" s="138">
        <v>5.0999999999999996</v>
      </c>
      <c r="BA469" s="138">
        <v>698.45</v>
      </c>
      <c r="BC469" s="125"/>
      <c r="BE469" s="32"/>
    </row>
    <row r="470" spans="1:57">
      <c r="A470" s="41">
        <v>8</v>
      </c>
      <c r="B470" s="148">
        <v>3151.8999999999996</v>
      </c>
      <c r="C470" s="148">
        <v>2994.02</v>
      </c>
      <c r="D470" s="148">
        <v>2932.52</v>
      </c>
      <c r="E470" s="148">
        <v>2883.8599999999997</v>
      </c>
      <c r="F470" s="148">
        <v>2893.06</v>
      </c>
      <c r="G470" s="148">
        <v>3061.62</v>
      </c>
      <c r="H470" s="148">
        <v>3264.01</v>
      </c>
      <c r="I470" s="148">
        <v>4232.22</v>
      </c>
      <c r="J470" s="148">
        <v>4286.0199999999995</v>
      </c>
      <c r="K470" s="148">
        <v>4308.8099999999995</v>
      </c>
      <c r="L470" s="148">
        <v>4300.66</v>
      </c>
      <c r="M470" s="148">
        <v>4292.92</v>
      </c>
      <c r="N470" s="148">
        <v>4278.22</v>
      </c>
      <c r="O470" s="148">
        <v>4284.63</v>
      </c>
      <c r="P470" s="148">
        <v>4284.95</v>
      </c>
      <c r="Q470" s="148">
        <v>4286.92</v>
      </c>
      <c r="R470" s="148">
        <v>4260.0999999999995</v>
      </c>
      <c r="S470" s="148">
        <v>4256.3900000000003</v>
      </c>
      <c r="T470" s="148">
        <v>4265.8599999999997</v>
      </c>
      <c r="U470" s="148">
        <v>4288.87</v>
      </c>
      <c r="V470" s="148">
        <v>4297.63</v>
      </c>
      <c r="W470" s="148">
        <v>4277.18</v>
      </c>
      <c r="X470" s="148">
        <v>4145.3</v>
      </c>
      <c r="Y470" s="148">
        <v>4089.0699999999997</v>
      </c>
      <c r="Z470" s="32"/>
      <c r="AA470" s="33">
        <v>1814.29</v>
      </c>
      <c r="AB470" s="33">
        <v>1656.41</v>
      </c>
      <c r="AC470" s="33">
        <v>1594.91</v>
      </c>
      <c r="AD470" s="33">
        <v>1546.25</v>
      </c>
      <c r="AE470" s="33">
        <v>1555.45</v>
      </c>
      <c r="AF470" s="33">
        <v>1724.01</v>
      </c>
      <c r="AG470" s="33">
        <v>1926.4</v>
      </c>
      <c r="AH470" s="33">
        <v>2894.61</v>
      </c>
      <c r="AI470" s="33">
        <v>2948.41</v>
      </c>
      <c r="AJ470" s="33">
        <v>2971.2</v>
      </c>
      <c r="AK470" s="33">
        <v>2963.05</v>
      </c>
      <c r="AL470" s="33">
        <v>2955.31</v>
      </c>
      <c r="AM470" s="33">
        <v>2940.61</v>
      </c>
      <c r="AN470" s="33">
        <v>2947.02</v>
      </c>
      <c r="AO470" s="33">
        <v>2947.34</v>
      </c>
      <c r="AP470" s="33">
        <v>2949.31</v>
      </c>
      <c r="AQ470" s="33">
        <v>2922.49</v>
      </c>
      <c r="AR470" s="33">
        <v>2918.78</v>
      </c>
      <c r="AS470" s="33">
        <v>2928.25</v>
      </c>
      <c r="AT470" s="33">
        <v>2951.26</v>
      </c>
      <c r="AU470" s="33">
        <v>2960.02</v>
      </c>
      <c r="AV470" s="33">
        <v>2939.57</v>
      </c>
      <c r="AW470" s="33">
        <v>2807.69</v>
      </c>
      <c r="AX470" s="33">
        <v>2751.46</v>
      </c>
      <c r="AY470" s="270">
        <v>634.05999999999995</v>
      </c>
      <c r="AZ470" s="138">
        <v>5.0999999999999996</v>
      </c>
      <c r="BA470" s="138">
        <v>698.45</v>
      </c>
      <c r="BC470" s="125"/>
      <c r="BE470" s="32"/>
    </row>
    <row r="471" spans="1:57">
      <c r="A471" s="41">
        <v>9</v>
      </c>
      <c r="B471" s="148">
        <v>3504.0699999999997</v>
      </c>
      <c r="C471" s="148">
        <v>3298.75</v>
      </c>
      <c r="D471" s="148">
        <v>3225.92</v>
      </c>
      <c r="E471" s="148">
        <v>3190.6</v>
      </c>
      <c r="F471" s="148">
        <v>3166.81</v>
      </c>
      <c r="G471" s="148">
        <v>3171.5</v>
      </c>
      <c r="H471" s="148">
        <v>3944.6899999999996</v>
      </c>
      <c r="I471" s="148">
        <v>4132.62</v>
      </c>
      <c r="J471" s="148">
        <v>4273.3999999999996</v>
      </c>
      <c r="K471" s="148">
        <v>4355.05</v>
      </c>
      <c r="L471" s="148">
        <v>4352.2299999999996</v>
      </c>
      <c r="M471" s="148">
        <v>4336.75</v>
      </c>
      <c r="N471" s="148">
        <v>4303.09</v>
      </c>
      <c r="O471" s="148">
        <v>4315.7</v>
      </c>
      <c r="P471" s="148">
        <v>4310.2299999999996</v>
      </c>
      <c r="Q471" s="148">
        <v>4321.33</v>
      </c>
      <c r="R471" s="148">
        <v>4327.09</v>
      </c>
      <c r="S471" s="148">
        <v>4279.7299999999996</v>
      </c>
      <c r="T471" s="148">
        <v>4334.8499999999995</v>
      </c>
      <c r="U471" s="148">
        <v>4346.5199999999995</v>
      </c>
      <c r="V471" s="148">
        <v>4351.79</v>
      </c>
      <c r="W471" s="148">
        <v>4267.54</v>
      </c>
      <c r="X471" s="148">
        <v>4142.78</v>
      </c>
      <c r="Y471" s="148">
        <v>4034.9799999999996</v>
      </c>
      <c r="Z471" s="32"/>
      <c r="AA471" s="33">
        <v>2166.46</v>
      </c>
      <c r="AB471" s="33">
        <v>1961.14</v>
      </c>
      <c r="AC471" s="33">
        <v>1888.31</v>
      </c>
      <c r="AD471" s="33">
        <v>1852.99</v>
      </c>
      <c r="AE471" s="33">
        <v>1829.2</v>
      </c>
      <c r="AF471" s="33">
        <v>1833.89</v>
      </c>
      <c r="AG471" s="33">
        <v>2607.08</v>
      </c>
      <c r="AH471" s="33">
        <v>2795.01</v>
      </c>
      <c r="AI471" s="33">
        <v>2935.79</v>
      </c>
      <c r="AJ471" s="33">
        <v>3017.44</v>
      </c>
      <c r="AK471" s="33">
        <v>3014.62</v>
      </c>
      <c r="AL471" s="33">
        <v>2999.14</v>
      </c>
      <c r="AM471" s="33">
        <v>2965.48</v>
      </c>
      <c r="AN471" s="33">
        <v>2978.09</v>
      </c>
      <c r="AO471" s="33">
        <v>2972.62</v>
      </c>
      <c r="AP471" s="33">
        <v>2983.72</v>
      </c>
      <c r="AQ471" s="33">
        <v>2989.48</v>
      </c>
      <c r="AR471" s="33">
        <v>2942.12</v>
      </c>
      <c r="AS471" s="33">
        <v>2997.24</v>
      </c>
      <c r="AT471" s="33">
        <v>3008.91</v>
      </c>
      <c r="AU471" s="33">
        <v>3014.18</v>
      </c>
      <c r="AV471" s="33">
        <v>2929.93</v>
      </c>
      <c r="AW471" s="33">
        <v>2805.17</v>
      </c>
      <c r="AX471" s="33">
        <v>2697.37</v>
      </c>
      <c r="AY471" s="270">
        <v>634.05999999999995</v>
      </c>
      <c r="AZ471" s="138">
        <v>5.0999999999999996</v>
      </c>
      <c r="BA471" s="138">
        <v>698.45</v>
      </c>
      <c r="BC471" s="125"/>
      <c r="BE471" s="32"/>
    </row>
    <row r="472" spans="1:57">
      <c r="A472" s="41">
        <v>10</v>
      </c>
      <c r="B472" s="148">
        <v>3395.4799999999996</v>
      </c>
      <c r="C472" s="148">
        <v>3277.52</v>
      </c>
      <c r="D472" s="148">
        <v>3222.46</v>
      </c>
      <c r="E472" s="148">
        <v>3164.33</v>
      </c>
      <c r="F472" s="148">
        <v>3143.9799999999996</v>
      </c>
      <c r="G472" s="148">
        <v>3169.3</v>
      </c>
      <c r="H472" s="148">
        <v>3891.12</v>
      </c>
      <c r="I472" s="148">
        <v>4172.53</v>
      </c>
      <c r="J472" s="148">
        <v>4235.0999999999995</v>
      </c>
      <c r="K472" s="148">
        <v>4262.51</v>
      </c>
      <c r="L472" s="148">
        <v>4262.6499999999996</v>
      </c>
      <c r="M472" s="148">
        <v>4242.2</v>
      </c>
      <c r="N472" s="148">
        <v>4241.24</v>
      </c>
      <c r="O472" s="148">
        <v>4249.8499999999995</v>
      </c>
      <c r="P472" s="148">
        <v>4246.05</v>
      </c>
      <c r="Q472" s="148">
        <v>4243.68</v>
      </c>
      <c r="R472" s="148">
        <v>4242.88</v>
      </c>
      <c r="S472" s="148">
        <v>4234.09</v>
      </c>
      <c r="T472" s="148">
        <v>4248.59</v>
      </c>
      <c r="U472" s="148">
        <v>4251.0599999999995</v>
      </c>
      <c r="V472" s="148">
        <v>4259.2</v>
      </c>
      <c r="W472" s="148">
        <v>4217.54</v>
      </c>
      <c r="X472" s="148">
        <v>4179.57</v>
      </c>
      <c r="Y472" s="148">
        <v>3889.3</v>
      </c>
      <c r="Z472" s="32"/>
      <c r="AA472" s="33">
        <v>2057.87</v>
      </c>
      <c r="AB472" s="33">
        <v>1939.91</v>
      </c>
      <c r="AC472" s="33">
        <v>1884.85</v>
      </c>
      <c r="AD472" s="33">
        <v>1826.72</v>
      </c>
      <c r="AE472" s="33">
        <v>1806.37</v>
      </c>
      <c r="AF472" s="33">
        <v>1831.69</v>
      </c>
      <c r="AG472" s="33">
        <v>2553.5100000000002</v>
      </c>
      <c r="AH472" s="33">
        <v>2834.92</v>
      </c>
      <c r="AI472" s="33">
        <v>2897.49</v>
      </c>
      <c r="AJ472" s="33">
        <v>2924.9</v>
      </c>
      <c r="AK472" s="33">
        <v>2925.04</v>
      </c>
      <c r="AL472" s="33">
        <v>2904.59</v>
      </c>
      <c r="AM472" s="33">
        <v>2903.63</v>
      </c>
      <c r="AN472" s="33">
        <v>2912.24</v>
      </c>
      <c r="AO472" s="33">
        <v>2908.44</v>
      </c>
      <c r="AP472" s="33">
        <v>2906.07</v>
      </c>
      <c r="AQ472" s="33">
        <v>2905.27</v>
      </c>
      <c r="AR472" s="33">
        <v>2896.48</v>
      </c>
      <c r="AS472" s="33">
        <v>2910.98</v>
      </c>
      <c r="AT472" s="33">
        <v>2913.45</v>
      </c>
      <c r="AU472" s="33">
        <v>2921.59</v>
      </c>
      <c r="AV472" s="33">
        <v>2879.93</v>
      </c>
      <c r="AW472" s="33">
        <v>2841.96</v>
      </c>
      <c r="AX472" s="33">
        <v>2551.69</v>
      </c>
      <c r="AY472" s="270">
        <v>634.05999999999995</v>
      </c>
      <c r="AZ472" s="138">
        <v>5.0999999999999996</v>
      </c>
      <c r="BA472" s="138">
        <v>698.45</v>
      </c>
      <c r="BC472" s="125"/>
      <c r="BE472" s="32"/>
    </row>
    <row r="473" spans="1:57">
      <c r="A473" s="41">
        <v>11</v>
      </c>
      <c r="B473" s="148">
        <v>3805.87</v>
      </c>
      <c r="C473" s="148">
        <v>3469.01</v>
      </c>
      <c r="D473" s="148">
        <v>3349.99</v>
      </c>
      <c r="E473" s="148">
        <v>3328.66</v>
      </c>
      <c r="F473" s="148">
        <v>3385.26</v>
      </c>
      <c r="G473" s="148">
        <v>3430.79</v>
      </c>
      <c r="H473" s="148">
        <v>4107.26</v>
      </c>
      <c r="I473" s="148">
        <v>4195.1099999999997</v>
      </c>
      <c r="J473" s="148">
        <v>4240.05</v>
      </c>
      <c r="K473" s="148">
        <v>4263.5999999999995</v>
      </c>
      <c r="L473" s="148">
        <v>4273.53</v>
      </c>
      <c r="M473" s="148">
        <v>4258.2699999999995</v>
      </c>
      <c r="N473" s="148">
        <v>4245.87</v>
      </c>
      <c r="O473" s="148">
        <v>4249.6899999999996</v>
      </c>
      <c r="P473" s="148">
        <v>4248.22</v>
      </c>
      <c r="Q473" s="148">
        <v>4249.8</v>
      </c>
      <c r="R473" s="148">
        <v>4244.99</v>
      </c>
      <c r="S473" s="148">
        <v>4235.99</v>
      </c>
      <c r="T473" s="148">
        <v>4243.66</v>
      </c>
      <c r="U473" s="148">
        <v>4255.54</v>
      </c>
      <c r="V473" s="148">
        <v>4256.83</v>
      </c>
      <c r="W473" s="148">
        <v>4230</v>
      </c>
      <c r="X473" s="148">
        <v>4192.87</v>
      </c>
      <c r="Y473" s="148">
        <v>4086.16</v>
      </c>
      <c r="Z473" s="32"/>
      <c r="AA473" s="33">
        <v>2468.2600000000002</v>
      </c>
      <c r="AB473" s="33">
        <v>2131.4</v>
      </c>
      <c r="AC473" s="33">
        <v>2012.38</v>
      </c>
      <c r="AD473" s="33">
        <v>1991.05</v>
      </c>
      <c r="AE473" s="33">
        <v>2047.65</v>
      </c>
      <c r="AF473" s="33">
        <v>2093.1799999999998</v>
      </c>
      <c r="AG473" s="33">
        <v>2769.65</v>
      </c>
      <c r="AH473" s="33">
        <v>2857.5</v>
      </c>
      <c r="AI473" s="33">
        <v>2902.44</v>
      </c>
      <c r="AJ473" s="33">
        <v>2925.99</v>
      </c>
      <c r="AK473" s="33">
        <v>2935.92</v>
      </c>
      <c r="AL473" s="33">
        <v>2920.66</v>
      </c>
      <c r="AM473" s="33">
        <v>2908.26</v>
      </c>
      <c r="AN473" s="33">
        <v>2912.08</v>
      </c>
      <c r="AO473" s="33">
        <v>2910.61</v>
      </c>
      <c r="AP473" s="33">
        <v>2912.19</v>
      </c>
      <c r="AQ473" s="33">
        <v>2907.38</v>
      </c>
      <c r="AR473" s="33">
        <v>2898.38</v>
      </c>
      <c r="AS473" s="33">
        <v>2906.05</v>
      </c>
      <c r="AT473" s="33">
        <v>2917.93</v>
      </c>
      <c r="AU473" s="33">
        <v>2919.22</v>
      </c>
      <c r="AV473" s="33">
        <v>2892.39</v>
      </c>
      <c r="AW473" s="33">
        <v>2855.26</v>
      </c>
      <c r="AX473" s="33">
        <v>2748.55</v>
      </c>
      <c r="AY473" s="270">
        <v>634.05999999999995</v>
      </c>
      <c r="AZ473" s="138">
        <v>5.0999999999999996</v>
      </c>
      <c r="BA473" s="138">
        <v>698.45</v>
      </c>
      <c r="BC473" s="125"/>
      <c r="BE473" s="32"/>
    </row>
    <row r="474" spans="1:57">
      <c r="A474" s="41">
        <v>12</v>
      </c>
      <c r="B474" s="148">
        <v>3833.9300000000003</v>
      </c>
      <c r="C474" s="148">
        <v>3509.12</v>
      </c>
      <c r="D474" s="148">
        <v>3454.1099999999997</v>
      </c>
      <c r="E474" s="148">
        <v>3427.8900000000003</v>
      </c>
      <c r="F474" s="148">
        <v>3423.79</v>
      </c>
      <c r="G474" s="148">
        <v>3479.3599999999997</v>
      </c>
      <c r="H474" s="148">
        <v>4114.66</v>
      </c>
      <c r="I474" s="148">
        <v>4208.7299999999996</v>
      </c>
      <c r="J474" s="148">
        <v>4253.8499999999995</v>
      </c>
      <c r="K474" s="148">
        <v>4272.78</v>
      </c>
      <c r="L474" s="148">
        <v>4274.2699999999995</v>
      </c>
      <c r="M474" s="148">
        <v>4269.09</v>
      </c>
      <c r="N474" s="148">
        <v>4253.6099999999997</v>
      </c>
      <c r="O474" s="148">
        <v>4256.46</v>
      </c>
      <c r="P474" s="148">
        <v>4259.5599999999995</v>
      </c>
      <c r="Q474" s="148">
        <v>4255.82</v>
      </c>
      <c r="R474" s="148">
        <v>4249.13</v>
      </c>
      <c r="S474" s="148">
        <v>4014.8499999999995</v>
      </c>
      <c r="T474" s="148">
        <v>4025.05</v>
      </c>
      <c r="U474" s="148">
        <v>4071.67</v>
      </c>
      <c r="V474" s="148">
        <v>4122.72</v>
      </c>
      <c r="W474" s="148">
        <v>4021.3499999999995</v>
      </c>
      <c r="X474" s="148">
        <v>3595.9700000000003</v>
      </c>
      <c r="Y474" s="148">
        <v>3300.34</v>
      </c>
      <c r="Z474" s="32"/>
      <c r="AA474" s="33">
        <v>2496.3200000000002</v>
      </c>
      <c r="AB474" s="33">
        <v>2171.5100000000002</v>
      </c>
      <c r="AC474" s="33">
        <v>2116.5</v>
      </c>
      <c r="AD474" s="33">
        <v>2090.2800000000002</v>
      </c>
      <c r="AE474" s="33">
        <v>2086.1799999999998</v>
      </c>
      <c r="AF474" s="33">
        <v>2141.75</v>
      </c>
      <c r="AG474" s="33">
        <v>2777.05</v>
      </c>
      <c r="AH474" s="33">
        <v>2871.12</v>
      </c>
      <c r="AI474" s="33">
        <v>2916.24</v>
      </c>
      <c r="AJ474" s="33">
        <v>2935.17</v>
      </c>
      <c r="AK474" s="33">
        <v>2936.66</v>
      </c>
      <c r="AL474" s="33">
        <v>2931.48</v>
      </c>
      <c r="AM474" s="33">
        <v>2916</v>
      </c>
      <c r="AN474" s="33">
        <v>2918.85</v>
      </c>
      <c r="AO474" s="33">
        <v>2921.95</v>
      </c>
      <c r="AP474" s="33">
        <v>2918.21</v>
      </c>
      <c r="AQ474" s="33">
        <v>2911.52</v>
      </c>
      <c r="AR474" s="33">
        <v>2677.24</v>
      </c>
      <c r="AS474" s="33">
        <v>2687.44</v>
      </c>
      <c r="AT474" s="33">
        <v>2734.06</v>
      </c>
      <c r="AU474" s="33">
        <v>2785.11</v>
      </c>
      <c r="AV474" s="33">
        <v>2683.74</v>
      </c>
      <c r="AW474" s="33">
        <v>2258.36</v>
      </c>
      <c r="AX474" s="33">
        <v>1962.73</v>
      </c>
      <c r="AY474" s="270">
        <v>634.05999999999995</v>
      </c>
      <c r="AZ474" s="138">
        <v>5.0999999999999996</v>
      </c>
      <c r="BA474" s="138">
        <v>698.45</v>
      </c>
      <c r="BC474" s="125"/>
      <c r="BE474" s="32"/>
    </row>
    <row r="475" spans="1:57">
      <c r="A475" s="41">
        <v>13</v>
      </c>
      <c r="B475" s="148">
        <v>3301.99</v>
      </c>
      <c r="C475" s="148">
        <v>3101.09</v>
      </c>
      <c r="D475" s="148">
        <v>3048.6899999999996</v>
      </c>
      <c r="E475" s="148">
        <v>2999.42</v>
      </c>
      <c r="F475" s="148">
        <v>2993.22</v>
      </c>
      <c r="G475" s="148">
        <v>3007.66</v>
      </c>
      <c r="H475" s="148">
        <v>3173.1</v>
      </c>
      <c r="I475" s="148">
        <v>3414.04</v>
      </c>
      <c r="J475" s="148">
        <v>4051.63</v>
      </c>
      <c r="K475" s="148">
        <v>4120.3499999999995</v>
      </c>
      <c r="L475" s="148">
        <v>4176.3499999999995</v>
      </c>
      <c r="M475" s="148">
        <v>4176.09</v>
      </c>
      <c r="N475" s="148">
        <v>4123.9799999999996</v>
      </c>
      <c r="O475" s="148">
        <v>4028.2299999999996</v>
      </c>
      <c r="P475" s="148">
        <v>4001.42</v>
      </c>
      <c r="Q475" s="148">
        <v>3979.9399999999996</v>
      </c>
      <c r="R475" s="148">
        <v>3967.0199999999995</v>
      </c>
      <c r="S475" s="148">
        <v>3971.67</v>
      </c>
      <c r="T475" s="148">
        <v>3994.17</v>
      </c>
      <c r="U475" s="148">
        <v>4023.91</v>
      </c>
      <c r="V475" s="148">
        <v>4042.99</v>
      </c>
      <c r="W475" s="148">
        <v>3975.58</v>
      </c>
      <c r="X475" s="148">
        <v>3709.67</v>
      </c>
      <c r="Y475" s="148">
        <v>3278.41</v>
      </c>
      <c r="Z475" s="32"/>
      <c r="AA475" s="33">
        <v>1964.38</v>
      </c>
      <c r="AB475" s="33">
        <v>1763.48</v>
      </c>
      <c r="AC475" s="33">
        <v>1711.08</v>
      </c>
      <c r="AD475" s="33">
        <v>1661.81</v>
      </c>
      <c r="AE475" s="33">
        <v>1655.61</v>
      </c>
      <c r="AF475" s="33">
        <v>1670.05</v>
      </c>
      <c r="AG475" s="33">
        <v>1835.49</v>
      </c>
      <c r="AH475" s="33">
        <v>2076.4299999999998</v>
      </c>
      <c r="AI475" s="33">
        <v>2714.02</v>
      </c>
      <c r="AJ475" s="33">
        <v>2782.74</v>
      </c>
      <c r="AK475" s="33">
        <v>2838.74</v>
      </c>
      <c r="AL475" s="33">
        <v>2838.48</v>
      </c>
      <c r="AM475" s="33">
        <v>2786.37</v>
      </c>
      <c r="AN475" s="33">
        <v>2690.62</v>
      </c>
      <c r="AO475" s="33">
        <v>2663.81</v>
      </c>
      <c r="AP475" s="33">
        <v>2642.33</v>
      </c>
      <c r="AQ475" s="33">
        <v>2629.41</v>
      </c>
      <c r="AR475" s="33">
        <v>2634.06</v>
      </c>
      <c r="AS475" s="33">
        <v>2656.56</v>
      </c>
      <c r="AT475" s="33">
        <v>2686.3</v>
      </c>
      <c r="AU475" s="33">
        <v>2705.38</v>
      </c>
      <c r="AV475" s="33">
        <v>2637.97</v>
      </c>
      <c r="AW475" s="33">
        <v>2372.06</v>
      </c>
      <c r="AX475" s="33">
        <v>1940.8</v>
      </c>
      <c r="AY475" s="270">
        <v>634.05999999999995</v>
      </c>
      <c r="AZ475" s="138">
        <v>5.0999999999999996</v>
      </c>
      <c r="BA475" s="138">
        <v>698.45</v>
      </c>
      <c r="BC475" s="125"/>
      <c r="BE475" s="32"/>
    </row>
    <row r="476" spans="1:57">
      <c r="A476" s="41">
        <v>14</v>
      </c>
      <c r="B476" s="148">
        <v>3184.45</v>
      </c>
      <c r="C476" s="148">
        <v>2960.38</v>
      </c>
      <c r="D476" s="148">
        <v>2222.7199999999998</v>
      </c>
      <c r="E476" s="148">
        <v>2210.62</v>
      </c>
      <c r="F476" s="148">
        <v>2197.7599999999998</v>
      </c>
      <c r="G476" s="148">
        <v>2199.9299999999998</v>
      </c>
      <c r="H476" s="148">
        <v>2255.79</v>
      </c>
      <c r="I476" s="148">
        <v>3209.01</v>
      </c>
      <c r="J476" s="148">
        <v>3531.3099999999995</v>
      </c>
      <c r="K476" s="148">
        <v>3848.92</v>
      </c>
      <c r="L476" s="148">
        <v>3894.9300000000003</v>
      </c>
      <c r="M476" s="148">
        <v>3901.74</v>
      </c>
      <c r="N476" s="148">
        <v>3912.41</v>
      </c>
      <c r="O476" s="148">
        <v>3913.0999999999995</v>
      </c>
      <c r="P476" s="148">
        <v>3918.24</v>
      </c>
      <c r="Q476" s="148">
        <v>3915.96</v>
      </c>
      <c r="R476" s="148">
        <v>3926.91</v>
      </c>
      <c r="S476" s="148">
        <v>3962.6400000000003</v>
      </c>
      <c r="T476" s="148">
        <v>4000.7299999999996</v>
      </c>
      <c r="U476" s="148">
        <v>4105.2</v>
      </c>
      <c r="V476" s="148">
        <v>4074.87</v>
      </c>
      <c r="W476" s="148">
        <v>3984.6099999999997</v>
      </c>
      <c r="X476" s="148">
        <v>3752.13</v>
      </c>
      <c r="Y476" s="148">
        <v>3330</v>
      </c>
      <c r="Z476" s="32"/>
      <c r="AA476" s="33">
        <v>1846.84</v>
      </c>
      <c r="AB476" s="33">
        <v>1622.77</v>
      </c>
      <c r="AC476" s="33">
        <v>885.11</v>
      </c>
      <c r="AD476" s="33">
        <v>873.01</v>
      </c>
      <c r="AE476" s="33">
        <v>860.15</v>
      </c>
      <c r="AF476" s="33">
        <v>862.32</v>
      </c>
      <c r="AG476" s="33">
        <v>918.18</v>
      </c>
      <c r="AH476" s="33">
        <v>1871.4</v>
      </c>
      <c r="AI476" s="33">
        <v>2193.6999999999998</v>
      </c>
      <c r="AJ476" s="33">
        <v>2511.31</v>
      </c>
      <c r="AK476" s="33">
        <v>2557.3200000000002</v>
      </c>
      <c r="AL476" s="33">
        <v>2564.13</v>
      </c>
      <c r="AM476" s="33">
        <v>2574.8000000000002</v>
      </c>
      <c r="AN476" s="33">
        <v>2575.4899999999998</v>
      </c>
      <c r="AO476" s="33">
        <v>2580.63</v>
      </c>
      <c r="AP476" s="33">
        <v>2578.35</v>
      </c>
      <c r="AQ476" s="33">
        <v>2589.3000000000002</v>
      </c>
      <c r="AR476" s="33">
        <v>2625.03</v>
      </c>
      <c r="AS476" s="33">
        <v>2663.12</v>
      </c>
      <c r="AT476" s="33">
        <v>2767.59</v>
      </c>
      <c r="AU476" s="33">
        <v>2737.26</v>
      </c>
      <c r="AV476" s="33">
        <v>2647</v>
      </c>
      <c r="AW476" s="33">
        <v>2414.52</v>
      </c>
      <c r="AX476" s="33">
        <v>1992.39</v>
      </c>
      <c r="AY476" s="270">
        <v>634.05999999999995</v>
      </c>
      <c r="AZ476" s="138">
        <v>5.0999999999999996</v>
      </c>
      <c r="BA476" s="138">
        <v>698.45</v>
      </c>
      <c r="BB476" s="3"/>
      <c r="BC476" s="125"/>
      <c r="BE476" s="32"/>
    </row>
    <row r="477" spans="1:57">
      <c r="A477" s="41">
        <v>15</v>
      </c>
      <c r="B477" s="148">
        <v>3054.8999999999996</v>
      </c>
      <c r="C477" s="148">
        <v>2930.7799999999997</v>
      </c>
      <c r="D477" s="148">
        <v>2925.2299999999996</v>
      </c>
      <c r="E477" s="148">
        <v>2225.0699999999997</v>
      </c>
      <c r="F477" s="148">
        <v>2894.33</v>
      </c>
      <c r="G477" s="148">
        <v>3000.76</v>
      </c>
      <c r="H477" s="148">
        <v>3344.18</v>
      </c>
      <c r="I477" s="148">
        <v>3899.7799999999997</v>
      </c>
      <c r="J477" s="148">
        <v>4285.53</v>
      </c>
      <c r="K477" s="148">
        <v>4345.58</v>
      </c>
      <c r="L477" s="148">
        <v>4357.8499999999995</v>
      </c>
      <c r="M477" s="148">
        <v>4355.9799999999996</v>
      </c>
      <c r="N477" s="148">
        <v>4288.96</v>
      </c>
      <c r="O477" s="148">
        <v>4338.74</v>
      </c>
      <c r="P477" s="148">
        <v>4312.26</v>
      </c>
      <c r="Q477" s="148">
        <v>4291.71</v>
      </c>
      <c r="R477" s="148">
        <v>4280.6899999999996</v>
      </c>
      <c r="S477" s="148">
        <v>4271.62</v>
      </c>
      <c r="T477" s="148">
        <v>4284.92</v>
      </c>
      <c r="U477" s="148">
        <v>4295.5</v>
      </c>
      <c r="V477" s="148">
        <v>4307.13</v>
      </c>
      <c r="W477" s="148">
        <v>4253.0599999999995</v>
      </c>
      <c r="X477" s="148">
        <v>3609.6499999999996</v>
      </c>
      <c r="Y477" s="148">
        <v>3305.3599999999997</v>
      </c>
      <c r="Z477" s="32"/>
      <c r="AA477" s="33">
        <v>1717.29</v>
      </c>
      <c r="AB477" s="33">
        <v>1593.17</v>
      </c>
      <c r="AC477" s="33">
        <v>1587.62</v>
      </c>
      <c r="AD477" s="33">
        <v>887.46</v>
      </c>
      <c r="AE477" s="33">
        <v>1556.72</v>
      </c>
      <c r="AF477" s="33">
        <v>1663.15</v>
      </c>
      <c r="AG477" s="33">
        <v>2006.57</v>
      </c>
      <c r="AH477" s="33">
        <v>2562.17</v>
      </c>
      <c r="AI477" s="33">
        <v>2947.92</v>
      </c>
      <c r="AJ477" s="33">
        <v>3007.97</v>
      </c>
      <c r="AK477" s="33">
        <v>3020.24</v>
      </c>
      <c r="AL477" s="33">
        <v>3018.37</v>
      </c>
      <c r="AM477" s="33">
        <v>2951.35</v>
      </c>
      <c r="AN477" s="33">
        <v>3001.13</v>
      </c>
      <c r="AO477" s="33">
        <v>2974.65</v>
      </c>
      <c r="AP477" s="33">
        <v>2954.1</v>
      </c>
      <c r="AQ477" s="33">
        <v>2943.08</v>
      </c>
      <c r="AR477" s="33">
        <v>2934.01</v>
      </c>
      <c r="AS477" s="33">
        <v>2947.31</v>
      </c>
      <c r="AT477" s="33">
        <v>2957.89</v>
      </c>
      <c r="AU477" s="33">
        <v>2969.52</v>
      </c>
      <c r="AV477" s="33">
        <v>2915.45</v>
      </c>
      <c r="AW477" s="33">
        <v>2272.04</v>
      </c>
      <c r="AX477" s="33">
        <v>1967.75</v>
      </c>
      <c r="AY477" s="270">
        <v>634.05999999999995</v>
      </c>
      <c r="AZ477" s="138">
        <v>5.0999999999999996</v>
      </c>
      <c r="BA477" s="138">
        <v>698.45</v>
      </c>
      <c r="BB477" s="3"/>
      <c r="BC477" s="125"/>
      <c r="BE477" s="32"/>
    </row>
    <row r="478" spans="1:57">
      <c r="A478" s="41">
        <v>16</v>
      </c>
      <c r="B478" s="148">
        <v>3057.43</v>
      </c>
      <c r="C478" s="148">
        <v>2933.54</v>
      </c>
      <c r="D478" s="148">
        <v>2923.95</v>
      </c>
      <c r="E478" s="148">
        <v>2896.09</v>
      </c>
      <c r="F478" s="148">
        <v>2877.41</v>
      </c>
      <c r="G478" s="148">
        <v>2936.75</v>
      </c>
      <c r="H478" s="148">
        <v>3305.67</v>
      </c>
      <c r="I478" s="148">
        <v>3719.92</v>
      </c>
      <c r="J478" s="148">
        <v>4250.97</v>
      </c>
      <c r="K478" s="148">
        <v>4292.2</v>
      </c>
      <c r="L478" s="148">
        <v>4399.97</v>
      </c>
      <c r="M478" s="148">
        <v>4314.66</v>
      </c>
      <c r="N478" s="148">
        <v>4265.43</v>
      </c>
      <c r="O478" s="148">
        <v>4299.22</v>
      </c>
      <c r="P478" s="148">
        <v>4281.24</v>
      </c>
      <c r="Q478" s="148">
        <v>4264.53</v>
      </c>
      <c r="R478" s="148">
        <v>4244.3</v>
      </c>
      <c r="S478" s="148">
        <v>4239</v>
      </c>
      <c r="T478" s="148">
        <v>4242.6400000000003</v>
      </c>
      <c r="U478" s="148">
        <v>4286.71</v>
      </c>
      <c r="V478" s="148">
        <v>4305.29</v>
      </c>
      <c r="W478" s="148">
        <v>4231.93</v>
      </c>
      <c r="X478" s="148">
        <v>3487.45</v>
      </c>
      <c r="Y478" s="148">
        <v>3229.21</v>
      </c>
      <c r="Z478" s="32"/>
      <c r="AA478" s="33">
        <v>1719.82</v>
      </c>
      <c r="AB478" s="33">
        <v>1595.93</v>
      </c>
      <c r="AC478" s="33">
        <v>1586.34</v>
      </c>
      <c r="AD478" s="33">
        <v>1558.48</v>
      </c>
      <c r="AE478" s="33">
        <v>1539.8</v>
      </c>
      <c r="AF478" s="33">
        <v>1599.14</v>
      </c>
      <c r="AG478" s="33">
        <v>1968.06</v>
      </c>
      <c r="AH478" s="33">
        <v>2382.31</v>
      </c>
      <c r="AI478" s="33">
        <v>2913.36</v>
      </c>
      <c r="AJ478" s="33">
        <v>2954.59</v>
      </c>
      <c r="AK478" s="33">
        <v>3062.36</v>
      </c>
      <c r="AL478" s="33">
        <v>2977.05</v>
      </c>
      <c r="AM478" s="33">
        <v>2927.82</v>
      </c>
      <c r="AN478" s="33">
        <v>2961.61</v>
      </c>
      <c r="AO478" s="33">
        <v>2943.63</v>
      </c>
      <c r="AP478" s="33">
        <v>2926.92</v>
      </c>
      <c r="AQ478" s="33">
        <v>2906.69</v>
      </c>
      <c r="AR478" s="33">
        <v>2901.39</v>
      </c>
      <c r="AS478" s="33">
        <v>2905.03</v>
      </c>
      <c r="AT478" s="33">
        <v>2949.1</v>
      </c>
      <c r="AU478" s="33">
        <v>2967.68</v>
      </c>
      <c r="AV478" s="33">
        <v>2894.32</v>
      </c>
      <c r="AW478" s="33">
        <v>2149.84</v>
      </c>
      <c r="AX478" s="33">
        <v>1891.6</v>
      </c>
      <c r="AY478" s="270">
        <v>634.05999999999995</v>
      </c>
      <c r="AZ478" s="138">
        <v>5.0999999999999996</v>
      </c>
      <c r="BA478" s="138">
        <v>698.45</v>
      </c>
      <c r="BB478" s="3"/>
      <c r="BC478" s="125"/>
      <c r="BE478" s="32"/>
    </row>
    <row r="479" spans="1:57">
      <c r="A479" s="41">
        <v>17</v>
      </c>
      <c r="B479" s="148">
        <v>2975.5</v>
      </c>
      <c r="C479" s="148">
        <v>2805.3599999999997</v>
      </c>
      <c r="D479" s="148">
        <v>2801.89</v>
      </c>
      <c r="E479" s="148">
        <v>2766.89</v>
      </c>
      <c r="F479" s="148">
        <v>2761.6499999999996</v>
      </c>
      <c r="G479" s="148">
        <v>2934.89</v>
      </c>
      <c r="H479" s="148">
        <v>3361.22</v>
      </c>
      <c r="I479" s="148">
        <v>3860.87</v>
      </c>
      <c r="J479" s="148">
        <v>4267.75</v>
      </c>
      <c r="K479" s="148">
        <v>4361.12</v>
      </c>
      <c r="L479" s="148">
        <v>4371.3499999999995</v>
      </c>
      <c r="M479" s="148">
        <v>4351.1499999999996</v>
      </c>
      <c r="N479" s="148">
        <v>4296.53</v>
      </c>
      <c r="O479" s="148">
        <v>4332.1899999999996</v>
      </c>
      <c r="P479" s="148">
        <v>4308.8999999999996</v>
      </c>
      <c r="Q479" s="148">
        <v>4283.78</v>
      </c>
      <c r="R479" s="148">
        <v>4264.78</v>
      </c>
      <c r="S479" s="148">
        <v>4252.5599999999995</v>
      </c>
      <c r="T479" s="148">
        <v>4258.09</v>
      </c>
      <c r="U479" s="148">
        <v>4329.66</v>
      </c>
      <c r="V479" s="148">
        <v>4319.78</v>
      </c>
      <c r="W479" s="148">
        <v>4234.2299999999996</v>
      </c>
      <c r="X479" s="148">
        <v>3502.6400000000003</v>
      </c>
      <c r="Y479" s="148">
        <v>3214.37</v>
      </c>
      <c r="Z479" s="32"/>
      <c r="AA479" s="33">
        <v>1637.89</v>
      </c>
      <c r="AB479" s="33">
        <v>1467.75</v>
      </c>
      <c r="AC479" s="33">
        <v>1464.28</v>
      </c>
      <c r="AD479" s="33">
        <v>1429.28</v>
      </c>
      <c r="AE479" s="33">
        <v>1424.04</v>
      </c>
      <c r="AF479" s="33">
        <v>1597.28</v>
      </c>
      <c r="AG479" s="33">
        <v>2023.61</v>
      </c>
      <c r="AH479" s="33">
        <v>2523.2600000000002</v>
      </c>
      <c r="AI479" s="33">
        <v>2930.14</v>
      </c>
      <c r="AJ479" s="33">
        <v>3023.51</v>
      </c>
      <c r="AK479" s="33">
        <v>3033.74</v>
      </c>
      <c r="AL479" s="33">
        <v>3013.54</v>
      </c>
      <c r="AM479" s="33">
        <v>2958.92</v>
      </c>
      <c r="AN479" s="33">
        <v>2994.58</v>
      </c>
      <c r="AO479" s="33">
        <v>2971.29</v>
      </c>
      <c r="AP479" s="33">
        <v>2946.17</v>
      </c>
      <c r="AQ479" s="33">
        <v>2927.17</v>
      </c>
      <c r="AR479" s="33">
        <v>2914.95</v>
      </c>
      <c r="AS479" s="33">
        <v>2920.48</v>
      </c>
      <c r="AT479" s="33">
        <v>2992.05</v>
      </c>
      <c r="AU479" s="33">
        <v>2982.17</v>
      </c>
      <c r="AV479" s="33">
        <v>2896.62</v>
      </c>
      <c r="AW479" s="33">
        <v>2165.0300000000002</v>
      </c>
      <c r="AX479" s="33">
        <v>1876.76</v>
      </c>
      <c r="AY479" s="270">
        <v>634.05999999999995</v>
      </c>
      <c r="AZ479" s="138">
        <v>5.0999999999999996</v>
      </c>
      <c r="BA479" s="138">
        <v>698.45</v>
      </c>
      <c r="BB479" s="3"/>
      <c r="BC479" s="125"/>
      <c r="BE479" s="32"/>
    </row>
    <row r="480" spans="1:57">
      <c r="A480" s="41">
        <v>18</v>
      </c>
      <c r="B480" s="148">
        <v>2955.27</v>
      </c>
      <c r="C480" s="148">
        <v>2805.3999999999996</v>
      </c>
      <c r="D480" s="148">
        <v>2755.7</v>
      </c>
      <c r="E480" s="148">
        <v>2718.6099999999997</v>
      </c>
      <c r="F480" s="148">
        <v>2802.6</v>
      </c>
      <c r="G480" s="148">
        <v>2962.21</v>
      </c>
      <c r="H480" s="148">
        <v>3356.76</v>
      </c>
      <c r="I480" s="148">
        <v>3858.59</v>
      </c>
      <c r="J480" s="148">
        <v>4281.9799999999996</v>
      </c>
      <c r="K480" s="148">
        <v>4397.6499999999996</v>
      </c>
      <c r="L480" s="148">
        <v>4449.8099999999995</v>
      </c>
      <c r="M480" s="148">
        <v>4440.2699999999995</v>
      </c>
      <c r="N480" s="148">
        <v>4341.84</v>
      </c>
      <c r="O480" s="148">
        <v>4409.5199999999995</v>
      </c>
      <c r="P480" s="148">
        <v>4356.3999999999996</v>
      </c>
      <c r="Q480" s="148">
        <v>4320.76</v>
      </c>
      <c r="R480" s="148">
        <v>4284.7</v>
      </c>
      <c r="S480" s="148">
        <v>4244.01</v>
      </c>
      <c r="T480" s="148">
        <v>4259.04</v>
      </c>
      <c r="U480" s="148">
        <v>4385.93</v>
      </c>
      <c r="V480" s="148">
        <v>4321.32</v>
      </c>
      <c r="W480" s="148">
        <v>4158.47</v>
      </c>
      <c r="X480" s="148">
        <v>3561.0699999999997</v>
      </c>
      <c r="Y480" s="148">
        <v>3224.56</v>
      </c>
      <c r="Z480" s="32"/>
      <c r="AA480" s="33">
        <v>1617.66</v>
      </c>
      <c r="AB480" s="33">
        <v>1467.79</v>
      </c>
      <c r="AC480" s="33">
        <v>1418.09</v>
      </c>
      <c r="AD480" s="33">
        <v>1381</v>
      </c>
      <c r="AE480" s="33">
        <v>1464.99</v>
      </c>
      <c r="AF480" s="33">
        <v>1624.6</v>
      </c>
      <c r="AG480" s="33">
        <v>2019.15</v>
      </c>
      <c r="AH480" s="33">
        <v>2520.98</v>
      </c>
      <c r="AI480" s="33">
        <v>2944.37</v>
      </c>
      <c r="AJ480" s="33">
        <v>3060.04</v>
      </c>
      <c r="AK480" s="33">
        <v>3112.2</v>
      </c>
      <c r="AL480" s="33">
        <v>3102.66</v>
      </c>
      <c r="AM480" s="33">
        <v>3004.23</v>
      </c>
      <c r="AN480" s="33">
        <v>3071.91</v>
      </c>
      <c r="AO480" s="33">
        <v>3018.79</v>
      </c>
      <c r="AP480" s="33">
        <v>2983.15</v>
      </c>
      <c r="AQ480" s="33">
        <v>2947.09</v>
      </c>
      <c r="AR480" s="33">
        <v>2906.4</v>
      </c>
      <c r="AS480" s="33">
        <v>2921.43</v>
      </c>
      <c r="AT480" s="33">
        <v>3048.32</v>
      </c>
      <c r="AU480" s="33">
        <v>2983.71</v>
      </c>
      <c r="AV480" s="33">
        <v>2820.86</v>
      </c>
      <c r="AW480" s="33">
        <v>2223.46</v>
      </c>
      <c r="AX480" s="33">
        <v>1886.95</v>
      </c>
      <c r="AY480" s="270">
        <v>634.05999999999995</v>
      </c>
      <c r="AZ480" s="138">
        <v>5.0999999999999996</v>
      </c>
      <c r="BA480" s="138">
        <v>698.45</v>
      </c>
      <c r="BB480" s="3"/>
      <c r="BC480" s="125"/>
      <c r="BE480" s="32"/>
    </row>
    <row r="481" spans="1:57">
      <c r="A481" s="41">
        <v>19</v>
      </c>
      <c r="B481" s="148">
        <v>3064.4799999999996</v>
      </c>
      <c r="C481" s="148">
        <v>2948.6099999999997</v>
      </c>
      <c r="D481" s="148">
        <v>2907.74</v>
      </c>
      <c r="E481" s="148">
        <v>2882.13</v>
      </c>
      <c r="F481" s="148">
        <v>2876.85</v>
      </c>
      <c r="G481" s="148">
        <v>3031.85</v>
      </c>
      <c r="H481" s="148">
        <v>3426.9700000000003</v>
      </c>
      <c r="I481" s="148">
        <v>3901.0699999999997</v>
      </c>
      <c r="J481" s="148">
        <v>4308.8</v>
      </c>
      <c r="K481" s="148">
        <v>4391.71</v>
      </c>
      <c r="L481" s="148">
        <v>4374.29</v>
      </c>
      <c r="M481" s="148">
        <v>4446.2</v>
      </c>
      <c r="N481" s="148">
        <v>4334.92</v>
      </c>
      <c r="O481" s="148">
        <v>4412.6499999999996</v>
      </c>
      <c r="P481" s="148">
        <v>4389.76</v>
      </c>
      <c r="Q481" s="148">
        <v>4276.6499999999996</v>
      </c>
      <c r="R481" s="148">
        <v>4272.4399999999996</v>
      </c>
      <c r="S481" s="148">
        <v>4205.7699999999995</v>
      </c>
      <c r="T481" s="148">
        <v>4276.84</v>
      </c>
      <c r="U481" s="148">
        <v>4274.99</v>
      </c>
      <c r="V481" s="148">
        <v>4274.96</v>
      </c>
      <c r="W481" s="148">
        <v>4252.41</v>
      </c>
      <c r="X481" s="148">
        <v>3800.5599999999995</v>
      </c>
      <c r="Y481" s="148">
        <v>3329.47</v>
      </c>
      <c r="Z481" s="32"/>
      <c r="AA481" s="33">
        <v>1726.87</v>
      </c>
      <c r="AB481" s="33">
        <v>1611</v>
      </c>
      <c r="AC481" s="33">
        <v>1570.13</v>
      </c>
      <c r="AD481" s="33">
        <v>1544.52</v>
      </c>
      <c r="AE481" s="33">
        <v>1539.24</v>
      </c>
      <c r="AF481" s="33">
        <v>1694.24</v>
      </c>
      <c r="AG481" s="33">
        <v>2089.36</v>
      </c>
      <c r="AH481" s="33">
        <v>2563.46</v>
      </c>
      <c r="AI481" s="33">
        <v>2971.19</v>
      </c>
      <c r="AJ481" s="33">
        <v>3054.1</v>
      </c>
      <c r="AK481" s="33">
        <v>3036.68</v>
      </c>
      <c r="AL481" s="33">
        <v>3108.59</v>
      </c>
      <c r="AM481" s="33">
        <v>2997.31</v>
      </c>
      <c r="AN481" s="33">
        <v>3075.04</v>
      </c>
      <c r="AO481" s="33">
        <v>3052.15</v>
      </c>
      <c r="AP481" s="33">
        <v>2939.04</v>
      </c>
      <c r="AQ481" s="33">
        <v>2934.83</v>
      </c>
      <c r="AR481" s="33">
        <v>2868.16</v>
      </c>
      <c r="AS481" s="33">
        <v>2939.23</v>
      </c>
      <c r="AT481" s="33">
        <v>2937.38</v>
      </c>
      <c r="AU481" s="33">
        <v>2937.35</v>
      </c>
      <c r="AV481" s="33">
        <v>2914.8</v>
      </c>
      <c r="AW481" s="33">
        <v>2462.9499999999998</v>
      </c>
      <c r="AX481" s="33">
        <v>1991.86</v>
      </c>
      <c r="AY481" s="270">
        <v>634.05999999999995</v>
      </c>
      <c r="AZ481" s="138">
        <v>5.0999999999999996</v>
      </c>
      <c r="BA481" s="138">
        <v>698.45</v>
      </c>
      <c r="BB481" s="3"/>
      <c r="BC481" s="125"/>
      <c r="BE481" s="32"/>
    </row>
    <row r="482" spans="1:57">
      <c r="A482" s="41">
        <v>20</v>
      </c>
      <c r="B482" s="148">
        <v>3268.47</v>
      </c>
      <c r="C482" s="148">
        <v>3155.5</v>
      </c>
      <c r="D482" s="148">
        <v>3098.1</v>
      </c>
      <c r="E482" s="148">
        <v>3036.7</v>
      </c>
      <c r="F482" s="148">
        <v>3028.26</v>
      </c>
      <c r="G482" s="148">
        <v>3025.16</v>
      </c>
      <c r="H482" s="148">
        <v>3209.96</v>
      </c>
      <c r="I482" s="148">
        <v>3538.42</v>
      </c>
      <c r="J482" s="148">
        <v>3928.6499999999996</v>
      </c>
      <c r="K482" s="148">
        <v>4060.5999999999995</v>
      </c>
      <c r="L482" s="148">
        <v>4107.72</v>
      </c>
      <c r="M482" s="148">
        <v>4108.6499999999996</v>
      </c>
      <c r="N482" s="148">
        <v>4078.1499999999996</v>
      </c>
      <c r="O482" s="148">
        <v>4075.7699999999995</v>
      </c>
      <c r="P482" s="148">
        <v>4058.21</v>
      </c>
      <c r="Q482" s="148">
        <v>4045.63</v>
      </c>
      <c r="R482" s="148">
        <v>4031.3999999999996</v>
      </c>
      <c r="S482" s="148">
        <v>4028.8599999999997</v>
      </c>
      <c r="T482" s="148">
        <v>4102.42</v>
      </c>
      <c r="U482" s="148">
        <v>4176.5199999999995</v>
      </c>
      <c r="V482" s="148">
        <v>4195.51</v>
      </c>
      <c r="W482" s="148">
        <v>4051.6400000000003</v>
      </c>
      <c r="X482" s="148">
        <v>3607.96</v>
      </c>
      <c r="Y482" s="148">
        <v>3280.1099999999997</v>
      </c>
      <c r="Z482" s="32"/>
      <c r="AA482" s="33">
        <v>1930.86</v>
      </c>
      <c r="AB482" s="33">
        <v>1817.89</v>
      </c>
      <c r="AC482" s="33">
        <v>1760.49</v>
      </c>
      <c r="AD482" s="33">
        <v>1699.09</v>
      </c>
      <c r="AE482" s="33">
        <v>1690.65</v>
      </c>
      <c r="AF482" s="33">
        <v>1687.55</v>
      </c>
      <c r="AG482" s="33">
        <v>1872.35</v>
      </c>
      <c r="AH482" s="33">
        <v>2200.81</v>
      </c>
      <c r="AI482" s="33">
        <v>2591.04</v>
      </c>
      <c r="AJ482" s="33">
        <v>2722.99</v>
      </c>
      <c r="AK482" s="33">
        <v>2770.11</v>
      </c>
      <c r="AL482" s="33">
        <v>2771.04</v>
      </c>
      <c r="AM482" s="33">
        <v>2740.54</v>
      </c>
      <c r="AN482" s="33">
        <v>2738.16</v>
      </c>
      <c r="AO482" s="33">
        <v>2720.6</v>
      </c>
      <c r="AP482" s="33">
        <v>2708.02</v>
      </c>
      <c r="AQ482" s="33">
        <v>2693.79</v>
      </c>
      <c r="AR482" s="33">
        <v>2691.25</v>
      </c>
      <c r="AS482" s="33">
        <v>2764.81</v>
      </c>
      <c r="AT482" s="33">
        <v>2838.91</v>
      </c>
      <c r="AU482" s="33">
        <v>2857.9</v>
      </c>
      <c r="AV482" s="33">
        <v>2714.03</v>
      </c>
      <c r="AW482" s="33">
        <v>2270.35</v>
      </c>
      <c r="AX482" s="33">
        <v>1942.5</v>
      </c>
      <c r="AY482" s="270">
        <v>634.05999999999995</v>
      </c>
      <c r="AZ482" s="138">
        <v>5.0999999999999996</v>
      </c>
      <c r="BA482" s="138">
        <v>698.45</v>
      </c>
      <c r="BB482" s="3"/>
      <c r="BC482" s="125"/>
      <c r="BE482" s="32"/>
    </row>
    <row r="483" spans="1:57">
      <c r="A483" s="41">
        <v>21</v>
      </c>
      <c r="B483" s="148">
        <v>3109.1499999999996</v>
      </c>
      <c r="C483" s="148">
        <v>2963.51</v>
      </c>
      <c r="D483" s="148">
        <v>2924.38</v>
      </c>
      <c r="E483" s="148">
        <v>2852.01</v>
      </c>
      <c r="F483" s="148">
        <v>2830.76</v>
      </c>
      <c r="G483" s="148">
        <v>2817.54</v>
      </c>
      <c r="H483" s="148">
        <v>2961.05</v>
      </c>
      <c r="I483" s="148">
        <v>3172.37</v>
      </c>
      <c r="J483" s="148">
        <v>3203.8199999999997</v>
      </c>
      <c r="K483" s="148">
        <v>3601.84</v>
      </c>
      <c r="L483" s="148">
        <v>3744.2299999999996</v>
      </c>
      <c r="M483" s="148">
        <v>3746.1800000000003</v>
      </c>
      <c r="N483" s="148">
        <v>3951.7</v>
      </c>
      <c r="O483" s="148">
        <v>3947.91</v>
      </c>
      <c r="P483" s="148">
        <v>3947.8499999999995</v>
      </c>
      <c r="Q483" s="148">
        <v>3945.5199999999995</v>
      </c>
      <c r="R483" s="148">
        <v>3931.88</v>
      </c>
      <c r="S483" s="148">
        <v>3978.38</v>
      </c>
      <c r="T483" s="148">
        <v>4057</v>
      </c>
      <c r="U483" s="148">
        <v>4167.26</v>
      </c>
      <c r="V483" s="148">
        <v>4167.87</v>
      </c>
      <c r="W483" s="148">
        <v>4001.8199999999997</v>
      </c>
      <c r="X483" s="148">
        <v>3606.76</v>
      </c>
      <c r="Y483" s="148">
        <v>3239.25</v>
      </c>
      <c r="Z483" s="32"/>
      <c r="AA483" s="33">
        <v>1771.54</v>
      </c>
      <c r="AB483" s="33">
        <v>1625.9</v>
      </c>
      <c r="AC483" s="33">
        <v>1586.77</v>
      </c>
      <c r="AD483" s="33">
        <v>1514.4</v>
      </c>
      <c r="AE483" s="33">
        <v>1493.15</v>
      </c>
      <c r="AF483" s="33">
        <v>1479.93</v>
      </c>
      <c r="AG483" s="33">
        <v>1623.44</v>
      </c>
      <c r="AH483" s="33">
        <v>1834.76</v>
      </c>
      <c r="AI483" s="33">
        <v>1866.21</v>
      </c>
      <c r="AJ483" s="33">
        <v>2264.23</v>
      </c>
      <c r="AK483" s="33">
        <v>2406.62</v>
      </c>
      <c r="AL483" s="33">
        <v>2408.5700000000002</v>
      </c>
      <c r="AM483" s="33">
        <v>2614.09</v>
      </c>
      <c r="AN483" s="33">
        <v>2610.3000000000002</v>
      </c>
      <c r="AO483" s="33">
        <v>2610.2399999999998</v>
      </c>
      <c r="AP483" s="33">
        <v>2607.91</v>
      </c>
      <c r="AQ483" s="33">
        <v>2594.27</v>
      </c>
      <c r="AR483" s="33">
        <v>2640.77</v>
      </c>
      <c r="AS483" s="33">
        <v>2719.39</v>
      </c>
      <c r="AT483" s="33">
        <v>2829.65</v>
      </c>
      <c r="AU483" s="33">
        <v>2830.26</v>
      </c>
      <c r="AV483" s="33">
        <v>2664.21</v>
      </c>
      <c r="AW483" s="33">
        <v>2269.15</v>
      </c>
      <c r="AX483" s="33">
        <v>1901.64</v>
      </c>
      <c r="AY483" s="270">
        <v>634.05999999999995</v>
      </c>
      <c r="AZ483" s="138">
        <v>5.0999999999999996</v>
      </c>
      <c r="BA483" s="138">
        <v>698.45</v>
      </c>
      <c r="BB483" s="3"/>
      <c r="BC483" s="125"/>
      <c r="BE483" s="32"/>
    </row>
    <row r="484" spans="1:57">
      <c r="A484" s="41">
        <v>22</v>
      </c>
      <c r="B484" s="148">
        <v>3066.04</v>
      </c>
      <c r="C484" s="148">
        <v>2893.26</v>
      </c>
      <c r="D484" s="148">
        <v>2882.43</v>
      </c>
      <c r="E484" s="148">
        <v>2847.22</v>
      </c>
      <c r="F484" s="148">
        <v>2857.85</v>
      </c>
      <c r="G484" s="148">
        <v>3023.1899999999996</v>
      </c>
      <c r="H484" s="148">
        <v>3406.9399999999996</v>
      </c>
      <c r="I484" s="148">
        <v>3874.3599999999997</v>
      </c>
      <c r="J484" s="148">
        <v>4259.71</v>
      </c>
      <c r="K484" s="148">
        <v>4290.7</v>
      </c>
      <c r="L484" s="148">
        <v>4305.43</v>
      </c>
      <c r="M484" s="148">
        <v>4291.07</v>
      </c>
      <c r="N484" s="148">
        <v>4266.76</v>
      </c>
      <c r="O484" s="148">
        <v>4273.3599999999997</v>
      </c>
      <c r="P484" s="148">
        <v>4288.93</v>
      </c>
      <c r="Q484" s="148">
        <v>4286.05</v>
      </c>
      <c r="R484" s="148">
        <v>4263.53</v>
      </c>
      <c r="S484" s="148">
        <v>4263.01</v>
      </c>
      <c r="T484" s="148">
        <v>4269.5999999999995</v>
      </c>
      <c r="U484" s="148">
        <v>4290.71</v>
      </c>
      <c r="V484" s="148">
        <v>4270.01</v>
      </c>
      <c r="W484" s="148">
        <v>4203.2699999999995</v>
      </c>
      <c r="X484" s="148">
        <v>3497.3900000000003</v>
      </c>
      <c r="Y484" s="148">
        <v>3212.35</v>
      </c>
      <c r="Z484" s="32"/>
      <c r="AA484" s="33">
        <v>1728.43</v>
      </c>
      <c r="AB484" s="33">
        <v>1555.65</v>
      </c>
      <c r="AC484" s="33">
        <v>1544.82</v>
      </c>
      <c r="AD484" s="33">
        <v>1509.61</v>
      </c>
      <c r="AE484" s="33">
        <v>1520.24</v>
      </c>
      <c r="AF484" s="33">
        <v>1685.58</v>
      </c>
      <c r="AG484" s="33">
        <v>2069.33</v>
      </c>
      <c r="AH484" s="33">
        <v>2536.75</v>
      </c>
      <c r="AI484" s="33">
        <v>2922.1</v>
      </c>
      <c r="AJ484" s="33">
        <v>2953.09</v>
      </c>
      <c r="AK484" s="33">
        <v>2967.82</v>
      </c>
      <c r="AL484" s="33">
        <v>2953.46</v>
      </c>
      <c r="AM484" s="33">
        <v>2929.15</v>
      </c>
      <c r="AN484" s="33">
        <v>2935.75</v>
      </c>
      <c r="AO484" s="33">
        <v>2951.32</v>
      </c>
      <c r="AP484" s="33">
        <v>2948.44</v>
      </c>
      <c r="AQ484" s="33">
        <v>2925.92</v>
      </c>
      <c r="AR484" s="33">
        <v>2925.4</v>
      </c>
      <c r="AS484" s="33">
        <v>2931.99</v>
      </c>
      <c r="AT484" s="33">
        <v>2953.1</v>
      </c>
      <c r="AU484" s="33">
        <v>2932.4</v>
      </c>
      <c r="AV484" s="33">
        <v>2865.66</v>
      </c>
      <c r="AW484" s="33">
        <v>2159.7800000000002</v>
      </c>
      <c r="AX484" s="33">
        <v>1874.74</v>
      </c>
      <c r="AY484" s="270">
        <v>634.05999999999995</v>
      </c>
      <c r="AZ484" s="138">
        <v>5.0999999999999996</v>
      </c>
      <c r="BA484" s="138">
        <v>698.45</v>
      </c>
      <c r="BB484" s="3"/>
      <c r="BC484" s="125"/>
      <c r="BE484" s="32"/>
    </row>
    <row r="485" spans="1:57">
      <c r="A485" s="41">
        <v>23</v>
      </c>
      <c r="B485" s="148">
        <v>3061.6899999999996</v>
      </c>
      <c r="C485" s="148">
        <v>2953.2299999999996</v>
      </c>
      <c r="D485" s="148">
        <v>2940.43</v>
      </c>
      <c r="E485" s="148">
        <v>2907.0299999999997</v>
      </c>
      <c r="F485" s="148">
        <v>2928.6</v>
      </c>
      <c r="G485" s="148">
        <v>3023.5699999999997</v>
      </c>
      <c r="H485" s="148">
        <v>3435.71</v>
      </c>
      <c r="I485" s="148">
        <v>3874.7200000000003</v>
      </c>
      <c r="J485" s="148">
        <v>4226.2699999999995</v>
      </c>
      <c r="K485" s="148">
        <v>4272.01</v>
      </c>
      <c r="L485" s="148">
        <v>4272.59</v>
      </c>
      <c r="M485" s="148">
        <v>4271.46</v>
      </c>
      <c r="N485" s="148">
        <v>4260.91</v>
      </c>
      <c r="O485" s="148">
        <v>4268.33</v>
      </c>
      <c r="P485" s="148">
        <v>4265.47</v>
      </c>
      <c r="Q485" s="148">
        <v>4263.1499999999996</v>
      </c>
      <c r="R485" s="148">
        <v>4254.7699999999995</v>
      </c>
      <c r="S485" s="148">
        <v>4254.99</v>
      </c>
      <c r="T485" s="148">
        <v>4262.05</v>
      </c>
      <c r="U485" s="148">
        <v>4292.13</v>
      </c>
      <c r="V485" s="148">
        <v>4269.4399999999996</v>
      </c>
      <c r="W485" s="148">
        <v>4154.17</v>
      </c>
      <c r="X485" s="148">
        <v>3638.7799999999997</v>
      </c>
      <c r="Y485" s="148">
        <v>3274.2</v>
      </c>
      <c r="Z485" s="32"/>
      <c r="AA485" s="33">
        <v>1724.08</v>
      </c>
      <c r="AB485" s="33">
        <v>1615.62</v>
      </c>
      <c r="AC485" s="33">
        <v>1602.82</v>
      </c>
      <c r="AD485" s="33">
        <v>1569.42</v>
      </c>
      <c r="AE485" s="33">
        <v>1590.99</v>
      </c>
      <c r="AF485" s="33">
        <v>1685.96</v>
      </c>
      <c r="AG485" s="33">
        <v>2098.1</v>
      </c>
      <c r="AH485" s="33">
        <v>2537.11</v>
      </c>
      <c r="AI485" s="33">
        <v>2888.66</v>
      </c>
      <c r="AJ485" s="33">
        <v>2934.4</v>
      </c>
      <c r="AK485" s="33">
        <v>2934.98</v>
      </c>
      <c r="AL485" s="33">
        <v>2933.85</v>
      </c>
      <c r="AM485" s="33">
        <v>2923.3</v>
      </c>
      <c r="AN485" s="33">
        <v>2930.72</v>
      </c>
      <c r="AO485" s="33">
        <v>2927.86</v>
      </c>
      <c r="AP485" s="33">
        <v>2925.54</v>
      </c>
      <c r="AQ485" s="33">
        <v>2917.16</v>
      </c>
      <c r="AR485" s="33">
        <v>2917.38</v>
      </c>
      <c r="AS485" s="33">
        <v>2924.44</v>
      </c>
      <c r="AT485" s="33">
        <v>2954.52</v>
      </c>
      <c r="AU485" s="33">
        <v>2931.83</v>
      </c>
      <c r="AV485" s="33">
        <v>2816.56</v>
      </c>
      <c r="AW485" s="33">
        <v>2301.17</v>
      </c>
      <c r="AX485" s="33">
        <v>1936.59</v>
      </c>
      <c r="AY485" s="270">
        <v>634.05999999999995</v>
      </c>
      <c r="AZ485" s="138">
        <v>5.0999999999999996</v>
      </c>
      <c r="BA485" s="138">
        <v>698.45</v>
      </c>
      <c r="BB485" s="3"/>
      <c r="BC485" s="125"/>
      <c r="BE485" s="32"/>
    </row>
    <row r="486" spans="1:57">
      <c r="A486" s="41">
        <v>24</v>
      </c>
      <c r="B486" s="148">
        <v>3059.5699999999997</v>
      </c>
      <c r="C486" s="148">
        <v>2911.71</v>
      </c>
      <c r="D486" s="148">
        <v>2882.42</v>
      </c>
      <c r="E486" s="148">
        <v>2860.77</v>
      </c>
      <c r="F486" s="148">
        <v>2925.62</v>
      </c>
      <c r="G486" s="148">
        <v>2985.41</v>
      </c>
      <c r="H486" s="148">
        <v>3377.58</v>
      </c>
      <c r="I486" s="148">
        <v>3849.3499999999995</v>
      </c>
      <c r="J486" s="148">
        <v>4163.59</v>
      </c>
      <c r="K486" s="148">
        <v>4190.83</v>
      </c>
      <c r="L486" s="148">
        <v>4248.96</v>
      </c>
      <c r="M486" s="148">
        <v>4249.3900000000003</v>
      </c>
      <c r="N486" s="148">
        <v>4199.78</v>
      </c>
      <c r="O486" s="148">
        <v>4249.75</v>
      </c>
      <c r="P486" s="148">
        <v>4247.72</v>
      </c>
      <c r="Q486" s="148">
        <v>4245.84</v>
      </c>
      <c r="R486" s="148">
        <v>4187.91</v>
      </c>
      <c r="S486" s="148">
        <v>4183.41</v>
      </c>
      <c r="T486" s="148">
        <v>4240.4799999999996</v>
      </c>
      <c r="U486" s="148">
        <v>4252.99</v>
      </c>
      <c r="V486" s="148">
        <v>4244.03</v>
      </c>
      <c r="W486" s="148">
        <v>4153.76</v>
      </c>
      <c r="X486" s="148">
        <v>3506</v>
      </c>
      <c r="Y486" s="148">
        <v>3174.42</v>
      </c>
      <c r="Z486" s="32"/>
      <c r="AA486" s="33">
        <v>1721.96</v>
      </c>
      <c r="AB486" s="33">
        <v>1574.1</v>
      </c>
      <c r="AC486" s="33">
        <v>1544.81</v>
      </c>
      <c r="AD486" s="33">
        <v>1523.16</v>
      </c>
      <c r="AE486" s="33">
        <v>1588.01</v>
      </c>
      <c r="AF486" s="33">
        <v>1647.8</v>
      </c>
      <c r="AG486" s="33">
        <v>2039.97</v>
      </c>
      <c r="AH486" s="33">
        <v>2511.7399999999998</v>
      </c>
      <c r="AI486" s="33">
        <v>2825.98</v>
      </c>
      <c r="AJ486" s="33">
        <v>2853.22</v>
      </c>
      <c r="AK486" s="33">
        <v>2911.35</v>
      </c>
      <c r="AL486" s="33">
        <v>2911.78</v>
      </c>
      <c r="AM486" s="33">
        <v>2862.17</v>
      </c>
      <c r="AN486" s="33">
        <v>2912.14</v>
      </c>
      <c r="AO486" s="33">
        <v>2910.11</v>
      </c>
      <c r="AP486" s="33">
        <v>2908.23</v>
      </c>
      <c r="AQ486" s="33">
        <v>2850.3</v>
      </c>
      <c r="AR486" s="33">
        <v>2845.8</v>
      </c>
      <c r="AS486" s="33">
        <v>2902.87</v>
      </c>
      <c r="AT486" s="33">
        <v>2915.38</v>
      </c>
      <c r="AU486" s="33">
        <v>2906.42</v>
      </c>
      <c r="AV486" s="33">
        <v>2816.15</v>
      </c>
      <c r="AW486" s="33">
        <v>2168.39</v>
      </c>
      <c r="AX486" s="33">
        <v>1836.81</v>
      </c>
      <c r="AY486" s="270">
        <v>634.05999999999995</v>
      </c>
      <c r="AZ486" s="138">
        <v>5.0999999999999996</v>
      </c>
      <c r="BA486" s="138">
        <v>698.45</v>
      </c>
      <c r="BB486" s="3"/>
      <c r="BC486" s="125"/>
      <c r="BE486" s="32"/>
    </row>
    <row r="487" spans="1:57">
      <c r="A487" s="41">
        <v>25</v>
      </c>
      <c r="B487" s="148">
        <v>2971.01</v>
      </c>
      <c r="C487" s="148">
        <v>2892.81</v>
      </c>
      <c r="D487" s="148">
        <v>2881.96</v>
      </c>
      <c r="E487" s="148">
        <v>2874.6499999999996</v>
      </c>
      <c r="F487" s="148">
        <v>2881.31</v>
      </c>
      <c r="G487" s="148">
        <v>2918.02</v>
      </c>
      <c r="H487" s="148">
        <v>3172.39</v>
      </c>
      <c r="I487" s="148">
        <v>3703.9799999999996</v>
      </c>
      <c r="J487" s="148">
        <v>4024.21</v>
      </c>
      <c r="K487" s="148">
        <v>4125.6899999999996</v>
      </c>
      <c r="L487" s="148">
        <v>4144.08</v>
      </c>
      <c r="M487" s="148">
        <v>4121.87</v>
      </c>
      <c r="N487" s="148">
        <v>4062.91</v>
      </c>
      <c r="O487" s="148">
        <v>4099.6499999999996</v>
      </c>
      <c r="P487" s="148">
        <v>4066.42</v>
      </c>
      <c r="Q487" s="148">
        <v>4065.74</v>
      </c>
      <c r="R487" s="148">
        <v>4060.59</v>
      </c>
      <c r="S487" s="148">
        <v>4057.37</v>
      </c>
      <c r="T487" s="148">
        <v>4065.8999999999996</v>
      </c>
      <c r="U487" s="148">
        <v>4084.34</v>
      </c>
      <c r="V487" s="148">
        <v>4066</v>
      </c>
      <c r="W487" s="148">
        <v>3970.2699999999995</v>
      </c>
      <c r="X487" s="148">
        <v>3520.92</v>
      </c>
      <c r="Y487" s="148">
        <v>3174.66</v>
      </c>
      <c r="Z487" s="32"/>
      <c r="AA487" s="33">
        <v>1633.4</v>
      </c>
      <c r="AB487" s="33">
        <v>1555.2</v>
      </c>
      <c r="AC487" s="33">
        <v>1544.35</v>
      </c>
      <c r="AD487" s="33">
        <v>1537.04</v>
      </c>
      <c r="AE487" s="33">
        <v>1543.7</v>
      </c>
      <c r="AF487" s="33">
        <v>1580.41</v>
      </c>
      <c r="AG487" s="33">
        <v>1834.78</v>
      </c>
      <c r="AH487" s="33">
        <v>2366.37</v>
      </c>
      <c r="AI487" s="33">
        <v>2686.6</v>
      </c>
      <c r="AJ487" s="33">
        <v>2788.08</v>
      </c>
      <c r="AK487" s="33">
        <v>2806.47</v>
      </c>
      <c r="AL487" s="33">
        <v>2784.26</v>
      </c>
      <c r="AM487" s="33">
        <v>2725.3</v>
      </c>
      <c r="AN487" s="33">
        <v>2762.04</v>
      </c>
      <c r="AO487" s="33">
        <v>2728.81</v>
      </c>
      <c r="AP487" s="33">
        <v>2728.13</v>
      </c>
      <c r="AQ487" s="33">
        <v>2722.98</v>
      </c>
      <c r="AR487" s="33">
        <v>2719.76</v>
      </c>
      <c r="AS487" s="33">
        <v>2728.29</v>
      </c>
      <c r="AT487" s="33">
        <v>2746.73</v>
      </c>
      <c r="AU487" s="33">
        <v>2728.39</v>
      </c>
      <c r="AV487" s="33">
        <v>2632.66</v>
      </c>
      <c r="AW487" s="33">
        <v>2183.31</v>
      </c>
      <c r="AX487" s="33">
        <v>1837.05</v>
      </c>
      <c r="AY487" s="270">
        <v>634.05999999999995</v>
      </c>
      <c r="AZ487" s="138">
        <v>5.0999999999999996</v>
      </c>
      <c r="BA487" s="138">
        <v>698.45</v>
      </c>
      <c r="BB487" s="3"/>
      <c r="BC487" s="125"/>
      <c r="BE487" s="32"/>
    </row>
    <row r="488" spans="1:57">
      <c r="A488" s="41">
        <v>26</v>
      </c>
      <c r="B488" s="148">
        <v>3040.6099999999997</v>
      </c>
      <c r="C488" s="148">
        <v>2946.85</v>
      </c>
      <c r="D488" s="148">
        <v>2933.37</v>
      </c>
      <c r="E488" s="148">
        <v>2934.88</v>
      </c>
      <c r="F488" s="148">
        <v>2934.1</v>
      </c>
      <c r="G488" s="148">
        <v>2997.0299999999997</v>
      </c>
      <c r="H488" s="148">
        <v>3296.77</v>
      </c>
      <c r="I488" s="148">
        <v>3837.1499999999996</v>
      </c>
      <c r="J488" s="148">
        <v>4025.55</v>
      </c>
      <c r="K488" s="148">
        <v>4156.21</v>
      </c>
      <c r="L488" s="148">
        <v>4158.03</v>
      </c>
      <c r="M488" s="148">
        <v>4124.8900000000003</v>
      </c>
      <c r="N488" s="148">
        <v>4074.8999999999996</v>
      </c>
      <c r="O488" s="148">
        <v>4106.58</v>
      </c>
      <c r="P488" s="148">
        <v>4062.3499999999995</v>
      </c>
      <c r="Q488" s="148">
        <v>4058.96</v>
      </c>
      <c r="R488" s="148">
        <v>4053.8900000000003</v>
      </c>
      <c r="S488" s="148">
        <v>4050.5699999999997</v>
      </c>
      <c r="T488" s="148">
        <v>4060.6899999999996</v>
      </c>
      <c r="U488" s="148">
        <v>4076.4300000000003</v>
      </c>
      <c r="V488" s="148">
        <v>4073.6800000000003</v>
      </c>
      <c r="W488" s="148">
        <v>4002.4300000000003</v>
      </c>
      <c r="X488" s="148">
        <v>3631.5699999999997</v>
      </c>
      <c r="Y488" s="148">
        <v>3263.67</v>
      </c>
      <c r="Z488" s="32"/>
      <c r="AA488" s="33">
        <v>1703</v>
      </c>
      <c r="AB488" s="33">
        <v>1609.24</v>
      </c>
      <c r="AC488" s="33">
        <v>1595.76</v>
      </c>
      <c r="AD488" s="33">
        <v>1597.27</v>
      </c>
      <c r="AE488" s="33">
        <v>1596.49</v>
      </c>
      <c r="AF488" s="33">
        <v>1659.42</v>
      </c>
      <c r="AG488" s="33">
        <v>1959.16</v>
      </c>
      <c r="AH488" s="33">
        <v>2499.54</v>
      </c>
      <c r="AI488" s="33">
        <v>2687.94</v>
      </c>
      <c r="AJ488" s="33">
        <v>2818.6</v>
      </c>
      <c r="AK488" s="33">
        <v>2820.42</v>
      </c>
      <c r="AL488" s="33">
        <v>2787.28</v>
      </c>
      <c r="AM488" s="33">
        <v>2737.29</v>
      </c>
      <c r="AN488" s="33">
        <v>2768.97</v>
      </c>
      <c r="AO488" s="33">
        <v>2724.74</v>
      </c>
      <c r="AP488" s="33">
        <v>2721.35</v>
      </c>
      <c r="AQ488" s="33">
        <v>2716.28</v>
      </c>
      <c r="AR488" s="33">
        <v>2712.96</v>
      </c>
      <c r="AS488" s="33">
        <v>2723.08</v>
      </c>
      <c r="AT488" s="33">
        <v>2738.82</v>
      </c>
      <c r="AU488" s="33">
        <v>2736.07</v>
      </c>
      <c r="AV488" s="33">
        <v>2664.82</v>
      </c>
      <c r="AW488" s="33">
        <v>2293.96</v>
      </c>
      <c r="AX488" s="33">
        <v>1926.06</v>
      </c>
      <c r="AY488" s="270">
        <v>634.05999999999995</v>
      </c>
      <c r="AZ488" s="138">
        <v>5.0999999999999996</v>
      </c>
      <c r="BA488" s="138">
        <v>698.45</v>
      </c>
      <c r="BB488" s="3"/>
      <c r="BC488" s="125"/>
      <c r="BE488" s="32"/>
    </row>
    <row r="489" spans="1:57">
      <c r="A489" s="41">
        <v>27</v>
      </c>
      <c r="B489" s="148">
        <v>3067.34</v>
      </c>
      <c r="C489" s="148">
        <v>2960.1099999999997</v>
      </c>
      <c r="D489" s="148">
        <v>2966.63</v>
      </c>
      <c r="E489" s="148">
        <v>2949.26</v>
      </c>
      <c r="F489" s="148">
        <v>2937.09</v>
      </c>
      <c r="G489" s="148">
        <v>2930.3999999999996</v>
      </c>
      <c r="H489" s="148">
        <v>3011.74</v>
      </c>
      <c r="I489" s="148">
        <v>3274.47</v>
      </c>
      <c r="J489" s="148">
        <v>3804.8599999999997</v>
      </c>
      <c r="K489" s="148">
        <v>3918.5599999999995</v>
      </c>
      <c r="L489" s="148">
        <v>3976.51</v>
      </c>
      <c r="M489" s="148">
        <v>3983.9700000000003</v>
      </c>
      <c r="N489" s="148">
        <v>3963.5599999999995</v>
      </c>
      <c r="O489" s="148">
        <v>3950.2699999999995</v>
      </c>
      <c r="P489" s="148">
        <v>3938.2799999999997</v>
      </c>
      <c r="Q489" s="148">
        <v>3933.8199999999997</v>
      </c>
      <c r="R489" s="148">
        <v>3931.0699999999997</v>
      </c>
      <c r="S489" s="148">
        <v>3971.0599999999995</v>
      </c>
      <c r="T489" s="148">
        <v>4023.0199999999995</v>
      </c>
      <c r="U489" s="148">
        <v>4034.4700000000003</v>
      </c>
      <c r="V489" s="148">
        <v>4024.08</v>
      </c>
      <c r="W489" s="148">
        <v>3892.3</v>
      </c>
      <c r="X489" s="148">
        <v>3568.99</v>
      </c>
      <c r="Y489" s="148">
        <v>3159.7799999999997</v>
      </c>
      <c r="Z489" s="32"/>
      <c r="AA489" s="33">
        <v>1729.73</v>
      </c>
      <c r="AB489" s="33">
        <v>1622.5</v>
      </c>
      <c r="AC489" s="33">
        <v>1629.02</v>
      </c>
      <c r="AD489" s="33">
        <v>1611.65</v>
      </c>
      <c r="AE489" s="33">
        <v>1599.48</v>
      </c>
      <c r="AF489" s="33">
        <v>1592.79</v>
      </c>
      <c r="AG489" s="33">
        <v>1674.13</v>
      </c>
      <c r="AH489" s="33">
        <v>1936.86</v>
      </c>
      <c r="AI489" s="33">
        <v>2467.25</v>
      </c>
      <c r="AJ489" s="33">
        <v>2580.9499999999998</v>
      </c>
      <c r="AK489" s="33">
        <v>2638.9</v>
      </c>
      <c r="AL489" s="33">
        <v>2646.36</v>
      </c>
      <c r="AM489" s="33">
        <v>2625.95</v>
      </c>
      <c r="AN489" s="33">
        <v>2612.66</v>
      </c>
      <c r="AO489" s="33">
        <v>2600.67</v>
      </c>
      <c r="AP489" s="33">
        <v>2596.21</v>
      </c>
      <c r="AQ489" s="33">
        <v>2593.46</v>
      </c>
      <c r="AR489" s="33">
        <v>2633.45</v>
      </c>
      <c r="AS489" s="33">
        <v>2685.41</v>
      </c>
      <c r="AT489" s="33">
        <v>2696.86</v>
      </c>
      <c r="AU489" s="33">
        <v>2686.47</v>
      </c>
      <c r="AV489" s="33">
        <v>2554.69</v>
      </c>
      <c r="AW489" s="33">
        <v>2231.38</v>
      </c>
      <c r="AX489" s="33">
        <v>1822.17</v>
      </c>
      <c r="AY489" s="270">
        <v>634.05999999999995</v>
      </c>
      <c r="AZ489" s="138">
        <v>5.0999999999999996</v>
      </c>
      <c r="BA489" s="138">
        <v>698.45</v>
      </c>
      <c r="BB489" s="3"/>
      <c r="BC489" s="125"/>
      <c r="BE489" s="32"/>
    </row>
    <row r="490" spans="1:57">
      <c r="A490" s="41">
        <v>28</v>
      </c>
      <c r="B490" s="148">
        <v>2969.91</v>
      </c>
      <c r="C490" s="148">
        <v>2888.3199999999997</v>
      </c>
      <c r="D490" s="148">
        <v>2853.92</v>
      </c>
      <c r="E490" s="148">
        <v>2823.2299999999996</v>
      </c>
      <c r="F490" s="148">
        <v>2825.09</v>
      </c>
      <c r="G490" s="148">
        <v>2798.6499999999996</v>
      </c>
      <c r="H490" s="148">
        <v>2883.1099999999997</v>
      </c>
      <c r="I490" s="148">
        <v>2993.49</v>
      </c>
      <c r="J490" s="148">
        <v>3365.7799999999997</v>
      </c>
      <c r="K490" s="148">
        <v>3750.04</v>
      </c>
      <c r="L490" s="148">
        <v>3802.5699999999997</v>
      </c>
      <c r="M490" s="148">
        <v>3799.9799999999996</v>
      </c>
      <c r="N490" s="148">
        <v>3799.1400000000003</v>
      </c>
      <c r="O490" s="148">
        <v>3791.3099999999995</v>
      </c>
      <c r="P490" s="148">
        <v>3793.75</v>
      </c>
      <c r="Q490" s="148">
        <v>3793.4700000000003</v>
      </c>
      <c r="R490" s="148">
        <v>3808.66</v>
      </c>
      <c r="S490" s="148">
        <v>3901.6899999999996</v>
      </c>
      <c r="T490" s="148">
        <v>3926.1899999999996</v>
      </c>
      <c r="U490" s="148">
        <v>4044.01</v>
      </c>
      <c r="V490" s="148">
        <v>4004.0299999999997</v>
      </c>
      <c r="W490" s="148">
        <v>3851.79</v>
      </c>
      <c r="X490" s="148">
        <v>3523.58</v>
      </c>
      <c r="Y490" s="148">
        <v>3081.8999999999996</v>
      </c>
      <c r="Z490" s="32"/>
      <c r="AA490" s="33">
        <v>1632.3</v>
      </c>
      <c r="AB490" s="33">
        <v>1550.71</v>
      </c>
      <c r="AC490" s="33">
        <v>1516.31</v>
      </c>
      <c r="AD490" s="33">
        <v>1485.62</v>
      </c>
      <c r="AE490" s="33">
        <v>1487.48</v>
      </c>
      <c r="AF490" s="33">
        <v>1461.04</v>
      </c>
      <c r="AG490" s="33">
        <v>1545.5</v>
      </c>
      <c r="AH490" s="33">
        <v>1655.88</v>
      </c>
      <c r="AI490" s="33">
        <v>2028.17</v>
      </c>
      <c r="AJ490" s="33">
        <v>2412.4299999999998</v>
      </c>
      <c r="AK490" s="33">
        <v>2464.96</v>
      </c>
      <c r="AL490" s="33">
        <v>2462.37</v>
      </c>
      <c r="AM490" s="33">
        <v>2461.5300000000002</v>
      </c>
      <c r="AN490" s="33">
        <v>2453.6999999999998</v>
      </c>
      <c r="AO490" s="33">
        <v>2456.14</v>
      </c>
      <c r="AP490" s="33">
        <v>2455.86</v>
      </c>
      <c r="AQ490" s="33">
        <v>2471.0500000000002</v>
      </c>
      <c r="AR490" s="33">
        <v>2564.08</v>
      </c>
      <c r="AS490" s="33">
        <v>2588.58</v>
      </c>
      <c r="AT490" s="33">
        <v>2706.4</v>
      </c>
      <c r="AU490" s="33">
        <v>2666.42</v>
      </c>
      <c r="AV490" s="33">
        <v>2514.1799999999998</v>
      </c>
      <c r="AW490" s="33">
        <v>2185.9699999999998</v>
      </c>
      <c r="AX490" s="33">
        <v>1744.29</v>
      </c>
      <c r="AY490" s="270">
        <v>634.05999999999995</v>
      </c>
      <c r="AZ490" s="138">
        <v>5.0999999999999996</v>
      </c>
      <c r="BA490" s="138">
        <v>698.45</v>
      </c>
      <c r="BB490" s="3"/>
      <c r="BC490" s="125"/>
      <c r="BE490" s="32"/>
    </row>
    <row r="491" spans="1:57">
      <c r="A491" s="41">
        <v>29</v>
      </c>
      <c r="B491" s="148">
        <v>2802.2299999999996</v>
      </c>
      <c r="C491" s="148">
        <v>2614.92</v>
      </c>
      <c r="D491" s="148">
        <v>2615.3999999999996</v>
      </c>
      <c r="E491" s="148">
        <v>2602.7600000000002</v>
      </c>
      <c r="F491" s="148">
        <v>2621.5299999999997</v>
      </c>
      <c r="G491" s="148">
        <v>2815.1499999999996</v>
      </c>
      <c r="H491" s="148">
        <v>3077.63</v>
      </c>
      <c r="I491" s="148">
        <v>3429.8999999999996</v>
      </c>
      <c r="J491" s="148">
        <v>3970.3900000000003</v>
      </c>
      <c r="K491" s="148">
        <v>4028.09</v>
      </c>
      <c r="L491" s="148">
        <v>4047.3900000000003</v>
      </c>
      <c r="M491" s="148">
        <v>4020.9799999999996</v>
      </c>
      <c r="N491" s="148">
        <v>3999.66</v>
      </c>
      <c r="O491" s="148">
        <v>4006.17</v>
      </c>
      <c r="P491" s="148">
        <v>4008.45</v>
      </c>
      <c r="Q491" s="148">
        <v>4003.75</v>
      </c>
      <c r="R491" s="148">
        <v>3985.17</v>
      </c>
      <c r="S491" s="148">
        <v>3987.3199999999997</v>
      </c>
      <c r="T491" s="148">
        <v>4017.25</v>
      </c>
      <c r="U491" s="148">
        <v>4012.2200000000003</v>
      </c>
      <c r="V491" s="148">
        <v>4003.17</v>
      </c>
      <c r="W491" s="148">
        <v>3893.5</v>
      </c>
      <c r="X491" s="148">
        <v>3404.75</v>
      </c>
      <c r="Y491" s="148">
        <v>3035.91</v>
      </c>
      <c r="Z491" s="32"/>
      <c r="AA491" s="33">
        <v>1464.62</v>
      </c>
      <c r="AB491" s="33">
        <v>1277.31</v>
      </c>
      <c r="AC491" s="33">
        <v>1277.79</v>
      </c>
      <c r="AD491" s="33">
        <v>1265.1500000000001</v>
      </c>
      <c r="AE491" s="33">
        <v>1283.92</v>
      </c>
      <c r="AF491" s="33">
        <v>1477.54</v>
      </c>
      <c r="AG491" s="33">
        <v>1740.02</v>
      </c>
      <c r="AH491" s="33">
        <v>2092.29</v>
      </c>
      <c r="AI491" s="33">
        <v>2632.78</v>
      </c>
      <c r="AJ491" s="33">
        <v>2690.48</v>
      </c>
      <c r="AK491" s="33">
        <v>2709.78</v>
      </c>
      <c r="AL491" s="33">
        <v>2683.37</v>
      </c>
      <c r="AM491" s="33">
        <v>2662.05</v>
      </c>
      <c r="AN491" s="33">
        <v>2668.56</v>
      </c>
      <c r="AO491" s="33">
        <v>2670.84</v>
      </c>
      <c r="AP491" s="33">
        <v>2666.14</v>
      </c>
      <c r="AQ491" s="33">
        <v>2647.56</v>
      </c>
      <c r="AR491" s="33">
        <v>2649.71</v>
      </c>
      <c r="AS491" s="33">
        <v>2679.64</v>
      </c>
      <c r="AT491" s="33">
        <v>2674.61</v>
      </c>
      <c r="AU491" s="33">
        <v>2665.56</v>
      </c>
      <c r="AV491" s="33">
        <v>2555.89</v>
      </c>
      <c r="AW491" s="33">
        <v>2067.14</v>
      </c>
      <c r="AX491" s="33">
        <v>1698.3</v>
      </c>
      <c r="AY491" s="270">
        <v>634.05999999999995</v>
      </c>
      <c r="AZ491" s="138">
        <v>5.0999999999999996</v>
      </c>
      <c r="BA491" s="138">
        <v>698.45</v>
      </c>
      <c r="BB491" s="3"/>
      <c r="BC491" s="125"/>
      <c r="BE491" s="32"/>
    </row>
    <row r="492" spans="1:57">
      <c r="A492" s="41">
        <v>30</v>
      </c>
      <c r="B492" s="148">
        <v>2953.9799999999996</v>
      </c>
      <c r="C492" s="148">
        <v>2740.87</v>
      </c>
      <c r="D492" s="148">
        <v>2750.1</v>
      </c>
      <c r="E492" s="148">
        <v>2735.22</v>
      </c>
      <c r="F492" s="148">
        <v>2831.96</v>
      </c>
      <c r="G492" s="148">
        <v>2859.0699999999997</v>
      </c>
      <c r="H492" s="148">
        <v>3185.89</v>
      </c>
      <c r="I492" s="148">
        <v>3691.13</v>
      </c>
      <c r="J492" s="148">
        <v>3950.26</v>
      </c>
      <c r="K492" s="148">
        <v>4034.26</v>
      </c>
      <c r="L492" s="148">
        <v>4036.8</v>
      </c>
      <c r="M492" s="148">
        <v>4010.1400000000003</v>
      </c>
      <c r="N492" s="148">
        <v>3991.66</v>
      </c>
      <c r="O492" s="148">
        <v>3998.5999999999995</v>
      </c>
      <c r="P492" s="148">
        <v>3991.37</v>
      </c>
      <c r="Q492" s="148">
        <v>3985.2799999999997</v>
      </c>
      <c r="R492" s="148">
        <v>3968.3599999999997</v>
      </c>
      <c r="S492" s="148">
        <v>3961.96</v>
      </c>
      <c r="T492" s="148">
        <v>3993.8</v>
      </c>
      <c r="U492" s="148">
        <v>4004.79</v>
      </c>
      <c r="V492" s="148">
        <v>4000.38</v>
      </c>
      <c r="W492" s="148">
        <v>3944.91</v>
      </c>
      <c r="X492" s="148">
        <v>3496.0999999999995</v>
      </c>
      <c r="Y492" s="148">
        <v>3157.08</v>
      </c>
      <c r="Z492" s="32"/>
      <c r="AA492" s="33">
        <v>1616.37</v>
      </c>
      <c r="AB492" s="33">
        <v>1403.26</v>
      </c>
      <c r="AC492" s="33">
        <v>1412.49</v>
      </c>
      <c r="AD492" s="33">
        <v>1397.61</v>
      </c>
      <c r="AE492" s="33">
        <v>1494.35</v>
      </c>
      <c r="AF492" s="33">
        <v>1521.46</v>
      </c>
      <c r="AG492" s="33">
        <v>1848.28</v>
      </c>
      <c r="AH492" s="33">
        <v>2353.52</v>
      </c>
      <c r="AI492" s="33">
        <v>2612.65</v>
      </c>
      <c r="AJ492" s="33">
        <v>2696.65</v>
      </c>
      <c r="AK492" s="33">
        <v>2699.19</v>
      </c>
      <c r="AL492" s="33">
        <v>2672.53</v>
      </c>
      <c r="AM492" s="33">
        <v>2654.05</v>
      </c>
      <c r="AN492" s="33">
        <v>2660.99</v>
      </c>
      <c r="AO492" s="33">
        <v>2653.76</v>
      </c>
      <c r="AP492" s="33">
        <v>2647.67</v>
      </c>
      <c r="AQ492" s="33">
        <v>2630.75</v>
      </c>
      <c r="AR492" s="33">
        <v>2624.35</v>
      </c>
      <c r="AS492" s="33">
        <v>2656.19</v>
      </c>
      <c r="AT492" s="33">
        <v>2667.18</v>
      </c>
      <c r="AU492" s="33">
        <v>2662.77</v>
      </c>
      <c r="AV492" s="33">
        <v>2607.3000000000002</v>
      </c>
      <c r="AW492" s="33">
        <v>2158.4899999999998</v>
      </c>
      <c r="AX492" s="33">
        <v>1819.47</v>
      </c>
      <c r="AY492" s="270">
        <v>634.05999999999995</v>
      </c>
      <c r="AZ492" s="138">
        <v>5.0999999999999996</v>
      </c>
      <c r="BA492" s="138">
        <v>698.45</v>
      </c>
      <c r="BC492" s="125"/>
      <c r="BE492" s="32"/>
    </row>
    <row r="493" spans="1:57" ht="13.5" hidden="1" thickBot="1">
      <c r="A493" s="135">
        <v>31</v>
      </c>
      <c r="B493" s="148">
        <v>1337.6100000000001</v>
      </c>
      <c r="C493" s="148">
        <v>1337.6100000000001</v>
      </c>
      <c r="D493" s="148">
        <v>1337.6100000000001</v>
      </c>
      <c r="E493" s="148">
        <v>1337.6100000000001</v>
      </c>
      <c r="F493" s="148">
        <v>1337.6100000000001</v>
      </c>
      <c r="G493" s="148">
        <v>1337.6100000000001</v>
      </c>
      <c r="H493" s="148">
        <v>1337.6100000000001</v>
      </c>
      <c r="I493" s="148">
        <v>1337.6100000000001</v>
      </c>
      <c r="J493" s="148">
        <v>1337.6100000000001</v>
      </c>
      <c r="K493" s="148">
        <v>1337.6100000000001</v>
      </c>
      <c r="L493" s="148">
        <v>1337.6100000000001</v>
      </c>
      <c r="M493" s="148">
        <v>1337.6100000000001</v>
      </c>
      <c r="N493" s="148">
        <v>1337.6100000000001</v>
      </c>
      <c r="O493" s="148">
        <v>1337.6100000000001</v>
      </c>
      <c r="P493" s="148">
        <v>1337.6100000000001</v>
      </c>
      <c r="Q493" s="148">
        <v>1337.6100000000001</v>
      </c>
      <c r="R493" s="148">
        <v>1337.6100000000001</v>
      </c>
      <c r="S493" s="148">
        <v>1337.6100000000001</v>
      </c>
      <c r="T493" s="148">
        <v>1337.6100000000001</v>
      </c>
      <c r="U493" s="148">
        <v>1337.6100000000001</v>
      </c>
      <c r="V493" s="148">
        <v>1337.6100000000001</v>
      </c>
      <c r="W493" s="148">
        <v>1337.6100000000001</v>
      </c>
      <c r="X493" s="148">
        <v>1337.6100000000001</v>
      </c>
      <c r="Y493" s="148">
        <v>1337.6100000000001</v>
      </c>
      <c r="Z493" s="32"/>
      <c r="AA493" s="33">
        <v>0</v>
      </c>
      <c r="AB493" s="33">
        <v>0</v>
      </c>
      <c r="AC493" s="33">
        <v>0</v>
      </c>
      <c r="AD493" s="33">
        <v>0</v>
      </c>
      <c r="AE493" s="33">
        <v>0</v>
      </c>
      <c r="AF493" s="33">
        <v>0</v>
      </c>
      <c r="AG493" s="33">
        <v>0</v>
      </c>
      <c r="AH493" s="33">
        <v>0</v>
      </c>
      <c r="AI493" s="33">
        <v>0</v>
      </c>
      <c r="AJ493" s="33">
        <v>0</v>
      </c>
      <c r="AK493" s="33">
        <v>0</v>
      </c>
      <c r="AL493" s="33">
        <v>0</v>
      </c>
      <c r="AM493" s="33">
        <v>0</v>
      </c>
      <c r="AN493" s="33">
        <v>0</v>
      </c>
      <c r="AO493" s="33">
        <v>0</v>
      </c>
      <c r="AP493" s="33">
        <v>0</v>
      </c>
      <c r="AQ493" s="33">
        <v>0</v>
      </c>
      <c r="AR493" s="33">
        <v>0</v>
      </c>
      <c r="AS493" s="33">
        <v>0</v>
      </c>
      <c r="AT493" s="33">
        <v>0</v>
      </c>
      <c r="AU493" s="33">
        <v>0</v>
      </c>
      <c r="AV493" s="33">
        <v>0</v>
      </c>
      <c r="AW493" s="33">
        <v>0</v>
      </c>
      <c r="AX493" s="33">
        <v>0</v>
      </c>
      <c r="AY493" s="270">
        <v>634.05999999999995</v>
      </c>
      <c r="AZ493" s="138">
        <v>5.0999999999999996</v>
      </c>
      <c r="BA493" s="138">
        <v>698.45</v>
      </c>
      <c r="BC493" s="125"/>
      <c r="BE493" s="32"/>
    </row>
    <row r="494" spans="1:57" ht="13.5" thickBot="1">
      <c r="AA494" s="145">
        <v>1729302.2200000009</v>
      </c>
      <c r="AZ494" s="17"/>
      <c r="BC494" s="125"/>
      <c r="BE494" s="32"/>
    </row>
    <row r="495" spans="1:57" s="7" customFormat="1" ht="22.5" customHeight="1" thickBot="1">
      <c r="A495" s="482" t="s">
        <v>2</v>
      </c>
      <c r="B495" s="488" t="s">
        <v>128</v>
      </c>
      <c r="C495" s="488"/>
      <c r="D495" s="488"/>
      <c r="E495" s="488"/>
      <c r="F495" s="488"/>
      <c r="G495" s="488"/>
      <c r="H495" s="488"/>
      <c r="I495" s="488"/>
      <c r="J495" s="488"/>
      <c r="K495" s="488"/>
      <c r="L495" s="488"/>
      <c r="M495" s="488"/>
      <c r="N495" s="488"/>
      <c r="O495" s="488"/>
      <c r="P495" s="488"/>
      <c r="Q495" s="488"/>
      <c r="R495" s="488"/>
      <c r="S495" s="488"/>
      <c r="T495" s="488"/>
      <c r="U495" s="488"/>
      <c r="V495" s="488"/>
      <c r="W495" s="488"/>
      <c r="X495" s="488"/>
      <c r="Y495" s="489"/>
      <c r="AA495" s="129" t="s">
        <v>159</v>
      </c>
      <c r="AB495" s="144"/>
      <c r="AC495" s="144"/>
      <c r="AD495" s="144"/>
      <c r="AE495" s="144"/>
      <c r="AF495" s="144"/>
      <c r="AG495" s="144"/>
      <c r="AH495" s="144"/>
      <c r="AI495" s="144"/>
      <c r="AJ495" s="144"/>
      <c r="AK495" s="144"/>
      <c r="AL495" s="144"/>
      <c r="AM495" s="144"/>
      <c r="AN495" s="144"/>
      <c r="AO495" s="144"/>
      <c r="AP495" s="144"/>
      <c r="AQ495" s="144"/>
      <c r="AR495" s="144"/>
      <c r="AS495" s="144"/>
      <c r="AT495" s="144"/>
      <c r="AU495" s="144"/>
      <c r="AV495" s="144"/>
      <c r="AW495" s="144"/>
      <c r="AX495" s="144"/>
      <c r="AY495" s="199"/>
      <c r="AZ495" s="144"/>
      <c r="BA495" s="284"/>
      <c r="BC495" s="125"/>
      <c r="BE495" s="32"/>
    </row>
    <row r="496" spans="1:57" ht="99.75" customHeight="1">
      <c r="A496" s="483"/>
      <c r="B496" s="477" t="s">
        <v>3</v>
      </c>
      <c r="C496" s="477"/>
      <c r="D496" s="477"/>
      <c r="E496" s="477"/>
      <c r="F496" s="477"/>
      <c r="G496" s="477"/>
      <c r="H496" s="477"/>
      <c r="I496" s="477"/>
      <c r="J496" s="477"/>
      <c r="K496" s="477"/>
      <c r="L496" s="477"/>
      <c r="M496" s="477"/>
      <c r="N496" s="477"/>
      <c r="O496" s="477"/>
      <c r="P496" s="477"/>
      <c r="Q496" s="477"/>
      <c r="R496" s="477"/>
      <c r="S496" s="477"/>
      <c r="T496" s="477"/>
      <c r="U496" s="477"/>
      <c r="V496" s="477"/>
      <c r="W496" s="477"/>
      <c r="X496" s="477"/>
      <c r="Y496" s="478"/>
      <c r="AA496" s="502" t="s">
        <v>82</v>
      </c>
      <c r="AB496" s="503"/>
      <c r="AC496" s="503"/>
      <c r="AD496" s="503"/>
      <c r="AE496" s="503"/>
      <c r="AF496" s="503"/>
      <c r="AG496" s="503"/>
      <c r="AH496" s="503"/>
      <c r="AI496" s="503"/>
      <c r="AJ496" s="503"/>
      <c r="AK496" s="503"/>
      <c r="AL496" s="503"/>
      <c r="AM496" s="503"/>
      <c r="AN496" s="503"/>
      <c r="AO496" s="503"/>
      <c r="AP496" s="503"/>
      <c r="AQ496" s="503"/>
      <c r="AR496" s="503"/>
      <c r="AS496" s="503"/>
      <c r="AT496" s="503"/>
      <c r="AU496" s="503"/>
      <c r="AV496" s="503"/>
      <c r="AW496" s="503"/>
      <c r="AX496" s="504"/>
      <c r="AY496" s="507" t="s">
        <v>185</v>
      </c>
      <c r="AZ496" s="497" t="s">
        <v>173</v>
      </c>
      <c r="BA496" s="197" t="s">
        <v>174</v>
      </c>
      <c r="BB496" s="3"/>
      <c r="BC496" s="125"/>
      <c r="BE496" s="32"/>
    </row>
    <row r="497" spans="1:57" ht="48" customHeight="1">
      <c r="A497" s="483"/>
      <c r="B497" s="42" t="s">
        <v>4</v>
      </c>
      <c r="C497" s="42" t="s">
        <v>5</v>
      </c>
      <c r="D497" s="42" t="s">
        <v>6</v>
      </c>
      <c r="E497" s="42" t="s">
        <v>7</v>
      </c>
      <c r="F497" s="42" t="s">
        <v>8</v>
      </c>
      <c r="G497" s="42" t="s">
        <v>9</v>
      </c>
      <c r="H497" s="42" t="s">
        <v>10</v>
      </c>
      <c r="I497" s="42" t="s">
        <v>11</v>
      </c>
      <c r="J497" s="42" t="s">
        <v>12</v>
      </c>
      <c r="K497" s="42" t="s">
        <v>13</v>
      </c>
      <c r="L497" s="42" t="s">
        <v>14</v>
      </c>
      <c r="M497" s="42" t="s">
        <v>15</v>
      </c>
      <c r="N497" s="42" t="s">
        <v>16</v>
      </c>
      <c r="O497" s="42" t="s">
        <v>17</v>
      </c>
      <c r="P497" s="42" t="s">
        <v>18</v>
      </c>
      <c r="Q497" s="42" t="s">
        <v>19</v>
      </c>
      <c r="R497" s="42" t="s">
        <v>20</v>
      </c>
      <c r="S497" s="42" t="s">
        <v>21</v>
      </c>
      <c r="T497" s="42" t="s">
        <v>22</v>
      </c>
      <c r="U497" s="42" t="s">
        <v>23</v>
      </c>
      <c r="V497" s="42" t="s">
        <v>24</v>
      </c>
      <c r="W497" s="42" t="s">
        <v>25</v>
      </c>
      <c r="X497" s="42" t="s">
        <v>26</v>
      </c>
      <c r="Y497" s="43" t="s">
        <v>27</v>
      </c>
      <c r="AA497" s="53" t="s">
        <v>4</v>
      </c>
      <c r="AB497" s="54" t="s">
        <v>5</v>
      </c>
      <c r="AC497" s="54" t="s">
        <v>6</v>
      </c>
      <c r="AD497" s="54" t="s">
        <v>7</v>
      </c>
      <c r="AE497" s="54" t="s">
        <v>8</v>
      </c>
      <c r="AF497" s="54" t="s">
        <v>9</v>
      </c>
      <c r="AG497" s="54" t="s">
        <v>10</v>
      </c>
      <c r="AH497" s="54" t="s">
        <v>11</v>
      </c>
      <c r="AI497" s="54" t="s">
        <v>12</v>
      </c>
      <c r="AJ497" s="54" t="s">
        <v>13</v>
      </c>
      <c r="AK497" s="54" t="s">
        <v>14</v>
      </c>
      <c r="AL497" s="54" t="s">
        <v>15</v>
      </c>
      <c r="AM497" s="54" t="s">
        <v>16</v>
      </c>
      <c r="AN497" s="54" t="s">
        <v>17</v>
      </c>
      <c r="AO497" s="54" t="s">
        <v>18</v>
      </c>
      <c r="AP497" s="54" t="s">
        <v>19</v>
      </c>
      <c r="AQ497" s="54" t="s">
        <v>20</v>
      </c>
      <c r="AR497" s="54" t="s">
        <v>21</v>
      </c>
      <c r="AS497" s="54" t="s">
        <v>22</v>
      </c>
      <c r="AT497" s="54" t="s">
        <v>23</v>
      </c>
      <c r="AU497" s="54" t="s">
        <v>24</v>
      </c>
      <c r="AV497" s="54" t="s">
        <v>25</v>
      </c>
      <c r="AW497" s="54" t="s">
        <v>26</v>
      </c>
      <c r="AX497" s="111" t="s">
        <v>27</v>
      </c>
      <c r="AY497" s="506"/>
      <c r="AZ497" s="498"/>
      <c r="BA497" s="153" t="s">
        <v>33</v>
      </c>
      <c r="BB497" s="3"/>
      <c r="BC497" s="125"/>
      <c r="BE497" s="32"/>
    </row>
    <row r="498" spans="1:57" s="151" customFormat="1" ht="16.149999999999999" customHeight="1">
      <c r="A498" s="485" t="s">
        <v>180</v>
      </c>
      <c r="B498" s="486"/>
      <c r="C498" s="486"/>
      <c r="D498" s="486"/>
      <c r="E498" s="486"/>
      <c r="F498" s="486"/>
      <c r="G498" s="486"/>
      <c r="H498" s="486"/>
      <c r="I498" s="486"/>
      <c r="J498" s="486"/>
      <c r="K498" s="486"/>
      <c r="L498" s="486"/>
      <c r="M498" s="486"/>
      <c r="N498" s="486"/>
      <c r="O498" s="486"/>
      <c r="P498" s="486"/>
      <c r="Q498" s="486"/>
      <c r="R498" s="486"/>
      <c r="S498" s="486"/>
      <c r="T498" s="486"/>
      <c r="U498" s="486"/>
      <c r="V498" s="486"/>
      <c r="W498" s="486"/>
      <c r="X498" s="486"/>
      <c r="Y498" s="487"/>
      <c r="AA498" s="490">
        <v>2</v>
      </c>
      <c r="AB498" s="491"/>
      <c r="AC498" s="491"/>
      <c r="AD498" s="491"/>
      <c r="AE498" s="491"/>
      <c r="AF498" s="491"/>
      <c r="AG498" s="491"/>
      <c r="AH498" s="491"/>
      <c r="AI498" s="491"/>
      <c r="AJ498" s="491"/>
      <c r="AK498" s="491"/>
      <c r="AL498" s="491"/>
      <c r="AM498" s="491"/>
      <c r="AN498" s="491"/>
      <c r="AO498" s="491"/>
      <c r="AP498" s="491"/>
      <c r="AQ498" s="491"/>
      <c r="AR498" s="491"/>
      <c r="AS498" s="491"/>
      <c r="AT498" s="491"/>
      <c r="AU498" s="491"/>
      <c r="AV498" s="491"/>
      <c r="AW498" s="491"/>
      <c r="AX498" s="492"/>
      <c r="AY498" s="157">
        <v>3</v>
      </c>
      <c r="AZ498" s="159">
        <v>4</v>
      </c>
      <c r="BA498" s="160">
        <v>5</v>
      </c>
      <c r="BC498" s="125"/>
      <c r="BE498" s="32"/>
    </row>
    <row r="499" spans="1:57">
      <c r="A499" s="41">
        <v>1</v>
      </c>
      <c r="B499" s="148">
        <v>3269.31</v>
      </c>
      <c r="C499" s="148">
        <v>3124.8199999999997</v>
      </c>
      <c r="D499" s="148">
        <v>3071.02</v>
      </c>
      <c r="E499" s="148">
        <v>3010.0899999999997</v>
      </c>
      <c r="F499" s="148">
        <v>3010.91</v>
      </c>
      <c r="G499" s="148">
        <v>3123.0699999999997</v>
      </c>
      <c r="H499" s="148">
        <v>3384.17</v>
      </c>
      <c r="I499" s="148">
        <v>3859.33</v>
      </c>
      <c r="J499" s="148">
        <v>4197.8500000000004</v>
      </c>
      <c r="K499" s="148">
        <v>4367.16</v>
      </c>
      <c r="L499" s="148">
        <v>4352.2800000000007</v>
      </c>
      <c r="M499" s="148">
        <v>4389.0200000000004</v>
      </c>
      <c r="N499" s="148">
        <v>4348.17</v>
      </c>
      <c r="O499" s="148">
        <v>4367.42</v>
      </c>
      <c r="P499" s="148">
        <v>4367.9799999999996</v>
      </c>
      <c r="Q499" s="148">
        <v>4296.01</v>
      </c>
      <c r="R499" s="148">
        <v>4146.41</v>
      </c>
      <c r="S499" s="148">
        <v>4110.43</v>
      </c>
      <c r="T499" s="148">
        <v>4118.41</v>
      </c>
      <c r="U499" s="148">
        <v>4121.63</v>
      </c>
      <c r="V499" s="148">
        <v>4136.57</v>
      </c>
      <c r="W499" s="148">
        <v>4127.4799999999996</v>
      </c>
      <c r="X499" s="148">
        <v>3724.7400000000002</v>
      </c>
      <c r="Y499" s="148">
        <v>3363.8399999999997</v>
      </c>
      <c r="Z499" s="32"/>
      <c r="AA499" s="33">
        <v>1831.58</v>
      </c>
      <c r="AB499" s="33">
        <v>1687.09</v>
      </c>
      <c r="AC499" s="33">
        <v>1633.29</v>
      </c>
      <c r="AD499" s="33">
        <v>1572.36</v>
      </c>
      <c r="AE499" s="33">
        <v>1573.18</v>
      </c>
      <c r="AF499" s="33">
        <v>1685.34</v>
      </c>
      <c r="AG499" s="33">
        <v>1946.44</v>
      </c>
      <c r="AH499" s="33">
        <v>2421.6</v>
      </c>
      <c r="AI499" s="33">
        <v>2760.12</v>
      </c>
      <c r="AJ499" s="33">
        <v>2929.43</v>
      </c>
      <c r="AK499" s="33">
        <v>2914.55</v>
      </c>
      <c r="AL499" s="33">
        <v>2951.29</v>
      </c>
      <c r="AM499" s="33">
        <v>2910.44</v>
      </c>
      <c r="AN499" s="33">
        <v>2929.69</v>
      </c>
      <c r="AO499" s="33">
        <v>2930.25</v>
      </c>
      <c r="AP499" s="33">
        <v>2858.28</v>
      </c>
      <c r="AQ499" s="33">
        <v>2708.68</v>
      </c>
      <c r="AR499" s="33">
        <v>2672.7</v>
      </c>
      <c r="AS499" s="33">
        <v>2680.68</v>
      </c>
      <c r="AT499" s="33">
        <v>2683.9</v>
      </c>
      <c r="AU499" s="33">
        <v>2698.84</v>
      </c>
      <c r="AV499" s="33">
        <v>2689.75</v>
      </c>
      <c r="AW499" s="33">
        <v>2287.0100000000002</v>
      </c>
      <c r="AX499" s="33">
        <v>1926.11</v>
      </c>
      <c r="AY499" s="270">
        <v>634.05999999999995</v>
      </c>
      <c r="AZ499" s="138">
        <v>5.0999999999999996</v>
      </c>
      <c r="BA499" s="138">
        <v>798.57</v>
      </c>
      <c r="BC499" s="125"/>
      <c r="BE499" s="32"/>
    </row>
    <row r="500" spans="1:57">
      <c r="A500" s="41">
        <v>2</v>
      </c>
      <c r="B500" s="148">
        <v>3138.94</v>
      </c>
      <c r="C500" s="148">
        <v>2953.89</v>
      </c>
      <c r="D500" s="148">
        <v>2903.69</v>
      </c>
      <c r="E500" s="148">
        <v>2856.93</v>
      </c>
      <c r="F500" s="148">
        <v>2881.66</v>
      </c>
      <c r="G500" s="148">
        <v>3037.06</v>
      </c>
      <c r="H500" s="148">
        <v>3245.2599999999998</v>
      </c>
      <c r="I500" s="148">
        <v>3742.27</v>
      </c>
      <c r="J500" s="148">
        <v>4248.5</v>
      </c>
      <c r="K500" s="148">
        <v>4402.8099999999995</v>
      </c>
      <c r="L500" s="148">
        <v>4406.3600000000006</v>
      </c>
      <c r="M500" s="148">
        <v>4402.12</v>
      </c>
      <c r="N500" s="148">
        <v>4344.4400000000005</v>
      </c>
      <c r="O500" s="148">
        <v>4377.3</v>
      </c>
      <c r="P500" s="148">
        <v>4353</v>
      </c>
      <c r="Q500" s="148">
        <v>4366.25</v>
      </c>
      <c r="R500" s="148">
        <v>4297.99</v>
      </c>
      <c r="S500" s="148">
        <v>4254.76</v>
      </c>
      <c r="T500" s="148">
        <v>4276.55</v>
      </c>
      <c r="U500" s="148">
        <v>4268.66</v>
      </c>
      <c r="V500" s="148">
        <v>4323.79</v>
      </c>
      <c r="W500" s="148">
        <v>4202.8099999999995</v>
      </c>
      <c r="X500" s="148">
        <v>3609.27</v>
      </c>
      <c r="Y500" s="148">
        <v>3382.29</v>
      </c>
      <c r="Z500" s="32"/>
      <c r="AA500" s="33">
        <v>1701.21</v>
      </c>
      <c r="AB500" s="33">
        <v>1516.16</v>
      </c>
      <c r="AC500" s="33">
        <v>1465.96</v>
      </c>
      <c r="AD500" s="33">
        <v>1419.2</v>
      </c>
      <c r="AE500" s="33">
        <v>1443.93</v>
      </c>
      <c r="AF500" s="33">
        <v>1599.33</v>
      </c>
      <c r="AG500" s="33">
        <v>1807.53</v>
      </c>
      <c r="AH500" s="33">
        <v>2304.54</v>
      </c>
      <c r="AI500" s="33">
        <v>2810.77</v>
      </c>
      <c r="AJ500" s="33">
        <v>2965.08</v>
      </c>
      <c r="AK500" s="33">
        <v>2968.63</v>
      </c>
      <c r="AL500" s="33">
        <v>2964.39</v>
      </c>
      <c r="AM500" s="33">
        <v>2906.71</v>
      </c>
      <c r="AN500" s="33">
        <v>2939.57</v>
      </c>
      <c r="AO500" s="33">
        <v>2915.27</v>
      </c>
      <c r="AP500" s="33">
        <v>2928.52</v>
      </c>
      <c r="AQ500" s="33">
        <v>2860.26</v>
      </c>
      <c r="AR500" s="33">
        <v>2817.03</v>
      </c>
      <c r="AS500" s="33">
        <v>2838.82</v>
      </c>
      <c r="AT500" s="33">
        <v>2830.93</v>
      </c>
      <c r="AU500" s="33">
        <v>2886.06</v>
      </c>
      <c r="AV500" s="33">
        <v>2765.08</v>
      </c>
      <c r="AW500" s="33">
        <v>2171.54</v>
      </c>
      <c r="AX500" s="33">
        <v>1944.56</v>
      </c>
      <c r="AY500" s="270">
        <v>634.05999999999995</v>
      </c>
      <c r="AZ500" s="138">
        <v>5.0999999999999996</v>
      </c>
      <c r="BA500" s="138">
        <v>798.57</v>
      </c>
      <c r="BC500" s="125"/>
      <c r="BE500" s="32"/>
    </row>
    <row r="501" spans="1:57">
      <c r="A501" s="41">
        <v>3</v>
      </c>
      <c r="B501" s="148">
        <v>3130.73</v>
      </c>
      <c r="C501" s="148">
        <v>2959.98</v>
      </c>
      <c r="D501" s="148">
        <v>2904.35</v>
      </c>
      <c r="E501" s="148">
        <v>2852.83</v>
      </c>
      <c r="F501" s="148">
        <v>2870.66</v>
      </c>
      <c r="G501" s="148">
        <v>3008.16</v>
      </c>
      <c r="H501" s="148">
        <v>3234.5699999999997</v>
      </c>
      <c r="I501" s="148">
        <v>3916.45</v>
      </c>
      <c r="J501" s="148">
        <v>4120.58</v>
      </c>
      <c r="K501" s="148">
        <v>4207.71</v>
      </c>
      <c r="L501" s="148">
        <v>4275.2199999999993</v>
      </c>
      <c r="M501" s="148">
        <v>4262.43</v>
      </c>
      <c r="N501" s="148">
        <v>4170.93</v>
      </c>
      <c r="O501" s="148">
        <v>4183.54</v>
      </c>
      <c r="P501" s="148">
        <v>4164.74</v>
      </c>
      <c r="Q501" s="148">
        <v>4170.2800000000007</v>
      </c>
      <c r="R501" s="148">
        <v>4127.3899999999994</v>
      </c>
      <c r="S501" s="148">
        <v>4120.21</v>
      </c>
      <c r="T501" s="148">
        <v>4127.95</v>
      </c>
      <c r="U501" s="148">
        <v>4128.18</v>
      </c>
      <c r="V501" s="148">
        <v>4147.2199999999993</v>
      </c>
      <c r="W501" s="148">
        <v>4102.0200000000004</v>
      </c>
      <c r="X501" s="148">
        <v>4071.65</v>
      </c>
      <c r="Y501" s="148">
        <v>3369.3399999999997</v>
      </c>
      <c r="Z501" s="32"/>
      <c r="AA501" s="33">
        <v>1693</v>
      </c>
      <c r="AB501" s="33">
        <v>1522.25</v>
      </c>
      <c r="AC501" s="33">
        <v>1466.62</v>
      </c>
      <c r="AD501" s="33">
        <v>1415.1</v>
      </c>
      <c r="AE501" s="33">
        <v>1432.93</v>
      </c>
      <c r="AF501" s="33">
        <v>1570.43</v>
      </c>
      <c r="AG501" s="33">
        <v>1796.84</v>
      </c>
      <c r="AH501" s="33">
        <v>2478.7199999999998</v>
      </c>
      <c r="AI501" s="33">
        <v>2682.85</v>
      </c>
      <c r="AJ501" s="33">
        <v>2769.98</v>
      </c>
      <c r="AK501" s="33">
        <v>2837.49</v>
      </c>
      <c r="AL501" s="33">
        <v>2824.7</v>
      </c>
      <c r="AM501" s="33">
        <v>2733.2</v>
      </c>
      <c r="AN501" s="33">
        <v>2745.81</v>
      </c>
      <c r="AO501" s="33">
        <v>2727.01</v>
      </c>
      <c r="AP501" s="33">
        <v>2732.55</v>
      </c>
      <c r="AQ501" s="33">
        <v>2689.66</v>
      </c>
      <c r="AR501" s="33">
        <v>2682.48</v>
      </c>
      <c r="AS501" s="33">
        <v>2690.22</v>
      </c>
      <c r="AT501" s="33">
        <v>2690.45</v>
      </c>
      <c r="AU501" s="33">
        <v>2709.49</v>
      </c>
      <c r="AV501" s="33">
        <v>2664.29</v>
      </c>
      <c r="AW501" s="33">
        <v>2633.92</v>
      </c>
      <c r="AX501" s="33">
        <v>1931.61</v>
      </c>
      <c r="AY501" s="270">
        <v>634.05999999999995</v>
      </c>
      <c r="AZ501" s="138">
        <v>5.0999999999999996</v>
      </c>
      <c r="BA501" s="138">
        <v>798.57</v>
      </c>
      <c r="BC501" s="125"/>
      <c r="BE501" s="32"/>
    </row>
    <row r="502" spans="1:57">
      <c r="A502" s="41">
        <v>4</v>
      </c>
      <c r="B502" s="148">
        <v>3137.99</v>
      </c>
      <c r="C502" s="148">
        <v>3033.44</v>
      </c>
      <c r="D502" s="148">
        <v>2979.5499999999997</v>
      </c>
      <c r="E502" s="148">
        <v>2931.13</v>
      </c>
      <c r="F502" s="148">
        <v>2950.8199999999997</v>
      </c>
      <c r="G502" s="148">
        <v>3060.22</v>
      </c>
      <c r="H502" s="148">
        <v>3233.5299999999997</v>
      </c>
      <c r="I502" s="148">
        <v>3494.42</v>
      </c>
      <c r="J502" s="148">
        <v>4125.99</v>
      </c>
      <c r="K502" s="148">
        <v>4184.93</v>
      </c>
      <c r="L502" s="148">
        <v>4242.92</v>
      </c>
      <c r="M502" s="148">
        <v>4157.9699999999993</v>
      </c>
      <c r="N502" s="148">
        <v>4129.8</v>
      </c>
      <c r="O502" s="148">
        <v>4133.08</v>
      </c>
      <c r="P502" s="148">
        <v>4133.2800000000007</v>
      </c>
      <c r="Q502" s="148">
        <v>4139.18</v>
      </c>
      <c r="R502" s="148">
        <v>4131.6000000000004</v>
      </c>
      <c r="S502" s="148">
        <v>4123.37</v>
      </c>
      <c r="T502" s="148">
        <v>4129.34</v>
      </c>
      <c r="U502" s="148">
        <v>4133.07</v>
      </c>
      <c r="V502" s="148">
        <v>4133.62</v>
      </c>
      <c r="W502" s="148">
        <v>4108.7199999999993</v>
      </c>
      <c r="X502" s="148">
        <v>4064.21</v>
      </c>
      <c r="Y502" s="148">
        <v>3314.22</v>
      </c>
      <c r="Z502" s="32"/>
      <c r="AA502" s="33">
        <v>1700.26</v>
      </c>
      <c r="AB502" s="33">
        <v>1595.71</v>
      </c>
      <c r="AC502" s="33">
        <v>1541.82</v>
      </c>
      <c r="AD502" s="33">
        <v>1493.4</v>
      </c>
      <c r="AE502" s="33">
        <v>1513.09</v>
      </c>
      <c r="AF502" s="33">
        <v>1622.49</v>
      </c>
      <c r="AG502" s="33">
        <v>1795.8</v>
      </c>
      <c r="AH502" s="33">
        <v>2056.69</v>
      </c>
      <c r="AI502" s="33">
        <v>2688.26</v>
      </c>
      <c r="AJ502" s="33">
        <v>2747.2</v>
      </c>
      <c r="AK502" s="33">
        <v>2805.19</v>
      </c>
      <c r="AL502" s="33">
        <v>2720.24</v>
      </c>
      <c r="AM502" s="33">
        <v>2692.07</v>
      </c>
      <c r="AN502" s="33">
        <v>2695.35</v>
      </c>
      <c r="AO502" s="33">
        <v>2695.55</v>
      </c>
      <c r="AP502" s="33">
        <v>2701.45</v>
      </c>
      <c r="AQ502" s="33">
        <v>2693.87</v>
      </c>
      <c r="AR502" s="33">
        <v>2685.64</v>
      </c>
      <c r="AS502" s="33">
        <v>2691.61</v>
      </c>
      <c r="AT502" s="33">
        <v>2695.34</v>
      </c>
      <c r="AU502" s="33">
        <v>2695.89</v>
      </c>
      <c r="AV502" s="33">
        <v>2670.99</v>
      </c>
      <c r="AW502" s="33">
        <v>2626.48</v>
      </c>
      <c r="AX502" s="33">
        <v>1876.49</v>
      </c>
      <c r="AY502" s="270">
        <v>634.05999999999995</v>
      </c>
      <c r="AZ502" s="138">
        <v>5.0999999999999996</v>
      </c>
      <c r="BA502" s="138">
        <v>798.57</v>
      </c>
      <c r="BC502" s="125"/>
      <c r="BE502" s="32"/>
    </row>
    <row r="503" spans="1:57">
      <c r="A503" s="41">
        <v>5</v>
      </c>
      <c r="B503" s="148">
        <v>3148.92</v>
      </c>
      <c r="C503" s="148">
        <v>3073</v>
      </c>
      <c r="D503" s="148">
        <v>3009.66</v>
      </c>
      <c r="E503" s="148">
        <v>2972.88</v>
      </c>
      <c r="F503" s="148">
        <v>2993</v>
      </c>
      <c r="G503" s="148">
        <v>3107.1</v>
      </c>
      <c r="H503" s="148">
        <v>3299.27</v>
      </c>
      <c r="I503" s="148">
        <v>3965.05</v>
      </c>
      <c r="J503" s="148">
        <v>4134.32</v>
      </c>
      <c r="K503" s="148">
        <v>4250.51</v>
      </c>
      <c r="L503" s="148">
        <v>4267.55</v>
      </c>
      <c r="M503" s="148">
        <v>4194.96</v>
      </c>
      <c r="N503" s="148">
        <v>4139.1399999999994</v>
      </c>
      <c r="O503" s="148">
        <v>4164.46</v>
      </c>
      <c r="P503" s="148">
        <v>4147.62</v>
      </c>
      <c r="Q503" s="148">
        <v>4147.13</v>
      </c>
      <c r="R503" s="148">
        <v>4137.92</v>
      </c>
      <c r="S503" s="148">
        <v>4127.46</v>
      </c>
      <c r="T503" s="148">
        <v>4137.3600000000006</v>
      </c>
      <c r="U503" s="148">
        <v>4151.18</v>
      </c>
      <c r="V503" s="148">
        <v>4174.3999999999996</v>
      </c>
      <c r="W503" s="148">
        <v>4121.71</v>
      </c>
      <c r="X503" s="148">
        <v>3758.92</v>
      </c>
      <c r="Y503" s="148">
        <v>3371.17</v>
      </c>
      <c r="Z503" s="32"/>
      <c r="AA503" s="33">
        <v>1711.19</v>
      </c>
      <c r="AB503" s="33">
        <v>1635.27</v>
      </c>
      <c r="AC503" s="33">
        <v>1571.93</v>
      </c>
      <c r="AD503" s="33">
        <v>1535.15</v>
      </c>
      <c r="AE503" s="33">
        <v>1555.27</v>
      </c>
      <c r="AF503" s="33">
        <v>1669.37</v>
      </c>
      <c r="AG503" s="33">
        <v>1861.54</v>
      </c>
      <c r="AH503" s="33">
        <v>2527.3200000000002</v>
      </c>
      <c r="AI503" s="33">
        <v>2696.59</v>
      </c>
      <c r="AJ503" s="33">
        <v>2812.78</v>
      </c>
      <c r="AK503" s="33">
        <v>2829.82</v>
      </c>
      <c r="AL503" s="33">
        <v>2757.23</v>
      </c>
      <c r="AM503" s="33">
        <v>2701.41</v>
      </c>
      <c r="AN503" s="33">
        <v>2726.73</v>
      </c>
      <c r="AO503" s="33">
        <v>2709.89</v>
      </c>
      <c r="AP503" s="33">
        <v>2709.4</v>
      </c>
      <c r="AQ503" s="33">
        <v>2700.19</v>
      </c>
      <c r="AR503" s="33">
        <v>2689.73</v>
      </c>
      <c r="AS503" s="33">
        <v>2699.63</v>
      </c>
      <c r="AT503" s="33">
        <v>2713.45</v>
      </c>
      <c r="AU503" s="33">
        <v>2736.67</v>
      </c>
      <c r="AV503" s="33">
        <v>2683.98</v>
      </c>
      <c r="AW503" s="33">
        <v>2321.19</v>
      </c>
      <c r="AX503" s="33">
        <v>1933.44</v>
      </c>
      <c r="AY503" s="270">
        <v>634.05999999999995</v>
      </c>
      <c r="AZ503" s="138">
        <v>5.0999999999999996</v>
      </c>
      <c r="BA503" s="138">
        <v>798.57</v>
      </c>
      <c r="BC503" s="125"/>
      <c r="BE503" s="32"/>
    </row>
    <row r="504" spans="1:57">
      <c r="A504" s="41">
        <v>6</v>
      </c>
      <c r="B504" s="148">
        <v>3277.58</v>
      </c>
      <c r="C504" s="148">
        <v>3143.98</v>
      </c>
      <c r="D504" s="148">
        <v>3156.5899999999997</v>
      </c>
      <c r="E504" s="148">
        <v>3054.27</v>
      </c>
      <c r="F504" s="148">
        <v>3057.6</v>
      </c>
      <c r="G504" s="148">
        <v>3105.39</v>
      </c>
      <c r="H504" s="148">
        <v>3188.83</v>
      </c>
      <c r="I504" s="148">
        <v>3742.46</v>
      </c>
      <c r="J504" s="148">
        <v>4099.5599999999995</v>
      </c>
      <c r="K504" s="148">
        <v>4186.96</v>
      </c>
      <c r="L504" s="148">
        <v>4275.9400000000005</v>
      </c>
      <c r="M504" s="148">
        <v>4202.8600000000006</v>
      </c>
      <c r="N504" s="148">
        <v>4195.84</v>
      </c>
      <c r="O504" s="148">
        <v>4194.82</v>
      </c>
      <c r="P504" s="148">
        <v>4193.62</v>
      </c>
      <c r="Q504" s="148">
        <v>4198.66</v>
      </c>
      <c r="R504" s="148">
        <v>4196.59</v>
      </c>
      <c r="S504" s="148">
        <v>4199.41</v>
      </c>
      <c r="T504" s="148">
        <v>4209.7700000000004</v>
      </c>
      <c r="U504" s="148">
        <v>4214.7800000000007</v>
      </c>
      <c r="V504" s="148">
        <v>4297.08</v>
      </c>
      <c r="W504" s="148">
        <v>4196.6000000000004</v>
      </c>
      <c r="X504" s="148">
        <v>4086.89</v>
      </c>
      <c r="Y504" s="148">
        <v>3775.13</v>
      </c>
      <c r="Z504" s="32"/>
      <c r="AA504" s="33">
        <v>1839.85</v>
      </c>
      <c r="AB504" s="33">
        <v>1706.25</v>
      </c>
      <c r="AC504" s="33">
        <v>1718.86</v>
      </c>
      <c r="AD504" s="33">
        <v>1616.54</v>
      </c>
      <c r="AE504" s="33">
        <v>1619.87</v>
      </c>
      <c r="AF504" s="33">
        <v>1667.66</v>
      </c>
      <c r="AG504" s="33">
        <v>1751.1</v>
      </c>
      <c r="AH504" s="33">
        <v>2304.73</v>
      </c>
      <c r="AI504" s="33">
        <v>2661.83</v>
      </c>
      <c r="AJ504" s="33">
        <v>2749.23</v>
      </c>
      <c r="AK504" s="33">
        <v>2838.21</v>
      </c>
      <c r="AL504" s="33">
        <v>2765.13</v>
      </c>
      <c r="AM504" s="33">
        <v>2758.11</v>
      </c>
      <c r="AN504" s="33">
        <v>2757.09</v>
      </c>
      <c r="AO504" s="33">
        <v>2755.89</v>
      </c>
      <c r="AP504" s="33">
        <v>2760.93</v>
      </c>
      <c r="AQ504" s="33">
        <v>2758.86</v>
      </c>
      <c r="AR504" s="33">
        <v>2761.68</v>
      </c>
      <c r="AS504" s="33">
        <v>2772.04</v>
      </c>
      <c r="AT504" s="33">
        <v>2777.05</v>
      </c>
      <c r="AU504" s="33">
        <v>2859.35</v>
      </c>
      <c r="AV504" s="33">
        <v>2758.87</v>
      </c>
      <c r="AW504" s="33">
        <v>2649.16</v>
      </c>
      <c r="AX504" s="33">
        <v>2337.4</v>
      </c>
      <c r="AY504" s="270">
        <v>634.05999999999995</v>
      </c>
      <c r="AZ504" s="138">
        <v>5.0999999999999996</v>
      </c>
      <c r="BA504" s="138">
        <v>798.57</v>
      </c>
      <c r="BC504" s="125"/>
      <c r="BE504" s="32"/>
    </row>
    <row r="505" spans="1:57">
      <c r="A505" s="41">
        <v>7</v>
      </c>
      <c r="B505" s="148">
        <v>3273.16</v>
      </c>
      <c r="C505" s="148">
        <v>3126.0299999999997</v>
      </c>
      <c r="D505" s="148">
        <v>3074.71</v>
      </c>
      <c r="E505" s="148">
        <v>2956.25</v>
      </c>
      <c r="F505" s="148">
        <v>2941.52</v>
      </c>
      <c r="G505" s="148">
        <v>2973.98</v>
      </c>
      <c r="H505" s="148">
        <v>2962.98</v>
      </c>
      <c r="I505" s="148">
        <v>3267.13</v>
      </c>
      <c r="J505" s="148">
        <v>3684.33</v>
      </c>
      <c r="K505" s="148">
        <v>4061.28</v>
      </c>
      <c r="L505" s="148">
        <v>4105.1100000000006</v>
      </c>
      <c r="M505" s="148">
        <v>4103.32</v>
      </c>
      <c r="N505" s="148">
        <v>4102.0599999999995</v>
      </c>
      <c r="O505" s="148">
        <v>4106.5200000000004</v>
      </c>
      <c r="P505" s="148">
        <v>4101.96</v>
      </c>
      <c r="Q505" s="148">
        <v>4104.7700000000004</v>
      </c>
      <c r="R505" s="148">
        <v>4110.3899999999994</v>
      </c>
      <c r="S505" s="148">
        <v>4117.09</v>
      </c>
      <c r="T505" s="148">
        <v>4122.25</v>
      </c>
      <c r="U505" s="148">
        <v>4158.71</v>
      </c>
      <c r="V505" s="148">
        <v>4248.6900000000005</v>
      </c>
      <c r="W505" s="148">
        <v>4122.12</v>
      </c>
      <c r="X505" s="148">
        <v>3819.48</v>
      </c>
      <c r="Y505" s="148">
        <v>3420.29</v>
      </c>
      <c r="Z505" s="32"/>
      <c r="AA505" s="33">
        <v>1835.43</v>
      </c>
      <c r="AB505" s="33">
        <v>1688.3</v>
      </c>
      <c r="AC505" s="33">
        <v>1636.98</v>
      </c>
      <c r="AD505" s="33">
        <v>1518.52</v>
      </c>
      <c r="AE505" s="33">
        <v>1503.79</v>
      </c>
      <c r="AF505" s="33">
        <v>1536.25</v>
      </c>
      <c r="AG505" s="33">
        <v>1525.25</v>
      </c>
      <c r="AH505" s="33">
        <v>1829.4</v>
      </c>
      <c r="AI505" s="33">
        <v>2246.6</v>
      </c>
      <c r="AJ505" s="33">
        <v>2623.55</v>
      </c>
      <c r="AK505" s="33">
        <v>2667.38</v>
      </c>
      <c r="AL505" s="33">
        <v>2665.59</v>
      </c>
      <c r="AM505" s="33">
        <v>2664.33</v>
      </c>
      <c r="AN505" s="33">
        <v>2668.79</v>
      </c>
      <c r="AO505" s="33">
        <v>2664.23</v>
      </c>
      <c r="AP505" s="33">
        <v>2667.04</v>
      </c>
      <c r="AQ505" s="33">
        <v>2672.66</v>
      </c>
      <c r="AR505" s="33">
        <v>2679.36</v>
      </c>
      <c r="AS505" s="33">
        <v>2684.52</v>
      </c>
      <c r="AT505" s="33">
        <v>2720.98</v>
      </c>
      <c r="AU505" s="33">
        <v>2810.96</v>
      </c>
      <c r="AV505" s="33">
        <v>2684.39</v>
      </c>
      <c r="AW505" s="33">
        <v>2381.75</v>
      </c>
      <c r="AX505" s="33">
        <v>1982.56</v>
      </c>
      <c r="AY505" s="270">
        <v>634.05999999999995</v>
      </c>
      <c r="AZ505" s="138">
        <v>5.0999999999999996</v>
      </c>
      <c r="BA505" s="138">
        <v>798.57</v>
      </c>
      <c r="BC505" s="125"/>
      <c r="BE505" s="32"/>
    </row>
    <row r="506" spans="1:57">
      <c r="A506" s="41">
        <v>8</v>
      </c>
      <c r="B506" s="148">
        <v>3252.02</v>
      </c>
      <c r="C506" s="148">
        <v>3094.14</v>
      </c>
      <c r="D506" s="148">
        <v>3032.64</v>
      </c>
      <c r="E506" s="148">
        <v>2983.98</v>
      </c>
      <c r="F506" s="148">
        <v>2993.18</v>
      </c>
      <c r="G506" s="148">
        <v>3161.74</v>
      </c>
      <c r="H506" s="148">
        <v>3364.13</v>
      </c>
      <c r="I506" s="148">
        <v>4332.34</v>
      </c>
      <c r="J506" s="148">
        <v>4386.1399999999994</v>
      </c>
      <c r="K506" s="148">
        <v>4408.93</v>
      </c>
      <c r="L506" s="148">
        <v>4400.7800000000007</v>
      </c>
      <c r="M506" s="148">
        <v>4393.04</v>
      </c>
      <c r="N506" s="148">
        <v>4378.34</v>
      </c>
      <c r="O506" s="148">
        <v>4384.75</v>
      </c>
      <c r="P506" s="148">
        <v>4385.07</v>
      </c>
      <c r="Q506" s="148">
        <v>4387.04</v>
      </c>
      <c r="R506" s="148">
        <v>4360.2199999999993</v>
      </c>
      <c r="S506" s="148">
        <v>4356.51</v>
      </c>
      <c r="T506" s="148">
        <v>4365.9799999999996</v>
      </c>
      <c r="U506" s="148">
        <v>4388.99</v>
      </c>
      <c r="V506" s="148">
        <v>4397.75</v>
      </c>
      <c r="W506" s="148">
        <v>4377.3</v>
      </c>
      <c r="X506" s="148">
        <v>4245.42</v>
      </c>
      <c r="Y506" s="148">
        <v>4189.1900000000005</v>
      </c>
      <c r="Z506" s="32"/>
      <c r="AA506" s="33">
        <v>1814.29</v>
      </c>
      <c r="AB506" s="33">
        <v>1656.41</v>
      </c>
      <c r="AC506" s="33">
        <v>1594.91</v>
      </c>
      <c r="AD506" s="33">
        <v>1546.25</v>
      </c>
      <c r="AE506" s="33">
        <v>1555.45</v>
      </c>
      <c r="AF506" s="33">
        <v>1724.01</v>
      </c>
      <c r="AG506" s="33">
        <v>1926.4</v>
      </c>
      <c r="AH506" s="33">
        <v>2894.61</v>
      </c>
      <c r="AI506" s="33">
        <v>2948.41</v>
      </c>
      <c r="AJ506" s="33">
        <v>2971.2</v>
      </c>
      <c r="AK506" s="33">
        <v>2963.05</v>
      </c>
      <c r="AL506" s="33">
        <v>2955.31</v>
      </c>
      <c r="AM506" s="33">
        <v>2940.61</v>
      </c>
      <c r="AN506" s="33">
        <v>2947.02</v>
      </c>
      <c r="AO506" s="33">
        <v>2947.34</v>
      </c>
      <c r="AP506" s="33">
        <v>2949.31</v>
      </c>
      <c r="AQ506" s="33">
        <v>2922.49</v>
      </c>
      <c r="AR506" s="33">
        <v>2918.78</v>
      </c>
      <c r="AS506" s="33">
        <v>2928.25</v>
      </c>
      <c r="AT506" s="33">
        <v>2951.26</v>
      </c>
      <c r="AU506" s="33">
        <v>2960.02</v>
      </c>
      <c r="AV506" s="33">
        <v>2939.57</v>
      </c>
      <c r="AW506" s="33">
        <v>2807.69</v>
      </c>
      <c r="AX506" s="33">
        <v>2751.46</v>
      </c>
      <c r="AY506" s="270">
        <v>634.05999999999995</v>
      </c>
      <c r="AZ506" s="138">
        <v>5.0999999999999996</v>
      </c>
      <c r="BA506" s="138">
        <v>798.57</v>
      </c>
      <c r="BC506" s="125"/>
      <c r="BE506" s="32"/>
    </row>
    <row r="507" spans="1:57">
      <c r="A507" s="41">
        <v>9</v>
      </c>
      <c r="B507" s="148">
        <v>3604.19</v>
      </c>
      <c r="C507" s="148">
        <v>3398.87</v>
      </c>
      <c r="D507" s="148">
        <v>3326.04</v>
      </c>
      <c r="E507" s="148">
        <v>3290.72</v>
      </c>
      <c r="F507" s="148">
        <v>3266.93</v>
      </c>
      <c r="G507" s="148">
        <v>3271.62</v>
      </c>
      <c r="H507" s="148">
        <v>4044.81</v>
      </c>
      <c r="I507" s="148">
        <v>4232.74</v>
      </c>
      <c r="J507" s="148">
        <v>4373.5200000000004</v>
      </c>
      <c r="K507" s="148">
        <v>4455.17</v>
      </c>
      <c r="L507" s="148">
        <v>4452.3500000000004</v>
      </c>
      <c r="M507" s="148">
        <v>4436.87</v>
      </c>
      <c r="N507" s="148">
        <v>4403.21</v>
      </c>
      <c r="O507" s="148">
        <v>4415.82</v>
      </c>
      <c r="P507" s="148">
        <v>4410.3500000000004</v>
      </c>
      <c r="Q507" s="148">
        <v>4421.45</v>
      </c>
      <c r="R507" s="148">
        <v>4427.21</v>
      </c>
      <c r="S507" s="148">
        <v>4379.8500000000004</v>
      </c>
      <c r="T507" s="148">
        <v>4434.9699999999993</v>
      </c>
      <c r="U507" s="148">
        <v>4446.6399999999994</v>
      </c>
      <c r="V507" s="148">
        <v>4451.91</v>
      </c>
      <c r="W507" s="148">
        <v>4367.66</v>
      </c>
      <c r="X507" s="148">
        <v>4242.8999999999996</v>
      </c>
      <c r="Y507" s="148">
        <v>4135.1000000000004</v>
      </c>
      <c r="Z507" s="32"/>
      <c r="AA507" s="33">
        <v>2166.46</v>
      </c>
      <c r="AB507" s="33">
        <v>1961.14</v>
      </c>
      <c r="AC507" s="33">
        <v>1888.31</v>
      </c>
      <c r="AD507" s="33">
        <v>1852.99</v>
      </c>
      <c r="AE507" s="33">
        <v>1829.2</v>
      </c>
      <c r="AF507" s="33">
        <v>1833.89</v>
      </c>
      <c r="AG507" s="33">
        <v>2607.08</v>
      </c>
      <c r="AH507" s="33">
        <v>2795.01</v>
      </c>
      <c r="AI507" s="33">
        <v>2935.79</v>
      </c>
      <c r="AJ507" s="33">
        <v>3017.44</v>
      </c>
      <c r="AK507" s="33">
        <v>3014.62</v>
      </c>
      <c r="AL507" s="33">
        <v>2999.14</v>
      </c>
      <c r="AM507" s="33">
        <v>2965.48</v>
      </c>
      <c r="AN507" s="33">
        <v>2978.09</v>
      </c>
      <c r="AO507" s="33">
        <v>2972.62</v>
      </c>
      <c r="AP507" s="33">
        <v>2983.72</v>
      </c>
      <c r="AQ507" s="33">
        <v>2989.48</v>
      </c>
      <c r="AR507" s="33">
        <v>2942.12</v>
      </c>
      <c r="AS507" s="33">
        <v>2997.24</v>
      </c>
      <c r="AT507" s="33">
        <v>3008.91</v>
      </c>
      <c r="AU507" s="33">
        <v>3014.18</v>
      </c>
      <c r="AV507" s="33">
        <v>2929.93</v>
      </c>
      <c r="AW507" s="33">
        <v>2805.17</v>
      </c>
      <c r="AX507" s="33">
        <v>2697.37</v>
      </c>
      <c r="AY507" s="270">
        <v>634.05999999999995</v>
      </c>
      <c r="AZ507" s="138">
        <v>5.0999999999999996</v>
      </c>
      <c r="BA507" s="138">
        <v>798.57</v>
      </c>
      <c r="BC507" s="125"/>
      <c r="BE507" s="32"/>
    </row>
    <row r="508" spans="1:57">
      <c r="A508" s="41">
        <v>10</v>
      </c>
      <c r="B508" s="148">
        <v>3495.6</v>
      </c>
      <c r="C508" s="148">
        <v>3377.64</v>
      </c>
      <c r="D508" s="148">
        <v>3322.58</v>
      </c>
      <c r="E508" s="148">
        <v>3264.45</v>
      </c>
      <c r="F508" s="148">
        <v>3244.1</v>
      </c>
      <c r="G508" s="148">
        <v>3269.42</v>
      </c>
      <c r="H508" s="148">
        <v>3991.2400000000002</v>
      </c>
      <c r="I508" s="148">
        <v>4272.6499999999996</v>
      </c>
      <c r="J508" s="148">
        <v>4335.2199999999993</v>
      </c>
      <c r="K508" s="148">
        <v>4362.63</v>
      </c>
      <c r="L508" s="148">
        <v>4362.7700000000004</v>
      </c>
      <c r="M508" s="148">
        <v>4342.32</v>
      </c>
      <c r="N508" s="148">
        <v>4341.3600000000006</v>
      </c>
      <c r="O508" s="148">
        <v>4349.9699999999993</v>
      </c>
      <c r="P508" s="148">
        <v>4346.17</v>
      </c>
      <c r="Q508" s="148">
        <v>4343.8</v>
      </c>
      <c r="R508" s="148">
        <v>4343</v>
      </c>
      <c r="S508" s="148">
        <v>4334.21</v>
      </c>
      <c r="T508" s="148">
        <v>4348.71</v>
      </c>
      <c r="U508" s="148">
        <v>4351.18</v>
      </c>
      <c r="V508" s="148">
        <v>4359.32</v>
      </c>
      <c r="W508" s="148">
        <v>4317.66</v>
      </c>
      <c r="X508" s="148">
        <v>4279.6900000000005</v>
      </c>
      <c r="Y508" s="148">
        <v>3989.42</v>
      </c>
      <c r="Z508" s="32"/>
      <c r="AA508" s="33">
        <v>2057.87</v>
      </c>
      <c r="AB508" s="33">
        <v>1939.91</v>
      </c>
      <c r="AC508" s="33">
        <v>1884.85</v>
      </c>
      <c r="AD508" s="33">
        <v>1826.72</v>
      </c>
      <c r="AE508" s="33">
        <v>1806.37</v>
      </c>
      <c r="AF508" s="33">
        <v>1831.69</v>
      </c>
      <c r="AG508" s="33">
        <v>2553.5100000000002</v>
      </c>
      <c r="AH508" s="33">
        <v>2834.92</v>
      </c>
      <c r="AI508" s="33">
        <v>2897.49</v>
      </c>
      <c r="AJ508" s="33">
        <v>2924.9</v>
      </c>
      <c r="AK508" s="33">
        <v>2925.04</v>
      </c>
      <c r="AL508" s="33">
        <v>2904.59</v>
      </c>
      <c r="AM508" s="33">
        <v>2903.63</v>
      </c>
      <c r="AN508" s="33">
        <v>2912.24</v>
      </c>
      <c r="AO508" s="33">
        <v>2908.44</v>
      </c>
      <c r="AP508" s="33">
        <v>2906.07</v>
      </c>
      <c r="AQ508" s="33">
        <v>2905.27</v>
      </c>
      <c r="AR508" s="33">
        <v>2896.48</v>
      </c>
      <c r="AS508" s="33">
        <v>2910.98</v>
      </c>
      <c r="AT508" s="33">
        <v>2913.45</v>
      </c>
      <c r="AU508" s="33">
        <v>2921.59</v>
      </c>
      <c r="AV508" s="33">
        <v>2879.93</v>
      </c>
      <c r="AW508" s="33">
        <v>2841.96</v>
      </c>
      <c r="AX508" s="33">
        <v>2551.69</v>
      </c>
      <c r="AY508" s="270">
        <v>634.05999999999995</v>
      </c>
      <c r="AZ508" s="138">
        <v>5.0999999999999996</v>
      </c>
      <c r="BA508" s="138">
        <v>798.57</v>
      </c>
      <c r="BC508" s="125"/>
      <c r="BE508" s="32"/>
    </row>
    <row r="509" spans="1:57">
      <c r="A509" s="41">
        <v>11</v>
      </c>
      <c r="B509" s="148">
        <v>3905.9900000000002</v>
      </c>
      <c r="C509" s="148">
        <v>3569.13</v>
      </c>
      <c r="D509" s="148">
        <v>3450.11</v>
      </c>
      <c r="E509" s="148">
        <v>3428.7799999999997</v>
      </c>
      <c r="F509" s="148">
        <v>3485.38</v>
      </c>
      <c r="G509" s="148">
        <v>3530.91</v>
      </c>
      <c r="H509" s="148">
        <v>4207.38</v>
      </c>
      <c r="I509" s="148">
        <v>4295.2299999999996</v>
      </c>
      <c r="J509" s="148">
        <v>4340.17</v>
      </c>
      <c r="K509" s="148">
        <v>4363.7199999999993</v>
      </c>
      <c r="L509" s="148">
        <v>4373.6499999999996</v>
      </c>
      <c r="M509" s="148">
        <v>4358.3899999999994</v>
      </c>
      <c r="N509" s="148">
        <v>4345.99</v>
      </c>
      <c r="O509" s="148">
        <v>4349.8099999999995</v>
      </c>
      <c r="P509" s="148">
        <v>4348.34</v>
      </c>
      <c r="Q509" s="148">
        <v>4349.92</v>
      </c>
      <c r="R509" s="148">
        <v>4345.1100000000006</v>
      </c>
      <c r="S509" s="148">
        <v>4336.1100000000006</v>
      </c>
      <c r="T509" s="148">
        <v>4343.7800000000007</v>
      </c>
      <c r="U509" s="148">
        <v>4355.66</v>
      </c>
      <c r="V509" s="148">
        <v>4356.95</v>
      </c>
      <c r="W509" s="148">
        <v>4330.12</v>
      </c>
      <c r="X509" s="148">
        <v>4292.99</v>
      </c>
      <c r="Y509" s="148">
        <v>4186.2800000000007</v>
      </c>
      <c r="Z509" s="32"/>
      <c r="AA509" s="33">
        <v>2468.2600000000002</v>
      </c>
      <c r="AB509" s="33">
        <v>2131.4</v>
      </c>
      <c r="AC509" s="33">
        <v>2012.38</v>
      </c>
      <c r="AD509" s="33">
        <v>1991.05</v>
      </c>
      <c r="AE509" s="33">
        <v>2047.65</v>
      </c>
      <c r="AF509" s="33">
        <v>2093.1799999999998</v>
      </c>
      <c r="AG509" s="33">
        <v>2769.65</v>
      </c>
      <c r="AH509" s="33">
        <v>2857.5</v>
      </c>
      <c r="AI509" s="33">
        <v>2902.44</v>
      </c>
      <c r="AJ509" s="33">
        <v>2925.99</v>
      </c>
      <c r="AK509" s="33">
        <v>2935.92</v>
      </c>
      <c r="AL509" s="33">
        <v>2920.66</v>
      </c>
      <c r="AM509" s="33">
        <v>2908.26</v>
      </c>
      <c r="AN509" s="33">
        <v>2912.08</v>
      </c>
      <c r="AO509" s="33">
        <v>2910.61</v>
      </c>
      <c r="AP509" s="33">
        <v>2912.19</v>
      </c>
      <c r="AQ509" s="33">
        <v>2907.38</v>
      </c>
      <c r="AR509" s="33">
        <v>2898.38</v>
      </c>
      <c r="AS509" s="33">
        <v>2906.05</v>
      </c>
      <c r="AT509" s="33">
        <v>2917.93</v>
      </c>
      <c r="AU509" s="33">
        <v>2919.22</v>
      </c>
      <c r="AV509" s="33">
        <v>2892.39</v>
      </c>
      <c r="AW509" s="33">
        <v>2855.26</v>
      </c>
      <c r="AX509" s="33">
        <v>2748.55</v>
      </c>
      <c r="AY509" s="270">
        <v>634.05999999999995</v>
      </c>
      <c r="AZ509" s="138">
        <v>5.0999999999999996</v>
      </c>
      <c r="BA509" s="138">
        <v>798.57</v>
      </c>
      <c r="BB509" s="3"/>
      <c r="BC509" s="125"/>
      <c r="BE509" s="32"/>
    </row>
    <row r="510" spans="1:57">
      <c r="A510" s="41">
        <v>12</v>
      </c>
      <c r="B510" s="148">
        <v>3934.05</v>
      </c>
      <c r="C510" s="148">
        <v>3609.2400000000002</v>
      </c>
      <c r="D510" s="148">
        <v>3554.23</v>
      </c>
      <c r="E510" s="148">
        <v>3528.01</v>
      </c>
      <c r="F510" s="148">
        <v>3523.91</v>
      </c>
      <c r="G510" s="148">
        <v>3579.48</v>
      </c>
      <c r="H510" s="148">
        <v>4214.7800000000007</v>
      </c>
      <c r="I510" s="148">
        <v>4308.8500000000004</v>
      </c>
      <c r="J510" s="148">
        <v>4353.9699999999993</v>
      </c>
      <c r="K510" s="148">
        <v>4372.8999999999996</v>
      </c>
      <c r="L510" s="148">
        <v>4374.3899999999994</v>
      </c>
      <c r="M510" s="148">
        <v>4369.21</v>
      </c>
      <c r="N510" s="148">
        <v>4353.7299999999996</v>
      </c>
      <c r="O510" s="148">
        <v>4356.58</v>
      </c>
      <c r="P510" s="148">
        <v>4359.68</v>
      </c>
      <c r="Q510" s="148">
        <v>4355.9400000000005</v>
      </c>
      <c r="R510" s="148">
        <v>4349.25</v>
      </c>
      <c r="S510" s="148">
        <v>4114.9699999999993</v>
      </c>
      <c r="T510" s="148">
        <v>4125.17</v>
      </c>
      <c r="U510" s="148">
        <v>4171.79</v>
      </c>
      <c r="V510" s="148">
        <v>4222.84</v>
      </c>
      <c r="W510" s="148">
        <v>4121.4699999999993</v>
      </c>
      <c r="X510" s="148">
        <v>3696.09</v>
      </c>
      <c r="Y510" s="148">
        <v>3400.46</v>
      </c>
      <c r="Z510" s="32"/>
      <c r="AA510" s="33">
        <v>2496.3200000000002</v>
      </c>
      <c r="AB510" s="33">
        <v>2171.5100000000002</v>
      </c>
      <c r="AC510" s="33">
        <v>2116.5</v>
      </c>
      <c r="AD510" s="33">
        <v>2090.2800000000002</v>
      </c>
      <c r="AE510" s="33">
        <v>2086.1799999999998</v>
      </c>
      <c r="AF510" s="33">
        <v>2141.75</v>
      </c>
      <c r="AG510" s="33">
        <v>2777.05</v>
      </c>
      <c r="AH510" s="33">
        <v>2871.12</v>
      </c>
      <c r="AI510" s="33">
        <v>2916.24</v>
      </c>
      <c r="AJ510" s="33">
        <v>2935.17</v>
      </c>
      <c r="AK510" s="33">
        <v>2936.66</v>
      </c>
      <c r="AL510" s="33">
        <v>2931.48</v>
      </c>
      <c r="AM510" s="33">
        <v>2916</v>
      </c>
      <c r="AN510" s="33">
        <v>2918.85</v>
      </c>
      <c r="AO510" s="33">
        <v>2921.95</v>
      </c>
      <c r="AP510" s="33">
        <v>2918.21</v>
      </c>
      <c r="AQ510" s="33">
        <v>2911.52</v>
      </c>
      <c r="AR510" s="33">
        <v>2677.24</v>
      </c>
      <c r="AS510" s="33">
        <v>2687.44</v>
      </c>
      <c r="AT510" s="33">
        <v>2734.06</v>
      </c>
      <c r="AU510" s="33">
        <v>2785.11</v>
      </c>
      <c r="AV510" s="33">
        <v>2683.74</v>
      </c>
      <c r="AW510" s="33">
        <v>2258.36</v>
      </c>
      <c r="AX510" s="33">
        <v>1962.73</v>
      </c>
      <c r="AY510" s="270">
        <v>634.05999999999995</v>
      </c>
      <c r="AZ510" s="138">
        <v>5.0999999999999996</v>
      </c>
      <c r="BA510" s="138">
        <v>798.57</v>
      </c>
      <c r="BB510" s="3"/>
      <c r="BC510" s="125"/>
      <c r="BE510" s="32"/>
    </row>
    <row r="511" spans="1:57">
      <c r="A511" s="41">
        <v>13</v>
      </c>
      <c r="B511" s="148">
        <v>3402.11</v>
      </c>
      <c r="C511" s="148">
        <v>3201.21</v>
      </c>
      <c r="D511" s="148">
        <v>3148.81</v>
      </c>
      <c r="E511" s="148">
        <v>3099.54</v>
      </c>
      <c r="F511" s="148">
        <v>3093.3399999999997</v>
      </c>
      <c r="G511" s="148">
        <v>3107.7799999999997</v>
      </c>
      <c r="H511" s="148">
        <v>3273.22</v>
      </c>
      <c r="I511" s="148">
        <v>3514.16</v>
      </c>
      <c r="J511" s="148">
        <v>4151.75</v>
      </c>
      <c r="K511" s="148">
        <v>4220.4699999999993</v>
      </c>
      <c r="L511" s="148">
        <v>4276.4699999999993</v>
      </c>
      <c r="M511" s="148">
        <v>4276.21</v>
      </c>
      <c r="N511" s="148">
        <v>4224.1000000000004</v>
      </c>
      <c r="O511" s="148">
        <v>4128.3500000000004</v>
      </c>
      <c r="P511" s="148">
        <v>4101.54</v>
      </c>
      <c r="Q511" s="148">
        <v>4080.06</v>
      </c>
      <c r="R511" s="148">
        <v>4067.14</v>
      </c>
      <c r="S511" s="148">
        <v>4071.79</v>
      </c>
      <c r="T511" s="148">
        <v>4094.29</v>
      </c>
      <c r="U511" s="148">
        <v>4124.0300000000007</v>
      </c>
      <c r="V511" s="148">
        <v>4143.1100000000006</v>
      </c>
      <c r="W511" s="148">
        <v>4075.7</v>
      </c>
      <c r="X511" s="148">
        <v>3809.79</v>
      </c>
      <c r="Y511" s="148">
        <v>3378.5299999999997</v>
      </c>
      <c r="Z511" s="32"/>
      <c r="AA511" s="33">
        <v>1964.38</v>
      </c>
      <c r="AB511" s="33">
        <v>1763.48</v>
      </c>
      <c r="AC511" s="33">
        <v>1711.08</v>
      </c>
      <c r="AD511" s="33">
        <v>1661.81</v>
      </c>
      <c r="AE511" s="33">
        <v>1655.61</v>
      </c>
      <c r="AF511" s="33">
        <v>1670.05</v>
      </c>
      <c r="AG511" s="33">
        <v>1835.49</v>
      </c>
      <c r="AH511" s="33">
        <v>2076.4299999999998</v>
      </c>
      <c r="AI511" s="33">
        <v>2714.02</v>
      </c>
      <c r="AJ511" s="33">
        <v>2782.74</v>
      </c>
      <c r="AK511" s="33">
        <v>2838.74</v>
      </c>
      <c r="AL511" s="33">
        <v>2838.48</v>
      </c>
      <c r="AM511" s="33">
        <v>2786.37</v>
      </c>
      <c r="AN511" s="33">
        <v>2690.62</v>
      </c>
      <c r="AO511" s="33">
        <v>2663.81</v>
      </c>
      <c r="AP511" s="33">
        <v>2642.33</v>
      </c>
      <c r="AQ511" s="33">
        <v>2629.41</v>
      </c>
      <c r="AR511" s="33">
        <v>2634.06</v>
      </c>
      <c r="AS511" s="33">
        <v>2656.56</v>
      </c>
      <c r="AT511" s="33">
        <v>2686.3</v>
      </c>
      <c r="AU511" s="33">
        <v>2705.38</v>
      </c>
      <c r="AV511" s="33">
        <v>2637.97</v>
      </c>
      <c r="AW511" s="33">
        <v>2372.06</v>
      </c>
      <c r="AX511" s="33">
        <v>1940.8</v>
      </c>
      <c r="AY511" s="270">
        <v>634.05999999999995</v>
      </c>
      <c r="AZ511" s="138">
        <v>5.0999999999999996</v>
      </c>
      <c r="BA511" s="138">
        <v>798.57</v>
      </c>
      <c r="BB511" s="3"/>
      <c r="BC511" s="125"/>
      <c r="BE511" s="32"/>
    </row>
    <row r="512" spans="1:57">
      <c r="A512" s="41">
        <v>14</v>
      </c>
      <c r="B512" s="148">
        <v>3284.5699999999997</v>
      </c>
      <c r="C512" s="148">
        <v>3060.5</v>
      </c>
      <c r="D512" s="148">
        <v>2322.84</v>
      </c>
      <c r="E512" s="148">
        <v>2310.7399999999998</v>
      </c>
      <c r="F512" s="148">
        <v>2297.88</v>
      </c>
      <c r="G512" s="148">
        <v>2300.0500000000002</v>
      </c>
      <c r="H512" s="148">
        <v>2355.91</v>
      </c>
      <c r="I512" s="148">
        <v>3309.13</v>
      </c>
      <c r="J512" s="148">
        <v>3631.43</v>
      </c>
      <c r="K512" s="148">
        <v>3949.04</v>
      </c>
      <c r="L512" s="148">
        <v>3995.05</v>
      </c>
      <c r="M512" s="148">
        <v>4001.86</v>
      </c>
      <c r="N512" s="148">
        <v>4012.53</v>
      </c>
      <c r="O512" s="148">
        <v>4013.22</v>
      </c>
      <c r="P512" s="148">
        <v>4018.36</v>
      </c>
      <c r="Q512" s="148">
        <v>4016.08</v>
      </c>
      <c r="R512" s="148">
        <v>4027.03</v>
      </c>
      <c r="S512" s="148">
        <v>4062.76</v>
      </c>
      <c r="T512" s="148">
        <v>4100.8500000000004</v>
      </c>
      <c r="U512" s="148">
        <v>4205.32</v>
      </c>
      <c r="V512" s="148">
        <v>4174.99</v>
      </c>
      <c r="W512" s="148">
        <v>4084.73</v>
      </c>
      <c r="X512" s="148">
        <v>3852.25</v>
      </c>
      <c r="Y512" s="148">
        <v>3430.12</v>
      </c>
      <c r="Z512" s="32"/>
      <c r="AA512" s="33">
        <v>1846.84</v>
      </c>
      <c r="AB512" s="33">
        <v>1622.77</v>
      </c>
      <c r="AC512" s="33">
        <v>885.11</v>
      </c>
      <c r="AD512" s="33">
        <v>873.01</v>
      </c>
      <c r="AE512" s="33">
        <v>860.15</v>
      </c>
      <c r="AF512" s="33">
        <v>862.32</v>
      </c>
      <c r="AG512" s="33">
        <v>918.18</v>
      </c>
      <c r="AH512" s="33">
        <v>1871.4</v>
      </c>
      <c r="AI512" s="33">
        <v>2193.6999999999998</v>
      </c>
      <c r="AJ512" s="33">
        <v>2511.31</v>
      </c>
      <c r="AK512" s="33">
        <v>2557.3200000000002</v>
      </c>
      <c r="AL512" s="33">
        <v>2564.13</v>
      </c>
      <c r="AM512" s="33">
        <v>2574.8000000000002</v>
      </c>
      <c r="AN512" s="33">
        <v>2575.4899999999998</v>
      </c>
      <c r="AO512" s="33">
        <v>2580.63</v>
      </c>
      <c r="AP512" s="33">
        <v>2578.35</v>
      </c>
      <c r="AQ512" s="33">
        <v>2589.3000000000002</v>
      </c>
      <c r="AR512" s="33">
        <v>2625.03</v>
      </c>
      <c r="AS512" s="33">
        <v>2663.12</v>
      </c>
      <c r="AT512" s="33">
        <v>2767.59</v>
      </c>
      <c r="AU512" s="33">
        <v>2737.26</v>
      </c>
      <c r="AV512" s="33">
        <v>2647</v>
      </c>
      <c r="AW512" s="33">
        <v>2414.52</v>
      </c>
      <c r="AX512" s="33">
        <v>1992.39</v>
      </c>
      <c r="AY512" s="270">
        <v>634.05999999999995</v>
      </c>
      <c r="AZ512" s="138">
        <v>5.0999999999999996</v>
      </c>
      <c r="BA512" s="138">
        <v>798.57</v>
      </c>
      <c r="BB512" s="3"/>
      <c r="BC512" s="125"/>
      <c r="BE512" s="32"/>
    </row>
    <row r="513" spans="1:57">
      <c r="A513" s="41">
        <v>15</v>
      </c>
      <c r="B513" s="148">
        <v>3155.02</v>
      </c>
      <c r="C513" s="148">
        <v>3030.9</v>
      </c>
      <c r="D513" s="148">
        <v>3025.35</v>
      </c>
      <c r="E513" s="148">
        <v>2325.19</v>
      </c>
      <c r="F513" s="148">
        <v>2994.45</v>
      </c>
      <c r="G513" s="148">
        <v>3100.88</v>
      </c>
      <c r="H513" s="148">
        <v>3444.2999999999997</v>
      </c>
      <c r="I513" s="148">
        <v>3999.9</v>
      </c>
      <c r="J513" s="148">
        <v>4385.6499999999996</v>
      </c>
      <c r="K513" s="148">
        <v>4445.7</v>
      </c>
      <c r="L513" s="148">
        <v>4457.9699999999993</v>
      </c>
      <c r="M513" s="148">
        <v>4456.1000000000004</v>
      </c>
      <c r="N513" s="148">
        <v>4389.08</v>
      </c>
      <c r="O513" s="148">
        <v>4438.8600000000006</v>
      </c>
      <c r="P513" s="148">
        <v>4412.38</v>
      </c>
      <c r="Q513" s="148">
        <v>4391.83</v>
      </c>
      <c r="R513" s="148">
        <v>4380.8099999999995</v>
      </c>
      <c r="S513" s="148">
        <v>4371.74</v>
      </c>
      <c r="T513" s="148">
        <v>4385.04</v>
      </c>
      <c r="U513" s="148">
        <v>4395.62</v>
      </c>
      <c r="V513" s="148">
        <v>4407.25</v>
      </c>
      <c r="W513" s="148">
        <v>4353.18</v>
      </c>
      <c r="X513" s="148">
        <v>3709.77</v>
      </c>
      <c r="Y513" s="148">
        <v>3405.48</v>
      </c>
      <c r="Z513" s="32"/>
      <c r="AA513" s="33">
        <v>1717.29</v>
      </c>
      <c r="AB513" s="33">
        <v>1593.17</v>
      </c>
      <c r="AC513" s="33">
        <v>1587.62</v>
      </c>
      <c r="AD513" s="33">
        <v>887.46</v>
      </c>
      <c r="AE513" s="33">
        <v>1556.72</v>
      </c>
      <c r="AF513" s="33">
        <v>1663.15</v>
      </c>
      <c r="AG513" s="33">
        <v>2006.57</v>
      </c>
      <c r="AH513" s="33">
        <v>2562.17</v>
      </c>
      <c r="AI513" s="33">
        <v>2947.92</v>
      </c>
      <c r="AJ513" s="33">
        <v>3007.97</v>
      </c>
      <c r="AK513" s="33">
        <v>3020.24</v>
      </c>
      <c r="AL513" s="33">
        <v>3018.37</v>
      </c>
      <c r="AM513" s="33">
        <v>2951.35</v>
      </c>
      <c r="AN513" s="33">
        <v>3001.13</v>
      </c>
      <c r="AO513" s="33">
        <v>2974.65</v>
      </c>
      <c r="AP513" s="33">
        <v>2954.1</v>
      </c>
      <c r="AQ513" s="33">
        <v>2943.08</v>
      </c>
      <c r="AR513" s="33">
        <v>2934.01</v>
      </c>
      <c r="AS513" s="33">
        <v>2947.31</v>
      </c>
      <c r="AT513" s="33">
        <v>2957.89</v>
      </c>
      <c r="AU513" s="33">
        <v>2969.52</v>
      </c>
      <c r="AV513" s="33">
        <v>2915.45</v>
      </c>
      <c r="AW513" s="33">
        <v>2272.04</v>
      </c>
      <c r="AX513" s="33">
        <v>1967.75</v>
      </c>
      <c r="AY513" s="270">
        <v>634.05999999999995</v>
      </c>
      <c r="AZ513" s="138">
        <v>5.0999999999999996</v>
      </c>
      <c r="BA513" s="138">
        <v>798.57</v>
      </c>
      <c r="BB513" s="3"/>
      <c r="BC513" s="125"/>
      <c r="BE513" s="32"/>
    </row>
    <row r="514" spans="1:57">
      <c r="A514" s="41">
        <v>16</v>
      </c>
      <c r="B514" s="148">
        <v>3157.5499999999997</v>
      </c>
      <c r="C514" s="148">
        <v>3033.66</v>
      </c>
      <c r="D514" s="148">
        <v>3024.0699999999997</v>
      </c>
      <c r="E514" s="148">
        <v>2996.21</v>
      </c>
      <c r="F514" s="148">
        <v>2977.5299999999997</v>
      </c>
      <c r="G514" s="148">
        <v>3036.87</v>
      </c>
      <c r="H514" s="148">
        <v>3405.79</v>
      </c>
      <c r="I514" s="148">
        <v>3820.04</v>
      </c>
      <c r="J514" s="148">
        <v>4351.09</v>
      </c>
      <c r="K514" s="148">
        <v>4392.32</v>
      </c>
      <c r="L514" s="148">
        <v>4500.09</v>
      </c>
      <c r="M514" s="148">
        <v>4414.7800000000007</v>
      </c>
      <c r="N514" s="148">
        <v>4365.55</v>
      </c>
      <c r="O514" s="148">
        <v>4399.34</v>
      </c>
      <c r="P514" s="148">
        <v>4381.3600000000006</v>
      </c>
      <c r="Q514" s="148">
        <v>4364.6499999999996</v>
      </c>
      <c r="R514" s="148">
        <v>4344.42</v>
      </c>
      <c r="S514" s="148">
        <v>4339.12</v>
      </c>
      <c r="T514" s="148">
        <v>4342.76</v>
      </c>
      <c r="U514" s="148">
        <v>4386.83</v>
      </c>
      <c r="V514" s="148">
        <v>4405.41</v>
      </c>
      <c r="W514" s="148">
        <v>4332.05</v>
      </c>
      <c r="X514" s="148">
        <v>3587.57</v>
      </c>
      <c r="Y514" s="148">
        <v>3329.33</v>
      </c>
      <c r="Z514" s="32"/>
      <c r="AA514" s="33">
        <v>1719.82</v>
      </c>
      <c r="AB514" s="33">
        <v>1595.93</v>
      </c>
      <c r="AC514" s="33">
        <v>1586.34</v>
      </c>
      <c r="AD514" s="33">
        <v>1558.48</v>
      </c>
      <c r="AE514" s="33">
        <v>1539.8</v>
      </c>
      <c r="AF514" s="33">
        <v>1599.14</v>
      </c>
      <c r="AG514" s="33">
        <v>1968.06</v>
      </c>
      <c r="AH514" s="33">
        <v>2382.31</v>
      </c>
      <c r="AI514" s="33">
        <v>2913.36</v>
      </c>
      <c r="AJ514" s="33">
        <v>2954.59</v>
      </c>
      <c r="AK514" s="33">
        <v>3062.36</v>
      </c>
      <c r="AL514" s="33">
        <v>2977.05</v>
      </c>
      <c r="AM514" s="33">
        <v>2927.82</v>
      </c>
      <c r="AN514" s="33">
        <v>2961.61</v>
      </c>
      <c r="AO514" s="33">
        <v>2943.63</v>
      </c>
      <c r="AP514" s="33">
        <v>2926.92</v>
      </c>
      <c r="AQ514" s="33">
        <v>2906.69</v>
      </c>
      <c r="AR514" s="33">
        <v>2901.39</v>
      </c>
      <c r="AS514" s="33">
        <v>2905.03</v>
      </c>
      <c r="AT514" s="33">
        <v>2949.1</v>
      </c>
      <c r="AU514" s="33">
        <v>2967.68</v>
      </c>
      <c r="AV514" s="33">
        <v>2894.32</v>
      </c>
      <c r="AW514" s="33">
        <v>2149.84</v>
      </c>
      <c r="AX514" s="33">
        <v>1891.6</v>
      </c>
      <c r="AY514" s="270">
        <v>634.05999999999995</v>
      </c>
      <c r="AZ514" s="138">
        <v>5.0999999999999996</v>
      </c>
      <c r="BA514" s="138">
        <v>798.57</v>
      </c>
      <c r="BB514" s="3"/>
      <c r="BC514" s="125"/>
      <c r="BE514" s="32"/>
    </row>
    <row r="515" spans="1:57">
      <c r="A515" s="41">
        <v>17</v>
      </c>
      <c r="B515" s="148">
        <v>3075.62</v>
      </c>
      <c r="C515" s="148">
        <v>2905.48</v>
      </c>
      <c r="D515" s="148">
        <v>2902.0099999999998</v>
      </c>
      <c r="E515" s="148">
        <v>2867.0099999999998</v>
      </c>
      <c r="F515" s="148">
        <v>2861.77</v>
      </c>
      <c r="G515" s="148">
        <v>3035.0099999999998</v>
      </c>
      <c r="H515" s="148">
        <v>3461.3399999999997</v>
      </c>
      <c r="I515" s="148">
        <v>3960.9900000000002</v>
      </c>
      <c r="J515" s="148">
        <v>4367.87</v>
      </c>
      <c r="K515" s="148">
        <v>4461.24</v>
      </c>
      <c r="L515" s="148">
        <v>4471.4699999999993</v>
      </c>
      <c r="M515" s="148">
        <v>4451.2700000000004</v>
      </c>
      <c r="N515" s="148">
        <v>4396.6499999999996</v>
      </c>
      <c r="O515" s="148">
        <v>4432.3099999999995</v>
      </c>
      <c r="P515" s="148">
        <v>4409.0200000000004</v>
      </c>
      <c r="Q515" s="148">
        <v>4383.8999999999996</v>
      </c>
      <c r="R515" s="148">
        <v>4364.8999999999996</v>
      </c>
      <c r="S515" s="148">
        <v>4352.68</v>
      </c>
      <c r="T515" s="148">
        <v>4358.21</v>
      </c>
      <c r="U515" s="148">
        <v>4429.7800000000007</v>
      </c>
      <c r="V515" s="148">
        <v>4419.8999999999996</v>
      </c>
      <c r="W515" s="148">
        <v>4334.3500000000004</v>
      </c>
      <c r="X515" s="148">
        <v>3602.76</v>
      </c>
      <c r="Y515" s="148">
        <v>3314.49</v>
      </c>
      <c r="Z515" s="32"/>
      <c r="AA515" s="33">
        <v>1637.89</v>
      </c>
      <c r="AB515" s="33">
        <v>1467.75</v>
      </c>
      <c r="AC515" s="33">
        <v>1464.28</v>
      </c>
      <c r="AD515" s="33">
        <v>1429.28</v>
      </c>
      <c r="AE515" s="33">
        <v>1424.04</v>
      </c>
      <c r="AF515" s="33">
        <v>1597.28</v>
      </c>
      <c r="AG515" s="33">
        <v>2023.61</v>
      </c>
      <c r="AH515" s="33">
        <v>2523.2600000000002</v>
      </c>
      <c r="AI515" s="33">
        <v>2930.14</v>
      </c>
      <c r="AJ515" s="33">
        <v>3023.51</v>
      </c>
      <c r="AK515" s="33">
        <v>3033.74</v>
      </c>
      <c r="AL515" s="33">
        <v>3013.54</v>
      </c>
      <c r="AM515" s="33">
        <v>2958.92</v>
      </c>
      <c r="AN515" s="33">
        <v>2994.58</v>
      </c>
      <c r="AO515" s="33">
        <v>2971.29</v>
      </c>
      <c r="AP515" s="33">
        <v>2946.17</v>
      </c>
      <c r="AQ515" s="33">
        <v>2927.17</v>
      </c>
      <c r="AR515" s="33">
        <v>2914.95</v>
      </c>
      <c r="AS515" s="33">
        <v>2920.48</v>
      </c>
      <c r="AT515" s="33">
        <v>2992.05</v>
      </c>
      <c r="AU515" s="33">
        <v>2982.17</v>
      </c>
      <c r="AV515" s="33">
        <v>2896.62</v>
      </c>
      <c r="AW515" s="33">
        <v>2165.0300000000002</v>
      </c>
      <c r="AX515" s="33">
        <v>1876.76</v>
      </c>
      <c r="AY515" s="270">
        <v>634.05999999999995</v>
      </c>
      <c r="AZ515" s="138">
        <v>5.0999999999999996</v>
      </c>
      <c r="BA515" s="138">
        <v>798.57</v>
      </c>
      <c r="BB515" s="3"/>
      <c r="BC515" s="125"/>
      <c r="BE515" s="32"/>
    </row>
    <row r="516" spans="1:57">
      <c r="A516" s="41">
        <v>18</v>
      </c>
      <c r="B516" s="148">
        <v>3055.39</v>
      </c>
      <c r="C516" s="148">
        <v>2905.52</v>
      </c>
      <c r="D516" s="148">
        <v>2855.8199999999997</v>
      </c>
      <c r="E516" s="148">
        <v>2818.73</v>
      </c>
      <c r="F516" s="148">
        <v>2902.72</v>
      </c>
      <c r="G516" s="148">
        <v>3062.33</v>
      </c>
      <c r="H516" s="148">
        <v>3456.88</v>
      </c>
      <c r="I516" s="148">
        <v>3958.71</v>
      </c>
      <c r="J516" s="148">
        <v>4382.1000000000004</v>
      </c>
      <c r="K516" s="148">
        <v>4497.7700000000004</v>
      </c>
      <c r="L516" s="148">
        <v>4549.93</v>
      </c>
      <c r="M516" s="148">
        <v>4540.3899999999994</v>
      </c>
      <c r="N516" s="148">
        <v>4441.96</v>
      </c>
      <c r="O516" s="148">
        <v>4509.6399999999994</v>
      </c>
      <c r="P516" s="148">
        <v>4456.5200000000004</v>
      </c>
      <c r="Q516" s="148">
        <v>4420.88</v>
      </c>
      <c r="R516" s="148">
        <v>4384.82</v>
      </c>
      <c r="S516" s="148">
        <v>4344.13</v>
      </c>
      <c r="T516" s="148">
        <v>4359.16</v>
      </c>
      <c r="U516" s="148">
        <v>4486.05</v>
      </c>
      <c r="V516" s="148">
        <v>4421.4400000000005</v>
      </c>
      <c r="W516" s="148">
        <v>4258.59</v>
      </c>
      <c r="X516" s="148">
        <v>3661.19</v>
      </c>
      <c r="Y516" s="148">
        <v>3324.68</v>
      </c>
      <c r="Z516" s="32"/>
      <c r="AA516" s="33">
        <v>1617.66</v>
      </c>
      <c r="AB516" s="33">
        <v>1467.79</v>
      </c>
      <c r="AC516" s="33">
        <v>1418.09</v>
      </c>
      <c r="AD516" s="33">
        <v>1381</v>
      </c>
      <c r="AE516" s="33">
        <v>1464.99</v>
      </c>
      <c r="AF516" s="33">
        <v>1624.6</v>
      </c>
      <c r="AG516" s="33">
        <v>2019.15</v>
      </c>
      <c r="AH516" s="33">
        <v>2520.98</v>
      </c>
      <c r="AI516" s="33">
        <v>2944.37</v>
      </c>
      <c r="AJ516" s="33">
        <v>3060.04</v>
      </c>
      <c r="AK516" s="33">
        <v>3112.2</v>
      </c>
      <c r="AL516" s="33">
        <v>3102.66</v>
      </c>
      <c r="AM516" s="33">
        <v>3004.23</v>
      </c>
      <c r="AN516" s="33">
        <v>3071.91</v>
      </c>
      <c r="AO516" s="33">
        <v>3018.79</v>
      </c>
      <c r="AP516" s="33">
        <v>2983.15</v>
      </c>
      <c r="AQ516" s="33">
        <v>2947.09</v>
      </c>
      <c r="AR516" s="33">
        <v>2906.4</v>
      </c>
      <c r="AS516" s="33">
        <v>2921.43</v>
      </c>
      <c r="AT516" s="33">
        <v>3048.32</v>
      </c>
      <c r="AU516" s="33">
        <v>2983.71</v>
      </c>
      <c r="AV516" s="33">
        <v>2820.86</v>
      </c>
      <c r="AW516" s="33">
        <v>2223.46</v>
      </c>
      <c r="AX516" s="33">
        <v>1886.95</v>
      </c>
      <c r="AY516" s="270">
        <v>634.05999999999995</v>
      </c>
      <c r="AZ516" s="138">
        <v>5.0999999999999996</v>
      </c>
      <c r="BA516" s="138">
        <v>798.57</v>
      </c>
      <c r="BB516" s="3"/>
      <c r="BC516" s="125"/>
      <c r="BE516" s="32"/>
    </row>
    <row r="517" spans="1:57">
      <c r="A517" s="41">
        <v>19</v>
      </c>
      <c r="B517" s="148">
        <v>3164.6</v>
      </c>
      <c r="C517" s="148">
        <v>3048.73</v>
      </c>
      <c r="D517" s="148">
        <v>3007.86</v>
      </c>
      <c r="E517" s="148">
        <v>2982.25</v>
      </c>
      <c r="F517" s="148">
        <v>2976.97</v>
      </c>
      <c r="G517" s="148">
        <v>3131.97</v>
      </c>
      <c r="H517" s="148">
        <v>3527.09</v>
      </c>
      <c r="I517" s="148">
        <v>4001.19</v>
      </c>
      <c r="J517" s="148">
        <v>4408.92</v>
      </c>
      <c r="K517" s="148">
        <v>4491.83</v>
      </c>
      <c r="L517" s="148">
        <v>4474.41</v>
      </c>
      <c r="M517" s="148">
        <v>4546.32</v>
      </c>
      <c r="N517" s="148">
        <v>4435.04</v>
      </c>
      <c r="O517" s="148">
        <v>4512.7700000000004</v>
      </c>
      <c r="P517" s="148">
        <v>4489.88</v>
      </c>
      <c r="Q517" s="148">
        <v>4376.7700000000004</v>
      </c>
      <c r="R517" s="148">
        <v>4372.5599999999995</v>
      </c>
      <c r="S517" s="148">
        <v>4305.8899999999994</v>
      </c>
      <c r="T517" s="148">
        <v>4376.96</v>
      </c>
      <c r="U517" s="148">
        <v>4375.1100000000006</v>
      </c>
      <c r="V517" s="148">
        <v>4375.08</v>
      </c>
      <c r="W517" s="148">
        <v>4352.5300000000007</v>
      </c>
      <c r="X517" s="148">
        <v>3900.68</v>
      </c>
      <c r="Y517" s="148">
        <v>3429.5899999999997</v>
      </c>
      <c r="Z517" s="32"/>
      <c r="AA517" s="33">
        <v>1726.87</v>
      </c>
      <c r="AB517" s="33">
        <v>1611</v>
      </c>
      <c r="AC517" s="33">
        <v>1570.13</v>
      </c>
      <c r="AD517" s="33">
        <v>1544.52</v>
      </c>
      <c r="AE517" s="33">
        <v>1539.24</v>
      </c>
      <c r="AF517" s="33">
        <v>1694.24</v>
      </c>
      <c r="AG517" s="33">
        <v>2089.36</v>
      </c>
      <c r="AH517" s="33">
        <v>2563.46</v>
      </c>
      <c r="AI517" s="33">
        <v>2971.19</v>
      </c>
      <c r="AJ517" s="33">
        <v>3054.1</v>
      </c>
      <c r="AK517" s="33">
        <v>3036.68</v>
      </c>
      <c r="AL517" s="33">
        <v>3108.59</v>
      </c>
      <c r="AM517" s="33">
        <v>2997.31</v>
      </c>
      <c r="AN517" s="33">
        <v>3075.04</v>
      </c>
      <c r="AO517" s="33">
        <v>3052.15</v>
      </c>
      <c r="AP517" s="33">
        <v>2939.04</v>
      </c>
      <c r="AQ517" s="33">
        <v>2934.83</v>
      </c>
      <c r="AR517" s="33">
        <v>2868.16</v>
      </c>
      <c r="AS517" s="33">
        <v>2939.23</v>
      </c>
      <c r="AT517" s="33">
        <v>2937.38</v>
      </c>
      <c r="AU517" s="33">
        <v>2937.35</v>
      </c>
      <c r="AV517" s="33">
        <v>2914.8</v>
      </c>
      <c r="AW517" s="33">
        <v>2462.9499999999998</v>
      </c>
      <c r="AX517" s="33">
        <v>1991.86</v>
      </c>
      <c r="AY517" s="270">
        <v>634.05999999999995</v>
      </c>
      <c r="AZ517" s="138">
        <v>5.0999999999999996</v>
      </c>
      <c r="BA517" s="138">
        <v>798.57</v>
      </c>
      <c r="BB517" s="3"/>
      <c r="BC517" s="125"/>
      <c r="BE517" s="32"/>
    </row>
    <row r="518" spans="1:57">
      <c r="A518" s="41">
        <v>20</v>
      </c>
      <c r="B518" s="148">
        <v>3368.5899999999997</v>
      </c>
      <c r="C518" s="148">
        <v>3255.62</v>
      </c>
      <c r="D518" s="148">
        <v>3198.22</v>
      </c>
      <c r="E518" s="148">
        <v>3136.8199999999997</v>
      </c>
      <c r="F518" s="148">
        <v>3128.38</v>
      </c>
      <c r="G518" s="148">
        <v>3125.2799999999997</v>
      </c>
      <c r="H518" s="148">
        <v>3310.08</v>
      </c>
      <c r="I518" s="148">
        <v>3638.54</v>
      </c>
      <c r="J518" s="148">
        <v>4028.77</v>
      </c>
      <c r="K518" s="148">
        <v>4160.7199999999993</v>
      </c>
      <c r="L518" s="148">
        <v>4207.84</v>
      </c>
      <c r="M518" s="148">
        <v>4208.7700000000004</v>
      </c>
      <c r="N518" s="148">
        <v>4178.2700000000004</v>
      </c>
      <c r="O518" s="148">
        <v>4175.8899999999994</v>
      </c>
      <c r="P518" s="148">
        <v>4158.33</v>
      </c>
      <c r="Q518" s="148">
        <v>4145.75</v>
      </c>
      <c r="R518" s="148">
        <v>4131.5200000000004</v>
      </c>
      <c r="S518" s="148">
        <v>4128.9799999999996</v>
      </c>
      <c r="T518" s="148">
        <v>4202.54</v>
      </c>
      <c r="U518" s="148">
        <v>4276.6399999999994</v>
      </c>
      <c r="V518" s="148">
        <v>4295.63</v>
      </c>
      <c r="W518" s="148">
        <v>4151.76</v>
      </c>
      <c r="X518" s="148">
        <v>3708.08</v>
      </c>
      <c r="Y518" s="148">
        <v>3380.23</v>
      </c>
      <c r="Z518" s="32"/>
      <c r="AA518" s="33">
        <v>1930.86</v>
      </c>
      <c r="AB518" s="33">
        <v>1817.89</v>
      </c>
      <c r="AC518" s="33">
        <v>1760.49</v>
      </c>
      <c r="AD518" s="33">
        <v>1699.09</v>
      </c>
      <c r="AE518" s="33">
        <v>1690.65</v>
      </c>
      <c r="AF518" s="33">
        <v>1687.55</v>
      </c>
      <c r="AG518" s="33">
        <v>1872.35</v>
      </c>
      <c r="AH518" s="33">
        <v>2200.81</v>
      </c>
      <c r="AI518" s="33">
        <v>2591.04</v>
      </c>
      <c r="AJ518" s="33">
        <v>2722.99</v>
      </c>
      <c r="AK518" s="33">
        <v>2770.11</v>
      </c>
      <c r="AL518" s="33">
        <v>2771.04</v>
      </c>
      <c r="AM518" s="33">
        <v>2740.54</v>
      </c>
      <c r="AN518" s="33">
        <v>2738.16</v>
      </c>
      <c r="AO518" s="33">
        <v>2720.6</v>
      </c>
      <c r="AP518" s="33">
        <v>2708.02</v>
      </c>
      <c r="AQ518" s="33">
        <v>2693.79</v>
      </c>
      <c r="AR518" s="33">
        <v>2691.25</v>
      </c>
      <c r="AS518" s="33">
        <v>2764.81</v>
      </c>
      <c r="AT518" s="33">
        <v>2838.91</v>
      </c>
      <c r="AU518" s="33">
        <v>2857.9</v>
      </c>
      <c r="AV518" s="33">
        <v>2714.03</v>
      </c>
      <c r="AW518" s="33">
        <v>2270.35</v>
      </c>
      <c r="AX518" s="33">
        <v>1942.5</v>
      </c>
      <c r="AY518" s="270">
        <v>634.05999999999995</v>
      </c>
      <c r="AZ518" s="138">
        <v>5.0999999999999996</v>
      </c>
      <c r="BA518" s="138">
        <v>798.57</v>
      </c>
      <c r="BB518" s="3"/>
      <c r="BC518" s="125"/>
      <c r="BE518" s="32"/>
    </row>
    <row r="519" spans="1:57">
      <c r="A519" s="41">
        <v>21</v>
      </c>
      <c r="B519" s="148">
        <v>3209.27</v>
      </c>
      <c r="C519" s="148">
        <v>3063.63</v>
      </c>
      <c r="D519" s="148">
        <v>3024.5</v>
      </c>
      <c r="E519" s="148">
        <v>2952.13</v>
      </c>
      <c r="F519" s="148">
        <v>2930.88</v>
      </c>
      <c r="G519" s="148">
        <v>2917.66</v>
      </c>
      <c r="H519" s="148">
        <v>3061.17</v>
      </c>
      <c r="I519" s="148">
        <v>3272.49</v>
      </c>
      <c r="J519" s="148">
        <v>3303.94</v>
      </c>
      <c r="K519" s="148">
        <v>3701.96</v>
      </c>
      <c r="L519" s="148">
        <v>3844.35</v>
      </c>
      <c r="M519" s="148">
        <v>3846.3</v>
      </c>
      <c r="N519" s="148">
        <v>4051.82</v>
      </c>
      <c r="O519" s="148">
        <v>4048.03</v>
      </c>
      <c r="P519" s="148">
        <v>4047.97</v>
      </c>
      <c r="Q519" s="148">
        <v>4045.64</v>
      </c>
      <c r="R519" s="148">
        <v>4032</v>
      </c>
      <c r="S519" s="148">
        <v>4078.5</v>
      </c>
      <c r="T519" s="148">
        <v>4157.12</v>
      </c>
      <c r="U519" s="148">
        <v>4267.38</v>
      </c>
      <c r="V519" s="148">
        <v>4267.99</v>
      </c>
      <c r="W519" s="148">
        <v>4101.9400000000005</v>
      </c>
      <c r="X519" s="148">
        <v>3706.88</v>
      </c>
      <c r="Y519" s="148">
        <v>3339.37</v>
      </c>
      <c r="Z519" s="32"/>
      <c r="AA519" s="33">
        <v>1771.54</v>
      </c>
      <c r="AB519" s="33">
        <v>1625.9</v>
      </c>
      <c r="AC519" s="33">
        <v>1586.77</v>
      </c>
      <c r="AD519" s="33">
        <v>1514.4</v>
      </c>
      <c r="AE519" s="33">
        <v>1493.15</v>
      </c>
      <c r="AF519" s="33">
        <v>1479.93</v>
      </c>
      <c r="AG519" s="33">
        <v>1623.44</v>
      </c>
      <c r="AH519" s="33">
        <v>1834.76</v>
      </c>
      <c r="AI519" s="33">
        <v>1866.21</v>
      </c>
      <c r="AJ519" s="33">
        <v>2264.23</v>
      </c>
      <c r="AK519" s="33">
        <v>2406.62</v>
      </c>
      <c r="AL519" s="33">
        <v>2408.5700000000002</v>
      </c>
      <c r="AM519" s="33">
        <v>2614.09</v>
      </c>
      <c r="AN519" s="33">
        <v>2610.3000000000002</v>
      </c>
      <c r="AO519" s="33">
        <v>2610.2399999999998</v>
      </c>
      <c r="AP519" s="33">
        <v>2607.91</v>
      </c>
      <c r="AQ519" s="33">
        <v>2594.27</v>
      </c>
      <c r="AR519" s="33">
        <v>2640.77</v>
      </c>
      <c r="AS519" s="33">
        <v>2719.39</v>
      </c>
      <c r="AT519" s="33">
        <v>2829.65</v>
      </c>
      <c r="AU519" s="33">
        <v>2830.26</v>
      </c>
      <c r="AV519" s="33">
        <v>2664.21</v>
      </c>
      <c r="AW519" s="33">
        <v>2269.15</v>
      </c>
      <c r="AX519" s="33">
        <v>1901.64</v>
      </c>
      <c r="AY519" s="270">
        <v>634.05999999999995</v>
      </c>
      <c r="AZ519" s="138">
        <v>5.0999999999999996</v>
      </c>
      <c r="BA519" s="138">
        <v>798.57</v>
      </c>
      <c r="BB519" s="3"/>
      <c r="BC519" s="125"/>
      <c r="BE519" s="32"/>
    </row>
    <row r="520" spans="1:57">
      <c r="A520" s="41">
        <v>22</v>
      </c>
      <c r="B520" s="148">
        <v>3166.16</v>
      </c>
      <c r="C520" s="148">
        <v>2993.38</v>
      </c>
      <c r="D520" s="148">
        <v>2982.5499999999997</v>
      </c>
      <c r="E520" s="148">
        <v>2947.3399999999997</v>
      </c>
      <c r="F520" s="148">
        <v>2957.97</v>
      </c>
      <c r="G520" s="148">
        <v>3123.31</v>
      </c>
      <c r="H520" s="148">
        <v>3507.06</v>
      </c>
      <c r="I520" s="148">
        <v>3974.48</v>
      </c>
      <c r="J520" s="148">
        <v>4359.83</v>
      </c>
      <c r="K520" s="148">
        <v>4390.82</v>
      </c>
      <c r="L520" s="148">
        <v>4405.55</v>
      </c>
      <c r="M520" s="148">
        <v>4391.1900000000005</v>
      </c>
      <c r="N520" s="148">
        <v>4366.88</v>
      </c>
      <c r="O520" s="148">
        <v>4373.4799999999996</v>
      </c>
      <c r="P520" s="148">
        <v>4389.05</v>
      </c>
      <c r="Q520" s="148">
        <v>4386.17</v>
      </c>
      <c r="R520" s="148">
        <v>4363.6499999999996</v>
      </c>
      <c r="S520" s="148">
        <v>4363.13</v>
      </c>
      <c r="T520" s="148">
        <v>4369.7199999999993</v>
      </c>
      <c r="U520" s="148">
        <v>4390.83</v>
      </c>
      <c r="V520" s="148">
        <v>4370.13</v>
      </c>
      <c r="W520" s="148">
        <v>4303.3899999999994</v>
      </c>
      <c r="X520" s="148">
        <v>3597.51</v>
      </c>
      <c r="Y520" s="148">
        <v>3312.47</v>
      </c>
      <c r="Z520" s="32"/>
      <c r="AA520" s="33">
        <v>1728.43</v>
      </c>
      <c r="AB520" s="33">
        <v>1555.65</v>
      </c>
      <c r="AC520" s="33">
        <v>1544.82</v>
      </c>
      <c r="AD520" s="33">
        <v>1509.61</v>
      </c>
      <c r="AE520" s="33">
        <v>1520.24</v>
      </c>
      <c r="AF520" s="33">
        <v>1685.58</v>
      </c>
      <c r="AG520" s="33">
        <v>2069.33</v>
      </c>
      <c r="AH520" s="33">
        <v>2536.75</v>
      </c>
      <c r="AI520" s="33">
        <v>2922.1</v>
      </c>
      <c r="AJ520" s="33">
        <v>2953.09</v>
      </c>
      <c r="AK520" s="33">
        <v>2967.82</v>
      </c>
      <c r="AL520" s="33">
        <v>2953.46</v>
      </c>
      <c r="AM520" s="33">
        <v>2929.15</v>
      </c>
      <c r="AN520" s="33">
        <v>2935.75</v>
      </c>
      <c r="AO520" s="33">
        <v>2951.32</v>
      </c>
      <c r="AP520" s="33">
        <v>2948.44</v>
      </c>
      <c r="AQ520" s="33">
        <v>2925.92</v>
      </c>
      <c r="AR520" s="33">
        <v>2925.4</v>
      </c>
      <c r="AS520" s="33">
        <v>2931.99</v>
      </c>
      <c r="AT520" s="33">
        <v>2953.1</v>
      </c>
      <c r="AU520" s="33">
        <v>2932.4</v>
      </c>
      <c r="AV520" s="33">
        <v>2865.66</v>
      </c>
      <c r="AW520" s="33">
        <v>2159.7800000000002</v>
      </c>
      <c r="AX520" s="33">
        <v>1874.74</v>
      </c>
      <c r="AY520" s="270">
        <v>634.05999999999995</v>
      </c>
      <c r="AZ520" s="138">
        <v>5.0999999999999996</v>
      </c>
      <c r="BA520" s="138">
        <v>798.57</v>
      </c>
      <c r="BB520" s="3"/>
      <c r="BC520" s="125"/>
      <c r="BE520" s="32"/>
    </row>
    <row r="521" spans="1:57">
      <c r="A521" s="41">
        <v>23</v>
      </c>
      <c r="B521" s="148">
        <v>3161.81</v>
      </c>
      <c r="C521" s="148">
        <v>3053.35</v>
      </c>
      <c r="D521" s="148">
        <v>3040.5499999999997</v>
      </c>
      <c r="E521" s="148">
        <v>3007.15</v>
      </c>
      <c r="F521" s="148">
        <v>3028.72</v>
      </c>
      <c r="G521" s="148">
        <v>3123.69</v>
      </c>
      <c r="H521" s="148">
        <v>3535.83</v>
      </c>
      <c r="I521" s="148">
        <v>3974.84</v>
      </c>
      <c r="J521" s="148">
        <v>4326.3899999999994</v>
      </c>
      <c r="K521" s="148">
        <v>4372.13</v>
      </c>
      <c r="L521" s="148">
        <v>4372.71</v>
      </c>
      <c r="M521" s="148">
        <v>4371.58</v>
      </c>
      <c r="N521" s="148">
        <v>4361.0300000000007</v>
      </c>
      <c r="O521" s="148">
        <v>4368.45</v>
      </c>
      <c r="P521" s="148">
        <v>4365.59</v>
      </c>
      <c r="Q521" s="148">
        <v>4363.2700000000004</v>
      </c>
      <c r="R521" s="148">
        <v>4354.8899999999994</v>
      </c>
      <c r="S521" s="148">
        <v>4355.1100000000006</v>
      </c>
      <c r="T521" s="148">
        <v>4362.17</v>
      </c>
      <c r="U521" s="148">
        <v>4392.25</v>
      </c>
      <c r="V521" s="148">
        <v>4369.5599999999995</v>
      </c>
      <c r="W521" s="148">
        <v>4254.29</v>
      </c>
      <c r="X521" s="148">
        <v>3738.9</v>
      </c>
      <c r="Y521" s="148">
        <v>3374.3199999999997</v>
      </c>
      <c r="Z521" s="32"/>
      <c r="AA521" s="33">
        <v>1724.08</v>
      </c>
      <c r="AB521" s="33">
        <v>1615.62</v>
      </c>
      <c r="AC521" s="33">
        <v>1602.82</v>
      </c>
      <c r="AD521" s="33">
        <v>1569.42</v>
      </c>
      <c r="AE521" s="33">
        <v>1590.99</v>
      </c>
      <c r="AF521" s="33">
        <v>1685.96</v>
      </c>
      <c r="AG521" s="33">
        <v>2098.1</v>
      </c>
      <c r="AH521" s="33">
        <v>2537.11</v>
      </c>
      <c r="AI521" s="33">
        <v>2888.66</v>
      </c>
      <c r="AJ521" s="33">
        <v>2934.4</v>
      </c>
      <c r="AK521" s="33">
        <v>2934.98</v>
      </c>
      <c r="AL521" s="33">
        <v>2933.85</v>
      </c>
      <c r="AM521" s="33">
        <v>2923.3</v>
      </c>
      <c r="AN521" s="33">
        <v>2930.72</v>
      </c>
      <c r="AO521" s="33">
        <v>2927.86</v>
      </c>
      <c r="AP521" s="33">
        <v>2925.54</v>
      </c>
      <c r="AQ521" s="33">
        <v>2917.16</v>
      </c>
      <c r="AR521" s="33">
        <v>2917.38</v>
      </c>
      <c r="AS521" s="33">
        <v>2924.44</v>
      </c>
      <c r="AT521" s="33">
        <v>2954.52</v>
      </c>
      <c r="AU521" s="33">
        <v>2931.83</v>
      </c>
      <c r="AV521" s="33">
        <v>2816.56</v>
      </c>
      <c r="AW521" s="33">
        <v>2301.17</v>
      </c>
      <c r="AX521" s="33">
        <v>1936.59</v>
      </c>
      <c r="AY521" s="270">
        <v>634.05999999999995</v>
      </c>
      <c r="AZ521" s="138">
        <v>5.0999999999999996</v>
      </c>
      <c r="BA521" s="138">
        <v>798.57</v>
      </c>
      <c r="BB521" s="3"/>
      <c r="BC521" s="125"/>
      <c r="BE521" s="32"/>
    </row>
    <row r="522" spans="1:57">
      <c r="A522" s="41">
        <v>24</v>
      </c>
      <c r="B522" s="148">
        <v>3159.69</v>
      </c>
      <c r="C522" s="148">
        <v>3011.83</v>
      </c>
      <c r="D522" s="148">
        <v>2982.54</v>
      </c>
      <c r="E522" s="148">
        <v>2960.89</v>
      </c>
      <c r="F522" s="148">
        <v>3025.74</v>
      </c>
      <c r="G522" s="148">
        <v>3085.5299999999997</v>
      </c>
      <c r="H522" s="148">
        <v>3477.7</v>
      </c>
      <c r="I522" s="148">
        <v>3949.47</v>
      </c>
      <c r="J522" s="148">
        <v>4263.71</v>
      </c>
      <c r="K522" s="148">
        <v>4290.95</v>
      </c>
      <c r="L522" s="148">
        <v>4349.08</v>
      </c>
      <c r="M522" s="148">
        <v>4349.51</v>
      </c>
      <c r="N522" s="148">
        <v>4299.8999999999996</v>
      </c>
      <c r="O522" s="148">
        <v>4349.87</v>
      </c>
      <c r="P522" s="148">
        <v>4347.84</v>
      </c>
      <c r="Q522" s="148">
        <v>4345.96</v>
      </c>
      <c r="R522" s="148">
        <v>4288.0300000000007</v>
      </c>
      <c r="S522" s="148">
        <v>4283.5300000000007</v>
      </c>
      <c r="T522" s="148">
        <v>4340.6000000000004</v>
      </c>
      <c r="U522" s="148">
        <v>4353.1100000000006</v>
      </c>
      <c r="V522" s="148">
        <v>4344.1499999999996</v>
      </c>
      <c r="W522" s="148">
        <v>4253.88</v>
      </c>
      <c r="X522" s="148">
        <v>3606.12</v>
      </c>
      <c r="Y522" s="148">
        <v>3274.54</v>
      </c>
      <c r="Z522" s="32"/>
      <c r="AA522" s="33">
        <v>1721.96</v>
      </c>
      <c r="AB522" s="33">
        <v>1574.1</v>
      </c>
      <c r="AC522" s="33">
        <v>1544.81</v>
      </c>
      <c r="AD522" s="33">
        <v>1523.16</v>
      </c>
      <c r="AE522" s="33">
        <v>1588.01</v>
      </c>
      <c r="AF522" s="33">
        <v>1647.8</v>
      </c>
      <c r="AG522" s="33">
        <v>2039.97</v>
      </c>
      <c r="AH522" s="33">
        <v>2511.7399999999998</v>
      </c>
      <c r="AI522" s="33">
        <v>2825.98</v>
      </c>
      <c r="AJ522" s="33">
        <v>2853.22</v>
      </c>
      <c r="AK522" s="33">
        <v>2911.35</v>
      </c>
      <c r="AL522" s="33">
        <v>2911.78</v>
      </c>
      <c r="AM522" s="33">
        <v>2862.17</v>
      </c>
      <c r="AN522" s="33">
        <v>2912.14</v>
      </c>
      <c r="AO522" s="33">
        <v>2910.11</v>
      </c>
      <c r="AP522" s="33">
        <v>2908.23</v>
      </c>
      <c r="AQ522" s="33">
        <v>2850.3</v>
      </c>
      <c r="AR522" s="33">
        <v>2845.8</v>
      </c>
      <c r="AS522" s="33">
        <v>2902.87</v>
      </c>
      <c r="AT522" s="33">
        <v>2915.38</v>
      </c>
      <c r="AU522" s="33">
        <v>2906.42</v>
      </c>
      <c r="AV522" s="33">
        <v>2816.15</v>
      </c>
      <c r="AW522" s="33">
        <v>2168.39</v>
      </c>
      <c r="AX522" s="33">
        <v>1836.81</v>
      </c>
      <c r="AY522" s="270">
        <v>634.05999999999995</v>
      </c>
      <c r="AZ522" s="138">
        <v>5.0999999999999996</v>
      </c>
      <c r="BA522" s="138">
        <v>798.57</v>
      </c>
      <c r="BB522" s="3"/>
      <c r="BC522" s="125"/>
      <c r="BE522" s="32"/>
    </row>
    <row r="523" spans="1:57">
      <c r="A523" s="41">
        <v>25</v>
      </c>
      <c r="B523" s="148">
        <v>3071.13</v>
      </c>
      <c r="C523" s="148">
        <v>2992.93</v>
      </c>
      <c r="D523" s="148">
        <v>2982.08</v>
      </c>
      <c r="E523" s="148">
        <v>2974.77</v>
      </c>
      <c r="F523" s="148">
        <v>2981.43</v>
      </c>
      <c r="G523" s="148">
        <v>3018.14</v>
      </c>
      <c r="H523" s="148">
        <v>3272.5099999999998</v>
      </c>
      <c r="I523" s="148">
        <v>3804.1</v>
      </c>
      <c r="J523" s="148">
        <v>4124.33</v>
      </c>
      <c r="K523" s="148">
        <v>4225.8099999999995</v>
      </c>
      <c r="L523" s="148">
        <v>4244.2</v>
      </c>
      <c r="M523" s="148">
        <v>4221.99</v>
      </c>
      <c r="N523" s="148">
        <v>4163.0300000000007</v>
      </c>
      <c r="O523" s="148">
        <v>4199.7700000000004</v>
      </c>
      <c r="P523" s="148">
        <v>4166.54</v>
      </c>
      <c r="Q523" s="148">
        <v>4165.8600000000006</v>
      </c>
      <c r="R523" s="148">
        <v>4160.71</v>
      </c>
      <c r="S523" s="148">
        <v>4157.49</v>
      </c>
      <c r="T523" s="148">
        <v>4166.0200000000004</v>
      </c>
      <c r="U523" s="148">
        <v>4184.46</v>
      </c>
      <c r="V523" s="148">
        <v>4166.12</v>
      </c>
      <c r="W523" s="148">
        <v>4070.39</v>
      </c>
      <c r="X523" s="148">
        <v>3621.04</v>
      </c>
      <c r="Y523" s="148">
        <v>3274.7799999999997</v>
      </c>
      <c r="Z523" s="32"/>
      <c r="AA523" s="33">
        <v>1633.4</v>
      </c>
      <c r="AB523" s="33">
        <v>1555.2</v>
      </c>
      <c r="AC523" s="33">
        <v>1544.35</v>
      </c>
      <c r="AD523" s="33">
        <v>1537.04</v>
      </c>
      <c r="AE523" s="33">
        <v>1543.7</v>
      </c>
      <c r="AF523" s="33">
        <v>1580.41</v>
      </c>
      <c r="AG523" s="33">
        <v>1834.78</v>
      </c>
      <c r="AH523" s="33">
        <v>2366.37</v>
      </c>
      <c r="AI523" s="33">
        <v>2686.6</v>
      </c>
      <c r="AJ523" s="33">
        <v>2788.08</v>
      </c>
      <c r="AK523" s="33">
        <v>2806.47</v>
      </c>
      <c r="AL523" s="33">
        <v>2784.26</v>
      </c>
      <c r="AM523" s="33">
        <v>2725.3</v>
      </c>
      <c r="AN523" s="33">
        <v>2762.04</v>
      </c>
      <c r="AO523" s="33">
        <v>2728.81</v>
      </c>
      <c r="AP523" s="33">
        <v>2728.13</v>
      </c>
      <c r="AQ523" s="33">
        <v>2722.98</v>
      </c>
      <c r="AR523" s="33">
        <v>2719.76</v>
      </c>
      <c r="AS523" s="33">
        <v>2728.29</v>
      </c>
      <c r="AT523" s="33">
        <v>2746.73</v>
      </c>
      <c r="AU523" s="33">
        <v>2728.39</v>
      </c>
      <c r="AV523" s="33">
        <v>2632.66</v>
      </c>
      <c r="AW523" s="33">
        <v>2183.31</v>
      </c>
      <c r="AX523" s="33">
        <v>1837.05</v>
      </c>
      <c r="AY523" s="270">
        <v>634.05999999999995</v>
      </c>
      <c r="AZ523" s="138">
        <v>5.0999999999999996</v>
      </c>
      <c r="BA523" s="138">
        <v>798.57</v>
      </c>
      <c r="BB523" s="3"/>
      <c r="BC523" s="125"/>
      <c r="BE523" s="32"/>
    </row>
    <row r="524" spans="1:57">
      <c r="A524" s="41">
        <v>26</v>
      </c>
      <c r="B524" s="148">
        <v>3140.73</v>
      </c>
      <c r="C524" s="148">
        <v>3046.97</v>
      </c>
      <c r="D524" s="148">
        <v>3033.49</v>
      </c>
      <c r="E524" s="148">
        <v>3035</v>
      </c>
      <c r="F524" s="148">
        <v>3034.22</v>
      </c>
      <c r="G524" s="148">
        <v>3097.15</v>
      </c>
      <c r="H524" s="148">
        <v>3396.89</v>
      </c>
      <c r="I524" s="148">
        <v>3937.27</v>
      </c>
      <c r="J524" s="148">
        <v>4125.67</v>
      </c>
      <c r="K524" s="148">
        <v>4256.33</v>
      </c>
      <c r="L524" s="148">
        <v>4258.1499999999996</v>
      </c>
      <c r="M524" s="148">
        <v>4225.01</v>
      </c>
      <c r="N524" s="148">
        <v>4175.0200000000004</v>
      </c>
      <c r="O524" s="148">
        <v>4206.7</v>
      </c>
      <c r="P524" s="148">
        <v>4162.4699999999993</v>
      </c>
      <c r="Q524" s="148">
        <v>4159.08</v>
      </c>
      <c r="R524" s="148">
        <v>4154.01</v>
      </c>
      <c r="S524" s="148">
        <v>4150.6900000000005</v>
      </c>
      <c r="T524" s="148">
        <v>4160.8099999999995</v>
      </c>
      <c r="U524" s="148">
        <v>4176.55</v>
      </c>
      <c r="V524" s="148">
        <v>4173.8</v>
      </c>
      <c r="W524" s="148">
        <v>4102.55</v>
      </c>
      <c r="X524" s="148">
        <v>3731.69</v>
      </c>
      <c r="Y524" s="148">
        <v>3363.79</v>
      </c>
      <c r="Z524" s="32"/>
      <c r="AA524" s="33">
        <v>1703</v>
      </c>
      <c r="AB524" s="33">
        <v>1609.24</v>
      </c>
      <c r="AC524" s="33">
        <v>1595.76</v>
      </c>
      <c r="AD524" s="33">
        <v>1597.27</v>
      </c>
      <c r="AE524" s="33">
        <v>1596.49</v>
      </c>
      <c r="AF524" s="33">
        <v>1659.42</v>
      </c>
      <c r="AG524" s="33">
        <v>1959.16</v>
      </c>
      <c r="AH524" s="33">
        <v>2499.54</v>
      </c>
      <c r="AI524" s="33">
        <v>2687.94</v>
      </c>
      <c r="AJ524" s="33">
        <v>2818.6</v>
      </c>
      <c r="AK524" s="33">
        <v>2820.42</v>
      </c>
      <c r="AL524" s="33">
        <v>2787.28</v>
      </c>
      <c r="AM524" s="33">
        <v>2737.29</v>
      </c>
      <c r="AN524" s="33">
        <v>2768.97</v>
      </c>
      <c r="AO524" s="33">
        <v>2724.74</v>
      </c>
      <c r="AP524" s="33">
        <v>2721.35</v>
      </c>
      <c r="AQ524" s="33">
        <v>2716.28</v>
      </c>
      <c r="AR524" s="33">
        <v>2712.96</v>
      </c>
      <c r="AS524" s="33">
        <v>2723.08</v>
      </c>
      <c r="AT524" s="33">
        <v>2738.82</v>
      </c>
      <c r="AU524" s="33">
        <v>2736.07</v>
      </c>
      <c r="AV524" s="33">
        <v>2664.82</v>
      </c>
      <c r="AW524" s="33">
        <v>2293.96</v>
      </c>
      <c r="AX524" s="33">
        <v>1926.06</v>
      </c>
      <c r="AY524" s="270">
        <v>634.05999999999995</v>
      </c>
      <c r="AZ524" s="138">
        <v>5.0999999999999996</v>
      </c>
      <c r="BA524" s="138">
        <v>798.57</v>
      </c>
      <c r="BB524" s="3"/>
      <c r="BC524" s="125"/>
      <c r="BE524" s="32"/>
    </row>
    <row r="525" spans="1:57">
      <c r="A525" s="41">
        <v>27</v>
      </c>
      <c r="B525" s="148">
        <v>3167.46</v>
      </c>
      <c r="C525" s="148">
        <v>3060.23</v>
      </c>
      <c r="D525" s="148">
        <v>3066.75</v>
      </c>
      <c r="E525" s="148">
        <v>3049.38</v>
      </c>
      <c r="F525" s="148">
        <v>3037.21</v>
      </c>
      <c r="G525" s="148">
        <v>3030.52</v>
      </c>
      <c r="H525" s="148">
        <v>3111.86</v>
      </c>
      <c r="I525" s="148">
        <v>3374.5899999999997</v>
      </c>
      <c r="J525" s="148">
        <v>3904.98</v>
      </c>
      <c r="K525" s="148">
        <v>4018.68</v>
      </c>
      <c r="L525" s="148">
        <v>4076.63</v>
      </c>
      <c r="M525" s="148">
        <v>4084.09</v>
      </c>
      <c r="N525" s="148">
        <v>4063.68</v>
      </c>
      <c r="O525" s="148">
        <v>4050.39</v>
      </c>
      <c r="P525" s="148">
        <v>4038.4</v>
      </c>
      <c r="Q525" s="148">
        <v>4033.94</v>
      </c>
      <c r="R525" s="148">
        <v>4031.19</v>
      </c>
      <c r="S525" s="148">
        <v>4071.18</v>
      </c>
      <c r="T525" s="148">
        <v>4123.1399999999994</v>
      </c>
      <c r="U525" s="148">
        <v>4134.59</v>
      </c>
      <c r="V525" s="148">
        <v>4124.2</v>
      </c>
      <c r="W525" s="148">
        <v>3992.42</v>
      </c>
      <c r="X525" s="148">
        <v>3669.11</v>
      </c>
      <c r="Y525" s="148">
        <v>3259.9</v>
      </c>
      <c r="Z525" s="32"/>
      <c r="AA525" s="33">
        <v>1729.73</v>
      </c>
      <c r="AB525" s="33">
        <v>1622.5</v>
      </c>
      <c r="AC525" s="33">
        <v>1629.02</v>
      </c>
      <c r="AD525" s="33">
        <v>1611.65</v>
      </c>
      <c r="AE525" s="33">
        <v>1599.48</v>
      </c>
      <c r="AF525" s="33">
        <v>1592.79</v>
      </c>
      <c r="AG525" s="33">
        <v>1674.13</v>
      </c>
      <c r="AH525" s="33">
        <v>1936.86</v>
      </c>
      <c r="AI525" s="33">
        <v>2467.25</v>
      </c>
      <c r="AJ525" s="33">
        <v>2580.9499999999998</v>
      </c>
      <c r="AK525" s="33">
        <v>2638.9</v>
      </c>
      <c r="AL525" s="33">
        <v>2646.36</v>
      </c>
      <c r="AM525" s="33">
        <v>2625.95</v>
      </c>
      <c r="AN525" s="33">
        <v>2612.66</v>
      </c>
      <c r="AO525" s="33">
        <v>2600.67</v>
      </c>
      <c r="AP525" s="33">
        <v>2596.21</v>
      </c>
      <c r="AQ525" s="33">
        <v>2593.46</v>
      </c>
      <c r="AR525" s="33">
        <v>2633.45</v>
      </c>
      <c r="AS525" s="33">
        <v>2685.41</v>
      </c>
      <c r="AT525" s="33">
        <v>2696.86</v>
      </c>
      <c r="AU525" s="33">
        <v>2686.47</v>
      </c>
      <c r="AV525" s="33">
        <v>2554.69</v>
      </c>
      <c r="AW525" s="33">
        <v>2231.38</v>
      </c>
      <c r="AX525" s="33">
        <v>1822.17</v>
      </c>
      <c r="AY525" s="270">
        <v>634.05999999999995</v>
      </c>
      <c r="AZ525" s="138">
        <v>5.0999999999999996</v>
      </c>
      <c r="BA525" s="138">
        <v>798.57</v>
      </c>
      <c r="BC525" s="125"/>
      <c r="BE525" s="32"/>
    </row>
    <row r="526" spans="1:57">
      <c r="A526" s="41">
        <v>28</v>
      </c>
      <c r="B526" s="148">
        <v>3070.0299999999997</v>
      </c>
      <c r="C526" s="148">
        <v>2988.44</v>
      </c>
      <c r="D526" s="148">
        <v>2954.04</v>
      </c>
      <c r="E526" s="148">
        <v>2923.35</v>
      </c>
      <c r="F526" s="148">
        <v>2925.21</v>
      </c>
      <c r="G526" s="148">
        <v>2898.77</v>
      </c>
      <c r="H526" s="148">
        <v>2983.23</v>
      </c>
      <c r="I526" s="148">
        <v>3093.61</v>
      </c>
      <c r="J526" s="148">
        <v>3465.9</v>
      </c>
      <c r="K526" s="148">
        <v>3850.16</v>
      </c>
      <c r="L526" s="148">
        <v>3902.69</v>
      </c>
      <c r="M526" s="148">
        <v>3900.1</v>
      </c>
      <c r="N526" s="148">
        <v>3899.26</v>
      </c>
      <c r="O526" s="148">
        <v>3891.43</v>
      </c>
      <c r="P526" s="148">
        <v>3893.87</v>
      </c>
      <c r="Q526" s="148">
        <v>3893.59</v>
      </c>
      <c r="R526" s="148">
        <v>3908.78</v>
      </c>
      <c r="S526" s="148">
        <v>4001.81</v>
      </c>
      <c r="T526" s="148">
        <v>4026.31</v>
      </c>
      <c r="U526" s="148">
        <v>4144.13</v>
      </c>
      <c r="V526" s="148">
        <v>4104.1499999999996</v>
      </c>
      <c r="W526" s="148">
        <v>3951.91</v>
      </c>
      <c r="X526" s="148">
        <v>3623.7</v>
      </c>
      <c r="Y526" s="148">
        <v>3182.02</v>
      </c>
      <c r="Z526" s="32"/>
      <c r="AA526" s="33">
        <v>1632.3</v>
      </c>
      <c r="AB526" s="33">
        <v>1550.71</v>
      </c>
      <c r="AC526" s="33">
        <v>1516.31</v>
      </c>
      <c r="AD526" s="33">
        <v>1485.62</v>
      </c>
      <c r="AE526" s="33">
        <v>1487.48</v>
      </c>
      <c r="AF526" s="33">
        <v>1461.04</v>
      </c>
      <c r="AG526" s="33">
        <v>1545.5</v>
      </c>
      <c r="AH526" s="33">
        <v>1655.88</v>
      </c>
      <c r="AI526" s="33">
        <v>2028.17</v>
      </c>
      <c r="AJ526" s="33">
        <v>2412.4299999999998</v>
      </c>
      <c r="AK526" s="33">
        <v>2464.96</v>
      </c>
      <c r="AL526" s="33">
        <v>2462.37</v>
      </c>
      <c r="AM526" s="33">
        <v>2461.5300000000002</v>
      </c>
      <c r="AN526" s="33">
        <v>2453.6999999999998</v>
      </c>
      <c r="AO526" s="33">
        <v>2456.14</v>
      </c>
      <c r="AP526" s="33">
        <v>2455.86</v>
      </c>
      <c r="AQ526" s="33">
        <v>2471.0500000000002</v>
      </c>
      <c r="AR526" s="33">
        <v>2564.08</v>
      </c>
      <c r="AS526" s="33">
        <v>2588.58</v>
      </c>
      <c r="AT526" s="33">
        <v>2706.4</v>
      </c>
      <c r="AU526" s="33">
        <v>2666.42</v>
      </c>
      <c r="AV526" s="33">
        <v>2514.1799999999998</v>
      </c>
      <c r="AW526" s="33">
        <v>2185.9699999999998</v>
      </c>
      <c r="AX526" s="33">
        <v>1744.29</v>
      </c>
      <c r="AY526" s="270">
        <v>634.05999999999995</v>
      </c>
      <c r="AZ526" s="138">
        <v>5.0999999999999996</v>
      </c>
      <c r="BA526" s="138">
        <v>798.57</v>
      </c>
      <c r="BC526" s="125"/>
      <c r="BE526" s="32"/>
    </row>
    <row r="527" spans="1:57">
      <c r="A527" s="41">
        <v>29</v>
      </c>
      <c r="B527" s="148">
        <v>2902.35</v>
      </c>
      <c r="C527" s="148">
        <v>2715.04</v>
      </c>
      <c r="D527" s="148">
        <v>2715.52</v>
      </c>
      <c r="E527" s="148">
        <v>2702.88</v>
      </c>
      <c r="F527" s="148">
        <v>2721.65</v>
      </c>
      <c r="G527" s="148">
        <v>2915.27</v>
      </c>
      <c r="H527" s="148">
        <v>3177.75</v>
      </c>
      <c r="I527" s="148">
        <v>3530.02</v>
      </c>
      <c r="J527" s="148">
        <v>4070.51</v>
      </c>
      <c r="K527" s="148">
        <v>4128.21</v>
      </c>
      <c r="L527" s="148">
        <v>4147.51</v>
      </c>
      <c r="M527" s="148">
        <v>4121.1000000000004</v>
      </c>
      <c r="N527" s="148">
        <v>4099.7800000000007</v>
      </c>
      <c r="O527" s="148">
        <v>4106.29</v>
      </c>
      <c r="P527" s="148">
        <v>4108.57</v>
      </c>
      <c r="Q527" s="148">
        <v>4103.87</v>
      </c>
      <c r="R527" s="148">
        <v>4085.29</v>
      </c>
      <c r="S527" s="148">
        <v>4087.44</v>
      </c>
      <c r="T527" s="148">
        <v>4117.37</v>
      </c>
      <c r="U527" s="148">
        <v>4112.34</v>
      </c>
      <c r="V527" s="148">
        <v>4103.29</v>
      </c>
      <c r="W527" s="148">
        <v>3993.62</v>
      </c>
      <c r="X527" s="148">
        <v>3504.87</v>
      </c>
      <c r="Y527" s="148">
        <v>3136.0299999999997</v>
      </c>
      <c r="Z527" s="32"/>
      <c r="AA527" s="33">
        <v>1464.62</v>
      </c>
      <c r="AB527" s="33">
        <v>1277.31</v>
      </c>
      <c r="AC527" s="33">
        <v>1277.79</v>
      </c>
      <c r="AD527" s="33">
        <v>1265.1500000000001</v>
      </c>
      <c r="AE527" s="33">
        <v>1283.92</v>
      </c>
      <c r="AF527" s="33">
        <v>1477.54</v>
      </c>
      <c r="AG527" s="33">
        <v>1740.02</v>
      </c>
      <c r="AH527" s="33">
        <v>2092.29</v>
      </c>
      <c r="AI527" s="33">
        <v>2632.78</v>
      </c>
      <c r="AJ527" s="33">
        <v>2690.48</v>
      </c>
      <c r="AK527" s="33">
        <v>2709.78</v>
      </c>
      <c r="AL527" s="33">
        <v>2683.37</v>
      </c>
      <c r="AM527" s="33">
        <v>2662.05</v>
      </c>
      <c r="AN527" s="33">
        <v>2668.56</v>
      </c>
      <c r="AO527" s="33">
        <v>2670.84</v>
      </c>
      <c r="AP527" s="33">
        <v>2666.14</v>
      </c>
      <c r="AQ527" s="33">
        <v>2647.56</v>
      </c>
      <c r="AR527" s="33">
        <v>2649.71</v>
      </c>
      <c r="AS527" s="33">
        <v>2679.64</v>
      </c>
      <c r="AT527" s="33">
        <v>2674.61</v>
      </c>
      <c r="AU527" s="33">
        <v>2665.56</v>
      </c>
      <c r="AV527" s="33">
        <v>2555.89</v>
      </c>
      <c r="AW527" s="33">
        <v>2067.14</v>
      </c>
      <c r="AX527" s="33">
        <v>1698.3</v>
      </c>
      <c r="AY527" s="270">
        <v>634.05999999999995</v>
      </c>
      <c r="AZ527" s="138">
        <v>5.0999999999999996</v>
      </c>
      <c r="BA527" s="138">
        <v>798.57</v>
      </c>
      <c r="BC527" s="125"/>
      <c r="BE527" s="32"/>
    </row>
    <row r="528" spans="1:57">
      <c r="A528" s="41">
        <v>30</v>
      </c>
      <c r="B528" s="148">
        <v>3054.1</v>
      </c>
      <c r="C528" s="148">
        <v>2840.99</v>
      </c>
      <c r="D528" s="148">
        <v>2850.22</v>
      </c>
      <c r="E528" s="148">
        <v>2835.3399999999997</v>
      </c>
      <c r="F528" s="148">
        <v>2932.08</v>
      </c>
      <c r="G528" s="148">
        <v>2959.19</v>
      </c>
      <c r="H528" s="148">
        <v>3286.0099999999998</v>
      </c>
      <c r="I528" s="148">
        <v>3791.25</v>
      </c>
      <c r="J528" s="148">
        <v>4050.38</v>
      </c>
      <c r="K528" s="148">
        <v>4134.38</v>
      </c>
      <c r="L528" s="148">
        <v>4136.92</v>
      </c>
      <c r="M528" s="148">
        <v>4110.26</v>
      </c>
      <c r="N528" s="148">
        <v>4091.78</v>
      </c>
      <c r="O528" s="148">
        <v>4098.7199999999993</v>
      </c>
      <c r="P528" s="148">
        <v>4091.4900000000002</v>
      </c>
      <c r="Q528" s="148">
        <v>4085.4</v>
      </c>
      <c r="R528" s="148">
        <v>4068.48</v>
      </c>
      <c r="S528" s="148">
        <v>4062.08</v>
      </c>
      <c r="T528" s="148">
        <v>4093.92</v>
      </c>
      <c r="U528" s="148">
        <v>4104.91</v>
      </c>
      <c r="V528" s="148">
        <v>4100.5</v>
      </c>
      <c r="W528" s="148">
        <v>4045.03</v>
      </c>
      <c r="X528" s="148">
        <v>3596.22</v>
      </c>
      <c r="Y528" s="148">
        <v>3257.2</v>
      </c>
      <c r="Z528" s="32"/>
      <c r="AA528" s="33">
        <v>1616.37</v>
      </c>
      <c r="AB528" s="33">
        <v>1403.26</v>
      </c>
      <c r="AC528" s="33">
        <v>1412.49</v>
      </c>
      <c r="AD528" s="33">
        <v>1397.61</v>
      </c>
      <c r="AE528" s="33">
        <v>1494.35</v>
      </c>
      <c r="AF528" s="33">
        <v>1521.46</v>
      </c>
      <c r="AG528" s="33">
        <v>1848.28</v>
      </c>
      <c r="AH528" s="33">
        <v>2353.52</v>
      </c>
      <c r="AI528" s="33">
        <v>2612.65</v>
      </c>
      <c r="AJ528" s="33">
        <v>2696.65</v>
      </c>
      <c r="AK528" s="33">
        <v>2699.19</v>
      </c>
      <c r="AL528" s="33">
        <v>2672.53</v>
      </c>
      <c r="AM528" s="33">
        <v>2654.05</v>
      </c>
      <c r="AN528" s="33">
        <v>2660.99</v>
      </c>
      <c r="AO528" s="33">
        <v>2653.76</v>
      </c>
      <c r="AP528" s="33">
        <v>2647.67</v>
      </c>
      <c r="AQ528" s="33">
        <v>2630.75</v>
      </c>
      <c r="AR528" s="33">
        <v>2624.35</v>
      </c>
      <c r="AS528" s="33">
        <v>2656.19</v>
      </c>
      <c r="AT528" s="33">
        <v>2667.18</v>
      </c>
      <c r="AU528" s="33">
        <v>2662.77</v>
      </c>
      <c r="AV528" s="33">
        <v>2607.3000000000002</v>
      </c>
      <c r="AW528" s="33">
        <v>2158.4899999999998</v>
      </c>
      <c r="AX528" s="33">
        <v>1819.47</v>
      </c>
      <c r="AY528" s="270">
        <v>634.05999999999995</v>
      </c>
      <c r="AZ528" s="138">
        <v>5.0999999999999996</v>
      </c>
      <c r="BA528" s="138">
        <v>798.57</v>
      </c>
      <c r="BC528" s="125"/>
      <c r="BE528" s="32"/>
    </row>
    <row r="529" spans="1:57" ht="13.5" hidden="1" thickBot="1">
      <c r="A529" s="135">
        <v>31</v>
      </c>
      <c r="B529" s="148">
        <v>1437.73</v>
      </c>
      <c r="C529" s="148">
        <v>1437.73</v>
      </c>
      <c r="D529" s="148">
        <v>1437.73</v>
      </c>
      <c r="E529" s="148">
        <v>1437.73</v>
      </c>
      <c r="F529" s="148">
        <v>1437.73</v>
      </c>
      <c r="G529" s="148">
        <v>1437.73</v>
      </c>
      <c r="H529" s="148">
        <v>1437.73</v>
      </c>
      <c r="I529" s="148">
        <v>1437.73</v>
      </c>
      <c r="J529" s="148">
        <v>1437.73</v>
      </c>
      <c r="K529" s="148">
        <v>1437.73</v>
      </c>
      <c r="L529" s="148">
        <v>1437.73</v>
      </c>
      <c r="M529" s="148">
        <v>1437.73</v>
      </c>
      <c r="N529" s="148">
        <v>1437.73</v>
      </c>
      <c r="O529" s="148">
        <v>1437.73</v>
      </c>
      <c r="P529" s="148">
        <v>1437.73</v>
      </c>
      <c r="Q529" s="148">
        <v>1437.73</v>
      </c>
      <c r="R529" s="148">
        <v>1437.73</v>
      </c>
      <c r="S529" s="148">
        <v>1437.73</v>
      </c>
      <c r="T529" s="148">
        <v>1437.73</v>
      </c>
      <c r="U529" s="148">
        <v>1437.73</v>
      </c>
      <c r="V529" s="148">
        <v>1437.73</v>
      </c>
      <c r="W529" s="148">
        <v>1437.73</v>
      </c>
      <c r="X529" s="148">
        <v>1437.73</v>
      </c>
      <c r="Y529" s="148">
        <v>1437.73</v>
      </c>
      <c r="Z529" s="32"/>
      <c r="AA529" s="33">
        <v>0</v>
      </c>
      <c r="AB529" s="33">
        <v>0</v>
      </c>
      <c r="AC529" s="33">
        <v>0</v>
      </c>
      <c r="AD529" s="33">
        <v>0</v>
      </c>
      <c r="AE529" s="33">
        <v>0</v>
      </c>
      <c r="AF529" s="33">
        <v>0</v>
      </c>
      <c r="AG529" s="33">
        <v>0</v>
      </c>
      <c r="AH529" s="33">
        <v>0</v>
      </c>
      <c r="AI529" s="33">
        <v>0</v>
      </c>
      <c r="AJ529" s="33">
        <v>0</v>
      </c>
      <c r="AK529" s="33">
        <v>0</v>
      </c>
      <c r="AL529" s="33">
        <v>0</v>
      </c>
      <c r="AM529" s="33">
        <v>0</v>
      </c>
      <c r="AN529" s="33">
        <v>0</v>
      </c>
      <c r="AO529" s="33">
        <v>0</v>
      </c>
      <c r="AP529" s="33">
        <v>0</v>
      </c>
      <c r="AQ529" s="33">
        <v>0</v>
      </c>
      <c r="AR529" s="33">
        <v>0</v>
      </c>
      <c r="AS529" s="33">
        <v>0</v>
      </c>
      <c r="AT529" s="33">
        <v>0</v>
      </c>
      <c r="AU529" s="33">
        <v>0</v>
      </c>
      <c r="AV529" s="33">
        <v>0</v>
      </c>
      <c r="AW529" s="33">
        <v>0</v>
      </c>
      <c r="AX529" s="33">
        <v>0</v>
      </c>
      <c r="AY529" s="270">
        <v>634.05999999999995</v>
      </c>
      <c r="AZ529" s="138">
        <v>5.0999999999999996</v>
      </c>
      <c r="BA529" s="138">
        <v>798.57</v>
      </c>
      <c r="BC529" s="125"/>
      <c r="BE529" s="32"/>
    </row>
    <row r="530" spans="1:57" ht="13.5" thickBot="1">
      <c r="AA530" s="145">
        <v>1729302.2200000009</v>
      </c>
      <c r="AB530" s="57"/>
      <c r="AZ530" s="17"/>
      <c r="BC530" s="125"/>
      <c r="BE530" s="32"/>
    </row>
    <row r="531" spans="1:57" s="208" customFormat="1" ht="39" customHeight="1" thickBot="1">
      <c r="A531" s="544" t="s">
        <v>2</v>
      </c>
      <c r="B531" s="553" t="s">
        <v>156</v>
      </c>
      <c r="C531" s="553"/>
      <c r="D531" s="553"/>
      <c r="E531" s="553"/>
      <c r="F531" s="553"/>
      <c r="G531" s="553"/>
      <c r="H531" s="553"/>
      <c r="I531" s="553"/>
      <c r="J531" s="553"/>
      <c r="K531" s="553"/>
      <c r="L531" s="553"/>
      <c r="M531" s="553"/>
      <c r="N531" s="553"/>
      <c r="O531" s="553"/>
      <c r="P531" s="553"/>
      <c r="Q531" s="553"/>
      <c r="R531" s="553"/>
      <c r="S531" s="553"/>
      <c r="T531" s="553"/>
      <c r="U531" s="553"/>
      <c r="V531" s="553"/>
      <c r="W531" s="553"/>
      <c r="X531" s="553"/>
      <c r="Y531" s="554"/>
      <c r="AA531" s="209" t="s">
        <v>159</v>
      </c>
      <c r="AB531" s="210"/>
      <c r="AC531" s="210"/>
      <c r="AD531" s="210"/>
      <c r="AE531" s="210"/>
      <c r="AF531" s="210"/>
      <c r="AG531" s="210"/>
      <c r="AH531" s="210"/>
      <c r="AI531" s="210"/>
      <c r="AJ531" s="210"/>
      <c r="AK531" s="210"/>
      <c r="AL531" s="210"/>
      <c r="AM531" s="210"/>
      <c r="AN531" s="210"/>
      <c r="AO531" s="210"/>
      <c r="AP531" s="210"/>
      <c r="AQ531" s="210"/>
      <c r="AR531" s="210"/>
      <c r="AS531" s="210"/>
      <c r="AT531" s="210"/>
      <c r="AU531" s="210"/>
      <c r="AV531" s="210"/>
      <c r="AW531" s="210"/>
      <c r="AX531" s="210"/>
      <c r="AY531" s="211"/>
      <c r="AZ531" s="210"/>
      <c r="BA531" s="210"/>
      <c r="BC531" s="125"/>
      <c r="BE531" s="32"/>
    </row>
    <row r="532" spans="1:57" s="212" customFormat="1" ht="58.5" customHeight="1">
      <c r="A532" s="545"/>
      <c r="B532" s="549" t="s">
        <v>3</v>
      </c>
      <c r="C532" s="549"/>
      <c r="D532" s="549"/>
      <c r="E532" s="549"/>
      <c r="F532" s="549"/>
      <c r="G532" s="549"/>
      <c r="H532" s="549"/>
      <c r="I532" s="549"/>
      <c r="J532" s="549"/>
      <c r="K532" s="549"/>
      <c r="L532" s="549"/>
      <c r="M532" s="549"/>
      <c r="N532" s="549"/>
      <c r="O532" s="549"/>
      <c r="P532" s="549"/>
      <c r="Q532" s="549"/>
      <c r="R532" s="549"/>
      <c r="S532" s="549"/>
      <c r="T532" s="549"/>
      <c r="U532" s="549"/>
      <c r="V532" s="549"/>
      <c r="W532" s="549"/>
      <c r="X532" s="549"/>
      <c r="Y532" s="550"/>
      <c r="AA532" s="538" t="s">
        <v>82</v>
      </c>
      <c r="AB532" s="539"/>
      <c r="AC532" s="539"/>
      <c r="AD532" s="539"/>
      <c r="AE532" s="539"/>
      <c r="AF532" s="539"/>
      <c r="AG532" s="539"/>
      <c r="AH532" s="539"/>
      <c r="AI532" s="539"/>
      <c r="AJ532" s="539"/>
      <c r="AK532" s="539"/>
      <c r="AL532" s="539"/>
      <c r="AM532" s="539"/>
      <c r="AN532" s="539"/>
      <c r="AO532" s="539"/>
      <c r="AP532" s="539"/>
      <c r="AQ532" s="539"/>
      <c r="AR532" s="539"/>
      <c r="AS532" s="539"/>
      <c r="AT532" s="539"/>
      <c r="AU532" s="539"/>
      <c r="AV532" s="539"/>
      <c r="AW532" s="539"/>
      <c r="AX532" s="540"/>
      <c r="AY532" s="595" t="s">
        <v>185</v>
      </c>
      <c r="AZ532" s="551" t="s">
        <v>173</v>
      </c>
      <c r="BA532" s="536" t="s">
        <v>167</v>
      </c>
      <c r="BB532" s="534"/>
      <c r="BC532" s="125"/>
      <c r="BE532" s="32"/>
    </row>
    <row r="533" spans="1:57" s="212" customFormat="1" ht="50.25" customHeight="1">
      <c r="A533" s="545"/>
      <c r="B533" s="213" t="s">
        <v>4</v>
      </c>
      <c r="C533" s="213" t="s">
        <v>5</v>
      </c>
      <c r="D533" s="213" t="s">
        <v>6</v>
      </c>
      <c r="E533" s="213" t="s">
        <v>7</v>
      </c>
      <c r="F533" s="213" t="s">
        <v>8</v>
      </c>
      <c r="G533" s="213" t="s">
        <v>9</v>
      </c>
      <c r="H533" s="213" t="s">
        <v>10</v>
      </c>
      <c r="I533" s="213" t="s">
        <v>11</v>
      </c>
      <c r="J533" s="213" t="s">
        <v>12</v>
      </c>
      <c r="K533" s="213" t="s">
        <v>13</v>
      </c>
      <c r="L533" s="213" t="s">
        <v>14</v>
      </c>
      <c r="M533" s="213" t="s">
        <v>15</v>
      </c>
      <c r="N533" s="213" t="s">
        <v>16</v>
      </c>
      <c r="O533" s="213" t="s">
        <v>17</v>
      </c>
      <c r="P533" s="213" t="s">
        <v>18</v>
      </c>
      <c r="Q533" s="213" t="s">
        <v>19</v>
      </c>
      <c r="R533" s="213" t="s">
        <v>20</v>
      </c>
      <c r="S533" s="213" t="s">
        <v>21</v>
      </c>
      <c r="T533" s="213" t="s">
        <v>22</v>
      </c>
      <c r="U533" s="213" t="s">
        <v>23</v>
      </c>
      <c r="V533" s="213" t="s">
        <v>24</v>
      </c>
      <c r="W533" s="213" t="s">
        <v>25</v>
      </c>
      <c r="X533" s="213" t="s">
        <v>26</v>
      </c>
      <c r="Y533" s="214" t="s">
        <v>27</v>
      </c>
      <c r="AA533" s="215" t="s">
        <v>4</v>
      </c>
      <c r="AB533" s="213" t="s">
        <v>5</v>
      </c>
      <c r="AC533" s="213" t="s">
        <v>6</v>
      </c>
      <c r="AD533" s="213" t="s">
        <v>7</v>
      </c>
      <c r="AE533" s="213" t="s">
        <v>8</v>
      </c>
      <c r="AF533" s="213" t="s">
        <v>9</v>
      </c>
      <c r="AG533" s="213" t="s">
        <v>10</v>
      </c>
      <c r="AH533" s="213" t="s">
        <v>11</v>
      </c>
      <c r="AI533" s="213" t="s">
        <v>12</v>
      </c>
      <c r="AJ533" s="213" t="s">
        <v>13</v>
      </c>
      <c r="AK533" s="213" t="s">
        <v>14</v>
      </c>
      <c r="AL533" s="213" t="s">
        <v>15</v>
      </c>
      <c r="AM533" s="213" t="s">
        <v>16</v>
      </c>
      <c r="AN533" s="213" t="s">
        <v>17</v>
      </c>
      <c r="AO533" s="213" t="s">
        <v>18</v>
      </c>
      <c r="AP533" s="213" t="s">
        <v>19</v>
      </c>
      <c r="AQ533" s="213" t="s">
        <v>20</v>
      </c>
      <c r="AR533" s="213" t="s">
        <v>21</v>
      </c>
      <c r="AS533" s="213" t="s">
        <v>22</v>
      </c>
      <c r="AT533" s="213" t="s">
        <v>23</v>
      </c>
      <c r="AU533" s="213" t="s">
        <v>24</v>
      </c>
      <c r="AV533" s="213" t="s">
        <v>25</v>
      </c>
      <c r="AW533" s="213" t="s">
        <v>26</v>
      </c>
      <c r="AX533" s="214" t="s">
        <v>27</v>
      </c>
      <c r="AY533" s="506"/>
      <c r="AZ533" s="552"/>
      <c r="BA533" s="537"/>
      <c r="BB533" s="535"/>
      <c r="BC533" s="125"/>
      <c r="BE533" s="32"/>
    </row>
    <row r="534" spans="1:57" s="217" customFormat="1" ht="16.149999999999999" customHeight="1">
      <c r="A534" s="546" t="s">
        <v>188</v>
      </c>
      <c r="B534" s="547"/>
      <c r="C534" s="547"/>
      <c r="D534" s="547"/>
      <c r="E534" s="547"/>
      <c r="F534" s="547"/>
      <c r="G534" s="547"/>
      <c r="H534" s="547"/>
      <c r="I534" s="547"/>
      <c r="J534" s="547"/>
      <c r="K534" s="547"/>
      <c r="L534" s="547"/>
      <c r="M534" s="547"/>
      <c r="N534" s="547"/>
      <c r="O534" s="547"/>
      <c r="P534" s="547"/>
      <c r="Q534" s="547"/>
      <c r="R534" s="547"/>
      <c r="S534" s="547"/>
      <c r="T534" s="547"/>
      <c r="U534" s="547"/>
      <c r="V534" s="547"/>
      <c r="W534" s="547"/>
      <c r="X534" s="547"/>
      <c r="Y534" s="548"/>
      <c r="AA534" s="541">
        <v>2</v>
      </c>
      <c r="AB534" s="542"/>
      <c r="AC534" s="542"/>
      <c r="AD534" s="542"/>
      <c r="AE534" s="542"/>
      <c r="AF534" s="542"/>
      <c r="AG534" s="542"/>
      <c r="AH534" s="542"/>
      <c r="AI534" s="542"/>
      <c r="AJ534" s="542"/>
      <c r="AK534" s="542"/>
      <c r="AL534" s="542"/>
      <c r="AM534" s="542"/>
      <c r="AN534" s="542"/>
      <c r="AO534" s="542"/>
      <c r="AP534" s="542"/>
      <c r="AQ534" s="542"/>
      <c r="AR534" s="542"/>
      <c r="AS534" s="542"/>
      <c r="AT534" s="542"/>
      <c r="AU534" s="542"/>
      <c r="AV534" s="542"/>
      <c r="AW534" s="542"/>
      <c r="AX534" s="543"/>
      <c r="AY534" s="218">
        <v>3</v>
      </c>
      <c r="AZ534" s="219">
        <v>4</v>
      </c>
      <c r="BA534" s="216">
        <v>5</v>
      </c>
      <c r="BB534" s="220"/>
      <c r="BC534" s="125"/>
      <c r="BE534" s="32"/>
    </row>
    <row r="535" spans="1:57" s="212" customFormat="1">
      <c r="A535" s="221">
        <v>1</v>
      </c>
      <c r="B535" s="222">
        <v>2783.3199999999997</v>
      </c>
      <c r="C535" s="222">
        <v>2638.8299999999995</v>
      </c>
      <c r="D535" s="222">
        <v>2585.0299999999997</v>
      </c>
      <c r="E535" s="222">
        <v>2524.1</v>
      </c>
      <c r="F535" s="222">
        <v>2524.9199999999996</v>
      </c>
      <c r="G535" s="222">
        <v>2637.0799999999995</v>
      </c>
      <c r="H535" s="222">
        <v>2898.18</v>
      </c>
      <c r="I535" s="222">
        <v>3373.3399999999997</v>
      </c>
      <c r="J535" s="222">
        <v>3711.8599999999997</v>
      </c>
      <c r="K535" s="222">
        <v>3881.1699999999996</v>
      </c>
      <c r="L535" s="222">
        <v>3866.29</v>
      </c>
      <c r="M535" s="222">
        <v>3903.0299999999997</v>
      </c>
      <c r="N535" s="222">
        <v>3862.18</v>
      </c>
      <c r="O535" s="222">
        <v>3881.43</v>
      </c>
      <c r="P535" s="222">
        <v>3881.99</v>
      </c>
      <c r="Q535" s="222">
        <v>3810.02</v>
      </c>
      <c r="R535" s="222">
        <v>3660.4199999999996</v>
      </c>
      <c r="S535" s="222">
        <v>3624.4399999999996</v>
      </c>
      <c r="T535" s="222">
        <v>3632.4199999999996</v>
      </c>
      <c r="U535" s="222">
        <v>3635.64</v>
      </c>
      <c r="V535" s="222">
        <v>3650.58</v>
      </c>
      <c r="W535" s="222">
        <v>3641.49</v>
      </c>
      <c r="X535" s="222">
        <v>3238.75</v>
      </c>
      <c r="Y535" s="222">
        <v>2877.85</v>
      </c>
      <c r="Z535" s="223"/>
      <c r="AA535" s="33">
        <v>1831.58</v>
      </c>
      <c r="AB535" s="33">
        <v>1687.09</v>
      </c>
      <c r="AC535" s="33">
        <v>1633.29</v>
      </c>
      <c r="AD535" s="33">
        <v>1572.36</v>
      </c>
      <c r="AE535" s="33">
        <v>1573.18</v>
      </c>
      <c r="AF535" s="33">
        <v>1685.34</v>
      </c>
      <c r="AG535" s="33">
        <v>1946.44</v>
      </c>
      <c r="AH535" s="33">
        <v>2421.6</v>
      </c>
      <c r="AI535" s="33">
        <v>2760.12</v>
      </c>
      <c r="AJ535" s="33">
        <v>2929.43</v>
      </c>
      <c r="AK535" s="33">
        <v>2914.55</v>
      </c>
      <c r="AL535" s="33">
        <v>2951.29</v>
      </c>
      <c r="AM535" s="33">
        <v>2910.44</v>
      </c>
      <c r="AN535" s="33">
        <v>2929.69</v>
      </c>
      <c r="AO535" s="33">
        <v>2930.25</v>
      </c>
      <c r="AP535" s="33">
        <v>2858.28</v>
      </c>
      <c r="AQ535" s="33">
        <v>2708.68</v>
      </c>
      <c r="AR535" s="33">
        <v>2672.7</v>
      </c>
      <c r="AS535" s="33">
        <v>2680.68</v>
      </c>
      <c r="AT535" s="33">
        <v>2683.9</v>
      </c>
      <c r="AU535" s="33">
        <v>2698.84</v>
      </c>
      <c r="AV535" s="33">
        <v>2689.75</v>
      </c>
      <c r="AW535" s="33">
        <v>2287.0100000000002</v>
      </c>
      <c r="AX535" s="33">
        <v>1926.11</v>
      </c>
      <c r="AY535" s="270">
        <v>634.05999999999995</v>
      </c>
      <c r="AZ535" s="138">
        <v>5.0999999999999996</v>
      </c>
      <c r="BA535" s="224">
        <v>312.58425</v>
      </c>
      <c r="BB535" s="226"/>
      <c r="BC535" s="125"/>
      <c r="BE535" s="32"/>
    </row>
    <row r="536" spans="1:57" s="212" customFormat="1">
      <c r="A536" s="221">
        <v>2</v>
      </c>
      <c r="B536" s="222">
        <v>2652.95</v>
      </c>
      <c r="C536" s="222">
        <v>2467.9</v>
      </c>
      <c r="D536" s="222">
        <v>2417.6999999999998</v>
      </c>
      <c r="E536" s="222">
        <v>2370.94</v>
      </c>
      <c r="F536" s="222">
        <v>2395.6699999999996</v>
      </c>
      <c r="G536" s="222">
        <v>2551.0699999999997</v>
      </c>
      <c r="H536" s="222">
        <v>2759.27</v>
      </c>
      <c r="I536" s="222">
        <v>3256.2799999999997</v>
      </c>
      <c r="J536" s="222">
        <v>3762.5099999999998</v>
      </c>
      <c r="K536" s="222">
        <v>3916.8199999999997</v>
      </c>
      <c r="L536" s="222">
        <v>3920.37</v>
      </c>
      <c r="M536" s="222">
        <v>3916.1299999999997</v>
      </c>
      <c r="N536" s="222">
        <v>3858.45</v>
      </c>
      <c r="O536" s="222">
        <v>3891.31</v>
      </c>
      <c r="P536" s="222">
        <v>3867.0099999999998</v>
      </c>
      <c r="Q536" s="222">
        <v>3880.2599999999998</v>
      </c>
      <c r="R536" s="222">
        <v>3812</v>
      </c>
      <c r="S536" s="222">
        <v>3768.77</v>
      </c>
      <c r="T536" s="222">
        <v>3790.56</v>
      </c>
      <c r="U536" s="222">
        <v>3782.6699999999996</v>
      </c>
      <c r="V536" s="222">
        <v>3837.7999999999997</v>
      </c>
      <c r="W536" s="222">
        <v>3716.8199999999997</v>
      </c>
      <c r="X536" s="222">
        <v>3123.2799999999997</v>
      </c>
      <c r="Y536" s="222">
        <v>2896.2999999999997</v>
      </c>
      <c r="Z536" s="223"/>
      <c r="AA536" s="33">
        <v>1701.21</v>
      </c>
      <c r="AB536" s="33">
        <v>1516.16</v>
      </c>
      <c r="AC536" s="33">
        <v>1465.96</v>
      </c>
      <c r="AD536" s="33">
        <v>1419.2</v>
      </c>
      <c r="AE536" s="33">
        <v>1443.93</v>
      </c>
      <c r="AF536" s="33">
        <v>1599.33</v>
      </c>
      <c r="AG536" s="33">
        <v>1807.53</v>
      </c>
      <c r="AH536" s="33">
        <v>2304.54</v>
      </c>
      <c r="AI536" s="33">
        <v>2810.77</v>
      </c>
      <c r="AJ536" s="33">
        <v>2965.08</v>
      </c>
      <c r="AK536" s="33">
        <v>2968.63</v>
      </c>
      <c r="AL536" s="33">
        <v>2964.39</v>
      </c>
      <c r="AM536" s="33">
        <v>2906.71</v>
      </c>
      <c r="AN536" s="33">
        <v>2939.57</v>
      </c>
      <c r="AO536" s="33">
        <v>2915.27</v>
      </c>
      <c r="AP536" s="33">
        <v>2928.52</v>
      </c>
      <c r="AQ536" s="33">
        <v>2860.26</v>
      </c>
      <c r="AR536" s="33">
        <v>2817.03</v>
      </c>
      <c r="AS536" s="33">
        <v>2838.82</v>
      </c>
      <c r="AT536" s="33">
        <v>2830.93</v>
      </c>
      <c r="AU536" s="33">
        <v>2886.06</v>
      </c>
      <c r="AV536" s="33">
        <v>2765.08</v>
      </c>
      <c r="AW536" s="33">
        <v>2171.54</v>
      </c>
      <c r="AX536" s="33">
        <v>1944.56</v>
      </c>
      <c r="AY536" s="270">
        <v>634.05999999999995</v>
      </c>
      <c r="AZ536" s="138">
        <v>5.0999999999999996</v>
      </c>
      <c r="BA536" s="224">
        <v>312.58425</v>
      </c>
      <c r="BB536" s="226"/>
      <c r="BC536" s="125"/>
      <c r="BE536" s="32"/>
    </row>
    <row r="537" spans="1:57" s="212" customFormat="1">
      <c r="A537" s="221">
        <v>3</v>
      </c>
      <c r="B537" s="222">
        <v>2644.74</v>
      </c>
      <c r="C537" s="222">
        <v>2473.9899999999998</v>
      </c>
      <c r="D537" s="222">
        <v>2418.3599999999997</v>
      </c>
      <c r="E537" s="222">
        <v>2366.8399999999997</v>
      </c>
      <c r="F537" s="222">
        <v>2384.6699999999996</v>
      </c>
      <c r="G537" s="222">
        <v>2522.1699999999996</v>
      </c>
      <c r="H537" s="222">
        <v>2748.5799999999995</v>
      </c>
      <c r="I537" s="222">
        <v>3430.4599999999996</v>
      </c>
      <c r="J537" s="222">
        <v>3634.5899999999997</v>
      </c>
      <c r="K537" s="222">
        <v>3721.72</v>
      </c>
      <c r="L537" s="222">
        <v>3789.2299999999996</v>
      </c>
      <c r="M537" s="222">
        <v>3776.4399999999996</v>
      </c>
      <c r="N537" s="222">
        <v>3684.9399999999996</v>
      </c>
      <c r="O537" s="222">
        <v>3697.5499999999997</v>
      </c>
      <c r="P537" s="222">
        <v>3678.75</v>
      </c>
      <c r="Q537" s="222">
        <v>3684.29</v>
      </c>
      <c r="R537" s="222">
        <v>3641.3999999999996</v>
      </c>
      <c r="S537" s="222">
        <v>3634.22</v>
      </c>
      <c r="T537" s="222">
        <v>3641.9599999999996</v>
      </c>
      <c r="U537" s="222">
        <v>3642.1899999999996</v>
      </c>
      <c r="V537" s="222">
        <v>3661.2299999999996</v>
      </c>
      <c r="W537" s="222">
        <v>3616.0299999999997</v>
      </c>
      <c r="X537" s="222">
        <v>3585.66</v>
      </c>
      <c r="Y537" s="222">
        <v>2883.35</v>
      </c>
      <c r="Z537" s="223"/>
      <c r="AA537" s="33">
        <v>1693</v>
      </c>
      <c r="AB537" s="33">
        <v>1522.25</v>
      </c>
      <c r="AC537" s="33">
        <v>1466.62</v>
      </c>
      <c r="AD537" s="33">
        <v>1415.1</v>
      </c>
      <c r="AE537" s="33">
        <v>1432.93</v>
      </c>
      <c r="AF537" s="33">
        <v>1570.43</v>
      </c>
      <c r="AG537" s="33">
        <v>1796.84</v>
      </c>
      <c r="AH537" s="33">
        <v>2478.7199999999998</v>
      </c>
      <c r="AI537" s="33">
        <v>2682.85</v>
      </c>
      <c r="AJ537" s="33">
        <v>2769.98</v>
      </c>
      <c r="AK537" s="33">
        <v>2837.49</v>
      </c>
      <c r="AL537" s="33">
        <v>2824.7</v>
      </c>
      <c r="AM537" s="33">
        <v>2733.2</v>
      </c>
      <c r="AN537" s="33">
        <v>2745.81</v>
      </c>
      <c r="AO537" s="33">
        <v>2727.01</v>
      </c>
      <c r="AP537" s="33">
        <v>2732.55</v>
      </c>
      <c r="AQ537" s="33">
        <v>2689.66</v>
      </c>
      <c r="AR537" s="33">
        <v>2682.48</v>
      </c>
      <c r="AS537" s="33">
        <v>2690.22</v>
      </c>
      <c r="AT537" s="33">
        <v>2690.45</v>
      </c>
      <c r="AU537" s="33">
        <v>2709.49</v>
      </c>
      <c r="AV537" s="33">
        <v>2664.29</v>
      </c>
      <c r="AW537" s="33">
        <v>2633.92</v>
      </c>
      <c r="AX537" s="33">
        <v>1931.61</v>
      </c>
      <c r="AY537" s="270">
        <v>634.05999999999995</v>
      </c>
      <c r="AZ537" s="138">
        <v>5.0999999999999996</v>
      </c>
      <c r="BA537" s="224">
        <v>312.58425</v>
      </c>
      <c r="BB537" s="226"/>
      <c r="BC537" s="125"/>
      <c r="BE537" s="32"/>
    </row>
    <row r="538" spans="1:57" s="212" customFormat="1">
      <c r="A538" s="221">
        <v>4</v>
      </c>
      <c r="B538" s="222">
        <v>2651.9999999999995</v>
      </c>
      <c r="C538" s="222">
        <v>2547.4499999999998</v>
      </c>
      <c r="D538" s="222">
        <v>2493.56</v>
      </c>
      <c r="E538" s="222">
        <v>2445.14</v>
      </c>
      <c r="F538" s="222">
        <v>2464.8299999999995</v>
      </c>
      <c r="G538" s="222">
        <v>2574.23</v>
      </c>
      <c r="H538" s="222">
        <v>2747.5399999999995</v>
      </c>
      <c r="I538" s="222">
        <v>3008.43</v>
      </c>
      <c r="J538" s="222">
        <v>3640</v>
      </c>
      <c r="K538" s="222">
        <v>3698.9399999999996</v>
      </c>
      <c r="L538" s="222">
        <v>3756.93</v>
      </c>
      <c r="M538" s="222">
        <v>3671.9799999999996</v>
      </c>
      <c r="N538" s="222">
        <v>3643.81</v>
      </c>
      <c r="O538" s="222">
        <v>3647.0899999999997</v>
      </c>
      <c r="P538" s="222">
        <v>3647.29</v>
      </c>
      <c r="Q538" s="222">
        <v>3653.1899999999996</v>
      </c>
      <c r="R538" s="222">
        <v>3645.6099999999997</v>
      </c>
      <c r="S538" s="222">
        <v>3637.3799999999997</v>
      </c>
      <c r="T538" s="222">
        <v>3643.35</v>
      </c>
      <c r="U538" s="222">
        <v>3647.08</v>
      </c>
      <c r="V538" s="222">
        <v>3647.6299999999997</v>
      </c>
      <c r="W538" s="222">
        <v>3622.7299999999996</v>
      </c>
      <c r="X538" s="222">
        <v>3578.22</v>
      </c>
      <c r="Y538" s="222">
        <v>2828.23</v>
      </c>
      <c r="Z538" s="223"/>
      <c r="AA538" s="33">
        <v>1700.26</v>
      </c>
      <c r="AB538" s="33">
        <v>1595.71</v>
      </c>
      <c r="AC538" s="33">
        <v>1541.82</v>
      </c>
      <c r="AD538" s="33">
        <v>1493.4</v>
      </c>
      <c r="AE538" s="33">
        <v>1513.09</v>
      </c>
      <c r="AF538" s="33">
        <v>1622.49</v>
      </c>
      <c r="AG538" s="33">
        <v>1795.8</v>
      </c>
      <c r="AH538" s="33">
        <v>2056.69</v>
      </c>
      <c r="AI538" s="33">
        <v>2688.26</v>
      </c>
      <c r="AJ538" s="33">
        <v>2747.2</v>
      </c>
      <c r="AK538" s="33">
        <v>2805.19</v>
      </c>
      <c r="AL538" s="33">
        <v>2720.24</v>
      </c>
      <c r="AM538" s="33">
        <v>2692.07</v>
      </c>
      <c r="AN538" s="33">
        <v>2695.35</v>
      </c>
      <c r="AO538" s="33">
        <v>2695.55</v>
      </c>
      <c r="AP538" s="33">
        <v>2701.45</v>
      </c>
      <c r="AQ538" s="33">
        <v>2693.87</v>
      </c>
      <c r="AR538" s="33">
        <v>2685.64</v>
      </c>
      <c r="AS538" s="33">
        <v>2691.61</v>
      </c>
      <c r="AT538" s="33">
        <v>2695.34</v>
      </c>
      <c r="AU538" s="33">
        <v>2695.89</v>
      </c>
      <c r="AV538" s="33">
        <v>2670.99</v>
      </c>
      <c r="AW538" s="33">
        <v>2626.48</v>
      </c>
      <c r="AX538" s="33">
        <v>1876.49</v>
      </c>
      <c r="AY538" s="270">
        <v>634.05999999999995</v>
      </c>
      <c r="AZ538" s="138">
        <v>5.0999999999999996</v>
      </c>
      <c r="BA538" s="224">
        <v>312.58425</v>
      </c>
      <c r="BB538" s="226"/>
      <c r="BC538" s="125"/>
      <c r="BE538" s="32"/>
    </row>
    <row r="539" spans="1:57" s="212" customFormat="1">
      <c r="A539" s="221">
        <v>5</v>
      </c>
      <c r="B539" s="222">
        <v>2662.93</v>
      </c>
      <c r="C539" s="222">
        <v>2587.0099999999998</v>
      </c>
      <c r="D539" s="222">
        <v>2523.6699999999996</v>
      </c>
      <c r="E539" s="222">
        <v>2486.89</v>
      </c>
      <c r="F539" s="222">
        <v>2507.0099999999998</v>
      </c>
      <c r="G539" s="222">
        <v>2621.1099999999997</v>
      </c>
      <c r="H539" s="222">
        <v>2813.2799999999997</v>
      </c>
      <c r="I539" s="222">
        <v>3479.06</v>
      </c>
      <c r="J539" s="222">
        <v>3648.33</v>
      </c>
      <c r="K539" s="222">
        <v>3764.52</v>
      </c>
      <c r="L539" s="222">
        <v>3781.56</v>
      </c>
      <c r="M539" s="222">
        <v>3708.97</v>
      </c>
      <c r="N539" s="222">
        <v>3653.1499999999996</v>
      </c>
      <c r="O539" s="222">
        <v>3678.47</v>
      </c>
      <c r="P539" s="222">
        <v>3661.6299999999997</v>
      </c>
      <c r="Q539" s="222">
        <v>3661.14</v>
      </c>
      <c r="R539" s="222">
        <v>3651.93</v>
      </c>
      <c r="S539" s="222">
        <v>3641.47</v>
      </c>
      <c r="T539" s="222">
        <v>3651.37</v>
      </c>
      <c r="U539" s="222">
        <v>3665.1899999999996</v>
      </c>
      <c r="V539" s="222">
        <v>3688.41</v>
      </c>
      <c r="W539" s="222">
        <v>3635.72</v>
      </c>
      <c r="X539" s="222">
        <v>3272.93</v>
      </c>
      <c r="Y539" s="222">
        <v>2885.18</v>
      </c>
      <c r="Z539" s="223"/>
      <c r="AA539" s="33">
        <v>1711.19</v>
      </c>
      <c r="AB539" s="33">
        <v>1635.27</v>
      </c>
      <c r="AC539" s="33">
        <v>1571.93</v>
      </c>
      <c r="AD539" s="33">
        <v>1535.15</v>
      </c>
      <c r="AE539" s="33">
        <v>1555.27</v>
      </c>
      <c r="AF539" s="33">
        <v>1669.37</v>
      </c>
      <c r="AG539" s="33">
        <v>1861.54</v>
      </c>
      <c r="AH539" s="33">
        <v>2527.3200000000002</v>
      </c>
      <c r="AI539" s="33">
        <v>2696.59</v>
      </c>
      <c r="AJ539" s="33">
        <v>2812.78</v>
      </c>
      <c r="AK539" s="33">
        <v>2829.82</v>
      </c>
      <c r="AL539" s="33">
        <v>2757.23</v>
      </c>
      <c r="AM539" s="33">
        <v>2701.41</v>
      </c>
      <c r="AN539" s="33">
        <v>2726.73</v>
      </c>
      <c r="AO539" s="33">
        <v>2709.89</v>
      </c>
      <c r="AP539" s="33">
        <v>2709.4</v>
      </c>
      <c r="AQ539" s="33">
        <v>2700.19</v>
      </c>
      <c r="AR539" s="33">
        <v>2689.73</v>
      </c>
      <c r="AS539" s="33">
        <v>2699.63</v>
      </c>
      <c r="AT539" s="33">
        <v>2713.45</v>
      </c>
      <c r="AU539" s="33">
        <v>2736.67</v>
      </c>
      <c r="AV539" s="33">
        <v>2683.98</v>
      </c>
      <c r="AW539" s="33">
        <v>2321.19</v>
      </c>
      <c r="AX539" s="33">
        <v>1933.44</v>
      </c>
      <c r="AY539" s="270">
        <v>634.05999999999995</v>
      </c>
      <c r="AZ539" s="138">
        <v>5.0999999999999996</v>
      </c>
      <c r="BA539" s="224">
        <v>312.58425</v>
      </c>
      <c r="BB539" s="226"/>
      <c r="BC539" s="125"/>
      <c r="BE539" s="32"/>
    </row>
    <row r="540" spans="1:57" s="212" customFormat="1">
      <c r="A540" s="221">
        <v>6</v>
      </c>
      <c r="B540" s="222">
        <v>2791.5899999999997</v>
      </c>
      <c r="C540" s="222">
        <v>2657.99</v>
      </c>
      <c r="D540" s="222">
        <v>2670.6</v>
      </c>
      <c r="E540" s="222">
        <v>2568.2799999999997</v>
      </c>
      <c r="F540" s="222">
        <v>2571.6099999999997</v>
      </c>
      <c r="G540" s="222">
        <v>2619.4</v>
      </c>
      <c r="H540" s="222">
        <v>2702.8399999999997</v>
      </c>
      <c r="I540" s="222">
        <v>3256.47</v>
      </c>
      <c r="J540" s="222">
        <v>3613.5699999999997</v>
      </c>
      <c r="K540" s="222">
        <v>3700.97</v>
      </c>
      <c r="L540" s="222">
        <v>3789.95</v>
      </c>
      <c r="M540" s="222">
        <v>3716.87</v>
      </c>
      <c r="N540" s="222">
        <v>3709.85</v>
      </c>
      <c r="O540" s="222">
        <v>3708.83</v>
      </c>
      <c r="P540" s="222">
        <v>3707.6299999999997</v>
      </c>
      <c r="Q540" s="222">
        <v>3712.6699999999996</v>
      </c>
      <c r="R540" s="222">
        <v>3710.6</v>
      </c>
      <c r="S540" s="222">
        <v>3713.4199999999996</v>
      </c>
      <c r="T540" s="222">
        <v>3723.7799999999997</v>
      </c>
      <c r="U540" s="222">
        <v>3728.79</v>
      </c>
      <c r="V540" s="222">
        <v>3811.0899999999997</v>
      </c>
      <c r="W540" s="222">
        <v>3710.6099999999997</v>
      </c>
      <c r="X540" s="222">
        <v>3600.8999999999996</v>
      </c>
      <c r="Y540" s="222">
        <v>3289.14</v>
      </c>
      <c r="Z540" s="223"/>
      <c r="AA540" s="33">
        <v>1839.85</v>
      </c>
      <c r="AB540" s="33">
        <v>1706.25</v>
      </c>
      <c r="AC540" s="33">
        <v>1718.86</v>
      </c>
      <c r="AD540" s="33">
        <v>1616.54</v>
      </c>
      <c r="AE540" s="33">
        <v>1619.87</v>
      </c>
      <c r="AF540" s="33">
        <v>1667.66</v>
      </c>
      <c r="AG540" s="33">
        <v>1751.1</v>
      </c>
      <c r="AH540" s="33">
        <v>2304.73</v>
      </c>
      <c r="AI540" s="33">
        <v>2661.83</v>
      </c>
      <c r="AJ540" s="33">
        <v>2749.23</v>
      </c>
      <c r="AK540" s="33">
        <v>2838.21</v>
      </c>
      <c r="AL540" s="33">
        <v>2765.13</v>
      </c>
      <c r="AM540" s="33">
        <v>2758.11</v>
      </c>
      <c r="AN540" s="33">
        <v>2757.09</v>
      </c>
      <c r="AO540" s="33">
        <v>2755.89</v>
      </c>
      <c r="AP540" s="33">
        <v>2760.93</v>
      </c>
      <c r="AQ540" s="33">
        <v>2758.86</v>
      </c>
      <c r="AR540" s="33">
        <v>2761.68</v>
      </c>
      <c r="AS540" s="33">
        <v>2772.04</v>
      </c>
      <c r="AT540" s="33">
        <v>2777.05</v>
      </c>
      <c r="AU540" s="33">
        <v>2859.35</v>
      </c>
      <c r="AV540" s="33">
        <v>2758.87</v>
      </c>
      <c r="AW540" s="33">
        <v>2649.16</v>
      </c>
      <c r="AX540" s="33">
        <v>2337.4</v>
      </c>
      <c r="AY540" s="270">
        <v>634.05999999999995</v>
      </c>
      <c r="AZ540" s="138">
        <v>5.0999999999999996</v>
      </c>
      <c r="BA540" s="224">
        <v>312.58425</v>
      </c>
      <c r="BB540" s="226"/>
      <c r="BC540" s="125"/>
      <c r="BE540" s="32"/>
    </row>
    <row r="541" spans="1:57" s="212" customFormat="1">
      <c r="A541" s="221">
        <v>7</v>
      </c>
      <c r="B541" s="222">
        <v>2787.1699999999996</v>
      </c>
      <c r="C541" s="222">
        <v>2640.0399999999995</v>
      </c>
      <c r="D541" s="222">
        <v>2588.7199999999998</v>
      </c>
      <c r="E541" s="222">
        <v>2470.2599999999998</v>
      </c>
      <c r="F541" s="222">
        <v>2455.5299999999997</v>
      </c>
      <c r="G541" s="222">
        <v>2487.9899999999998</v>
      </c>
      <c r="H541" s="222">
        <v>2476.9899999999998</v>
      </c>
      <c r="I541" s="222">
        <v>2781.14</v>
      </c>
      <c r="J541" s="222">
        <v>3198.3399999999997</v>
      </c>
      <c r="K541" s="222">
        <v>3575.29</v>
      </c>
      <c r="L541" s="222">
        <v>3619.12</v>
      </c>
      <c r="M541" s="222">
        <v>3617.33</v>
      </c>
      <c r="N541" s="222">
        <v>3616.0699999999997</v>
      </c>
      <c r="O541" s="222">
        <v>3620.5299999999997</v>
      </c>
      <c r="P541" s="222">
        <v>3615.97</v>
      </c>
      <c r="Q541" s="222">
        <v>3618.7799999999997</v>
      </c>
      <c r="R541" s="222">
        <v>3624.3999999999996</v>
      </c>
      <c r="S541" s="222">
        <v>3631.1</v>
      </c>
      <c r="T541" s="222">
        <v>3636.2599999999998</v>
      </c>
      <c r="U541" s="222">
        <v>3672.72</v>
      </c>
      <c r="V541" s="222">
        <v>3762.7</v>
      </c>
      <c r="W541" s="222">
        <v>3636.1299999999997</v>
      </c>
      <c r="X541" s="222">
        <v>3333.49</v>
      </c>
      <c r="Y541" s="222">
        <v>2934.2999999999997</v>
      </c>
      <c r="Z541" s="223"/>
      <c r="AA541" s="33">
        <v>1835.43</v>
      </c>
      <c r="AB541" s="33">
        <v>1688.3</v>
      </c>
      <c r="AC541" s="33">
        <v>1636.98</v>
      </c>
      <c r="AD541" s="33">
        <v>1518.52</v>
      </c>
      <c r="AE541" s="33">
        <v>1503.79</v>
      </c>
      <c r="AF541" s="33">
        <v>1536.25</v>
      </c>
      <c r="AG541" s="33">
        <v>1525.25</v>
      </c>
      <c r="AH541" s="33">
        <v>1829.4</v>
      </c>
      <c r="AI541" s="33">
        <v>2246.6</v>
      </c>
      <c r="AJ541" s="33">
        <v>2623.55</v>
      </c>
      <c r="AK541" s="33">
        <v>2667.38</v>
      </c>
      <c r="AL541" s="33">
        <v>2665.59</v>
      </c>
      <c r="AM541" s="33">
        <v>2664.33</v>
      </c>
      <c r="AN541" s="33">
        <v>2668.79</v>
      </c>
      <c r="AO541" s="33">
        <v>2664.23</v>
      </c>
      <c r="AP541" s="33">
        <v>2667.04</v>
      </c>
      <c r="AQ541" s="33">
        <v>2672.66</v>
      </c>
      <c r="AR541" s="33">
        <v>2679.36</v>
      </c>
      <c r="AS541" s="33">
        <v>2684.52</v>
      </c>
      <c r="AT541" s="33">
        <v>2720.98</v>
      </c>
      <c r="AU541" s="33">
        <v>2810.96</v>
      </c>
      <c r="AV541" s="33">
        <v>2684.39</v>
      </c>
      <c r="AW541" s="33">
        <v>2381.75</v>
      </c>
      <c r="AX541" s="33">
        <v>1982.56</v>
      </c>
      <c r="AY541" s="270">
        <v>634.05999999999995</v>
      </c>
      <c r="AZ541" s="138">
        <v>5.0999999999999996</v>
      </c>
      <c r="BA541" s="224">
        <v>312.58425</v>
      </c>
      <c r="BB541" s="226"/>
      <c r="BC541" s="125"/>
      <c r="BE541" s="32"/>
    </row>
    <row r="542" spans="1:57" s="212" customFormat="1">
      <c r="A542" s="221">
        <v>8</v>
      </c>
      <c r="B542" s="222">
        <v>2766.0299999999997</v>
      </c>
      <c r="C542" s="222">
        <v>2608.15</v>
      </c>
      <c r="D542" s="222">
        <v>2546.65</v>
      </c>
      <c r="E542" s="222">
        <v>2497.9899999999998</v>
      </c>
      <c r="F542" s="222">
        <v>2507.19</v>
      </c>
      <c r="G542" s="222">
        <v>2675.7499999999995</v>
      </c>
      <c r="H542" s="222">
        <v>2878.14</v>
      </c>
      <c r="I542" s="222">
        <v>3846.35</v>
      </c>
      <c r="J542" s="222">
        <v>3900.1499999999996</v>
      </c>
      <c r="K542" s="222">
        <v>3922.9399999999996</v>
      </c>
      <c r="L542" s="222">
        <v>3914.79</v>
      </c>
      <c r="M542" s="222">
        <v>3907.0499999999997</v>
      </c>
      <c r="N542" s="222">
        <v>3892.35</v>
      </c>
      <c r="O542" s="222">
        <v>3898.7599999999998</v>
      </c>
      <c r="P542" s="222">
        <v>3899.08</v>
      </c>
      <c r="Q542" s="222">
        <v>3901.0499999999997</v>
      </c>
      <c r="R542" s="222">
        <v>3874.2299999999996</v>
      </c>
      <c r="S542" s="222">
        <v>3870.52</v>
      </c>
      <c r="T542" s="222">
        <v>3879.99</v>
      </c>
      <c r="U542" s="222">
        <v>3903</v>
      </c>
      <c r="V542" s="222">
        <v>3911.7599999999998</v>
      </c>
      <c r="W542" s="222">
        <v>3891.31</v>
      </c>
      <c r="X542" s="222">
        <v>3759.43</v>
      </c>
      <c r="Y542" s="222">
        <v>3703.2</v>
      </c>
      <c r="Z542" s="223"/>
      <c r="AA542" s="33">
        <v>1814.29</v>
      </c>
      <c r="AB542" s="33">
        <v>1656.41</v>
      </c>
      <c r="AC542" s="33">
        <v>1594.91</v>
      </c>
      <c r="AD542" s="33">
        <v>1546.25</v>
      </c>
      <c r="AE542" s="33">
        <v>1555.45</v>
      </c>
      <c r="AF542" s="33">
        <v>1724.01</v>
      </c>
      <c r="AG542" s="33">
        <v>1926.4</v>
      </c>
      <c r="AH542" s="33">
        <v>2894.61</v>
      </c>
      <c r="AI542" s="33">
        <v>2948.41</v>
      </c>
      <c r="AJ542" s="33">
        <v>2971.2</v>
      </c>
      <c r="AK542" s="33">
        <v>2963.05</v>
      </c>
      <c r="AL542" s="33">
        <v>2955.31</v>
      </c>
      <c r="AM542" s="33">
        <v>2940.61</v>
      </c>
      <c r="AN542" s="33">
        <v>2947.02</v>
      </c>
      <c r="AO542" s="33">
        <v>2947.34</v>
      </c>
      <c r="AP542" s="33">
        <v>2949.31</v>
      </c>
      <c r="AQ542" s="33">
        <v>2922.49</v>
      </c>
      <c r="AR542" s="33">
        <v>2918.78</v>
      </c>
      <c r="AS542" s="33">
        <v>2928.25</v>
      </c>
      <c r="AT542" s="33">
        <v>2951.26</v>
      </c>
      <c r="AU542" s="33">
        <v>2960.02</v>
      </c>
      <c r="AV542" s="33">
        <v>2939.57</v>
      </c>
      <c r="AW542" s="33">
        <v>2807.69</v>
      </c>
      <c r="AX542" s="33">
        <v>2751.46</v>
      </c>
      <c r="AY542" s="270">
        <v>634.05999999999995</v>
      </c>
      <c r="AZ542" s="138">
        <v>5.0999999999999996</v>
      </c>
      <c r="BA542" s="224">
        <v>312.58425</v>
      </c>
      <c r="BB542" s="226"/>
      <c r="BC542" s="125"/>
      <c r="BE542" s="32"/>
    </row>
    <row r="543" spans="1:57" s="212" customFormat="1">
      <c r="A543" s="221">
        <v>9</v>
      </c>
      <c r="B543" s="222">
        <v>3118.2</v>
      </c>
      <c r="C543" s="222">
        <v>2912.8799999999997</v>
      </c>
      <c r="D543" s="222">
        <v>2840.0499999999997</v>
      </c>
      <c r="E543" s="222">
        <v>2804.73</v>
      </c>
      <c r="F543" s="222">
        <v>2780.94</v>
      </c>
      <c r="G543" s="222">
        <v>2785.6299999999997</v>
      </c>
      <c r="H543" s="222">
        <v>3558.8199999999997</v>
      </c>
      <c r="I543" s="222">
        <v>3746.75</v>
      </c>
      <c r="J543" s="222">
        <v>3887.5299999999997</v>
      </c>
      <c r="K543" s="222">
        <v>3969.18</v>
      </c>
      <c r="L543" s="222">
        <v>3966.3599999999997</v>
      </c>
      <c r="M543" s="222">
        <v>3950.8799999999997</v>
      </c>
      <c r="N543" s="222">
        <v>3917.22</v>
      </c>
      <c r="O543" s="222">
        <v>3929.83</v>
      </c>
      <c r="P543" s="222">
        <v>3924.3599999999997</v>
      </c>
      <c r="Q543" s="222">
        <v>3935.4599999999996</v>
      </c>
      <c r="R543" s="222">
        <v>3941.22</v>
      </c>
      <c r="S543" s="222">
        <v>3893.8599999999997</v>
      </c>
      <c r="T543" s="222">
        <v>3948.9799999999996</v>
      </c>
      <c r="U543" s="222">
        <v>3960.6499999999996</v>
      </c>
      <c r="V543" s="222">
        <v>3965.9199999999996</v>
      </c>
      <c r="W543" s="222">
        <v>3881.6699999999996</v>
      </c>
      <c r="X543" s="222">
        <v>3756.91</v>
      </c>
      <c r="Y543" s="222">
        <v>3649.1099999999997</v>
      </c>
      <c r="Z543" s="223"/>
      <c r="AA543" s="33">
        <v>2166.46</v>
      </c>
      <c r="AB543" s="33">
        <v>1961.14</v>
      </c>
      <c r="AC543" s="33">
        <v>1888.31</v>
      </c>
      <c r="AD543" s="33">
        <v>1852.99</v>
      </c>
      <c r="AE543" s="33">
        <v>1829.2</v>
      </c>
      <c r="AF543" s="33">
        <v>1833.89</v>
      </c>
      <c r="AG543" s="33">
        <v>2607.08</v>
      </c>
      <c r="AH543" s="33">
        <v>2795.01</v>
      </c>
      <c r="AI543" s="33">
        <v>2935.79</v>
      </c>
      <c r="AJ543" s="33">
        <v>3017.44</v>
      </c>
      <c r="AK543" s="33">
        <v>3014.62</v>
      </c>
      <c r="AL543" s="33">
        <v>2999.14</v>
      </c>
      <c r="AM543" s="33">
        <v>2965.48</v>
      </c>
      <c r="AN543" s="33">
        <v>2978.09</v>
      </c>
      <c r="AO543" s="33">
        <v>2972.62</v>
      </c>
      <c r="AP543" s="33">
        <v>2983.72</v>
      </c>
      <c r="AQ543" s="33">
        <v>2989.48</v>
      </c>
      <c r="AR543" s="33">
        <v>2942.12</v>
      </c>
      <c r="AS543" s="33">
        <v>2997.24</v>
      </c>
      <c r="AT543" s="33">
        <v>3008.91</v>
      </c>
      <c r="AU543" s="33">
        <v>3014.18</v>
      </c>
      <c r="AV543" s="33">
        <v>2929.93</v>
      </c>
      <c r="AW543" s="33">
        <v>2805.17</v>
      </c>
      <c r="AX543" s="33">
        <v>2697.37</v>
      </c>
      <c r="AY543" s="270">
        <v>634.05999999999995</v>
      </c>
      <c r="AZ543" s="138">
        <v>5.0999999999999996</v>
      </c>
      <c r="BA543" s="224">
        <v>312.58425</v>
      </c>
      <c r="BB543" s="226"/>
      <c r="BC543" s="125"/>
      <c r="BE543" s="32"/>
    </row>
    <row r="544" spans="1:57" s="212" customFormat="1">
      <c r="A544" s="221">
        <v>10</v>
      </c>
      <c r="B544" s="222">
        <v>3009.6099999999997</v>
      </c>
      <c r="C544" s="222">
        <v>2891.65</v>
      </c>
      <c r="D544" s="222">
        <v>2836.5899999999997</v>
      </c>
      <c r="E544" s="222">
        <v>2778.4599999999996</v>
      </c>
      <c r="F544" s="222">
        <v>2758.1099999999997</v>
      </c>
      <c r="G544" s="222">
        <v>2783.43</v>
      </c>
      <c r="H544" s="222">
        <v>3505.25</v>
      </c>
      <c r="I544" s="222">
        <v>3786.66</v>
      </c>
      <c r="J544" s="222">
        <v>3849.2299999999996</v>
      </c>
      <c r="K544" s="222">
        <v>3876.64</v>
      </c>
      <c r="L544" s="222">
        <v>3876.7799999999997</v>
      </c>
      <c r="M544" s="222">
        <v>3856.33</v>
      </c>
      <c r="N544" s="222">
        <v>3855.37</v>
      </c>
      <c r="O544" s="222">
        <v>3863.9799999999996</v>
      </c>
      <c r="P544" s="222">
        <v>3860.18</v>
      </c>
      <c r="Q544" s="222">
        <v>3857.81</v>
      </c>
      <c r="R544" s="222">
        <v>3857.0099999999998</v>
      </c>
      <c r="S544" s="222">
        <v>3848.22</v>
      </c>
      <c r="T544" s="222">
        <v>3862.72</v>
      </c>
      <c r="U544" s="222">
        <v>3865.1899999999996</v>
      </c>
      <c r="V544" s="222">
        <v>3873.33</v>
      </c>
      <c r="W544" s="222">
        <v>3831.6699999999996</v>
      </c>
      <c r="X544" s="222">
        <v>3793.7</v>
      </c>
      <c r="Y544" s="222">
        <v>3503.43</v>
      </c>
      <c r="Z544" s="223"/>
      <c r="AA544" s="33">
        <v>2057.87</v>
      </c>
      <c r="AB544" s="33">
        <v>1939.91</v>
      </c>
      <c r="AC544" s="33">
        <v>1884.85</v>
      </c>
      <c r="AD544" s="33">
        <v>1826.72</v>
      </c>
      <c r="AE544" s="33">
        <v>1806.37</v>
      </c>
      <c r="AF544" s="33">
        <v>1831.69</v>
      </c>
      <c r="AG544" s="33">
        <v>2553.5100000000002</v>
      </c>
      <c r="AH544" s="33">
        <v>2834.92</v>
      </c>
      <c r="AI544" s="33">
        <v>2897.49</v>
      </c>
      <c r="AJ544" s="33">
        <v>2924.9</v>
      </c>
      <c r="AK544" s="33">
        <v>2925.04</v>
      </c>
      <c r="AL544" s="33">
        <v>2904.59</v>
      </c>
      <c r="AM544" s="33">
        <v>2903.63</v>
      </c>
      <c r="AN544" s="33">
        <v>2912.24</v>
      </c>
      <c r="AO544" s="33">
        <v>2908.44</v>
      </c>
      <c r="AP544" s="33">
        <v>2906.07</v>
      </c>
      <c r="AQ544" s="33">
        <v>2905.27</v>
      </c>
      <c r="AR544" s="33">
        <v>2896.48</v>
      </c>
      <c r="AS544" s="33">
        <v>2910.98</v>
      </c>
      <c r="AT544" s="33">
        <v>2913.45</v>
      </c>
      <c r="AU544" s="33">
        <v>2921.59</v>
      </c>
      <c r="AV544" s="33">
        <v>2879.93</v>
      </c>
      <c r="AW544" s="33">
        <v>2841.96</v>
      </c>
      <c r="AX544" s="33">
        <v>2551.69</v>
      </c>
      <c r="AY544" s="270">
        <v>634.05999999999995</v>
      </c>
      <c r="AZ544" s="138">
        <v>5.0999999999999996</v>
      </c>
      <c r="BA544" s="224">
        <v>312.58425</v>
      </c>
      <c r="BB544" s="226"/>
      <c r="BC544" s="125"/>
      <c r="BE544" s="32"/>
    </row>
    <row r="545" spans="1:57" s="212" customFormat="1">
      <c r="A545" s="221">
        <v>11</v>
      </c>
      <c r="B545" s="222">
        <v>3420</v>
      </c>
      <c r="C545" s="222">
        <v>3083.14</v>
      </c>
      <c r="D545" s="222">
        <v>2964.12</v>
      </c>
      <c r="E545" s="222">
        <v>2942.7899999999995</v>
      </c>
      <c r="F545" s="222">
        <v>2999.39</v>
      </c>
      <c r="G545" s="222">
        <v>3044.9199999999996</v>
      </c>
      <c r="H545" s="222">
        <v>3721.39</v>
      </c>
      <c r="I545" s="222">
        <v>3809.24</v>
      </c>
      <c r="J545" s="222">
        <v>3854.18</v>
      </c>
      <c r="K545" s="222">
        <v>3877.7299999999996</v>
      </c>
      <c r="L545" s="222">
        <v>3887.66</v>
      </c>
      <c r="M545" s="222">
        <v>3872.3999999999996</v>
      </c>
      <c r="N545" s="222">
        <v>3860</v>
      </c>
      <c r="O545" s="222">
        <v>3863.8199999999997</v>
      </c>
      <c r="P545" s="222">
        <v>3862.35</v>
      </c>
      <c r="Q545" s="222">
        <v>3863.93</v>
      </c>
      <c r="R545" s="222">
        <v>3859.12</v>
      </c>
      <c r="S545" s="222">
        <v>3850.12</v>
      </c>
      <c r="T545" s="222">
        <v>3857.79</v>
      </c>
      <c r="U545" s="222">
        <v>3869.6699999999996</v>
      </c>
      <c r="V545" s="222">
        <v>3870.9599999999996</v>
      </c>
      <c r="W545" s="222">
        <v>3844.1299999999997</v>
      </c>
      <c r="X545" s="222">
        <v>3807</v>
      </c>
      <c r="Y545" s="222">
        <v>3700.29</v>
      </c>
      <c r="Z545" s="223"/>
      <c r="AA545" s="33">
        <v>2468.2600000000002</v>
      </c>
      <c r="AB545" s="33">
        <v>2131.4</v>
      </c>
      <c r="AC545" s="33">
        <v>2012.38</v>
      </c>
      <c r="AD545" s="33">
        <v>1991.05</v>
      </c>
      <c r="AE545" s="33">
        <v>2047.65</v>
      </c>
      <c r="AF545" s="33">
        <v>2093.1799999999998</v>
      </c>
      <c r="AG545" s="33">
        <v>2769.65</v>
      </c>
      <c r="AH545" s="33">
        <v>2857.5</v>
      </c>
      <c r="AI545" s="33">
        <v>2902.44</v>
      </c>
      <c r="AJ545" s="33">
        <v>2925.99</v>
      </c>
      <c r="AK545" s="33">
        <v>2935.92</v>
      </c>
      <c r="AL545" s="33">
        <v>2920.66</v>
      </c>
      <c r="AM545" s="33">
        <v>2908.26</v>
      </c>
      <c r="AN545" s="33">
        <v>2912.08</v>
      </c>
      <c r="AO545" s="33">
        <v>2910.61</v>
      </c>
      <c r="AP545" s="33">
        <v>2912.19</v>
      </c>
      <c r="AQ545" s="33">
        <v>2907.38</v>
      </c>
      <c r="AR545" s="33">
        <v>2898.38</v>
      </c>
      <c r="AS545" s="33">
        <v>2906.05</v>
      </c>
      <c r="AT545" s="33">
        <v>2917.93</v>
      </c>
      <c r="AU545" s="33">
        <v>2919.22</v>
      </c>
      <c r="AV545" s="33">
        <v>2892.39</v>
      </c>
      <c r="AW545" s="33">
        <v>2855.26</v>
      </c>
      <c r="AX545" s="33">
        <v>2748.55</v>
      </c>
      <c r="AY545" s="270">
        <v>634.05999999999995</v>
      </c>
      <c r="AZ545" s="138">
        <v>5.0999999999999996</v>
      </c>
      <c r="BA545" s="224">
        <v>312.58425</v>
      </c>
      <c r="BB545" s="226"/>
      <c r="BC545" s="125"/>
      <c r="BE545" s="32"/>
    </row>
    <row r="546" spans="1:57" s="212" customFormat="1">
      <c r="A546" s="221">
        <v>12</v>
      </c>
      <c r="B546" s="222">
        <v>3448.06</v>
      </c>
      <c r="C546" s="222">
        <v>3123.25</v>
      </c>
      <c r="D546" s="222">
        <v>3068.24</v>
      </c>
      <c r="E546" s="222">
        <v>3042.02</v>
      </c>
      <c r="F546" s="222">
        <v>3037.9199999999996</v>
      </c>
      <c r="G546" s="222">
        <v>3093.49</v>
      </c>
      <c r="H546" s="222">
        <v>3728.79</v>
      </c>
      <c r="I546" s="222">
        <v>3822.8599999999997</v>
      </c>
      <c r="J546" s="222">
        <v>3867.9799999999996</v>
      </c>
      <c r="K546" s="222">
        <v>3886.91</v>
      </c>
      <c r="L546" s="222">
        <v>3888.3999999999996</v>
      </c>
      <c r="M546" s="222">
        <v>3883.22</v>
      </c>
      <c r="N546" s="222">
        <v>3867.74</v>
      </c>
      <c r="O546" s="222">
        <v>3870.5899999999997</v>
      </c>
      <c r="P546" s="222">
        <v>3873.6899999999996</v>
      </c>
      <c r="Q546" s="222">
        <v>3869.95</v>
      </c>
      <c r="R546" s="222">
        <v>3863.2599999999998</v>
      </c>
      <c r="S546" s="222">
        <v>3628.9799999999996</v>
      </c>
      <c r="T546" s="222">
        <v>3639.18</v>
      </c>
      <c r="U546" s="222">
        <v>3685.7999999999997</v>
      </c>
      <c r="V546" s="222">
        <v>3736.85</v>
      </c>
      <c r="W546" s="222">
        <v>3635.4799999999996</v>
      </c>
      <c r="X546" s="222">
        <v>3210.1</v>
      </c>
      <c r="Y546" s="222">
        <v>2914.47</v>
      </c>
      <c r="Z546" s="223"/>
      <c r="AA546" s="33">
        <v>2496.3200000000002</v>
      </c>
      <c r="AB546" s="33">
        <v>2171.5100000000002</v>
      </c>
      <c r="AC546" s="33">
        <v>2116.5</v>
      </c>
      <c r="AD546" s="33">
        <v>2090.2800000000002</v>
      </c>
      <c r="AE546" s="33">
        <v>2086.1799999999998</v>
      </c>
      <c r="AF546" s="33">
        <v>2141.75</v>
      </c>
      <c r="AG546" s="33">
        <v>2777.05</v>
      </c>
      <c r="AH546" s="33">
        <v>2871.12</v>
      </c>
      <c r="AI546" s="33">
        <v>2916.24</v>
      </c>
      <c r="AJ546" s="33">
        <v>2935.17</v>
      </c>
      <c r="AK546" s="33">
        <v>2936.66</v>
      </c>
      <c r="AL546" s="33">
        <v>2931.48</v>
      </c>
      <c r="AM546" s="33">
        <v>2916</v>
      </c>
      <c r="AN546" s="33">
        <v>2918.85</v>
      </c>
      <c r="AO546" s="33">
        <v>2921.95</v>
      </c>
      <c r="AP546" s="33">
        <v>2918.21</v>
      </c>
      <c r="AQ546" s="33">
        <v>2911.52</v>
      </c>
      <c r="AR546" s="33">
        <v>2677.24</v>
      </c>
      <c r="AS546" s="33">
        <v>2687.44</v>
      </c>
      <c r="AT546" s="33">
        <v>2734.06</v>
      </c>
      <c r="AU546" s="33">
        <v>2785.11</v>
      </c>
      <c r="AV546" s="33">
        <v>2683.74</v>
      </c>
      <c r="AW546" s="33">
        <v>2258.36</v>
      </c>
      <c r="AX546" s="33">
        <v>1962.73</v>
      </c>
      <c r="AY546" s="270">
        <v>634.05999999999995</v>
      </c>
      <c r="AZ546" s="138">
        <v>5.0999999999999996</v>
      </c>
      <c r="BA546" s="224">
        <v>312.58425</v>
      </c>
      <c r="BB546" s="226"/>
      <c r="BC546" s="125"/>
      <c r="BE546" s="32"/>
    </row>
    <row r="547" spans="1:57" s="212" customFormat="1">
      <c r="A547" s="221">
        <v>13</v>
      </c>
      <c r="B547" s="222">
        <v>2916.12</v>
      </c>
      <c r="C547" s="222">
        <v>2715.22</v>
      </c>
      <c r="D547" s="222">
        <v>2662.8199999999997</v>
      </c>
      <c r="E547" s="222">
        <v>2613.5499999999997</v>
      </c>
      <c r="F547" s="222">
        <v>2607.35</v>
      </c>
      <c r="G547" s="222">
        <v>2621.7899999999995</v>
      </c>
      <c r="H547" s="222">
        <v>2787.23</v>
      </c>
      <c r="I547" s="222">
        <v>3028.1699999999996</v>
      </c>
      <c r="J547" s="222">
        <v>3665.7599999999998</v>
      </c>
      <c r="K547" s="222">
        <v>3734.4799999999996</v>
      </c>
      <c r="L547" s="222">
        <v>3790.4799999999996</v>
      </c>
      <c r="M547" s="222">
        <v>3790.22</v>
      </c>
      <c r="N547" s="222">
        <v>3738.1099999999997</v>
      </c>
      <c r="O547" s="222">
        <v>3642.3599999999997</v>
      </c>
      <c r="P547" s="222">
        <v>3615.5499999999997</v>
      </c>
      <c r="Q547" s="222">
        <v>3594.0699999999997</v>
      </c>
      <c r="R547" s="222">
        <v>3581.1499999999996</v>
      </c>
      <c r="S547" s="222">
        <v>3585.7999999999997</v>
      </c>
      <c r="T547" s="222">
        <v>3608.2999999999997</v>
      </c>
      <c r="U547" s="222">
        <v>3638.04</v>
      </c>
      <c r="V547" s="222">
        <v>3657.12</v>
      </c>
      <c r="W547" s="222">
        <v>3589.7099999999996</v>
      </c>
      <c r="X547" s="222">
        <v>3323.7999999999997</v>
      </c>
      <c r="Y547" s="222">
        <v>2892.5399999999995</v>
      </c>
      <c r="Z547" s="223"/>
      <c r="AA547" s="33">
        <v>1964.38</v>
      </c>
      <c r="AB547" s="33">
        <v>1763.48</v>
      </c>
      <c r="AC547" s="33">
        <v>1711.08</v>
      </c>
      <c r="AD547" s="33">
        <v>1661.81</v>
      </c>
      <c r="AE547" s="33">
        <v>1655.61</v>
      </c>
      <c r="AF547" s="33">
        <v>1670.05</v>
      </c>
      <c r="AG547" s="33">
        <v>1835.49</v>
      </c>
      <c r="AH547" s="33">
        <v>2076.4299999999998</v>
      </c>
      <c r="AI547" s="33">
        <v>2714.02</v>
      </c>
      <c r="AJ547" s="33">
        <v>2782.74</v>
      </c>
      <c r="AK547" s="33">
        <v>2838.74</v>
      </c>
      <c r="AL547" s="33">
        <v>2838.48</v>
      </c>
      <c r="AM547" s="33">
        <v>2786.37</v>
      </c>
      <c r="AN547" s="33">
        <v>2690.62</v>
      </c>
      <c r="AO547" s="33">
        <v>2663.81</v>
      </c>
      <c r="AP547" s="33">
        <v>2642.33</v>
      </c>
      <c r="AQ547" s="33">
        <v>2629.41</v>
      </c>
      <c r="AR547" s="33">
        <v>2634.06</v>
      </c>
      <c r="AS547" s="33">
        <v>2656.56</v>
      </c>
      <c r="AT547" s="33">
        <v>2686.3</v>
      </c>
      <c r="AU547" s="33">
        <v>2705.38</v>
      </c>
      <c r="AV547" s="33">
        <v>2637.97</v>
      </c>
      <c r="AW547" s="33">
        <v>2372.06</v>
      </c>
      <c r="AX547" s="33">
        <v>1940.8</v>
      </c>
      <c r="AY547" s="270">
        <v>634.05999999999995</v>
      </c>
      <c r="AZ547" s="138">
        <v>5.0999999999999996</v>
      </c>
      <c r="BA547" s="224">
        <v>312.58425</v>
      </c>
      <c r="BB547" s="226"/>
      <c r="BC547" s="125"/>
      <c r="BE547" s="32"/>
    </row>
    <row r="548" spans="1:57" s="212" customFormat="1">
      <c r="A548" s="221">
        <v>14</v>
      </c>
      <c r="B548" s="222">
        <v>2798.5799999999995</v>
      </c>
      <c r="C548" s="222">
        <v>2574.5099999999998</v>
      </c>
      <c r="D548" s="222">
        <v>1836.85</v>
      </c>
      <c r="E548" s="222">
        <v>1824.7499999999998</v>
      </c>
      <c r="F548" s="222">
        <v>1811.8899999999999</v>
      </c>
      <c r="G548" s="222">
        <v>1814.06</v>
      </c>
      <c r="H548" s="222">
        <v>1869.9199999999996</v>
      </c>
      <c r="I548" s="222">
        <v>2823.14</v>
      </c>
      <c r="J548" s="222">
        <v>3145.4399999999996</v>
      </c>
      <c r="K548" s="222">
        <v>3463.0499999999997</v>
      </c>
      <c r="L548" s="222">
        <v>3509.06</v>
      </c>
      <c r="M548" s="222">
        <v>3515.87</v>
      </c>
      <c r="N548" s="222">
        <v>3526.54</v>
      </c>
      <c r="O548" s="222">
        <v>3527.2299999999996</v>
      </c>
      <c r="P548" s="222">
        <v>3532.37</v>
      </c>
      <c r="Q548" s="222">
        <v>3530.0899999999997</v>
      </c>
      <c r="R548" s="222">
        <v>3541.04</v>
      </c>
      <c r="S548" s="222">
        <v>3576.77</v>
      </c>
      <c r="T548" s="222">
        <v>3614.8599999999997</v>
      </c>
      <c r="U548" s="222">
        <v>3719.33</v>
      </c>
      <c r="V548" s="222">
        <v>3689</v>
      </c>
      <c r="W548" s="222">
        <v>3598.74</v>
      </c>
      <c r="X548" s="222">
        <v>3366.2599999999998</v>
      </c>
      <c r="Y548" s="222">
        <v>2944.1299999999997</v>
      </c>
      <c r="Z548" s="223"/>
      <c r="AA548" s="33">
        <v>1846.84</v>
      </c>
      <c r="AB548" s="33">
        <v>1622.77</v>
      </c>
      <c r="AC548" s="33">
        <v>885.11</v>
      </c>
      <c r="AD548" s="33">
        <v>873.01</v>
      </c>
      <c r="AE548" s="33">
        <v>860.15</v>
      </c>
      <c r="AF548" s="33">
        <v>862.32</v>
      </c>
      <c r="AG548" s="33">
        <v>918.18</v>
      </c>
      <c r="AH548" s="33">
        <v>1871.4</v>
      </c>
      <c r="AI548" s="33">
        <v>2193.6999999999998</v>
      </c>
      <c r="AJ548" s="33">
        <v>2511.31</v>
      </c>
      <c r="AK548" s="33">
        <v>2557.3200000000002</v>
      </c>
      <c r="AL548" s="33">
        <v>2564.13</v>
      </c>
      <c r="AM548" s="33">
        <v>2574.8000000000002</v>
      </c>
      <c r="AN548" s="33">
        <v>2575.4899999999998</v>
      </c>
      <c r="AO548" s="33">
        <v>2580.63</v>
      </c>
      <c r="AP548" s="33">
        <v>2578.35</v>
      </c>
      <c r="AQ548" s="33">
        <v>2589.3000000000002</v>
      </c>
      <c r="AR548" s="33">
        <v>2625.03</v>
      </c>
      <c r="AS548" s="33">
        <v>2663.12</v>
      </c>
      <c r="AT548" s="33">
        <v>2767.59</v>
      </c>
      <c r="AU548" s="33">
        <v>2737.26</v>
      </c>
      <c r="AV548" s="33">
        <v>2647</v>
      </c>
      <c r="AW548" s="33">
        <v>2414.52</v>
      </c>
      <c r="AX548" s="33">
        <v>1992.39</v>
      </c>
      <c r="AY548" s="270">
        <v>634.05999999999995</v>
      </c>
      <c r="AZ548" s="138">
        <v>5.0999999999999996</v>
      </c>
      <c r="BA548" s="224">
        <v>312.58425</v>
      </c>
      <c r="BB548" s="226"/>
      <c r="BC548" s="125"/>
      <c r="BE548" s="32"/>
    </row>
    <row r="549" spans="1:57" s="212" customFormat="1">
      <c r="A549" s="221">
        <v>15</v>
      </c>
      <c r="B549" s="222">
        <v>2669.0299999999997</v>
      </c>
      <c r="C549" s="222">
        <v>2544.91</v>
      </c>
      <c r="D549" s="222">
        <v>2539.3599999999997</v>
      </c>
      <c r="E549" s="222">
        <v>1839.1999999999998</v>
      </c>
      <c r="F549" s="222">
        <v>2508.4599999999996</v>
      </c>
      <c r="G549" s="222">
        <v>2614.89</v>
      </c>
      <c r="H549" s="222">
        <v>2958.31</v>
      </c>
      <c r="I549" s="222">
        <v>3513.91</v>
      </c>
      <c r="J549" s="222">
        <v>3899.66</v>
      </c>
      <c r="K549" s="222">
        <v>3959.7099999999996</v>
      </c>
      <c r="L549" s="222">
        <v>3971.9799999999996</v>
      </c>
      <c r="M549" s="222">
        <v>3970.1099999999997</v>
      </c>
      <c r="N549" s="222">
        <v>3903.0899999999997</v>
      </c>
      <c r="O549" s="222">
        <v>3952.87</v>
      </c>
      <c r="P549" s="222">
        <v>3926.39</v>
      </c>
      <c r="Q549" s="222">
        <v>3905.8399999999997</v>
      </c>
      <c r="R549" s="222">
        <v>3894.8199999999997</v>
      </c>
      <c r="S549" s="222">
        <v>3885.75</v>
      </c>
      <c r="T549" s="222">
        <v>3899.0499999999997</v>
      </c>
      <c r="U549" s="222">
        <v>3909.6299999999997</v>
      </c>
      <c r="V549" s="222">
        <v>3921.2599999999998</v>
      </c>
      <c r="W549" s="222">
        <v>3867.1899999999996</v>
      </c>
      <c r="X549" s="222">
        <v>3223.7799999999997</v>
      </c>
      <c r="Y549" s="222">
        <v>2919.49</v>
      </c>
      <c r="Z549" s="223"/>
      <c r="AA549" s="33">
        <v>1717.29</v>
      </c>
      <c r="AB549" s="33">
        <v>1593.17</v>
      </c>
      <c r="AC549" s="33">
        <v>1587.62</v>
      </c>
      <c r="AD549" s="33">
        <v>887.46</v>
      </c>
      <c r="AE549" s="33">
        <v>1556.72</v>
      </c>
      <c r="AF549" s="33">
        <v>1663.15</v>
      </c>
      <c r="AG549" s="33">
        <v>2006.57</v>
      </c>
      <c r="AH549" s="33">
        <v>2562.17</v>
      </c>
      <c r="AI549" s="33">
        <v>2947.92</v>
      </c>
      <c r="AJ549" s="33">
        <v>3007.97</v>
      </c>
      <c r="AK549" s="33">
        <v>3020.24</v>
      </c>
      <c r="AL549" s="33">
        <v>3018.37</v>
      </c>
      <c r="AM549" s="33">
        <v>2951.35</v>
      </c>
      <c r="AN549" s="33">
        <v>3001.13</v>
      </c>
      <c r="AO549" s="33">
        <v>2974.65</v>
      </c>
      <c r="AP549" s="33">
        <v>2954.1</v>
      </c>
      <c r="AQ549" s="33">
        <v>2943.08</v>
      </c>
      <c r="AR549" s="33">
        <v>2934.01</v>
      </c>
      <c r="AS549" s="33">
        <v>2947.31</v>
      </c>
      <c r="AT549" s="33">
        <v>2957.89</v>
      </c>
      <c r="AU549" s="33">
        <v>2969.52</v>
      </c>
      <c r="AV549" s="33">
        <v>2915.45</v>
      </c>
      <c r="AW549" s="33">
        <v>2272.04</v>
      </c>
      <c r="AX549" s="33">
        <v>1967.75</v>
      </c>
      <c r="AY549" s="270">
        <v>634.05999999999995</v>
      </c>
      <c r="AZ549" s="138">
        <v>5.0999999999999996</v>
      </c>
      <c r="BA549" s="224">
        <v>312.58425</v>
      </c>
      <c r="BB549" s="226"/>
      <c r="BC549" s="125"/>
      <c r="BE549" s="32"/>
    </row>
    <row r="550" spans="1:57" s="212" customFormat="1">
      <c r="A550" s="221">
        <v>16</v>
      </c>
      <c r="B550" s="222">
        <v>2671.56</v>
      </c>
      <c r="C550" s="222">
        <v>2547.6699999999996</v>
      </c>
      <c r="D550" s="222">
        <v>2538.0799999999995</v>
      </c>
      <c r="E550" s="222">
        <v>2510.2199999999998</v>
      </c>
      <c r="F550" s="222">
        <v>2491.5399999999995</v>
      </c>
      <c r="G550" s="222">
        <v>2550.8799999999997</v>
      </c>
      <c r="H550" s="222">
        <v>2919.7999999999997</v>
      </c>
      <c r="I550" s="222">
        <v>3334.0499999999997</v>
      </c>
      <c r="J550" s="222">
        <v>3865.1</v>
      </c>
      <c r="K550" s="222">
        <v>3906.33</v>
      </c>
      <c r="L550" s="222">
        <v>4014.1</v>
      </c>
      <c r="M550" s="222">
        <v>3928.79</v>
      </c>
      <c r="N550" s="222">
        <v>3879.56</v>
      </c>
      <c r="O550" s="222">
        <v>3913.35</v>
      </c>
      <c r="P550" s="222">
        <v>3895.37</v>
      </c>
      <c r="Q550" s="222">
        <v>3878.66</v>
      </c>
      <c r="R550" s="222">
        <v>3858.43</v>
      </c>
      <c r="S550" s="222">
        <v>3853.1299999999997</v>
      </c>
      <c r="T550" s="222">
        <v>3856.77</v>
      </c>
      <c r="U550" s="222">
        <v>3900.8399999999997</v>
      </c>
      <c r="V550" s="222">
        <v>3919.4199999999996</v>
      </c>
      <c r="W550" s="222">
        <v>3846.06</v>
      </c>
      <c r="X550" s="222">
        <v>3101.58</v>
      </c>
      <c r="Y550" s="222">
        <v>2843.3399999999997</v>
      </c>
      <c r="Z550" s="223"/>
      <c r="AA550" s="33">
        <v>1719.82</v>
      </c>
      <c r="AB550" s="33">
        <v>1595.93</v>
      </c>
      <c r="AC550" s="33">
        <v>1586.34</v>
      </c>
      <c r="AD550" s="33">
        <v>1558.48</v>
      </c>
      <c r="AE550" s="33">
        <v>1539.8</v>
      </c>
      <c r="AF550" s="33">
        <v>1599.14</v>
      </c>
      <c r="AG550" s="33">
        <v>1968.06</v>
      </c>
      <c r="AH550" s="33">
        <v>2382.31</v>
      </c>
      <c r="AI550" s="33">
        <v>2913.36</v>
      </c>
      <c r="AJ550" s="33">
        <v>2954.59</v>
      </c>
      <c r="AK550" s="33">
        <v>3062.36</v>
      </c>
      <c r="AL550" s="33">
        <v>2977.05</v>
      </c>
      <c r="AM550" s="33">
        <v>2927.82</v>
      </c>
      <c r="AN550" s="33">
        <v>2961.61</v>
      </c>
      <c r="AO550" s="33">
        <v>2943.63</v>
      </c>
      <c r="AP550" s="33">
        <v>2926.92</v>
      </c>
      <c r="AQ550" s="33">
        <v>2906.69</v>
      </c>
      <c r="AR550" s="33">
        <v>2901.39</v>
      </c>
      <c r="AS550" s="33">
        <v>2905.03</v>
      </c>
      <c r="AT550" s="33">
        <v>2949.1</v>
      </c>
      <c r="AU550" s="33">
        <v>2967.68</v>
      </c>
      <c r="AV550" s="33">
        <v>2894.32</v>
      </c>
      <c r="AW550" s="33">
        <v>2149.84</v>
      </c>
      <c r="AX550" s="33">
        <v>1891.6</v>
      </c>
      <c r="AY550" s="270">
        <v>634.05999999999995</v>
      </c>
      <c r="AZ550" s="138">
        <v>5.0999999999999996</v>
      </c>
      <c r="BA550" s="224">
        <v>312.58425</v>
      </c>
      <c r="BB550" s="226"/>
      <c r="BC550" s="125"/>
      <c r="BE550" s="32"/>
    </row>
    <row r="551" spans="1:57" s="212" customFormat="1">
      <c r="A551" s="221">
        <v>17</v>
      </c>
      <c r="B551" s="222">
        <v>2589.6299999999997</v>
      </c>
      <c r="C551" s="222">
        <v>2419.4899999999998</v>
      </c>
      <c r="D551" s="222">
        <v>2416.02</v>
      </c>
      <c r="E551" s="222">
        <v>2381.02</v>
      </c>
      <c r="F551" s="222">
        <v>2375.7799999999997</v>
      </c>
      <c r="G551" s="222">
        <v>2549.02</v>
      </c>
      <c r="H551" s="222">
        <v>2975.35</v>
      </c>
      <c r="I551" s="222">
        <v>3475</v>
      </c>
      <c r="J551" s="222">
        <v>3881.8799999999997</v>
      </c>
      <c r="K551" s="222">
        <v>3975.25</v>
      </c>
      <c r="L551" s="222">
        <v>3985.4799999999996</v>
      </c>
      <c r="M551" s="222">
        <v>3965.2799999999997</v>
      </c>
      <c r="N551" s="222">
        <v>3910.66</v>
      </c>
      <c r="O551" s="222">
        <v>3946.3199999999997</v>
      </c>
      <c r="P551" s="222">
        <v>3923.0299999999997</v>
      </c>
      <c r="Q551" s="222">
        <v>3897.91</v>
      </c>
      <c r="R551" s="222">
        <v>3878.91</v>
      </c>
      <c r="S551" s="222">
        <v>3866.6899999999996</v>
      </c>
      <c r="T551" s="222">
        <v>3872.22</v>
      </c>
      <c r="U551" s="222">
        <v>3943.79</v>
      </c>
      <c r="V551" s="222">
        <v>3933.91</v>
      </c>
      <c r="W551" s="222">
        <v>3848.3599999999997</v>
      </c>
      <c r="X551" s="222">
        <v>3116.77</v>
      </c>
      <c r="Y551" s="222">
        <v>2828.4999999999995</v>
      </c>
      <c r="Z551" s="223"/>
      <c r="AA551" s="33">
        <v>1637.89</v>
      </c>
      <c r="AB551" s="33">
        <v>1467.75</v>
      </c>
      <c r="AC551" s="33">
        <v>1464.28</v>
      </c>
      <c r="AD551" s="33">
        <v>1429.28</v>
      </c>
      <c r="AE551" s="33">
        <v>1424.04</v>
      </c>
      <c r="AF551" s="33">
        <v>1597.28</v>
      </c>
      <c r="AG551" s="33">
        <v>2023.61</v>
      </c>
      <c r="AH551" s="33">
        <v>2523.2600000000002</v>
      </c>
      <c r="AI551" s="33">
        <v>2930.14</v>
      </c>
      <c r="AJ551" s="33">
        <v>3023.51</v>
      </c>
      <c r="AK551" s="33">
        <v>3033.74</v>
      </c>
      <c r="AL551" s="33">
        <v>3013.54</v>
      </c>
      <c r="AM551" s="33">
        <v>2958.92</v>
      </c>
      <c r="AN551" s="33">
        <v>2994.58</v>
      </c>
      <c r="AO551" s="33">
        <v>2971.29</v>
      </c>
      <c r="AP551" s="33">
        <v>2946.17</v>
      </c>
      <c r="AQ551" s="33">
        <v>2927.17</v>
      </c>
      <c r="AR551" s="33">
        <v>2914.95</v>
      </c>
      <c r="AS551" s="33">
        <v>2920.48</v>
      </c>
      <c r="AT551" s="33">
        <v>2992.05</v>
      </c>
      <c r="AU551" s="33">
        <v>2982.17</v>
      </c>
      <c r="AV551" s="33">
        <v>2896.62</v>
      </c>
      <c r="AW551" s="33">
        <v>2165.0300000000002</v>
      </c>
      <c r="AX551" s="33">
        <v>1876.76</v>
      </c>
      <c r="AY551" s="270">
        <v>634.05999999999995</v>
      </c>
      <c r="AZ551" s="138">
        <v>5.0999999999999996</v>
      </c>
      <c r="BA551" s="224">
        <v>312.58425</v>
      </c>
      <c r="BB551" s="226"/>
      <c r="BC551" s="125"/>
      <c r="BE551" s="32"/>
    </row>
    <row r="552" spans="1:57" s="212" customFormat="1">
      <c r="A552" s="221">
        <v>18</v>
      </c>
      <c r="B552" s="222">
        <v>2569.4</v>
      </c>
      <c r="C552" s="222">
        <v>2419.5299999999997</v>
      </c>
      <c r="D552" s="222">
        <v>2369.8299999999995</v>
      </c>
      <c r="E552" s="222">
        <v>2332.7399999999998</v>
      </c>
      <c r="F552" s="222">
        <v>2416.73</v>
      </c>
      <c r="G552" s="222">
        <v>2576.3399999999997</v>
      </c>
      <c r="H552" s="222">
        <v>2970.89</v>
      </c>
      <c r="I552" s="222">
        <v>3472.72</v>
      </c>
      <c r="J552" s="222">
        <v>3896.1099999999997</v>
      </c>
      <c r="K552" s="222">
        <v>4011.7799999999997</v>
      </c>
      <c r="L552" s="222">
        <v>4063.9399999999996</v>
      </c>
      <c r="M552" s="222">
        <v>4054.3999999999996</v>
      </c>
      <c r="N552" s="222">
        <v>3955.97</v>
      </c>
      <c r="O552" s="222">
        <v>4023.6499999999996</v>
      </c>
      <c r="P552" s="222">
        <v>3970.5299999999997</v>
      </c>
      <c r="Q552" s="222">
        <v>3934.89</v>
      </c>
      <c r="R552" s="222">
        <v>3898.83</v>
      </c>
      <c r="S552" s="222">
        <v>3858.14</v>
      </c>
      <c r="T552" s="222">
        <v>3873.1699999999996</v>
      </c>
      <c r="U552" s="222">
        <v>4000.06</v>
      </c>
      <c r="V552" s="222">
        <v>3935.45</v>
      </c>
      <c r="W552" s="222">
        <v>3772.6</v>
      </c>
      <c r="X552" s="222">
        <v>3175.2</v>
      </c>
      <c r="Y552" s="222">
        <v>2838.69</v>
      </c>
      <c r="Z552" s="223"/>
      <c r="AA552" s="33">
        <v>1617.66</v>
      </c>
      <c r="AB552" s="33">
        <v>1467.79</v>
      </c>
      <c r="AC552" s="33">
        <v>1418.09</v>
      </c>
      <c r="AD552" s="33">
        <v>1381</v>
      </c>
      <c r="AE552" s="33">
        <v>1464.99</v>
      </c>
      <c r="AF552" s="33">
        <v>1624.6</v>
      </c>
      <c r="AG552" s="33">
        <v>2019.15</v>
      </c>
      <c r="AH552" s="33">
        <v>2520.98</v>
      </c>
      <c r="AI552" s="33">
        <v>2944.37</v>
      </c>
      <c r="AJ552" s="33">
        <v>3060.04</v>
      </c>
      <c r="AK552" s="33">
        <v>3112.2</v>
      </c>
      <c r="AL552" s="33">
        <v>3102.66</v>
      </c>
      <c r="AM552" s="33">
        <v>3004.23</v>
      </c>
      <c r="AN552" s="33">
        <v>3071.91</v>
      </c>
      <c r="AO552" s="33">
        <v>3018.79</v>
      </c>
      <c r="AP552" s="33">
        <v>2983.15</v>
      </c>
      <c r="AQ552" s="33">
        <v>2947.09</v>
      </c>
      <c r="AR552" s="33">
        <v>2906.4</v>
      </c>
      <c r="AS552" s="33">
        <v>2921.43</v>
      </c>
      <c r="AT552" s="33">
        <v>3048.32</v>
      </c>
      <c r="AU552" s="33">
        <v>2983.71</v>
      </c>
      <c r="AV552" s="33">
        <v>2820.86</v>
      </c>
      <c r="AW552" s="33">
        <v>2223.46</v>
      </c>
      <c r="AX552" s="33">
        <v>1886.95</v>
      </c>
      <c r="AY552" s="270">
        <v>634.05999999999995</v>
      </c>
      <c r="AZ552" s="138">
        <v>5.0999999999999996</v>
      </c>
      <c r="BA552" s="224">
        <v>312.58425</v>
      </c>
      <c r="BB552" s="226"/>
      <c r="BC552" s="125"/>
      <c r="BE552" s="32"/>
    </row>
    <row r="553" spans="1:57" s="212" customFormat="1">
      <c r="A553" s="221">
        <v>19</v>
      </c>
      <c r="B553" s="222">
        <v>2678.6099999999997</v>
      </c>
      <c r="C553" s="222">
        <v>2562.7399999999998</v>
      </c>
      <c r="D553" s="222">
        <v>2521.87</v>
      </c>
      <c r="E553" s="222">
        <v>2496.2599999999998</v>
      </c>
      <c r="F553" s="222">
        <v>2490.98</v>
      </c>
      <c r="G553" s="222">
        <v>2645.98</v>
      </c>
      <c r="H553" s="222">
        <v>3041.1</v>
      </c>
      <c r="I553" s="222">
        <v>3515.2</v>
      </c>
      <c r="J553" s="222">
        <v>3922.93</v>
      </c>
      <c r="K553" s="222">
        <v>4005.8399999999997</v>
      </c>
      <c r="L553" s="222">
        <v>3988.4199999999996</v>
      </c>
      <c r="M553" s="222">
        <v>4060.33</v>
      </c>
      <c r="N553" s="222">
        <v>3949.0499999999997</v>
      </c>
      <c r="O553" s="222">
        <v>4026.7799999999997</v>
      </c>
      <c r="P553" s="222">
        <v>4003.89</v>
      </c>
      <c r="Q553" s="222">
        <v>3890.7799999999997</v>
      </c>
      <c r="R553" s="222">
        <v>3886.5699999999997</v>
      </c>
      <c r="S553" s="222">
        <v>3819.8999999999996</v>
      </c>
      <c r="T553" s="222">
        <v>3890.97</v>
      </c>
      <c r="U553" s="222">
        <v>3889.12</v>
      </c>
      <c r="V553" s="222">
        <v>3889.0899999999997</v>
      </c>
      <c r="W553" s="222">
        <v>3866.54</v>
      </c>
      <c r="X553" s="222">
        <v>3414.6899999999996</v>
      </c>
      <c r="Y553" s="222">
        <v>2943.6</v>
      </c>
      <c r="Z553" s="223"/>
      <c r="AA553" s="33">
        <v>1726.87</v>
      </c>
      <c r="AB553" s="33">
        <v>1611</v>
      </c>
      <c r="AC553" s="33">
        <v>1570.13</v>
      </c>
      <c r="AD553" s="33">
        <v>1544.52</v>
      </c>
      <c r="AE553" s="33">
        <v>1539.24</v>
      </c>
      <c r="AF553" s="33">
        <v>1694.24</v>
      </c>
      <c r="AG553" s="33">
        <v>2089.36</v>
      </c>
      <c r="AH553" s="33">
        <v>2563.46</v>
      </c>
      <c r="AI553" s="33">
        <v>2971.19</v>
      </c>
      <c r="AJ553" s="33">
        <v>3054.1</v>
      </c>
      <c r="AK553" s="33">
        <v>3036.68</v>
      </c>
      <c r="AL553" s="33">
        <v>3108.59</v>
      </c>
      <c r="AM553" s="33">
        <v>2997.31</v>
      </c>
      <c r="AN553" s="33">
        <v>3075.04</v>
      </c>
      <c r="AO553" s="33">
        <v>3052.15</v>
      </c>
      <c r="AP553" s="33">
        <v>2939.04</v>
      </c>
      <c r="AQ553" s="33">
        <v>2934.83</v>
      </c>
      <c r="AR553" s="33">
        <v>2868.16</v>
      </c>
      <c r="AS553" s="33">
        <v>2939.23</v>
      </c>
      <c r="AT553" s="33">
        <v>2937.38</v>
      </c>
      <c r="AU553" s="33">
        <v>2937.35</v>
      </c>
      <c r="AV553" s="33">
        <v>2914.8</v>
      </c>
      <c r="AW553" s="33">
        <v>2462.9499999999998</v>
      </c>
      <c r="AX553" s="33">
        <v>1991.86</v>
      </c>
      <c r="AY553" s="270">
        <v>634.05999999999995</v>
      </c>
      <c r="AZ553" s="138">
        <v>5.0999999999999996</v>
      </c>
      <c r="BA553" s="224">
        <v>312.58425</v>
      </c>
      <c r="BB553" s="226"/>
      <c r="BC553" s="125"/>
      <c r="BE553" s="32"/>
    </row>
    <row r="554" spans="1:57" s="212" customFormat="1">
      <c r="A554" s="221">
        <v>20</v>
      </c>
      <c r="B554" s="222">
        <v>2882.6</v>
      </c>
      <c r="C554" s="222">
        <v>2769.6299999999997</v>
      </c>
      <c r="D554" s="222">
        <v>2712.23</v>
      </c>
      <c r="E554" s="222">
        <v>2650.8299999999995</v>
      </c>
      <c r="F554" s="222">
        <v>2642.39</v>
      </c>
      <c r="G554" s="222">
        <v>2639.2899999999995</v>
      </c>
      <c r="H554" s="222">
        <v>2824.0899999999997</v>
      </c>
      <c r="I554" s="222">
        <v>3152.5499999999997</v>
      </c>
      <c r="J554" s="222">
        <v>3542.7799999999997</v>
      </c>
      <c r="K554" s="222">
        <v>3674.7299999999996</v>
      </c>
      <c r="L554" s="222">
        <v>3721.85</v>
      </c>
      <c r="M554" s="222">
        <v>3722.7799999999997</v>
      </c>
      <c r="N554" s="222">
        <v>3692.2799999999997</v>
      </c>
      <c r="O554" s="222">
        <v>3689.8999999999996</v>
      </c>
      <c r="P554" s="222">
        <v>3672.3399999999997</v>
      </c>
      <c r="Q554" s="222">
        <v>3659.7599999999998</v>
      </c>
      <c r="R554" s="222">
        <v>3645.5299999999997</v>
      </c>
      <c r="S554" s="222">
        <v>3642.99</v>
      </c>
      <c r="T554" s="222">
        <v>3716.5499999999997</v>
      </c>
      <c r="U554" s="222">
        <v>3790.6499999999996</v>
      </c>
      <c r="V554" s="222">
        <v>3809.64</v>
      </c>
      <c r="W554" s="222">
        <v>3665.77</v>
      </c>
      <c r="X554" s="222">
        <v>3222.0899999999997</v>
      </c>
      <c r="Y554" s="222">
        <v>2894.24</v>
      </c>
      <c r="Z554" s="223"/>
      <c r="AA554" s="33">
        <v>1930.86</v>
      </c>
      <c r="AB554" s="33">
        <v>1817.89</v>
      </c>
      <c r="AC554" s="33">
        <v>1760.49</v>
      </c>
      <c r="AD554" s="33">
        <v>1699.09</v>
      </c>
      <c r="AE554" s="33">
        <v>1690.65</v>
      </c>
      <c r="AF554" s="33">
        <v>1687.55</v>
      </c>
      <c r="AG554" s="33">
        <v>1872.35</v>
      </c>
      <c r="AH554" s="33">
        <v>2200.81</v>
      </c>
      <c r="AI554" s="33">
        <v>2591.04</v>
      </c>
      <c r="AJ554" s="33">
        <v>2722.99</v>
      </c>
      <c r="AK554" s="33">
        <v>2770.11</v>
      </c>
      <c r="AL554" s="33">
        <v>2771.04</v>
      </c>
      <c r="AM554" s="33">
        <v>2740.54</v>
      </c>
      <c r="AN554" s="33">
        <v>2738.16</v>
      </c>
      <c r="AO554" s="33">
        <v>2720.6</v>
      </c>
      <c r="AP554" s="33">
        <v>2708.02</v>
      </c>
      <c r="AQ554" s="33">
        <v>2693.79</v>
      </c>
      <c r="AR554" s="33">
        <v>2691.25</v>
      </c>
      <c r="AS554" s="33">
        <v>2764.81</v>
      </c>
      <c r="AT554" s="33">
        <v>2838.91</v>
      </c>
      <c r="AU554" s="33">
        <v>2857.9</v>
      </c>
      <c r="AV554" s="33">
        <v>2714.03</v>
      </c>
      <c r="AW554" s="33">
        <v>2270.35</v>
      </c>
      <c r="AX554" s="33">
        <v>1942.5</v>
      </c>
      <c r="AY554" s="270">
        <v>634.05999999999995</v>
      </c>
      <c r="AZ554" s="138">
        <v>5.0999999999999996</v>
      </c>
      <c r="BA554" s="224">
        <v>312.58425</v>
      </c>
      <c r="BB554" s="226"/>
      <c r="BC554" s="125"/>
      <c r="BE554" s="32"/>
    </row>
    <row r="555" spans="1:57" s="212" customFormat="1">
      <c r="A555" s="221">
        <v>21</v>
      </c>
      <c r="B555" s="222">
        <v>2723.2799999999997</v>
      </c>
      <c r="C555" s="222">
        <v>2577.64</v>
      </c>
      <c r="D555" s="222">
        <v>2538.5099999999998</v>
      </c>
      <c r="E555" s="222">
        <v>2466.14</v>
      </c>
      <c r="F555" s="222">
        <v>2444.89</v>
      </c>
      <c r="G555" s="222">
        <v>2431.6699999999996</v>
      </c>
      <c r="H555" s="222">
        <v>2575.1799999999998</v>
      </c>
      <c r="I555" s="222">
        <v>2786.4999999999995</v>
      </c>
      <c r="J555" s="222">
        <v>2817.95</v>
      </c>
      <c r="K555" s="222">
        <v>3215.97</v>
      </c>
      <c r="L555" s="222">
        <v>3358.3599999999997</v>
      </c>
      <c r="M555" s="222">
        <v>3360.31</v>
      </c>
      <c r="N555" s="222">
        <v>3565.83</v>
      </c>
      <c r="O555" s="222">
        <v>3562.04</v>
      </c>
      <c r="P555" s="222">
        <v>3561.9799999999996</v>
      </c>
      <c r="Q555" s="222">
        <v>3559.6499999999996</v>
      </c>
      <c r="R555" s="222">
        <v>3546.0099999999998</v>
      </c>
      <c r="S555" s="222">
        <v>3592.5099999999998</v>
      </c>
      <c r="T555" s="222">
        <v>3671.1299999999997</v>
      </c>
      <c r="U555" s="222">
        <v>3781.39</v>
      </c>
      <c r="V555" s="222">
        <v>3782</v>
      </c>
      <c r="W555" s="222">
        <v>3615.95</v>
      </c>
      <c r="X555" s="222">
        <v>3220.89</v>
      </c>
      <c r="Y555" s="222">
        <v>2853.3799999999997</v>
      </c>
      <c r="Z555" s="223"/>
      <c r="AA555" s="33">
        <v>1771.54</v>
      </c>
      <c r="AB555" s="33">
        <v>1625.9</v>
      </c>
      <c r="AC555" s="33">
        <v>1586.77</v>
      </c>
      <c r="AD555" s="33">
        <v>1514.4</v>
      </c>
      <c r="AE555" s="33">
        <v>1493.15</v>
      </c>
      <c r="AF555" s="33">
        <v>1479.93</v>
      </c>
      <c r="AG555" s="33">
        <v>1623.44</v>
      </c>
      <c r="AH555" s="33">
        <v>1834.76</v>
      </c>
      <c r="AI555" s="33">
        <v>1866.21</v>
      </c>
      <c r="AJ555" s="33">
        <v>2264.23</v>
      </c>
      <c r="AK555" s="33">
        <v>2406.62</v>
      </c>
      <c r="AL555" s="33">
        <v>2408.5700000000002</v>
      </c>
      <c r="AM555" s="33">
        <v>2614.09</v>
      </c>
      <c r="AN555" s="33">
        <v>2610.3000000000002</v>
      </c>
      <c r="AO555" s="33">
        <v>2610.2399999999998</v>
      </c>
      <c r="AP555" s="33">
        <v>2607.91</v>
      </c>
      <c r="AQ555" s="33">
        <v>2594.27</v>
      </c>
      <c r="AR555" s="33">
        <v>2640.77</v>
      </c>
      <c r="AS555" s="33">
        <v>2719.39</v>
      </c>
      <c r="AT555" s="33">
        <v>2829.65</v>
      </c>
      <c r="AU555" s="33">
        <v>2830.26</v>
      </c>
      <c r="AV555" s="33">
        <v>2664.21</v>
      </c>
      <c r="AW555" s="33">
        <v>2269.15</v>
      </c>
      <c r="AX555" s="33">
        <v>1901.64</v>
      </c>
      <c r="AY555" s="270">
        <v>634.05999999999995</v>
      </c>
      <c r="AZ555" s="138">
        <v>5.0999999999999996</v>
      </c>
      <c r="BA555" s="224">
        <v>312.58425</v>
      </c>
      <c r="BB555" s="226"/>
      <c r="BC555" s="125"/>
      <c r="BE555" s="32"/>
    </row>
    <row r="556" spans="1:57" s="212" customFormat="1">
      <c r="A556" s="221">
        <v>22</v>
      </c>
      <c r="B556" s="222">
        <v>2680.1699999999996</v>
      </c>
      <c r="C556" s="222">
        <v>2507.39</v>
      </c>
      <c r="D556" s="222">
        <v>2496.56</v>
      </c>
      <c r="E556" s="222">
        <v>2461.35</v>
      </c>
      <c r="F556" s="222">
        <v>2471.98</v>
      </c>
      <c r="G556" s="222">
        <v>2637.3199999999997</v>
      </c>
      <c r="H556" s="222">
        <v>3021.0699999999997</v>
      </c>
      <c r="I556" s="222">
        <v>3488.49</v>
      </c>
      <c r="J556" s="222">
        <v>3873.8399999999997</v>
      </c>
      <c r="K556" s="222">
        <v>3904.83</v>
      </c>
      <c r="L556" s="222">
        <v>3919.56</v>
      </c>
      <c r="M556" s="222">
        <v>3905.2</v>
      </c>
      <c r="N556" s="222">
        <v>3880.89</v>
      </c>
      <c r="O556" s="222">
        <v>3887.49</v>
      </c>
      <c r="P556" s="222">
        <v>3903.06</v>
      </c>
      <c r="Q556" s="222">
        <v>3900.18</v>
      </c>
      <c r="R556" s="222">
        <v>3877.66</v>
      </c>
      <c r="S556" s="222">
        <v>3877.14</v>
      </c>
      <c r="T556" s="222">
        <v>3883.7299999999996</v>
      </c>
      <c r="U556" s="222">
        <v>3904.8399999999997</v>
      </c>
      <c r="V556" s="222">
        <v>3884.14</v>
      </c>
      <c r="W556" s="222">
        <v>3817.3999999999996</v>
      </c>
      <c r="X556" s="222">
        <v>3111.52</v>
      </c>
      <c r="Y556" s="222">
        <v>2826.48</v>
      </c>
      <c r="Z556" s="223"/>
      <c r="AA556" s="33">
        <v>1728.43</v>
      </c>
      <c r="AB556" s="33">
        <v>1555.65</v>
      </c>
      <c r="AC556" s="33">
        <v>1544.82</v>
      </c>
      <c r="AD556" s="33">
        <v>1509.61</v>
      </c>
      <c r="AE556" s="33">
        <v>1520.24</v>
      </c>
      <c r="AF556" s="33">
        <v>1685.58</v>
      </c>
      <c r="AG556" s="33">
        <v>2069.33</v>
      </c>
      <c r="AH556" s="33">
        <v>2536.75</v>
      </c>
      <c r="AI556" s="33">
        <v>2922.1</v>
      </c>
      <c r="AJ556" s="33">
        <v>2953.09</v>
      </c>
      <c r="AK556" s="33">
        <v>2967.82</v>
      </c>
      <c r="AL556" s="33">
        <v>2953.46</v>
      </c>
      <c r="AM556" s="33">
        <v>2929.15</v>
      </c>
      <c r="AN556" s="33">
        <v>2935.75</v>
      </c>
      <c r="AO556" s="33">
        <v>2951.32</v>
      </c>
      <c r="AP556" s="33">
        <v>2948.44</v>
      </c>
      <c r="AQ556" s="33">
        <v>2925.92</v>
      </c>
      <c r="AR556" s="33">
        <v>2925.4</v>
      </c>
      <c r="AS556" s="33">
        <v>2931.99</v>
      </c>
      <c r="AT556" s="33">
        <v>2953.1</v>
      </c>
      <c r="AU556" s="33">
        <v>2932.4</v>
      </c>
      <c r="AV556" s="33">
        <v>2865.66</v>
      </c>
      <c r="AW556" s="33">
        <v>2159.7800000000002</v>
      </c>
      <c r="AX556" s="33">
        <v>1874.74</v>
      </c>
      <c r="AY556" s="270">
        <v>634.05999999999995</v>
      </c>
      <c r="AZ556" s="138">
        <v>5.0999999999999996</v>
      </c>
      <c r="BA556" s="224">
        <v>312.58425</v>
      </c>
      <c r="BB556" s="226"/>
      <c r="BC556" s="125"/>
      <c r="BE556" s="32"/>
    </row>
    <row r="557" spans="1:57" s="212" customFormat="1">
      <c r="A557" s="221">
        <v>23</v>
      </c>
      <c r="B557" s="222">
        <v>2675.8199999999997</v>
      </c>
      <c r="C557" s="222">
        <v>2567.3599999999997</v>
      </c>
      <c r="D557" s="222">
        <v>2554.56</v>
      </c>
      <c r="E557" s="222">
        <v>2521.16</v>
      </c>
      <c r="F557" s="222">
        <v>2542.73</v>
      </c>
      <c r="G557" s="222">
        <v>2637.7</v>
      </c>
      <c r="H557" s="222">
        <v>3049.8399999999997</v>
      </c>
      <c r="I557" s="222">
        <v>3488.85</v>
      </c>
      <c r="J557" s="222">
        <v>3840.3999999999996</v>
      </c>
      <c r="K557" s="222">
        <v>3886.14</v>
      </c>
      <c r="L557" s="222">
        <v>3886.72</v>
      </c>
      <c r="M557" s="222">
        <v>3885.5899999999997</v>
      </c>
      <c r="N557" s="222">
        <v>3875.04</v>
      </c>
      <c r="O557" s="222">
        <v>3882.4599999999996</v>
      </c>
      <c r="P557" s="222">
        <v>3879.6</v>
      </c>
      <c r="Q557" s="222">
        <v>3877.2799999999997</v>
      </c>
      <c r="R557" s="222">
        <v>3868.8999999999996</v>
      </c>
      <c r="S557" s="222">
        <v>3869.12</v>
      </c>
      <c r="T557" s="222">
        <v>3876.18</v>
      </c>
      <c r="U557" s="222">
        <v>3906.2599999999998</v>
      </c>
      <c r="V557" s="222">
        <v>3883.5699999999997</v>
      </c>
      <c r="W557" s="222">
        <v>3768.2999999999997</v>
      </c>
      <c r="X557" s="222">
        <v>3252.91</v>
      </c>
      <c r="Y557" s="222">
        <v>2888.3299999999995</v>
      </c>
      <c r="Z557" s="223"/>
      <c r="AA557" s="33">
        <v>1724.08</v>
      </c>
      <c r="AB557" s="33">
        <v>1615.62</v>
      </c>
      <c r="AC557" s="33">
        <v>1602.82</v>
      </c>
      <c r="AD557" s="33">
        <v>1569.42</v>
      </c>
      <c r="AE557" s="33">
        <v>1590.99</v>
      </c>
      <c r="AF557" s="33">
        <v>1685.96</v>
      </c>
      <c r="AG557" s="33">
        <v>2098.1</v>
      </c>
      <c r="AH557" s="33">
        <v>2537.11</v>
      </c>
      <c r="AI557" s="33">
        <v>2888.66</v>
      </c>
      <c r="AJ557" s="33">
        <v>2934.4</v>
      </c>
      <c r="AK557" s="33">
        <v>2934.98</v>
      </c>
      <c r="AL557" s="33">
        <v>2933.85</v>
      </c>
      <c r="AM557" s="33">
        <v>2923.3</v>
      </c>
      <c r="AN557" s="33">
        <v>2930.72</v>
      </c>
      <c r="AO557" s="33">
        <v>2927.86</v>
      </c>
      <c r="AP557" s="33">
        <v>2925.54</v>
      </c>
      <c r="AQ557" s="33">
        <v>2917.16</v>
      </c>
      <c r="AR557" s="33">
        <v>2917.38</v>
      </c>
      <c r="AS557" s="33">
        <v>2924.44</v>
      </c>
      <c r="AT557" s="33">
        <v>2954.52</v>
      </c>
      <c r="AU557" s="33">
        <v>2931.83</v>
      </c>
      <c r="AV557" s="33">
        <v>2816.56</v>
      </c>
      <c r="AW557" s="33">
        <v>2301.17</v>
      </c>
      <c r="AX557" s="33">
        <v>1936.59</v>
      </c>
      <c r="AY557" s="270">
        <v>634.05999999999995</v>
      </c>
      <c r="AZ557" s="138">
        <v>5.0999999999999996</v>
      </c>
      <c r="BA557" s="224">
        <v>312.58425</v>
      </c>
      <c r="BB557" s="226"/>
      <c r="BC557" s="125"/>
      <c r="BE557" s="32"/>
    </row>
    <row r="558" spans="1:57" s="212" customFormat="1">
      <c r="A558" s="221">
        <v>24</v>
      </c>
      <c r="B558" s="222">
        <v>2673.7</v>
      </c>
      <c r="C558" s="222">
        <v>2525.8399999999997</v>
      </c>
      <c r="D558" s="222">
        <v>2496.5499999999997</v>
      </c>
      <c r="E558" s="222">
        <v>2474.9</v>
      </c>
      <c r="F558" s="222">
        <v>2539.7499999999995</v>
      </c>
      <c r="G558" s="222">
        <v>2599.5399999999995</v>
      </c>
      <c r="H558" s="222">
        <v>2991.7099999999996</v>
      </c>
      <c r="I558" s="222">
        <v>3463.4799999999996</v>
      </c>
      <c r="J558" s="222">
        <v>3777.72</v>
      </c>
      <c r="K558" s="222">
        <v>3804.9599999999996</v>
      </c>
      <c r="L558" s="222">
        <v>3863.0899999999997</v>
      </c>
      <c r="M558" s="222">
        <v>3863.52</v>
      </c>
      <c r="N558" s="222">
        <v>3813.91</v>
      </c>
      <c r="O558" s="222">
        <v>3863.8799999999997</v>
      </c>
      <c r="P558" s="222">
        <v>3861.85</v>
      </c>
      <c r="Q558" s="222">
        <v>3859.97</v>
      </c>
      <c r="R558" s="222">
        <v>3802.04</v>
      </c>
      <c r="S558" s="222">
        <v>3797.54</v>
      </c>
      <c r="T558" s="222">
        <v>3854.6099999999997</v>
      </c>
      <c r="U558" s="222">
        <v>3867.12</v>
      </c>
      <c r="V558" s="222">
        <v>3858.16</v>
      </c>
      <c r="W558" s="222">
        <v>3767.89</v>
      </c>
      <c r="X558" s="222">
        <v>3120.1299999999997</v>
      </c>
      <c r="Y558" s="222">
        <v>2788.5499999999997</v>
      </c>
      <c r="Z558" s="223"/>
      <c r="AA558" s="33">
        <v>1721.96</v>
      </c>
      <c r="AB558" s="33">
        <v>1574.1</v>
      </c>
      <c r="AC558" s="33">
        <v>1544.81</v>
      </c>
      <c r="AD558" s="33">
        <v>1523.16</v>
      </c>
      <c r="AE558" s="33">
        <v>1588.01</v>
      </c>
      <c r="AF558" s="33">
        <v>1647.8</v>
      </c>
      <c r="AG558" s="33">
        <v>2039.97</v>
      </c>
      <c r="AH558" s="33">
        <v>2511.7399999999998</v>
      </c>
      <c r="AI558" s="33">
        <v>2825.98</v>
      </c>
      <c r="AJ558" s="33">
        <v>2853.22</v>
      </c>
      <c r="AK558" s="33">
        <v>2911.35</v>
      </c>
      <c r="AL558" s="33">
        <v>2911.78</v>
      </c>
      <c r="AM558" s="33">
        <v>2862.17</v>
      </c>
      <c r="AN558" s="33">
        <v>2912.14</v>
      </c>
      <c r="AO558" s="33">
        <v>2910.11</v>
      </c>
      <c r="AP558" s="33">
        <v>2908.23</v>
      </c>
      <c r="AQ558" s="33">
        <v>2850.3</v>
      </c>
      <c r="AR558" s="33">
        <v>2845.8</v>
      </c>
      <c r="AS558" s="33">
        <v>2902.87</v>
      </c>
      <c r="AT558" s="33">
        <v>2915.38</v>
      </c>
      <c r="AU558" s="33">
        <v>2906.42</v>
      </c>
      <c r="AV558" s="33">
        <v>2816.15</v>
      </c>
      <c r="AW558" s="33">
        <v>2168.39</v>
      </c>
      <c r="AX558" s="33">
        <v>1836.81</v>
      </c>
      <c r="AY558" s="270">
        <v>634.05999999999995</v>
      </c>
      <c r="AZ558" s="138">
        <v>5.0999999999999996</v>
      </c>
      <c r="BA558" s="224">
        <v>312.58425</v>
      </c>
      <c r="BB558" s="226"/>
      <c r="BC558" s="125"/>
      <c r="BE558" s="32"/>
    </row>
    <row r="559" spans="1:57" s="212" customFormat="1">
      <c r="A559" s="221">
        <v>25</v>
      </c>
      <c r="B559" s="222">
        <v>2585.14</v>
      </c>
      <c r="C559" s="222">
        <v>2506.94</v>
      </c>
      <c r="D559" s="222">
        <v>2496.0899999999997</v>
      </c>
      <c r="E559" s="222">
        <v>2488.7799999999997</v>
      </c>
      <c r="F559" s="222">
        <v>2495.44</v>
      </c>
      <c r="G559" s="222">
        <v>2532.15</v>
      </c>
      <c r="H559" s="222">
        <v>2786.52</v>
      </c>
      <c r="I559" s="222">
        <v>3318.1099999999997</v>
      </c>
      <c r="J559" s="222">
        <v>3638.3399999999997</v>
      </c>
      <c r="K559" s="222">
        <v>3739.8199999999997</v>
      </c>
      <c r="L559" s="222">
        <v>3758.2099999999996</v>
      </c>
      <c r="M559" s="222">
        <v>3736</v>
      </c>
      <c r="N559" s="222">
        <v>3677.04</v>
      </c>
      <c r="O559" s="222">
        <v>3713.7799999999997</v>
      </c>
      <c r="P559" s="222">
        <v>3680.5499999999997</v>
      </c>
      <c r="Q559" s="222">
        <v>3679.87</v>
      </c>
      <c r="R559" s="222">
        <v>3674.72</v>
      </c>
      <c r="S559" s="222">
        <v>3671.5</v>
      </c>
      <c r="T559" s="222">
        <v>3680.0299999999997</v>
      </c>
      <c r="U559" s="222">
        <v>3698.47</v>
      </c>
      <c r="V559" s="222">
        <v>3680.1299999999997</v>
      </c>
      <c r="W559" s="222">
        <v>3584.3999999999996</v>
      </c>
      <c r="X559" s="222">
        <v>3135.0499999999997</v>
      </c>
      <c r="Y559" s="222">
        <v>2788.7899999999995</v>
      </c>
      <c r="Z559" s="223"/>
      <c r="AA559" s="33">
        <v>1633.4</v>
      </c>
      <c r="AB559" s="33">
        <v>1555.2</v>
      </c>
      <c r="AC559" s="33">
        <v>1544.35</v>
      </c>
      <c r="AD559" s="33">
        <v>1537.04</v>
      </c>
      <c r="AE559" s="33">
        <v>1543.7</v>
      </c>
      <c r="AF559" s="33">
        <v>1580.41</v>
      </c>
      <c r="AG559" s="33">
        <v>1834.78</v>
      </c>
      <c r="AH559" s="33">
        <v>2366.37</v>
      </c>
      <c r="AI559" s="33">
        <v>2686.6</v>
      </c>
      <c r="AJ559" s="33">
        <v>2788.08</v>
      </c>
      <c r="AK559" s="33">
        <v>2806.47</v>
      </c>
      <c r="AL559" s="33">
        <v>2784.26</v>
      </c>
      <c r="AM559" s="33">
        <v>2725.3</v>
      </c>
      <c r="AN559" s="33">
        <v>2762.04</v>
      </c>
      <c r="AO559" s="33">
        <v>2728.81</v>
      </c>
      <c r="AP559" s="33">
        <v>2728.13</v>
      </c>
      <c r="AQ559" s="33">
        <v>2722.98</v>
      </c>
      <c r="AR559" s="33">
        <v>2719.76</v>
      </c>
      <c r="AS559" s="33">
        <v>2728.29</v>
      </c>
      <c r="AT559" s="33">
        <v>2746.73</v>
      </c>
      <c r="AU559" s="33">
        <v>2728.39</v>
      </c>
      <c r="AV559" s="33">
        <v>2632.66</v>
      </c>
      <c r="AW559" s="33">
        <v>2183.31</v>
      </c>
      <c r="AX559" s="33">
        <v>1837.05</v>
      </c>
      <c r="AY559" s="270">
        <v>634.05999999999995</v>
      </c>
      <c r="AZ559" s="138">
        <v>5.0999999999999996</v>
      </c>
      <c r="BA559" s="224">
        <v>312.58425</v>
      </c>
      <c r="BB559" s="226"/>
      <c r="BC559" s="125"/>
      <c r="BE559" s="32"/>
    </row>
    <row r="560" spans="1:57" s="212" customFormat="1">
      <c r="A560" s="221">
        <v>26</v>
      </c>
      <c r="B560" s="222">
        <v>2654.74</v>
      </c>
      <c r="C560" s="222">
        <v>2560.98</v>
      </c>
      <c r="D560" s="222">
        <v>2547.4999999999995</v>
      </c>
      <c r="E560" s="222">
        <v>2549.0099999999998</v>
      </c>
      <c r="F560" s="222">
        <v>2548.23</v>
      </c>
      <c r="G560" s="222">
        <v>2611.16</v>
      </c>
      <c r="H560" s="222">
        <v>2910.9</v>
      </c>
      <c r="I560" s="222">
        <v>3451.2799999999997</v>
      </c>
      <c r="J560" s="222">
        <v>3639.68</v>
      </c>
      <c r="K560" s="222">
        <v>3770.3399999999997</v>
      </c>
      <c r="L560" s="222">
        <v>3772.16</v>
      </c>
      <c r="M560" s="222">
        <v>3739.02</v>
      </c>
      <c r="N560" s="222">
        <v>3689.0299999999997</v>
      </c>
      <c r="O560" s="222">
        <v>3720.7099999999996</v>
      </c>
      <c r="P560" s="222">
        <v>3676.4799999999996</v>
      </c>
      <c r="Q560" s="222">
        <v>3673.0899999999997</v>
      </c>
      <c r="R560" s="222">
        <v>3668.02</v>
      </c>
      <c r="S560" s="222">
        <v>3664.7</v>
      </c>
      <c r="T560" s="222">
        <v>3674.8199999999997</v>
      </c>
      <c r="U560" s="222">
        <v>3690.56</v>
      </c>
      <c r="V560" s="222">
        <v>3687.81</v>
      </c>
      <c r="W560" s="222">
        <v>3616.56</v>
      </c>
      <c r="X560" s="222">
        <v>3245.7</v>
      </c>
      <c r="Y560" s="222">
        <v>2877.7999999999997</v>
      </c>
      <c r="Z560" s="223"/>
      <c r="AA560" s="33">
        <v>1703</v>
      </c>
      <c r="AB560" s="33">
        <v>1609.24</v>
      </c>
      <c r="AC560" s="33">
        <v>1595.76</v>
      </c>
      <c r="AD560" s="33">
        <v>1597.27</v>
      </c>
      <c r="AE560" s="33">
        <v>1596.49</v>
      </c>
      <c r="AF560" s="33">
        <v>1659.42</v>
      </c>
      <c r="AG560" s="33">
        <v>1959.16</v>
      </c>
      <c r="AH560" s="33">
        <v>2499.54</v>
      </c>
      <c r="AI560" s="33">
        <v>2687.94</v>
      </c>
      <c r="AJ560" s="33">
        <v>2818.6</v>
      </c>
      <c r="AK560" s="33">
        <v>2820.42</v>
      </c>
      <c r="AL560" s="33">
        <v>2787.28</v>
      </c>
      <c r="AM560" s="33">
        <v>2737.29</v>
      </c>
      <c r="AN560" s="33">
        <v>2768.97</v>
      </c>
      <c r="AO560" s="33">
        <v>2724.74</v>
      </c>
      <c r="AP560" s="33">
        <v>2721.35</v>
      </c>
      <c r="AQ560" s="33">
        <v>2716.28</v>
      </c>
      <c r="AR560" s="33">
        <v>2712.96</v>
      </c>
      <c r="AS560" s="33">
        <v>2723.08</v>
      </c>
      <c r="AT560" s="33">
        <v>2738.82</v>
      </c>
      <c r="AU560" s="33">
        <v>2736.07</v>
      </c>
      <c r="AV560" s="33">
        <v>2664.82</v>
      </c>
      <c r="AW560" s="33">
        <v>2293.96</v>
      </c>
      <c r="AX560" s="33">
        <v>1926.06</v>
      </c>
      <c r="AY560" s="270">
        <v>634.05999999999995</v>
      </c>
      <c r="AZ560" s="138">
        <v>5.0999999999999996</v>
      </c>
      <c r="BA560" s="224">
        <v>312.58425</v>
      </c>
      <c r="BB560" s="226"/>
      <c r="BC560" s="125"/>
      <c r="BE560" s="32"/>
    </row>
    <row r="561" spans="1:57" s="212" customFormat="1">
      <c r="A561" s="221">
        <v>27</v>
      </c>
      <c r="B561" s="222">
        <v>2681.47</v>
      </c>
      <c r="C561" s="222">
        <v>2574.2399999999998</v>
      </c>
      <c r="D561" s="222">
        <v>2580.7599999999998</v>
      </c>
      <c r="E561" s="222">
        <v>2563.39</v>
      </c>
      <c r="F561" s="222">
        <v>2551.2199999999998</v>
      </c>
      <c r="G561" s="222">
        <v>2544.5299999999997</v>
      </c>
      <c r="H561" s="222">
        <v>2625.87</v>
      </c>
      <c r="I561" s="222">
        <v>2888.6</v>
      </c>
      <c r="J561" s="222">
        <v>3418.99</v>
      </c>
      <c r="K561" s="222">
        <v>3532.6899999999996</v>
      </c>
      <c r="L561" s="222">
        <v>3590.64</v>
      </c>
      <c r="M561" s="222">
        <v>3598.1</v>
      </c>
      <c r="N561" s="222">
        <v>3577.6899999999996</v>
      </c>
      <c r="O561" s="222">
        <v>3564.3999999999996</v>
      </c>
      <c r="P561" s="222">
        <v>3552.41</v>
      </c>
      <c r="Q561" s="222">
        <v>3547.95</v>
      </c>
      <c r="R561" s="222">
        <v>3545.2</v>
      </c>
      <c r="S561" s="222">
        <v>3585.1899999999996</v>
      </c>
      <c r="T561" s="222">
        <v>3637.1499999999996</v>
      </c>
      <c r="U561" s="222">
        <v>3648.6</v>
      </c>
      <c r="V561" s="222">
        <v>3638.2099999999996</v>
      </c>
      <c r="W561" s="222">
        <v>3506.43</v>
      </c>
      <c r="X561" s="222">
        <v>3183.12</v>
      </c>
      <c r="Y561" s="222">
        <v>2773.91</v>
      </c>
      <c r="Z561" s="223"/>
      <c r="AA561" s="33">
        <v>1729.73</v>
      </c>
      <c r="AB561" s="33">
        <v>1622.5</v>
      </c>
      <c r="AC561" s="33">
        <v>1629.02</v>
      </c>
      <c r="AD561" s="33">
        <v>1611.65</v>
      </c>
      <c r="AE561" s="33">
        <v>1599.48</v>
      </c>
      <c r="AF561" s="33">
        <v>1592.79</v>
      </c>
      <c r="AG561" s="33">
        <v>1674.13</v>
      </c>
      <c r="AH561" s="33">
        <v>1936.86</v>
      </c>
      <c r="AI561" s="33">
        <v>2467.25</v>
      </c>
      <c r="AJ561" s="33">
        <v>2580.9499999999998</v>
      </c>
      <c r="AK561" s="33">
        <v>2638.9</v>
      </c>
      <c r="AL561" s="33">
        <v>2646.36</v>
      </c>
      <c r="AM561" s="33">
        <v>2625.95</v>
      </c>
      <c r="AN561" s="33">
        <v>2612.66</v>
      </c>
      <c r="AO561" s="33">
        <v>2600.67</v>
      </c>
      <c r="AP561" s="33">
        <v>2596.21</v>
      </c>
      <c r="AQ561" s="33">
        <v>2593.46</v>
      </c>
      <c r="AR561" s="33">
        <v>2633.45</v>
      </c>
      <c r="AS561" s="33">
        <v>2685.41</v>
      </c>
      <c r="AT561" s="33">
        <v>2696.86</v>
      </c>
      <c r="AU561" s="33">
        <v>2686.47</v>
      </c>
      <c r="AV561" s="33">
        <v>2554.69</v>
      </c>
      <c r="AW561" s="33">
        <v>2231.38</v>
      </c>
      <c r="AX561" s="33">
        <v>1822.17</v>
      </c>
      <c r="AY561" s="270">
        <v>634.05999999999995</v>
      </c>
      <c r="AZ561" s="138">
        <v>5.0999999999999996</v>
      </c>
      <c r="BA561" s="224">
        <v>312.58425</v>
      </c>
      <c r="BB561" s="226"/>
      <c r="BC561" s="125"/>
      <c r="BE561" s="32"/>
    </row>
    <row r="562" spans="1:57" s="212" customFormat="1">
      <c r="A562" s="221">
        <v>28</v>
      </c>
      <c r="B562" s="222">
        <v>2584.0399999999995</v>
      </c>
      <c r="C562" s="222">
        <v>2502.4499999999998</v>
      </c>
      <c r="D562" s="222">
        <v>2468.0499999999997</v>
      </c>
      <c r="E562" s="222">
        <v>2437.3599999999997</v>
      </c>
      <c r="F562" s="222">
        <v>2439.2199999999998</v>
      </c>
      <c r="G562" s="222">
        <v>2412.7799999999997</v>
      </c>
      <c r="H562" s="222">
        <v>2497.2399999999998</v>
      </c>
      <c r="I562" s="222">
        <v>2607.62</v>
      </c>
      <c r="J562" s="222">
        <v>2979.91</v>
      </c>
      <c r="K562" s="222">
        <v>3364.1699999999996</v>
      </c>
      <c r="L562" s="222">
        <v>3416.7</v>
      </c>
      <c r="M562" s="222">
        <v>3414.1099999999997</v>
      </c>
      <c r="N562" s="222">
        <v>3413.27</v>
      </c>
      <c r="O562" s="222">
        <v>3405.4399999999996</v>
      </c>
      <c r="P562" s="222">
        <v>3407.8799999999997</v>
      </c>
      <c r="Q562" s="222">
        <v>3407.6</v>
      </c>
      <c r="R562" s="222">
        <v>3422.79</v>
      </c>
      <c r="S562" s="222">
        <v>3515.8199999999997</v>
      </c>
      <c r="T562" s="222">
        <v>3540.3199999999997</v>
      </c>
      <c r="U562" s="222">
        <v>3658.14</v>
      </c>
      <c r="V562" s="222">
        <v>3618.16</v>
      </c>
      <c r="W562" s="222">
        <v>3465.9199999999996</v>
      </c>
      <c r="X562" s="222">
        <v>3137.7099999999996</v>
      </c>
      <c r="Y562" s="222">
        <v>2696.0299999999997</v>
      </c>
      <c r="Z562" s="223"/>
      <c r="AA562" s="33">
        <v>1632.3</v>
      </c>
      <c r="AB562" s="33">
        <v>1550.71</v>
      </c>
      <c r="AC562" s="33">
        <v>1516.31</v>
      </c>
      <c r="AD562" s="33">
        <v>1485.62</v>
      </c>
      <c r="AE562" s="33">
        <v>1487.48</v>
      </c>
      <c r="AF562" s="33">
        <v>1461.04</v>
      </c>
      <c r="AG562" s="33">
        <v>1545.5</v>
      </c>
      <c r="AH562" s="33">
        <v>1655.88</v>
      </c>
      <c r="AI562" s="33">
        <v>2028.17</v>
      </c>
      <c r="AJ562" s="33">
        <v>2412.4299999999998</v>
      </c>
      <c r="AK562" s="33">
        <v>2464.96</v>
      </c>
      <c r="AL562" s="33">
        <v>2462.37</v>
      </c>
      <c r="AM562" s="33">
        <v>2461.5300000000002</v>
      </c>
      <c r="AN562" s="33">
        <v>2453.6999999999998</v>
      </c>
      <c r="AO562" s="33">
        <v>2456.14</v>
      </c>
      <c r="AP562" s="33">
        <v>2455.86</v>
      </c>
      <c r="AQ562" s="33">
        <v>2471.0500000000002</v>
      </c>
      <c r="AR562" s="33">
        <v>2564.08</v>
      </c>
      <c r="AS562" s="33">
        <v>2588.58</v>
      </c>
      <c r="AT562" s="33">
        <v>2706.4</v>
      </c>
      <c r="AU562" s="33">
        <v>2666.42</v>
      </c>
      <c r="AV562" s="33">
        <v>2514.1799999999998</v>
      </c>
      <c r="AW562" s="33">
        <v>2185.9699999999998</v>
      </c>
      <c r="AX562" s="33">
        <v>1744.29</v>
      </c>
      <c r="AY562" s="270">
        <v>634.05999999999995</v>
      </c>
      <c r="AZ562" s="138">
        <v>5.0999999999999996</v>
      </c>
      <c r="BA562" s="224">
        <v>312.58425</v>
      </c>
      <c r="BB562" s="226"/>
      <c r="BC562" s="125"/>
      <c r="BE562" s="32"/>
    </row>
    <row r="563" spans="1:57" s="212" customFormat="1">
      <c r="A563" s="221">
        <v>29</v>
      </c>
      <c r="B563" s="222">
        <v>2416.3599999999997</v>
      </c>
      <c r="C563" s="222">
        <v>2229.0499999999997</v>
      </c>
      <c r="D563" s="222">
        <v>2229.5299999999997</v>
      </c>
      <c r="E563" s="222">
        <v>2216.89</v>
      </c>
      <c r="F563" s="222">
        <v>2235.66</v>
      </c>
      <c r="G563" s="222">
        <v>2429.2799999999997</v>
      </c>
      <c r="H563" s="222">
        <v>2691.7599999999998</v>
      </c>
      <c r="I563" s="222">
        <v>3044.0299999999997</v>
      </c>
      <c r="J563" s="222">
        <v>3584.52</v>
      </c>
      <c r="K563" s="222">
        <v>3642.22</v>
      </c>
      <c r="L563" s="222">
        <v>3661.52</v>
      </c>
      <c r="M563" s="222">
        <v>3635.1099999999997</v>
      </c>
      <c r="N563" s="222">
        <v>3613.79</v>
      </c>
      <c r="O563" s="222">
        <v>3620.2999999999997</v>
      </c>
      <c r="P563" s="222">
        <v>3622.58</v>
      </c>
      <c r="Q563" s="222">
        <v>3617.8799999999997</v>
      </c>
      <c r="R563" s="222">
        <v>3599.2999999999997</v>
      </c>
      <c r="S563" s="222">
        <v>3601.45</v>
      </c>
      <c r="T563" s="222">
        <v>3631.3799999999997</v>
      </c>
      <c r="U563" s="222">
        <v>3626.35</v>
      </c>
      <c r="V563" s="222">
        <v>3617.2999999999997</v>
      </c>
      <c r="W563" s="222">
        <v>3507.6299999999997</v>
      </c>
      <c r="X563" s="222">
        <v>3018.8799999999997</v>
      </c>
      <c r="Y563" s="222">
        <v>2650.0399999999995</v>
      </c>
      <c r="Z563" s="223"/>
      <c r="AA563" s="33">
        <v>1464.62</v>
      </c>
      <c r="AB563" s="33">
        <v>1277.31</v>
      </c>
      <c r="AC563" s="33">
        <v>1277.79</v>
      </c>
      <c r="AD563" s="33">
        <v>1265.1500000000001</v>
      </c>
      <c r="AE563" s="33">
        <v>1283.92</v>
      </c>
      <c r="AF563" s="33">
        <v>1477.54</v>
      </c>
      <c r="AG563" s="33">
        <v>1740.02</v>
      </c>
      <c r="AH563" s="33">
        <v>2092.29</v>
      </c>
      <c r="AI563" s="33">
        <v>2632.78</v>
      </c>
      <c r="AJ563" s="33">
        <v>2690.48</v>
      </c>
      <c r="AK563" s="33">
        <v>2709.78</v>
      </c>
      <c r="AL563" s="33">
        <v>2683.37</v>
      </c>
      <c r="AM563" s="33">
        <v>2662.05</v>
      </c>
      <c r="AN563" s="33">
        <v>2668.56</v>
      </c>
      <c r="AO563" s="33">
        <v>2670.84</v>
      </c>
      <c r="AP563" s="33">
        <v>2666.14</v>
      </c>
      <c r="AQ563" s="33">
        <v>2647.56</v>
      </c>
      <c r="AR563" s="33">
        <v>2649.71</v>
      </c>
      <c r="AS563" s="33">
        <v>2679.64</v>
      </c>
      <c r="AT563" s="33">
        <v>2674.61</v>
      </c>
      <c r="AU563" s="33">
        <v>2665.56</v>
      </c>
      <c r="AV563" s="33">
        <v>2555.89</v>
      </c>
      <c r="AW563" s="33">
        <v>2067.14</v>
      </c>
      <c r="AX563" s="33">
        <v>1698.3</v>
      </c>
      <c r="AY563" s="270">
        <v>634.05999999999995</v>
      </c>
      <c r="AZ563" s="138">
        <v>5.0999999999999996</v>
      </c>
      <c r="BA563" s="224">
        <v>312.58425</v>
      </c>
      <c r="BB563" s="226"/>
      <c r="BC563" s="125"/>
      <c r="BE563" s="32"/>
    </row>
    <row r="564" spans="1:57" s="212" customFormat="1" ht="13.5" customHeight="1">
      <c r="A564" s="221">
        <v>30</v>
      </c>
      <c r="B564" s="222">
        <v>2568.1099999999997</v>
      </c>
      <c r="C564" s="222">
        <v>2355</v>
      </c>
      <c r="D564" s="222">
        <v>2364.23</v>
      </c>
      <c r="E564" s="222">
        <v>2349.35</v>
      </c>
      <c r="F564" s="222">
        <v>2446.0899999999997</v>
      </c>
      <c r="G564" s="222">
        <v>2473.1999999999998</v>
      </c>
      <c r="H564" s="222">
        <v>2800.02</v>
      </c>
      <c r="I564" s="222">
        <v>3305.2599999999998</v>
      </c>
      <c r="J564" s="222">
        <v>3564.39</v>
      </c>
      <c r="K564" s="222">
        <v>3648.39</v>
      </c>
      <c r="L564" s="222">
        <v>3650.93</v>
      </c>
      <c r="M564" s="222">
        <v>3624.27</v>
      </c>
      <c r="N564" s="222">
        <v>3605.79</v>
      </c>
      <c r="O564" s="222">
        <v>3612.7299999999996</v>
      </c>
      <c r="P564" s="222">
        <v>3605.5</v>
      </c>
      <c r="Q564" s="222">
        <v>3599.41</v>
      </c>
      <c r="R564" s="222">
        <v>3582.49</v>
      </c>
      <c r="S564" s="222">
        <v>3576.0899999999997</v>
      </c>
      <c r="T564" s="222">
        <v>3607.93</v>
      </c>
      <c r="U564" s="222">
        <v>3618.9199999999996</v>
      </c>
      <c r="V564" s="222">
        <v>3614.5099999999998</v>
      </c>
      <c r="W564" s="222">
        <v>3559.04</v>
      </c>
      <c r="X564" s="222">
        <v>3110.2299999999996</v>
      </c>
      <c r="Y564" s="222">
        <v>2771.2099999999996</v>
      </c>
      <c r="Z564" s="223"/>
      <c r="AA564" s="33">
        <v>1616.37</v>
      </c>
      <c r="AB564" s="33">
        <v>1403.26</v>
      </c>
      <c r="AC564" s="33">
        <v>1412.49</v>
      </c>
      <c r="AD564" s="33">
        <v>1397.61</v>
      </c>
      <c r="AE564" s="33">
        <v>1494.35</v>
      </c>
      <c r="AF564" s="33">
        <v>1521.46</v>
      </c>
      <c r="AG564" s="33">
        <v>1848.28</v>
      </c>
      <c r="AH564" s="33">
        <v>2353.52</v>
      </c>
      <c r="AI564" s="33">
        <v>2612.65</v>
      </c>
      <c r="AJ564" s="33">
        <v>2696.65</v>
      </c>
      <c r="AK564" s="33">
        <v>2699.19</v>
      </c>
      <c r="AL564" s="33">
        <v>2672.53</v>
      </c>
      <c r="AM564" s="33">
        <v>2654.05</v>
      </c>
      <c r="AN564" s="33">
        <v>2660.99</v>
      </c>
      <c r="AO564" s="33">
        <v>2653.76</v>
      </c>
      <c r="AP564" s="33">
        <v>2647.67</v>
      </c>
      <c r="AQ564" s="33">
        <v>2630.75</v>
      </c>
      <c r="AR564" s="33">
        <v>2624.35</v>
      </c>
      <c r="AS564" s="33">
        <v>2656.19</v>
      </c>
      <c r="AT564" s="33">
        <v>2667.18</v>
      </c>
      <c r="AU564" s="33">
        <v>2662.77</v>
      </c>
      <c r="AV564" s="33">
        <v>2607.3000000000002</v>
      </c>
      <c r="AW564" s="33">
        <v>2158.4899999999998</v>
      </c>
      <c r="AX564" s="33">
        <v>1819.47</v>
      </c>
      <c r="AY564" s="270">
        <v>634.05999999999995</v>
      </c>
      <c r="AZ564" s="138">
        <v>5.0999999999999996</v>
      </c>
      <c r="BA564" s="224">
        <v>312.58425</v>
      </c>
      <c r="BB564" s="226"/>
      <c r="BC564" s="125"/>
      <c r="BE564" s="32"/>
    </row>
    <row r="565" spans="1:57" s="212" customFormat="1" ht="13.5" hidden="1" thickBot="1">
      <c r="A565" s="225">
        <v>31</v>
      </c>
      <c r="B565" s="222">
        <v>951.74</v>
      </c>
      <c r="C565" s="222">
        <v>951.74</v>
      </c>
      <c r="D565" s="222">
        <v>951.74</v>
      </c>
      <c r="E565" s="222">
        <v>951.74</v>
      </c>
      <c r="F565" s="222">
        <v>951.74</v>
      </c>
      <c r="G565" s="222">
        <v>951.74</v>
      </c>
      <c r="H565" s="222">
        <v>951.74</v>
      </c>
      <c r="I565" s="222">
        <v>951.74</v>
      </c>
      <c r="J565" s="222">
        <v>951.74</v>
      </c>
      <c r="K565" s="222">
        <v>951.74</v>
      </c>
      <c r="L565" s="222">
        <v>951.74</v>
      </c>
      <c r="M565" s="222">
        <v>951.74</v>
      </c>
      <c r="N565" s="222">
        <v>951.74</v>
      </c>
      <c r="O565" s="222">
        <v>951.74</v>
      </c>
      <c r="P565" s="222">
        <v>951.74</v>
      </c>
      <c r="Q565" s="222">
        <v>951.74</v>
      </c>
      <c r="R565" s="222">
        <v>951.74</v>
      </c>
      <c r="S565" s="222">
        <v>951.74</v>
      </c>
      <c r="T565" s="222">
        <v>951.74</v>
      </c>
      <c r="U565" s="222">
        <v>951.74</v>
      </c>
      <c r="V565" s="222">
        <v>951.74</v>
      </c>
      <c r="W565" s="222">
        <v>951.74</v>
      </c>
      <c r="X565" s="222">
        <v>951.74</v>
      </c>
      <c r="Y565" s="222">
        <v>951.74</v>
      </c>
      <c r="Z565" s="223"/>
      <c r="AA565" s="33">
        <v>0</v>
      </c>
      <c r="AB565" s="33">
        <v>0</v>
      </c>
      <c r="AC565" s="33">
        <v>0</v>
      </c>
      <c r="AD565" s="33">
        <v>0</v>
      </c>
      <c r="AE565" s="33">
        <v>0</v>
      </c>
      <c r="AF565" s="33">
        <v>0</v>
      </c>
      <c r="AG565" s="33">
        <v>0</v>
      </c>
      <c r="AH565" s="33">
        <v>0</v>
      </c>
      <c r="AI565" s="33">
        <v>0</v>
      </c>
      <c r="AJ565" s="33">
        <v>0</v>
      </c>
      <c r="AK565" s="33">
        <v>0</v>
      </c>
      <c r="AL565" s="33">
        <v>0</v>
      </c>
      <c r="AM565" s="33">
        <v>0</v>
      </c>
      <c r="AN565" s="33">
        <v>0</v>
      </c>
      <c r="AO565" s="33">
        <v>0</v>
      </c>
      <c r="AP565" s="33">
        <v>0</v>
      </c>
      <c r="AQ565" s="33">
        <v>0</v>
      </c>
      <c r="AR565" s="33">
        <v>0</v>
      </c>
      <c r="AS565" s="33">
        <v>0</v>
      </c>
      <c r="AT565" s="33">
        <v>0</v>
      </c>
      <c r="AU565" s="33">
        <v>0</v>
      </c>
      <c r="AV565" s="33">
        <v>0</v>
      </c>
      <c r="AW565" s="33">
        <v>0</v>
      </c>
      <c r="AX565" s="33">
        <v>0</v>
      </c>
      <c r="AY565" s="270">
        <v>634.05999999999995</v>
      </c>
      <c r="AZ565" s="138">
        <v>5.0999999999999996</v>
      </c>
      <c r="BA565" s="224">
        <v>312.58425</v>
      </c>
      <c r="BB565" s="227"/>
      <c r="BC565" s="125"/>
      <c r="BE565" s="32"/>
    </row>
    <row r="566" spans="1:57" s="212" customFormat="1" ht="13.5" thickBot="1">
      <c r="A566" s="230"/>
      <c r="B566" s="231"/>
      <c r="C566" s="231"/>
      <c r="D566" s="231"/>
      <c r="E566" s="231"/>
      <c r="F566" s="231"/>
      <c r="G566" s="231"/>
      <c r="H566" s="231"/>
      <c r="I566" s="231"/>
      <c r="J566" s="231"/>
      <c r="K566" s="231"/>
      <c r="L566" s="231"/>
      <c r="M566" s="231"/>
      <c r="N566" s="231"/>
      <c r="O566" s="231"/>
      <c r="P566" s="231"/>
      <c r="Q566" s="231"/>
      <c r="R566" s="231"/>
      <c r="S566" s="231"/>
      <c r="T566" s="231"/>
      <c r="U566" s="231"/>
      <c r="V566" s="231"/>
      <c r="W566" s="231"/>
      <c r="X566" s="231"/>
      <c r="Y566" s="231"/>
      <c r="Z566" s="223"/>
      <c r="AA566" s="232"/>
      <c r="AB566" s="232"/>
      <c r="AC566" s="232"/>
      <c r="AD566" s="232"/>
      <c r="AE566" s="232"/>
      <c r="AF566" s="232"/>
      <c r="AG566" s="232"/>
      <c r="AH566" s="232"/>
      <c r="AI566" s="232"/>
      <c r="AJ566" s="232"/>
      <c r="AK566" s="232"/>
      <c r="AL566" s="232"/>
      <c r="AM566" s="232"/>
      <c r="AN566" s="232"/>
      <c r="AO566" s="232"/>
      <c r="AP566" s="232"/>
      <c r="AQ566" s="232"/>
      <c r="AR566" s="232"/>
      <c r="AS566" s="232"/>
      <c r="AT566" s="232"/>
      <c r="AU566" s="232"/>
      <c r="AV566" s="232"/>
      <c r="AW566" s="232"/>
      <c r="AX566" s="232"/>
      <c r="AY566" s="233"/>
      <c r="AZ566" s="234"/>
      <c r="BA566" s="234"/>
      <c r="BB566" s="233"/>
      <c r="BC566" s="125"/>
      <c r="BE566" s="32"/>
    </row>
    <row r="567" spans="1:57" s="208" customFormat="1" ht="39" customHeight="1" thickBot="1">
      <c r="A567" s="544" t="s">
        <v>2</v>
      </c>
      <c r="B567" s="553" t="s">
        <v>163</v>
      </c>
      <c r="C567" s="553"/>
      <c r="D567" s="553"/>
      <c r="E567" s="553"/>
      <c r="F567" s="553"/>
      <c r="G567" s="553"/>
      <c r="H567" s="553"/>
      <c r="I567" s="553"/>
      <c r="J567" s="553"/>
      <c r="K567" s="553"/>
      <c r="L567" s="553"/>
      <c r="M567" s="553"/>
      <c r="N567" s="553"/>
      <c r="O567" s="553"/>
      <c r="P567" s="553"/>
      <c r="Q567" s="553"/>
      <c r="R567" s="553"/>
      <c r="S567" s="553"/>
      <c r="T567" s="553"/>
      <c r="U567" s="553"/>
      <c r="V567" s="553"/>
      <c r="W567" s="553"/>
      <c r="X567" s="553"/>
      <c r="Y567" s="554"/>
      <c r="AA567" s="209" t="s">
        <v>159</v>
      </c>
      <c r="AB567" s="210"/>
      <c r="AC567" s="210"/>
      <c r="AD567" s="210"/>
      <c r="AE567" s="210"/>
      <c r="AF567" s="210"/>
      <c r="AG567" s="210"/>
      <c r="AH567" s="210"/>
      <c r="AI567" s="210"/>
      <c r="AJ567" s="210"/>
      <c r="AK567" s="210"/>
      <c r="AL567" s="210"/>
      <c r="AM567" s="210"/>
      <c r="AN567" s="210"/>
      <c r="AO567" s="210"/>
      <c r="AP567" s="210"/>
      <c r="AQ567" s="210"/>
      <c r="AR567" s="210"/>
      <c r="AS567" s="210"/>
      <c r="AT567" s="210"/>
      <c r="AU567" s="210"/>
      <c r="AV567" s="210"/>
      <c r="AW567" s="210"/>
      <c r="AX567" s="210"/>
      <c r="AY567" s="211"/>
      <c r="AZ567" s="210"/>
      <c r="BA567" s="210"/>
      <c r="BC567" s="125"/>
      <c r="BE567" s="32"/>
    </row>
    <row r="568" spans="1:57" s="212" customFormat="1" ht="58.5" customHeight="1">
      <c r="A568" s="545"/>
      <c r="B568" s="549" t="s">
        <v>3</v>
      </c>
      <c r="C568" s="549"/>
      <c r="D568" s="549"/>
      <c r="E568" s="549"/>
      <c r="F568" s="549"/>
      <c r="G568" s="549"/>
      <c r="H568" s="549"/>
      <c r="I568" s="549"/>
      <c r="J568" s="549"/>
      <c r="K568" s="549"/>
      <c r="L568" s="549"/>
      <c r="M568" s="549"/>
      <c r="N568" s="549"/>
      <c r="O568" s="549"/>
      <c r="P568" s="549"/>
      <c r="Q568" s="549"/>
      <c r="R568" s="549"/>
      <c r="S568" s="549"/>
      <c r="T568" s="549"/>
      <c r="U568" s="549"/>
      <c r="V568" s="549"/>
      <c r="W568" s="549"/>
      <c r="X568" s="549"/>
      <c r="Y568" s="550"/>
      <c r="AA568" s="538" t="s">
        <v>82</v>
      </c>
      <c r="AB568" s="539"/>
      <c r="AC568" s="539"/>
      <c r="AD568" s="539"/>
      <c r="AE568" s="539"/>
      <c r="AF568" s="539"/>
      <c r="AG568" s="539"/>
      <c r="AH568" s="539"/>
      <c r="AI568" s="539"/>
      <c r="AJ568" s="539"/>
      <c r="AK568" s="539"/>
      <c r="AL568" s="539"/>
      <c r="AM568" s="539"/>
      <c r="AN568" s="539"/>
      <c r="AO568" s="539"/>
      <c r="AP568" s="539"/>
      <c r="AQ568" s="539"/>
      <c r="AR568" s="539"/>
      <c r="AS568" s="539"/>
      <c r="AT568" s="539"/>
      <c r="AU568" s="539"/>
      <c r="AV568" s="539"/>
      <c r="AW568" s="539"/>
      <c r="AX568" s="540"/>
      <c r="AY568" s="595" t="s">
        <v>185</v>
      </c>
      <c r="AZ568" s="551" t="s">
        <v>173</v>
      </c>
      <c r="BA568" s="536" t="s">
        <v>167</v>
      </c>
      <c r="BB568" s="534"/>
      <c r="BC568" s="125"/>
      <c r="BE568" s="32"/>
    </row>
    <row r="569" spans="1:57" s="212" customFormat="1" ht="51" customHeight="1">
      <c r="A569" s="545"/>
      <c r="B569" s="213" t="s">
        <v>4</v>
      </c>
      <c r="C569" s="213" t="s">
        <v>5</v>
      </c>
      <c r="D569" s="213" t="s">
        <v>6</v>
      </c>
      <c r="E569" s="213" t="s">
        <v>7</v>
      </c>
      <c r="F569" s="213" t="s">
        <v>8</v>
      </c>
      <c r="G569" s="213" t="s">
        <v>9</v>
      </c>
      <c r="H569" s="213" t="s">
        <v>10</v>
      </c>
      <c r="I569" s="213" t="s">
        <v>11</v>
      </c>
      <c r="J569" s="213" t="s">
        <v>12</v>
      </c>
      <c r="K569" s="213" t="s">
        <v>13</v>
      </c>
      <c r="L569" s="213" t="s">
        <v>14</v>
      </c>
      <c r="M569" s="213" t="s">
        <v>15</v>
      </c>
      <c r="N569" s="213" t="s">
        <v>16</v>
      </c>
      <c r="O569" s="213" t="s">
        <v>17</v>
      </c>
      <c r="P569" s="213" t="s">
        <v>18</v>
      </c>
      <c r="Q569" s="213" t="s">
        <v>19</v>
      </c>
      <c r="R569" s="213" t="s">
        <v>20</v>
      </c>
      <c r="S569" s="213" t="s">
        <v>21</v>
      </c>
      <c r="T569" s="213" t="s">
        <v>22</v>
      </c>
      <c r="U569" s="213" t="s">
        <v>23</v>
      </c>
      <c r="V569" s="213" t="s">
        <v>24</v>
      </c>
      <c r="W569" s="213" t="s">
        <v>25</v>
      </c>
      <c r="X569" s="213" t="s">
        <v>26</v>
      </c>
      <c r="Y569" s="214" t="s">
        <v>27</v>
      </c>
      <c r="AA569" s="215" t="s">
        <v>4</v>
      </c>
      <c r="AB569" s="213" t="s">
        <v>5</v>
      </c>
      <c r="AC569" s="213" t="s">
        <v>6</v>
      </c>
      <c r="AD569" s="213" t="s">
        <v>7</v>
      </c>
      <c r="AE569" s="213" t="s">
        <v>8</v>
      </c>
      <c r="AF569" s="213" t="s">
        <v>9</v>
      </c>
      <c r="AG569" s="213" t="s">
        <v>10</v>
      </c>
      <c r="AH569" s="213" t="s">
        <v>11</v>
      </c>
      <c r="AI569" s="213" t="s">
        <v>12</v>
      </c>
      <c r="AJ569" s="213" t="s">
        <v>13</v>
      </c>
      <c r="AK569" s="213" t="s">
        <v>14</v>
      </c>
      <c r="AL569" s="213" t="s">
        <v>15</v>
      </c>
      <c r="AM569" s="213" t="s">
        <v>16</v>
      </c>
      <c r="AN569" s="213" t="s">
        <v>17</v>
      </c>
      <c r="AO569" s="213" t="s">
        <v>18</v>
      </c>
      <c r="AP569" s="213" t="s">
        <v>19</v>
      </c>
      <c r="AQ569" s="213" t="s">
        <v>20</v>
      </c>
      <c r="AR569" s="213" t="s">
        <v>21</v>
      </c>
      <c r="AS569" s="213" t="s">
        <v>22</v>
      </c>
      <c r="AT569" s="213" t="s">
        <v>23</v>
      </c>
      <c r="AU569" s="213" t="s">
        <v>24</v>
      </c>
      <c r="AV569" s="213" t="s">
        <v>25</v>
      </c>
      <c r="AW569" s="213" t="s">
        <v>26</v>
      </c>
      <c r="AX569" s="214" t="s">
        <v>27</v>
      </c>
      <c r="AY569" s="506"/>
      <c r="AZ569" s="552"/>
      <c r="BA569" s="537"/>
      <c r="BB569" s="535"/>
      <c r="BC569" s="125"/>
      <c r="BE569" s="32"/>
    </row>
    <row r="570" spans="1:57" s="217" customFormat="1" ht="16.149999999999999" customHeight="1">
      <c r="A570" s="546" t="s">
        <v>188</v>
      </c>
      <c r="B570" s="547"/>
      <c r="C570" s="547"/>
      <c r="D570" s="547"/>
      <c r="E570" s="547"/>
      <c r="F570" s="547"/>
      <c r="G570" s="547"/>
      <c r="H570" s="547"/>
      <c r="I570" s="547"/>
      <c r="J570" s="547"/>
      <c r="K570" s="547"/>
      <c r="L570" s="547"/>
      <c r="M570" s="547"/>
      <c r="N570" s="547"/>
      <c r="O570" s="547"/>
      <c r="P570" s="547"/>
      <c r="Q570" s="547"/>
      <c r="R570" s="547"/>
      <c r="S570" s="547"/>
      <c r="T570" s="547"/>
      <c r="U570" s="547"/>
      <c r="V570" s="547"/>
      <c r="W570" s="547"/>
      <c r="X570" s="547"/>
      <c r="Y570" s="548"/>
      <c r="AA570" s="541">
        <v>2</v>
      </c>
      <c r="AB570" s="542"/>
      <c r="AC570" s="542"/>
      <c r="AD570" s="542"/>
      <c r="AE570" s="542"/>
      <c r="AF570" s="542"/>
      <c r="AG570" s="542"/>
      <c r="AH570" s="542"/>
      <c r="AI570" s="542"/>
      <c r="AJ570" s="542"/>
      <c r="AK570" s="542"/>
      <c r="AL570" s="542"/>
      <c r="AM570" s="542"/>
      <c r="AN570" s="542"/>
      <c r="AO570" s="542"/>
      <c r="AP570" s="542"/>
      <c r="AQ570" s="542"/>
      <c r="AR570" s="542"/>
      <c r="AS570" s="542"/>
      <c r="AT570" s="542"/>
      <c r="AU570" s="542"/>
      <c r="AV570" s="542"/>
      <c r="AW570" s="542"/>
      <c r="AX570" s="543"/>
      <c r="AY570" s="218">
        <v>3</v>
      </c>
      <c r="AZ570" s="219">
        <v>4</v>
      </c>
      <c r="BA570" s="253">
        <v>5</v>
      </c>
      <c r="BB570" s="220"/>
      <c r="BC570" s="125"/>
      <c r="BE570" s="32"/>
    </row>
    <row r="571" spans="1:57" s="212" customFormat="1">
      <c r="A571" s="221">
        <v>1</v>
      </c>
      <c r="B571" s="222">
        <v>2783.3199999999997</v>
      </c>
      <c r="C571" s="222">
        <v>2638.8299999999995</v>
      </c>
      <c r="D571" s="222">
        <v>2585.0299999999997</v>
      </c>
      <c r="E571" s="222">
        <v>2524.1</v>
      </c>
      <c r="F571" s="222">
        <v>2524.9199999999996</v>
      </c>
      <c r="G571" s="222">
        <v>2637.0799999999995</v>
      </c>
      <c r="H571" s="222">
        <v>2898.18</v>
      </c>
      <c r="I571" s="222">
        <v>3373.3399999999997</v>
      </c>
      <c r="J571" s="222">
        <v>3711.8599999999997</v>
      </c>
      <c r="K571" s="222">
        <v>3881.1699999999996</v>
      </c>
      <c r="L571" s="222">
        <v>3866.29</v>
      </c>
      <c r="M571" s="222">
        <v>3903.0299999999997</v>
      </c>
      <c r="N571" s="222">
        <v>3862.18</v>
      </c>
      <c r="O571" s="222">
        <v>3881.43</v>
      </c>
      <c r="P571" s="222">
        <v>3881.99</v>
      </c>
      <c r="Q571" s="222">
        <v>3810.02</v>
      </c>
      <c r="R571" s="222">
        <v>3660.4199999999996</v>
      </c>
      <c r="S571" s="222">
        <v>3624.4399999999996</v>
      </c>
      <c r="T571" s="222">
        <v>3632.4199999999996</v>
      </c>
      <c r="U571" s="222">
        <v>3635.64</v>
      </c>
      <c r="V571" s="222">
        <v>3650.58</v>
      </c>
      <c r="W571" s="222">
        <v>3641.49</v>
      </c>
      <c r="X571" s="222">
        <v>3238.75</v>
      </c>
      <c r="Y571" s="222">
        <v>2877.85</v>
      </c>
      <c r="Z571" s="223"/>
      <c r="AA571" s="33">
        <v>1831.58</v>
      </c>
      <c r="AB571" s="33">
        <v>1687.09</v>
      </c>
      <c r="AC571" s="33">
        <v>1633.29</v>
      </c>
      <c r="AD571" s="33">
        <v>1572.36</v>
      </c>
      <c r="AE571" s="33">
        <v>1573.18</v>
      </c>
      <c r="AF571" s="33">
        <v>1685.34</v>
      </c>
      <c r="AG571" s="33">
        <v>1946.44</v>
      </c>
      <c r="AH571" s="33">
        <v>2421.6</v>
      </c>
      <c r="AI571" s="33">
        <v>2760.12</v>
      </c>
      <c r="AJ571" s="33">
        <v>2929.43</v>
      </c>
      <c r="AK571" s="33">
        <v>2914.55</v>
      </c>
      <c r="AL571" s="33">
        <v>2951.29</v>
      </c>
      <c r="AM571" s="33">
        <v>2910.44</v>
      </c>
      <c r="AN571" s="33">
        <v>2929.69</v>
      </c>
      <c r="AO571" s="33">
        <v>2930.25</v>
      </c>
      <c r="AP571" s="33">
        <v>2858.28</v>
      </c>
      <c r="AQ571" s="33">
        <v>2708.68</v>
      </c>
      <c r="AR571" s="33">
        <v>2672.7</v>
      </c>
      <c r="AS571" s="33">
        <v>2680.68</v>
      </c>
      <c r="AT571" s="33">
        <v>2683.9</v>
      </c>
      <c r="AU571" s="33">
        <v>2698.84</v>
      </c>
      <c r="AV571" s="33">
        <v>2689.75</v>
      </c>
      <c r="AW571" s="33">
        <v>2287.0100000000002</v>
      </c>
      <c r="AX571" s="33">
        <v>1926.11</v>
      </c>
      <c r="AY571" s="270">
        <v>634.05999999999995</v>
      </c>
      <c r="AZ571" s="138">
        <v>5.0999999999999996</v>
      </c>
      <c r="BA571" s="224">
        <v>312.58425</v>
      </c>
      <c r="BB571" s="226"/>
      <c r="BC571" s="125"/>
      <c r="BE571" s="32"/>
    </row>
    <row r="572" spans="1:57" s="212" customFormat="1">
      <c r="A572" s="221">
        <v>2</v>
      </c>
      <c r="B572" s="222">
        <v>2652.95</v>
      </c>
      <c r="C572" s="222">
        <v>2467.9</v>
      </c>
      <c r="D572" s="222">
        <v>2417.6999999999998</v>
      </c>
      <c r="E572" s="222">
        <v>2370.94</v>
      </c>
      <c r="F572" s="222">
        <v>2395.6699999999996</v>
      </c>
      <c r="G572" s="222">
        <v>2551.0699999999997</v>
      </c>
      <c r="H572" s="222">
        <v>2759.27</v>
      </c>
      <c r="I572" s="222">
        <v>3256.2799999999997</v>
      </c>
      <c r="J572" s="222">
        <v>3762.5099999999998</v>
      </c>
      <c r="K572" s="222">
        <v>3916.8199999999997</v>
      </c>
      <c r="L572" s="222">
        <v>3920.37</v>
      </c>
      <c r="M572" s="222">
        <v>3916.1299999999997</v>
      </c>
      <c r="N572" s="222">
        <v>3858.45</v>
      </c>
      <c r="O572" s="222">
        <v>3891.31</v>
      </c>
      <c r="P572" s="222">
        <v>3867.0099999999998</v>
      </c>
      <c r="Q572" s="222">
        <v>3880.2599999999998</v>
      </c>
      <c r="R572" s="222">
        <v>3812</v>
      </c>
      <c r="S572" s="222">
        <v>3768.77</v>
      </c>
      <c r="T572" s="222">
        <v>3790.56</v>
      </c>
      <c r="U572" s="222">
        <v>3782.6699999999996</v>
      </c>
      <c r="V572" s="222">
        <v>3837.7999999999997</v>
      </c>
      <c r="W572" s="222">
        <v>3716.8199999999997</v>
      </c>
      <c r="X572" s="222">
        <v>3123.2799999999997</v>
      </c>
      <c r="Y572" s="222">
        <v>2896.2999999999997</v>
      </c>
      <c r="Z572" s="223"/>
      <c r="AA572" s="33">
        <v>1701.21</v>
      </c>
      <c r="AB572" s="33">
        <v>1516.16</v>
      </c>
      <c r="AC572" s="33">
        <v>1465.96</v>
      </c>
      <c r="AD572" s="33">
        <v>1419.2</v>
      </c>
      <c r="AE572" s="33">
        <v>1443.93</v>
      </c>
      <c r="AF572" s="33">
        <v>1599.33</v>
      </c>
      <c r="AG572" s="33">
        <v>1807.53</v>
      </c>
      <c r="AH572" s="33">
        <v>2304.54</v>
      </c>
      <c r="AI572" s="33">
        <v>2810.77</v>
      </c>
      <c r="AJ572" s="33">
        <v>2965.08</v>
      </c>
      <c r="AK572" s="33">
        <v>2968.63</v>
      </c>
      <c r="AL572" s="33">
        <v>2964.39</v>
      </c>
      <c r="AM572" s="33">
        <v>2906.71</v>
      </c>
      <c r="AN572" s="33">
        <v>2939.57</v>
      </c>
      <c r="AO572" s="33">
        <v>2915.27</v>
      </c>
      <c r="AP572" s="33">
        <v>2928.52</v>
      </c>
      <c r="AQ572" s="33">
        <v>2860.26</v>
      </c>
      <c r="AR572" s="33">
        <v>2817.03</v>
      </c>
      <c r="AS572" s="33">
        <v>2838.82</v>
      </c>
      <c r="AT572" s="33">
        <v>2830.93</v>
      </c>
      <c r="AU572" s="33">
        <v>2886.06</v>
      </c>
      <c r="AV572" s="33">
        <v>2765.08</v>
      </c>
      <c r="AW572" s="33">
        <v>2171.54</v>
      </c>
      <c r="AX572" s="33">
        <v>1944.56</v>
      </c>
      <c r="AY572" s="270">
        <v>634.05999999999995</v>
      </c>
      <c r="AZ572" s="138">
        <v>5.0999999999999996</v>
      </c>
      <c r="BA572" s="224">
        <v>312.58425</v>
      </c>
      <c r="BB572" s="226"/>
      <c r="BC572" s="125"/>
      <c r="BE572" s="32"/>
    </row>
    <row r="573" spans="1:57" s="212" customFormat="1">
      <c r="A573" s="221">
        <v>3</v>
      </c>
      <c r="B573" s="222">
        <v>2644.74</v>
      </c>
      <c r="C573" s="222">
        <v>2473.9899999999998</v>
      </c>
      <c r="D573" s="222">
        <v>2418.3599999999997</v>
      </c>
      <c r="E573" s="222">
        <v>2366.8399999999997</v>
      </c>
      <c r="F573" s="222">
        <v>2384.6699999999996</v>
      </c>
      <c r="G573" s="222">
        <v>2522.1699999999996</v>
      </c>
      <c r="H573" s="222">
        <v>2748.5799999999995</v>
      </c>
      <c r="I573" s="222">
        <v>3430.4599999999996</v>
      </c>
      <c r="J573" s="222">
        <v>3634.5899999999997</v>
      </c>
      <c r="K573" s="222">
        <v>3721.72</v>
      </c>
      <c r="L573" s="222">
        <v>3789.2299999999996</v>
      </c>
      <c r="M573" s="222">
        <v>3776.4399999999996</v>
      </c>
      <c r="N573" s="222">
        <v>3684.9399999999996</v>
      </c>
      <c r="O573" s="222">
        <v>3697.5499999999997</v>
      </c>
      <c r="P573" s="222">
        <v>3678.75</v>
      </c>
      <c r="Q573" s="222">
        <v>3684.29</v>
      </c>
      <c r="R573" s="222">
        <v>3641.3999999999996</v>
      </c>
      <c r="S573" s="222">
        <v>3634.22</v>
      </c>
      <c r="T573" s="222">
        <v>3641.9599999999996</v>
      </c>
      <c r="U573" s="222">
        <v>3642.1899999999996</v>
      </c>
      <c r="V573" s="222">
        <v>3661.2299999999996</v>
      </c>
      <c r="W573" s="222">
        <v>3616.0299999999997</v>
      </c>
      <c r="X573" s="222">
        <v>3585.66</v>
      </c>
      <c r="Y573" s="222">
        <v>2883.35</v>
      </c>
      <c r="Z573" s="223"/>
      <c r="AA573" s="33">
        <v>1693</v>
      </c>
      <c r="AB573" s="33">
        <v>1522.25</v>
      </c>
      <c r="AC573" s="33">
        <v>1466.62</v>
      </c>
      <c r="AD573" s="33">
        <v>1415.1</v>
      </c>
      <c r="AE573" s="33">
        <v>1432.93</v>
      </c>
      <c r="AF573" s="33">
        <v>1570.43</v>
      </c>
      <c r="AG573" s="33">
        <v>1796.84</v>
      </c>
      <c r="AH573" s="33">
        <v>2478.7199999999998</v>
      </c>
      <c r="AI573" s="33">
        <v>2682.85</v>
      </c>
      <c r="AJ573" s="33">
        <v>2769.98</v>
      </c>
      <c r="AK573" s="33">
        <v>2837.49</v>
      </c>
      <c r="AL573" s="33">
        <v>2824.7</v>
      </c>
      <c r="AM573" s="33">
        <v>2733.2</v>
      </c>
      <c r="AN573" s="33">
        <v>2745.81</v>
      </c>
      <c r="AO573" s="33">
        <v>2727.01</v>
      </c>
      <c r="AP573" s="33">
        <v>2732.55</v>
      </c>
      <c r="AQ573" s="33">
        <v>2689.66</v>
      </c>
      <c r="AR573" s="33">
        <v>2682.48</v>
      </c>
      <c r="AS573" s="33">
        <v>2690.22</v>
      </c>
      <c r="AT573" s="33">
        <v>2690.45</v>
      </c>
      <c r="AU573" s="33">
        <v>2709.49</v>
      </c>
      <c r="AV573" s="33">
        <v>2664.29</v>
      </c>
      <c r="AW573" s="33">
        <v>2633.92</v>
      </c>
      <c r="AX573" s="33">
        <v>1931.61</v>
      </c>
      <c r="AY573" s="270">
        <v>634.05999999999995</v>
      </c>
      <c r="AZ573" s="138">
        <v>5.0999999999999996</v>
      </c>
      <c r="BA573" s="224">
        <v>312.58425</v>
      </c>
      <c r="BB573" s="226"/>
      <c r="BC573" s="125"/>
      <c r="BE573" s="32"/>
    </row>
    <row r="574" spans="1:57" s="212" customFormat="1">
      <c r="A574" s="221">
        <v>4</v>
      </c>
      <c r="B574" s="222">
        <v>2651.9999999999995</v>
      </c>
      <c r="C574" s="222">
        <v>2547.4499999999998</v>
      </c>
      <c r="D574" s="222">
        <v>2493.56</v>
      </c>
      <c r="E574" s="222">
        <v>2445.14</v>
      </c>
      <c r="F574" s="222">
        <v>2464.8299999999995</v>
      </c>
      <c r="G574" s="222">
        <v>2574.23</v>
      </c>
      <c r="H574" s="222">
        <v>2747.5399999999995</v>
      </c>
      <c r="I574" s="222">
        <v>3008.43</v>
      </c>
      <c r="J574" s="222">
        <v>3640</v>
      </c>
      <c r="K574" s="222">
        <v>3698.9399999999996</v>
      </c>
      <c r="L574" s="222">
        <v>3756.93</v>
      </c>
      <c r="M574" s="222">
        <v>3671.9799999999996</v>
      </c>
      <c r="N574" s="222">
        <v>3643.81</v>
      </c>
      <c r="O574" s="222">
        <v>3647.0899999999997</v>
      </c>
      <c r="P574" s="222">
        <v>3647.29</v>
      </c>
      <c r="Q574" s="222">
        <v>3653.1899999999996</v>
      </c>
      <c r="R574" s="222">
        <v>3645.6099999999997</v>
      </c>
      <c r="S574" s="222">
        <v>3637.3799999999997</v>
      </c>
      <c r="T574" s="222">
        <v>3643.35</v>
      </c>
      <c r="U574" s="222">
        <v>3647.08</v>
      </c>
      <c r="V574" s="222">
        <v>3647.6299999999997</v>
      </c>
      <c r="W574" s="222">
        <v>3622.7299999999996</v>
      </c>
      <c r="X574" s="222">
        <v>3578.22</v>
      </c>
      <c r="Y574" s="222">
        <v>2828.23</v>
      </c>
      <c r="Z574" s="223"/>
      <c r="AA574" s="33">
        <v>1700.26</v>
      </c>
      <c r="AB574" s="33">
        <v>1595.71</v>
      </c>
      <c r="AC574" s="33">
        <v>1541.82</v>
      </c>
      <c r="AD574" s="33">
        <v>1493.4</v>
      </c>
      <c r="AE574" s="33">
        <v>1513.09</v>
      </c>
      <c r="AF574" s="33">
        <v>1622.49</v>
      </c>
      <c r="AG574" s="33">
        <v>1795.8</v>
      </c>
      <c r="AH574" s="33">
        <v>2056.69</v>
      </c>
      <c r="AI574" s="33">
        <v>2688.26</v>
      </c>
      <c r="AJ574" s="33">
        <v>2747.2</v>
      </c>
      <c r="AK574" s="33">
        <v>2805.19</v>
      </c>
      <c r="AL574" s="33">
        <v>2720.24</v>
      </c>
      <c r="AM574" s="33">
        <v>2692.07</v>
      </c>
      <c r="AN574" s="33">
        <v>2695.35</v>
      </c>
      <c r="AO574" s="33">
        <v>2695.55</v>
      </c>
      <c r="AP574" s="33">
        <v>2701.45</v>
      </c>
      <c r="AQ574" s="33">
        <v>2693.87</v>
      </c>
      <c r="AR574" s="33">
        <v>2685.64</v>
      </c>
      <c r="AS574" s="33">
        <v>2691.61</v>
      </c>
      <c r="AT574" s="33">
        <v>2695.34</v>
      </c>
      <c r="AU574" s="33">
        <v>2695.89</v>
      </c>
      <c r="AV574" s="33">
        <v>2670.99</v>
      </c>
      <c r="AW574" s="33">
        <v>2626.48</v>
      </c>
      <c r="AX574" s="33">
        <v>1876.49</v>
      </c>
      <c r="AY574" s="270">
        <v>634.05999999999995</v>
      </c>
      <c r="AZ574" s="138">
        <v>5.0999999999999996</v>
      </c>
      <c r="BA574" s="224">
        <v>312.58425</v>
      </c>
      <c r="BB574" s="226"/>
      <c r="BC574" s="125"/>
      <c r="BE574" s="32"/>
    </row>
    <row r="575" spans="1:57" s="212" customFormat="1">
      <c r="A575" s="221">
        <v>5</v>
      </c>
      <c r="B575" s="222">
        <v>2662.93</v>
      </c>
      <c r="C575" s="222">
        <v>2587.0099999999998</v>
      </c>
      <c r="D575" s="222">
        <v>2523.6699999999996</v>
      </c>
      <c r="E575" s="222">
        <v>2486.89</v>
      </c>
      <c r="F575" s="222">
        <v>2507.0099999999998</v>
      </c>
      <c r="G575" s="222">
        <v>2621.1099999999997</v>
      </c>
      <c r="H575" s="222">
        <v>2813.2799999999997</v>
      </c>
      <c r="I575" s="222">
        <v>3479.06</v>
      </c>
      <c r="J575" s="222">
        <v>3648.33</v>
      </c>
      <c r="K575" s="222">
        <v>3764.52</v>
      </c>
      <c r="L575" s="222">
        <v>3781.56</v>
      </c>
      <c r="M575" s="222">
        <v>3708.97</v>
      </c>
      <c r="N575" s="222">
        <v>3653.1499999999996</v>
      </c>
      <c r="O575" s="222">
        <v>3678.47</v>
      </c>
      <c r="P575" s="222">
        <v>3661.6299999999997</v>
      </c>
      <c r="Q575" s="222">
        <v>3661.14</v>
      </c>
      <c r="R575" s="222">
        <v>3651.93</v>
      </c>
      <c r="S575" s="222">
        <v>3641.47</v>
      </c>
      <c r="T575" s="222">
        <v>3651.37</v>
      </c>
      <c r="U575" s="222">
        <v>3665.1899999999996</v>
      </c>
      <c r="V575" s="222">
        <v>3688.41</v>
      </c>
      <c r="W575" s="222">
        <v>3635.72</v>
      </c>
      <c r="X575" s="222">
        <v>3272.93</v>
      </c>
      <c r="Y575" s="222">
        <v>2885.18</v>
      </c>
      <c r="Z575" s="223"/>
      <c r="AA575" s="33">
        <v>1711.19</v>
      </c>
      <c r="AB575" s="33">
        <v>1635.27</v>
      </c>
      <c r="AC575" s="33">
        <v>1571.93</v>
      </c>
      <c r="AD575" s="33">
        <v>1535.15</v>
      </c>
      <c r="AE575" s="33">
        <v>1555.27</v>
      </c>
      <c r="AF575" s="33">
        <v>1669.37</v>
      </c>
      <c r="AG575" s="33">
        <v>1861.54</v>
      </c>
      <c r="AH575" s="33">
        <v>2527.3200000000002</v>
      </c>
      <c r="AI575" s="33">
        <v>2696.59</v>
      </c>
      <c r="AJ575" s="33">
        <v>2812.78</v>
      </c>
      <c r="AK575" s="33">
        <v>2829.82</v>
      </c>
      <c r="AL575" s="33">
        <v>2757.23</v>
      </c>
      <c r="AM575" s="33">
        <v>2701.41</v>
      </c>
      <c r="AN575" s="33">
        <v>2726.73</v>
      </c>
      <c r="AO575" s="33">
        <v>2709.89</v>
      </c>
      <c r="AP575" s="33">
        <v>2709.4</v>
      </c>
      <c r="AQ575" s="33">
        <v>2700.19</v>
      </c>
      <c r="AR575" s="33">
        <v>2689.73</v>
      </c>
      <c r="AS575" s="33">
        <v>2699.63</v>
      </c>
      <c r="AT575" s="33">
        <v>2713.45</v>
      </c>
      <c r="AU575" s="33">
        <v>2736.67</v>
      </c>
      <c r="AV575" s="33">
        <v>2683.98</v>
      </c>
      <c r="AW575" s="33">
        <v>2321.19</v>
      </c>
      <c r="AX575" s="33">
        <v>1933.44</v>
      </c>
      <c r="AY575" s="270">
        <v>634.05999999999995</v>
      </c>
      <c r="AZ575" s="138">
        <v>5.0999999999999996</v>
      </c>
      <c r="BA575" s="224">
        <v>312.58425</v>
      </c>
      <c r="BB575" s="226"/>
      <c r="BC575" s="125"/>
      <c r="BE575" s="32"/>
    </row>
    <row r="576" spans="1:57" s="212" customFormat="1">
      <c r="A576" s="221">
        <v>6</v>
      </c>
      <c r="B576" s="222">
        <v>2791.5899999999997</v>
      </c>
      <c r="C576" s="222">
        <v>2657.99</v>
      </c>
      <c r="D576" s="222">
        <v>2670.6</v>
      </c>
      <c r="E576" s="222">
        <v>2568.2799999999997</v>
      </c>
      <c r="F576" s="222">
        <v>2571.6099999999997</v>
      </c>
      <c r="G576" s="222">
        <v>2619.4</v>
      </c>
      <c r="H576" s="222">
        <v>2702.8399999999997</v>
      </c>
      <c r="I576" s="222">
        <v>3256.47</v>
      </c>
      <c r="J576" s="222">
        <v>3613.5699999999997</v>
      </c>
      <c r="K576" s="222">
        <v>3700.97</v>
      </c>
      <c r="L576" s="222">
        <v>3789.95</v>
      </c>
      <c r="M576" s="222">
        <v>3716.87</v>
      </c>
      <c r="N576" s="222">
        <v>3709.85</v>
      </c>
      <c r="O576" s="222">
        <v>3708.83</v>
      </c>
      <c r="P576" s="222">
        <v>3707.6299999999997</v>
      </c>
      <c r="Q576" s="222">
        <v>3712.6699999999996</v>
      </c>
      <c r="R576" s="222">
        <v>3710.6</v>
      </c>
      <c r="S576" s="222">
        <v>3713.4199999999996</v>
      </c>
      <c r="T576" s="222">
        <v>3723.7799999999997</v>
      </c>
      <c r="U576" s="222">
        <v>3728.79</v>
      </c>
      <c r="V576" s="222">
        <v>3811.0899999999997</v>
      </c>
      <c r="W576" s="222">
        <v>3710.6099999999997</v>
      </c>
      <c r="X576" s="222">
        <v>3600.8999999999996</v>
      </c>
      <c r="Y576" s="222">
        <v>3289.14</v>
      </c>
      <c r="Z576" s="223"/>
      <c r="AA576" s="33">
        <v>1839.85</v>
      </c>
      <c r="AB576" s="33">
        <v>1706.25</v>
      </c>
      <c r="AC576" s="33">
        <v>1718.86</v>
      </c>
      <c r="AD576" s="33">
        <v>1616.54</v>
      </c>
      <c r="AE576" s="33">
        <v>1619.87</v>
      </c>
      <c r="AF576" s="33">
        <v>1667.66</v>
      </c>
      <c r="AG576" s="33">
        <v>1751.1</v>
      </c>
      <c r="AH576" s="33">
        <v>2304.73</v>
      </c>
      <c r="AI576" s="33">
        <v>2661.83</v>
      </c>
      <c r="AJ576" s="33">
        <v>2749.23</v>
      </c>
      <c r="AK576" s="33">
        <v>2838.21</v>
      </c>
      <c r="AL576" s="33">
        <v>2765.13</v>
      </c>
      <c r="AM576" s="33">
        <v>2758.11</v>
      </c>
      <c r="AN576" s="33">
        <v>2757.09</v>
      </c>
      <c r="AO576" s="33">
        <v>2755.89</v>
      </c>
      <c r="AP576" s="33">
        <v>2760.93</v>
      </c>
      <c r="AQ576" s="33">
        <v>2758.86</v>
      </c>
      <c r="AR576" s="33">
        <v>2761.68</v>
      </c>
      <c r="AS576" s="33">
        <v>2772.04</v>
      </c>
      <c r="AT576" s="33">
        <v>2777.05</v>
      </c>
      <c r="AU576" s="33">
        <v>2859.35</v>
      </c>
      <c r="AV576" s="33">
        <v>2758.87</v>
      </c>
      <c r="AW576" s="33">
        <v>2649.16</v>
      </c>
      <c r="AX576" s="33">
        <v>2337.4</v>
      </c>
      <c r="AY576" s="270">
        <v>634.05999999999995</v>
      </c>
      <c r="AZ576" s="138">
        <v>5.0999999999999996</v>
      </c>
      <c r="BA576" s="224">
        <v>312.58425</v>
      </c>
      <c r="BB576" s="226"/>
      <c r="BC576" s="125"/>
      <c r="BE576" s="32"/>
    </row>
    <row r="577" spans="1:57" s="212" customFormat="1">
      <c r="A577" s="221">
        <v>7</v>
      </c>
      <c r="B577" s="222">
        <v>2787.1699999999996</v>
      </c>
      <c r="C577" s="222">
        <v>2640.0399999999995</v>
      </c>
      <c r="D577" s="222">
        <v>2588.7199999999998</v>
      </c>
      <c r="E577" s="222">
        <v>2470.2599999999998</v>
      </c>
      <c r="F577" s="222">
        <v>2455.5299999999997</v>
      </c>
      <c r="G577" s="222">
        <v>2487.9899999999998</v>
      </c>
      <c r="H577" s="222">
        <v>2476.9899999999998</v>
      </c>
      <c r="I577" s="222">
        <v>2781.14</v>
      </c>
      <c r="J577" s="222">
        <v>3198.3399999999997</v>
      </c>
      <c r="K577" s="222">
        <v>3575.29</v>
      </c>
      <c r="L577" s="222">
        <v>3619.12</v>
      </c>
      <c r="M577" s="222">
        <v>3617.33</v>
      </c>
      <c r="N577" s="222">
        <v>3616.0699999999997</v>
      </c>
      <c r="O577" s="222">
        <v>3620.5299999999997</v>
      </c>
      <c r="P577" s="222">
        <v>3615.97</v>
      </c>
      <c r="Q577" s="222">
        <v>3618.7799999999997</v>
      </c>
      <c r="R577" s="222">
        <v>3624.3999999999996</v>
      </c>
      <c r="S577" s="222">
        <v>3631.1</v>
      </c>
      <c r="T577" s="222">
        <v>3636.2599999999998</v>
      </c>
      <c r="U577" s="222">
        <v>3672.72</v>
      </c>
      <c r="V577" s="222">
        <v>3762.7</v>
      </c>
      <c r="W577" s="222">
        <v>3636.1299999999997</v>
      </c>
      <c r="X577" s="222">
        <v>3333.49</v>
      </c>
      <c r="Y577" s="222">
        <v>2934.2999999999997</v>
      </c>
      <c r="Z577" s="223"/>
      <c r="AA577" s="33">
        <v>1835.43</v>
      </c>
      <c r="AB577" s="33">
        <v>1688.3</v>
      </c>
      <c r="AC577" s="33">
        <v>1636.98</v>
      </c>
      <c r="AD577" s="33">
        <v>1518.52</v>
      </c>
      <c r="AE577" s="33">
        <v>1503.79</v>
      </c>
      <c r="AF577" s="33">
        <v>1536.25</v>
      </c>
      <c r="AG577" s="33">
        <v>1525.25</v>
      </c>
      <c r="AH577" s="33">
        <v>1829.4</v>
      </c>
      <c r="AI577" s="33">
        <v>2246.6</v>
      </c>
      <c r="AJ577" s="33">
        <v>2623.55</v>
      </c>
      <c r="AK577" s="33">
        <v>2667.38</v>
      </c>
      <c r="AL577" s="33">
        <v>2665.59</v>
      </c>
      <c r="AM577" s="33">
        <v>2664.33</v>
      </c>
      <c r="AN577" s="33">
        <v>2668.79</v>
      </c>
      <c r="AO577" s="33">
        <v>2664.23</v>
      </c>
      <c r="AP577" s="33">
        <v>2667.04</v>
      </c>
      <c r="AQ577" s="33">
        <v>2672.66</v>
      </c>
      <c r="AR577" s="33">
        <v>2679.36</v>
      </c>
      <c r="AS577" s="33">
        <v>2684.52</v>
      </c>
      <c r="AT577" s="33">
        <v>2720.98</v>
      </c>
      <c r="AU577" s="33">
        <v>2810.96</v>
      </c>
      <c r="AV577" s="33">
        <v>2684.39</v>
      </c>
      <c r="AW577" s="33">
        <v>2381.75</v>
      </c>
      <c r="AX577" s="33">
        <v>1982.56</v>
      </c>
      <c r="AY577" s="270">
        <v>634.05999999999995</v>
      </c>
      <c r="AZ577" s="138">
        <v>5.0999999999999996</v>
      </c>
      <c r="BA577" s="224">
        <v>312.58425</v>
      </c>
      <c r="BB577" s="226"/>
      <c r="BC577" s="125"/>
      <c r="BE577" s="32"/>
    </row>
    <row r="578" spans="1:57" s="212" customFormat="1">
      <c r="A578" s="221">
        <v>8</v>
      </c>
      <c r="B578" s="222">
        <v>2766.0299999999997</v>
      </c>
      <c r="C578" s="222">
        <v>2608.15</v>
      </c>
      <c r="D578" s="222">
        <v>2546.65</v>
      </c>
      <c r="E578" s="222">
        <v>2497.9899999999998</v>
      </c>
      <c r="F578" s="222">
        <v>2507.19</v>
      </c>
      <c r="G578" s="222">
        <v>2675.7499999999995</v>
      </c>
      <c r="H578" s="222">
        <v>2878.14</v>
      </c>
      <c r="I578" s="222">
        <v>3846.35</v>
      </c>
      <c r="J578" s="222">
        <v>3900.1499999999996</v>
      </c>
      <c r="K578" s="222">
        <v>3922.9399999999996</v>
      </c>
      <c r="L578" s="222">
        <v>3914.79</v>
      </c>
      <c r="M578" s="222">
        <v>3907.0499999999997</v>
      </c>
      <c r="N578" s="222">
        <v>3892.35</v>
      </c>
      <c r="O578" s="222">
        <v>3898.7599999999998</v>
      </c>
      <c r="P578" s="222">
        <v>3899.08</v>
      </c>
      <c r="Q578" s="222">
        <v>3901.0499999999997</v>
      </c>
      <c r="R578" s="222">
        <v>3874.2299999999996</v>
      </c>
      <c r="S578" s="222">
        <v>3870.52</v>
      </c>
      <c r="T578" s="222">
        <v>3879.99</v>
      </c>
      <c r="U578" s="222">
        <v>3903</v>
      </c>
      <c r="V578" s="222">
        <v>3911.7599999999998</v>
      </c>
      <c r="W578" s="222">
        <v>3891.31</v>
      </c>
      <c r="X578" s="222">
        <v>3759.43</v>
      </c>
      <c r="Y578" s="222">
        <v>3703.2</v>
      </c>
      <c r="Z578" s="223"/>
      <c r="AA578" s="33">
        <v>1814.29</v>
      </c>
      <c r="AB578" s="33">
        <v>1656.41</v>
      </c>
      <c r="AC578" s="33">
        <v>1594.91</v>
      </c>
      <c r="AD578" s="33">
        <v>1546.25</v>
      </c>
      <c r="AE578" s="33">
        <v>1555.45</v>
      </c>
      <c r="AF578" s="33">
        <v>1724.01</v>
      </c>
      <c r="AG578" s="33">
        <v>1926.4</v>
      </c>
      <c r="AH578" s="33">
        <v>2894.61</v>
      </c>
      <c r="AI578" s="33">
        <v>2948.41</v>
      </c>
      <c r="AJ578" s="33">
        <v>2971.2</v>
      </c>
      <c r="AK578" s="33">
        <v>2963.05</v>
      </c>
      <c r="AL578" s="33">
        <v>2955.31</v>
      </c>
      <c r="AM578" s="33">
        <v>2940.61</v>
      </c>
      <c r="AN578" s="33">
        <v>2947.02</v>
      </c>
      <c r="AO578" s="33">
        <v>2947.34</v>
      </c>
      <c r="AP578" s="33">
        <v>2949.31</v>
      </c>
      <c r="AQ578" s="33">
        <v>2922.49</v>
      </c>
      <c r="AR578" s="33">
        <v>2918.78</v>
      </c>
      <c r="AS578" s="33">
        <v>2928.25</v>
      </c>
      <c r="AT578" s="33">
        <v>2951.26</v>
      </c>
      <c r="AU578" s="33">
        <v>2960.02</v>
      </c>
      <c r="AV578" s="33">
        <v>2939.57</v>
      </c>
      <c r="AW578" s="33">
        <v>2807.69</v>
      </c>
      <c r="AX578" s="33">
        <v>2751.46</v>
      </c>
      <c r="AY578" s="270">
        <v>634.05999999999995</v>
      </c>
      <c r="AZ578" s="138">
        <v>5.0999999999999996</v>
      </c>
      <c r="BA578" s="224">
        <v>312.58425</v>
      </c>
      <c r="BB578" s="226"/>
      <c r="BC578" s="125"/>
      <c r="BE578" s="32"/>
    </row>
    <row r="579" spans="1:57" s="212" customFormat="1">
      <c r="A579" s="221">
        <v>9</v>
      </c>
      <c r="B579" s="222">
        <v>3118.2</v>
      </c>
      <c r="C579" s="222">
        <v>2912.8799999999997</v>
      </c>
      <c r="D579" s="222">
        <v>2840.0499999999997</v>
      </c>
      <c r="E579" s="222">
        <v>2804.73</v>
      </c>
      <c r="F579" s="222">
        <v>2780.94</v>
      </c>
      <c r="G579" s="222">
        <v>2785.6299999999997</v>
      </c>
      <c r="H579" s="222">
        <v>3558.8199999999997</v>
      </c>
      <c r="I579" s="222">
        <v>3746.75</v>
      </c>
      <c r="J579" s="222">
        <v>3887.5299999999997</v>
      </c>
      <c r="K579" s="222">
        <v>3969.18</v>
      </c>
      <c r="L579" s="222">
        <v>3966.3599999999997</v>
      </c>
      <c r="M579" s="222">
        <v>3950.8799999999997</v>
      </c>
      <c r="N579" s="222">
        <v>3917.22</v>
      </c>
      <c r="O579" s="222">
        <v>3929.83</v>
      </c>
      <c r="P579" s="222">
        <v>3924.3599999999997</v>
      </c>
      <c r="Q579" s="222">
        <v>3935.4599999999996</v>
      </c>
      <c r="R579" s="222">
        <v>3941.22</v>
      </c>
      <c r="S579" s="222">
        <v>3893.8599999999997</v>
      </c>
      <c r="T579" s="222">
        <v>3948.9799999999996</v>
      </c>
      <c r="U579" s="222">
        <v>3960.6499999999996</v>
      </c>
      <c r="V579" s="222">
        <v>3965.9199999999996</v>
      </c>
      <c r="W579" s="222">
        <v>3881.6699999999996</v>
      </c>
      <c r="X579" s="222">
        <v>3756.91</v>
      </c>
      <c r="Y579" s="222">
        <v>3649.1099999999997</v>
      </c>
      <c r="Z579" s="223"/>
      <c r="AA579" s="33">
        <v>2166.46</v>
      </c>
      <c r="AB579" s="33">
        <v>1961.14</v>
      </c>
      <c r="AC579" s="33">
        <v>1888.31</v>
      </c>
      <c r="AD579" s="33">
        <v>1852.99</v>
      </c>
      <c r="AE579" s="33">
        <v>1829.2</v>
      </c>
      <c r="AF579" s="33">
        <v>1833.89</v>
      </c>
      <c r="AG579" s="33">
        <v>2607.08</v>
      </c>
      <c r="AH579" s="33">
        <v>2795.01</v>
      </c>
      <c r="AI579" s="33">
        <v>2935.79</v>
      </c>
      <c r="AJ579" s="33">
        <v>3017.44</v>
      </c>
      <c r="AK579" s="33">
        <v>3014.62</v>
      </c>
      <c r="AL579" s="33">
        <v>2999.14</v>
      </c>
      <c r="AM579" s="33">
        <v>2965.48</v>
      </c>
      <c r="AN579" s="33">
        <v>2978.09</v>
      </c>
      <c r="AO579" s="33">
        <v>2972.62</v>
      </c>
      <c r="AP579" s="33">
        <v>2983.72</v>
      </c>
      <c r="AQ579" s="33">
        <v>2989.48</v>
      </c>
      <c r="AR579" s="33">
        <v>2942.12</v>
      </c>
      <c r="AS579" s="33">
        <v>2997.24</v>
      </c>
      <c r="AT579" s="33">
        <v>3008.91</v>
      </c>
      <c r="AU579" s="33">
        <v>3014.18</v>
      </c>
      <c r="AV579" s="33">
        <v>2929.93</v>
      </c>
      <c r="AW579" s="33">
        <v>2805.17</v>
      </c>
      <c r="AX579" s="33">
        <v>2697.37</v>
      </c>
      <c r="AY579" s="270">
        <v>634.05999999999995</v>
      </c>
      <c r="AZ579" s="138">
        <v>5.0999999999999996</v>
      </c>
      <c r="BA579" s="224">
        <v>312.58425</v>
      </c>
      <c r="BB579" s="226"/>
      <c r="BC579" s="125"/>
      <c r="BE579" s="32"/>
    </row>
    <row r="580" spans="1:57" s="212" customFormat="1">
      <c r="A580" s="221">
        <v>10</v>
      </c>
      <c r="B580" s="222">
        <v>3009.6099999999997</v>
      </c>
      <c r="C580" s="222">
        <v>2891.65</v>
      </c>
      <c r="D580" s="222">
        <v>2836.5899999999997</v>
      </c>
      <c r="E580" s="222">
        <v>2778.4599999999996</v>
      </c>
      <c r="F580" s="222">
        <v>2758.1099999999997</v>
      </c>
      <c r="G580" s="222">
        <v>2783.43</v>
      </c>
      <c r="H580" s="222">
        <v>3505.25</v>
      </c>
      <c r="I580" s="222">
        <v>3786.66</v>
      </c>
      <c r="J580" s="222">
        <v>3849.2299999999996</v>
      </c>
      <c r="K580" s="222">
        <v>3876.64</v>
      </c>
      <c r="L580" s="222">
        <v>3876.7799999999997</v>
      </c>
      <c r="M580" s="222">
        <v>3856.33</v>
      </c>
      <c r="N580" s="222">
        <v>3855.37</v>
      </c>
      <c r="O580" s="222">
        <v>3863.9799999999996</v>
      </c>
      <c r="P580" s="222">
        <v>3860.18</v>
      </c>
      <c r="Q580" s="222">
        <v>3857.81</v>
      </c>
      <c r="R580" s="222">
        <v>3857.0099999999998</v>
      </c>
      <c r="S580" s="222">
        <v>3848.22</v>
      </c>
      <c r="T580" s="222">
        <v>3862.72</v>
      </c>
      <c r="U580" s="222">
        <v>3865.1899999999996</v>
      </c>
      <c r="V580" s="222">
        <v>3873.33</v>
      </c>
      <c r="W580" s="222">
        <v>3831.6699999999996</v>
      </c>
      <c r="X580" s="222">
        <v>3793.7</v>
      </c>
      <c r="Y580" s="222">
        <v>3503.43</v>
      </c>
      <c r="Z580" s="223"/>
      <c r="AA580" s="33">
        <v>2057.87</v>
      </c>
      <c r="AB580" s="33">
        <v>1939.91</v>
      </c>
      <c r="AC580" s="33">
        <v>1884.85</v>
      </c>
      <c r="AD580" s="33">
        <v>1826.72</v>
      </c>
      <c r="AE580" s="33">
        <v>1806.37</v>
      </c>
      <c r="AF580" s="33">
        <v>1831.69</v>
      </c>
      <c r="AG580" s="33">
        <v>2553.5100000000002</v>
      </c>
      <c r="AH580" s="33">
        <v>2834.92</v>
      </c>
      <c r="AI580" s="33">
        <v>2897.49</v>
      </c>
      <c r="AJ580" s="33">
        <v>2924.9</v>
      </c>
      <c r="AK580" s="33">
        <v>2925.04</v>
      </c>
      <c r="AL580" s="33">
        <v>2904.59</v>
      </c>
      <c r="AM580" s="33">
        <v>2903.63</v>
      </c>
      <c r="AN580" s="33">
        <v>2912.24</v>
      </c>
      <c r="AO580" s="33">
        <v>2908.44</v>
      </c>
      <c r="AP580" s="33">
        <v>2906.07</v>
      </c>
      <c r="AQ580" s="33">
        <v>2905.27</v>
      </c>
      <c r="AR580" s="33">
        <v>2896.48</v>
      </c>
      <c r="AS580" s="33">
        <v>2910.98</v>
      </c>
      <c r="AT580" s="33">
        <v>2913.45</v>
      </c>
      <c r="AU580" s="33">
        <v>2921.59</v>
      </c>
      <c r="AV580" s="33">
        <v>2879.93</v>
      </c>
      <c r="AW580" s="33">
        <v>2841.96</v>
      </c>
      <c r="AX580" s="33">
        <v>2551.69</v>
      </c>
      <c r="AY580" s="270">
        <v>634.05999999999995</v>
      </c>
      <c r="AZ580" s="138">
        <v>5.0999999999999996</v>
      </c>
      <c r="BA580" s="224">
        <v>312.58425</v>
      </c>
      <c r="BB580" s="226"/>
      <c r="BC580" s="125"/>
      <c r="BE580" s="32"/>
    </row>
    <row r="581" spans="1:57" s="212" customFormat="1">
      <c r="A581" s="221">
        <v>11</v>
      </c>
      <c r="B581" s="222">
        <v>3420</v>
      </c>
      <c r="C581" s="222">
        <v>3083.14</v>
      </c>
      <c r="D581" s="222">
        <v>2964.12</v>
      </c>
      <c r="E581" s="222">
        <v>2942.7899999999995</v>
      </c>
      <c r="F581" s="222">
        <v>2999.39</v>
      </c>
      <c r="G581" s="222">
        <v>3044.9199999999996</v>
      </c>
      <c r="H581" s="222">
        <v>3721.39</v>
      </c>
      <c r="I581" s="222">
        <v>3809.24</v>
      </c>
      <c r="J581" s="222">
        <v>3854.18</v>
      </c>
      <c r="K581" s="222">
        <v>3877.7299999999996</v>
      </c>
      <c r="L581" s="222">
        <v>3887.66</v>
      </c>
      <c r="M581" s="222">
        <v>3872.3999999999996</v>
      </c>
      <c r="N581" s="222">
        <v>3860</v>
      </c>
      <c r="O581" s="222">
        <v>3863.8199999999997</v>
      </c>
      <c r="P581" s="222">
        <v>3862.35</v>
      </c>
      <c r="Q581" s="222">
        <v>3863.93</v>
      </c>
      <c r="R581" s="222">
        <v>3859.12</v>
      </c>
      <c r="S581" s="222">
        <v>3850.12</v>
      </c>
      <c r="T581" s="222">
        <v>3857.79</v>
      </c>
      <c r="U581" s="222">
        <v>3869.6699999999996</v>
      </c>
      <c r="V581" s="222">
        <v>3870.9599999999996</v>
      </c>
      <c r="W581" s="222">
        <v>3844.1299999999997</v>
      </c>
      <c r="X581" s="222">
        <v>3807</v>
      </c>
      <c r="Y581" s="222">
        <v>3700.29</v>
      </c>
      <c r="Z581" s="223"/>
      <c r="AA581" s="33">
        <v>2468.2600000000002</v>
      </c>
      <c r="AB581" s="33">
        <v>2131.4</v>
      </c>
      <c r="AC581" s="33">
        <v>2012.38</v>
      </c>
      <c r="AD581" s="33">
        <v>1991.05</v>
      </c>
      <c r="AE581" s="33">
        <v>2047.65</v>
      </c>
      <c r="AF581" s="33">
        <v>2093.1799999999998</v>
      </c>
      <c r="AG581" s="33">
        <v>2769.65</v>
      </c>
      <c r="AH581" s="33">
        <v>2857.5</v>
      </c>
      <c r="AI581" s="33">
        <v>2902.44</v>
      </c>
      <c r="AJ581" s="33">
        <v>2925.99</v>
      </c>
      <c r="AK581" s="33">
        <v>2935.92</v>
      </c>
      <c r="AL581" s="33">
        <v>2920.66</v>
      </c>
      <c r="AM581" s="33">
        <v>2908.26</v>
      </c>
      <c r="AN581" s="33">
        <v>2912.08</v>
      </c>
      <c r="AO581" s="33">
        <v>2910.61</v>
      </c>
      <c r="AP581" s="33">
        <v>2912.19</v>
      </c>
      <c r="AQ581" s="33">
        <v>2907.38</v>
      </c>
      <c r="AR581" s="33">
        <v>2898.38</v>
      </c>
      <c r="AS581" s="33">
        <v>2906.05</v>
      </c>
      <c r="AT581" s="33">
        <v>2917.93</v>
      </c>
      <c r="AU581" s="33">
        <v>2919.22</v>
      </c>
      <c r="AV581" s="33">
        <v>2892.39</v>
      </c>
      <c r="AW581" s="33">
        <v>2855.26</v>
      </c>
      <c r="AX581" s="33">
        <v>2748.55</v>
      </c>
      <c r="AY581" s="270">
        <v>634.05999999999995</v>
      </c>
      <c r="AZ581" s="138">
        <v>5.0999999999999996</v>
      </c>
      <c r="BA581" s="224">
        <v>312.58425</v>
      </c>
      <c r="BB581" s="226"/>
      <c r="BC581" s="125"/>
      <c r="BE581" s="32"/>
    </row>
    <row r="582" spans="1:57" s="212" customFormat="1">
      <c r="A582" s="221">
        <v>12</v>
      </c>
      <c r="B582" s="222">
        <v>3448.06</v>
      </c>
      <c r="C582" s="222">
        <v>3123.25</v>
      </c>
      <c r="D582" s="222">
        <v>3068.24</v>
      </c>
      <c r="E582" s="222">
        <v>3042.02</v>
      </c>
      <c r="F582" s="222">
        <v>3037.9199999999996</v>
      </c>
      <c r="G582" s="222">
        <v>3093.49</v>
      </c>
      <c r="H582" s="222">
        <v>3728.79</v>
      </c>
      <c r="I582" s="222">
        <v>3822.8599999999997</v>
      </c>
      <c r="J582" s="222">
        <v>3867.9799999999996</v>
      </c>
      <c r="K582" s="222">
        <v>3886.91</v>
      </c>
      <c r="L582" s="222">
        <v>3888.3999999999996</v>
      </c>
      <c r="M582" s="222">
        <v>3883.22</v>
      </c>
      <c r="N582" s="222">
        <v>3867.74</v>
      </c>
      <c r="O582" s="222">
        <v>3870.5899999999997</v>
      </c>
      <c r="P582" s="222">
        <v>3873.6899999999996</v>
      </c>
      <c r="Q582" s="222">
        <v>3869.95</v>
      </c>
      <c r="R582" s="222">
        <v>3863.2599999999998</v>
      </c>
      <c r="S582" s="222">
        <v>3628.9799999999996</v>
      </c>
      <c r="T582" s="222">
        <v>3639.18</v>
      </c>
      <c r="U582" s="222">
        <v>3685.7999999999997</v>
      </c>
      <c r="V582" s="222">
        <v>3736.85</v>
      </c>
      <c r="W582" s="222">
        <v>3635.4799999999996</v>
      </c>
      <c r="X582" s="222">
        <v>3210.1</v>
      </c>
      <c r="Y582" s="222">
        <v>2914.47</v>
      </c>
      <c r="Z582" s="223"/>
      <c r="AA582" s="33">
        <v>2496.3200000000002</v>
      </c>
      <c r="AB582" s="33">
        <v>2171.5100000000002</v>
      </c>
      <c r="AC582" s="33">
        <v>2116.5</v>
      </c>
      <c r="AD582" s="33">
        <v>2090.2800000000002</v>
      </c>
      <c r="AE582" s="33">
        <v>2086.1799999999998</v>
      </c>
      <c r="AF582" s="33">
        <v>2141.75</v>
      </c>
      <c r="AG582" s="33">
        <v>2777.05</v>
      </c>
      <c r="AH582" s="33">
        <v>2871.12</v>
      </c>
      <c r="AI582" s="33">
        <v>2916.24</v>
      </c>
      <c r="AJ582" s="33">
        <v>2935.17</v>
      </c>
      <c r="AK582" s="33">
        <v>2936.66</v>
      </c>
      <c r="AL582" s="33">
        <v>2931.48</v>
      </c>
      <c r="AM582" s="33">
        <v>2916</v>
      </c>
      <c r="AN582" s="33">
        <v>2918.85</v>
      </c>
      <c r="AO582" s="33">
        <v>2921.95</v>
      </c>
      <c r="AP582" s="33">
        <v>2918.21</v>
      </c>
      <c r="AQ582" s="33">
        <v>2911.52</v>
      </c>
      <c r="AR582" s="33">
        <v>2677.24</v>
      </c>
      <c r="AS582" s="33">
        <v>2687.44</v>
      </c>
      <c r="AT582" s="33">
        <v>2734.06</v>
      </c>
      <c r="AU582" s="33">
        <v>2785.11</v>
      </c>
      <c r="AV582" s="33">
        <v>2683.74</v>
      </c>
      <c r="AW582" s="33">
        <v>2258.36</v>
      </c>
      <c r="AX582" s="33">
        <v>1962.73</v>
      </c>
      <c r="AY582" s="270">
        <v>634.05999999999995</v>
      </c>
      <c r="AZ582" s="138">
        <v>5.0999999999999996</v>
      </c>
      <c r="BA582" s="224">
        <v>312.58425</v>
      </c>
      <c r="BB582" s="226"/>
      <c r="BC582" s="125"/>
      <c r="BE582" s="32"/>
    </row>
    <row r="583" spans="1:57" s="212" customFormat="1">
      <c r="A583" s="221">
        <v>13</v>
      </c>
      <c r="B583" s="222">
        <v>2916.12</v>
      </c>
      <c r="C583" s="222">
        <v>2715.22</v>
      </c>
      <c r="D583" s="222">
        <v>2662.8199999999997</v>
      </c>
      <c r="E583" s="222">
        <v>2613.5499999999997</v>
      </c>
      <c r="F583" s="222">
        <v>2607.35</v>
      </c>
      <c r="G583" s="222">
        <v>2621.7899999999995</v>
      </c>
      <c r="H583" s="222">
        <v>2787.23</v>
      </c>
      <c r="I583" s="222">
        <v>3028.1699999999996</v>
      </c>
      <c r="J583" s="222">
        <v>3665.7599999999998</v>
      </c>
      <c r="K583" s="222">
        <v>3734.4799999999996</v>
      </c>
      <c r="L583" s="222">
        <v>3790.4799999999996</v>
      </c>
      <c r="M583" s="222">
        <v>3790.22</v>
      </c>
      <c r="N583" s="222">
        <v>3738.1099999999997</v>
      </c>
      <c r="O583" s="222">
        <v>3642.3599999999997</v>
      </c>
      <c r="P583" s="222">
        <v>3615.5499999999997</v>
      </c>
      <c r="Q583" s="222">
        <v>3594.0699999999997</v>
      </c>
      <c r="R583" s="222">
        <v>3581.1499999999996</v>
      </c>
      <c r="S583" s="222">
        <v>3585.7999999999997</v>
      </c>
      <c r="T583" s="222">
        <v>3608.2999999999997</v>
      </c>
      <c r="U583" s="222">
        <v>3638.04</v>
      </c>
      <c r="V583" s="222">
        <v>3657.12</v>
      </c>
      <c r="W583" s="222">
        <v>3589.7099999999996</v>
      </c>
      <c r="X583" s="222">
        <v>3323.7999999999997</v>
      </c>
      <c r="Y583" s="222">
        <v>2892.5399999999995</v>
      </c>
      <c r="Z583" s="223"/>
      <c r="AA583" s="33">
        <v>1964.38</v>
      </c>
      <c r="AB583" s="33">
        <v>1763.48</v>
      </c>
      <c r="AC583" s="33">
        <v>1711.08</v>
      </c>
      <c r="AD583" s="33">
        <v>1661.81</v>
      </c>
      <c r="AE583" s="33">
        <v>1655.61</v>
      </c>
      <c r="AF583" s="33">
        <v>1670.05</v>
      </c>
      <c r="AG583" s="33">
        <v>1835.49</v>
      </c>
      <c r="AH583" s="33">
        <v>2076.4299999999998</v>
      </c>
      <c r="AI583" s="33">
        <v>2714.02</v>
      </c>
      <c r="AJ583" s="33">
        <v>2782.74</v>
      </c>
      <c r="AK583" s="33">
        <v>2838.74</v>
      </c>
      <c r="AL583" s="33">
        <v>2838.48</v>
      </c>
      <c r="AM583" s="33">
        <v>2786.37</v>
      </c>
      <c r="AN583" s="33">
        <v>2690.62</v>
      </c>
      <c r="AO583" s="33">
        <v>2663.81</v>
      </c>
      <c r="AP583" s="33">
        <v>2642.33</v>
      </c>
      <c r="AQ583" s="33">
        <v>2629.41</v>
      </c>
      <c r="AR583" s="33">
        <v>2634.06</v>
      </c>
      <c r="AS583" s="33">
        <v>2656.56</v>
      </c>
      <c r="AT583" s="33">
        <v>2686.3</v>
      </c>
      <c r="AU583" s="33">
        <v>2705.38</v>
      </c>
      <c r="AV583" s="33">
        <v>2637.97</v>
      </c>
      <c r="AW583" s="33">
        <v>2372.06</v>
      </c>
      <c r="AX583" s="33">
        <v>1940.8</v>
      </c>
      <c r="AY583" s="270">
        <v>634.05999999999995</v>
      </c>
      <c r="AZ583" s="138">
        <v>5.0999999999999996</v>
      </c>
      <c r="BA583" s="224">
        <v>312.58425</v>
      </c>
      <c r="BB583" s="226"/>
      <c r="BC583" s="125"/>
      <c r="BE583" s="32"/>
    </row>
    <row r="584" spans="1:57" s="212" customFormat="1">
      <c r="A584" s="221">
        <v>14</v>
      </c>
      <c r="B584" s="222">
        <v>2798.5799999999995</v>
      </c>
      <c r="C584" s="222">
        <v>2574.5099999999998</v>
      </c>
      <c r="D584" s="222">
        <v>1836.85</v>
      </c>
      <c r="E584" s="222">
        <v>1824.7499999999998</v>
      </c>
      <c r="F584" s="222">
        <v>1811.8899999999999</v>
      </c>
      <c r="G584" s="222">
        <v>1814.06</v>
      </c>
      <c r="H584" s="222">
        <v>1869.9199999999996</v>
      </c>
      <c r="I584" s="222">
        <v>2823.14</v>
      </c>
      <c r="J584" s="222">
        <v>3145.4399999999996</v>
      </c>
      <c r="K584" s="222">
        <v>3463.0499999999997</v>
      </c>
      <c r="L584" s="222">
        <v>3509.06</v>
      </c>
      <c r="M584" s="222">
        <v>3515.87</v>
      </c>
      <c r="N584" s="222">
        <v>3526.54</v>
      </c>
      <c r="O584" s="222">
        <v>3527.2299999999996</v>
      </c>
      <c r="P584" s="222">
        <v>3532.37</v>
      </c>
      <c r="Q584" s="222">
        <v>3530.0899999999997</v>
      </c>
      <c r="R584" s="222">
        <v>3541.04</v>
      </c>
      <c r="S584" s="222">
        <v>3576.77</v>
      </c>
      <c r="T584" s="222">
        <v>3614.8599999999997</v>
      </c>
      <c r="U584" s="222">
        <v>3719.33</v>
      </c>
      <c r="V584" s="222">
        <v>3689</v>
      </c>
      <c r="W584" s="222">
        <v>3598.74</v>
      </c>
      <c r="X584" s="222">
        <v>3366.2599999999998</v>
      </c>
      <c r="Y584" s="222">
        <v>2944.1299999999997</v>
      </c>
      <c r="Z584" s="223"/>
      <c r="AA584" s="33">
        <v>1846.84</v>
      </c>
      <c r="AB584" s="33">
        <v>1622.77</v>
      </c>
      <c r="AC584" s="33">
        <v>885.11</v>
      </c>
      <c r="AD584" s="33">
        <v>873.01</v>
      </c>
      <c r="AE584" s="33">
        <v>860.15</v>
      </c>
      <c r="AF584" s="33">
        <v>862.32</v>
      </c>
      <c r="AG584" s="33">
        <v>918.18</v>
      </c>
      <c r="AH584" s="33">
        <v>1871.4</v>
      </c>
      <c r="AI584" s="33">
        <v>2193.6999999999998</v>
      </c>
      <c r="AJ584" s="33">
        <v>2511.31</v>
      </c>
      <c r="AK584" s="33">
        <v>2557.3200000000002</v>
      </c>
      <c r="AL584" s="33">
        <v>2564.13</v>
      </c>
      <c r="AM584" s="33">
        <v>2574.8000000000002</v>
      </c>
      <c r="AN584" s="33">
        <v>2575.4899999999998</v>
      </c>
      <c r="AO584" s="33">
        <v>2580.63</v>
      </c>
      <c r="AP584" s="33">
        <v>2578.35</v>
      </c>
      <c r="AQ584" s="33">
        <v>2589.3000000000002</v>
      </c>
      <c r="AR584" s="33">
        <v>2625.03</v>
      </c>
      <c r="AS584" s="33">
        <v>2663.12</v>
      </c>
      <c r="AT584" s="33">
        <v>2767.59</v>
      </c>
      <c r="AU584" s="33">
        <v>2737.26</v>
      </c>
      <c r="AV584" s="33">
        <v>2647</v>
      </c>
      <c r="AW584" s="33">
        <v>2414.52</v>
      </c>
      <c r="AX584" s="33">
        <v>1992.39</v>
      </c>
      <c r="AY584" s="270">
        <v>634.05999999999995</v>
      </c>
      <c r="AZ584" s="138">
        <v>5.0999999999999996</v>
      </c>
      <c r="BA584" s="224">
        <v>312.58425</v>
      </c>
      <c r="BB584" s="226"/>
      <c r="BC584" s="125"/>
      <c r="BE584" s="32"/>
    </row>
    <row r="585" spans="1:57" s="212" customFormat="1">
      <c r="A585" s="221">
        <v>15</v>
      </c>
      <c r="B585" s="222">
        <v>2669.0299999999997</v>
      </c>
      <c r="C585" s="222">
        <v>2544.91</v>
      </c>
      <c r="D585" s="222">
        <v>2539.3599999999997</v>
      </c>
      <c r="E585" s="222">
        <v>1839.1999999999998</v>
      </c>
      <c r="F585" s="222">
        <v>2508.4599999999996</v>
      </c>
      <c r="G585" s="222">
        <v>2614.89</v>
      </c>
      <c r="H585" s="222">
        <v>2958.31</v>
      </c>
      <c r="I585" s="222">
        <v>3513.91</v>
      </c>
      <c r="J585" s="222">
        <v>3899.66</v>
      </c>
      <c r="K585" s="222">
        <v>3959.7099999999996</v>
      </c>
      <c r="L585" s="222">
        <v>3971.9799999999996</v>
      </c>
      <c r="M585" s="222">
        <v>3970.1099999999997</v>
      </c>
      <c r="N585" s="222">
        <v>3903.0899999999997</v>
      </c>
      <c r="O585" s="222">
        <v>3952.87</v>
      </c>
      <c r="P585" s="222">
        <v>3926.39</v>
      </c>
      <c r="Q585" s="222">
        <v>3905.8399999999997</v>
      </c>
      <c r="R585" s="222">
        <v>3894.8199999999997</v>
      </c>
      <c r="S585" s="222">
        <v>3885.75</v>
      </c>
      <c r="T585" s="222">
        <v>3899.0499999999997</v>
      </c>
      <c r="U585" s="222">
        <v>3909.6299999999997</v>
      </c>
      <c r="V585" s="222">
        <v>3921.2599999999998</v>
      </c>
      <c r="W585" s="222">
        <v>3867.1899999999996</v>
      </c>
      <c r="X585" s="222">
        <v>3223.7799999999997</v>
      </c>
      <c r="Y585" s="222">
        <v>2919.49</v>
      </c>
      <c r="Z585" s="223"/>
      <c r="AA585" s="33">
        <v>1717.29</v>
      </c>
      <c r="AB585" s="33">
        <v>1593.17</v>
      </c>
      <c r="AC585" s="33">
        <v>1587.62</v>
      </c>
      <c r="AD585" s="33">
        <v>887.46</v>
      </c>
      <c r="AE585" s="33">
        <v>1556.72</v>
      </c>
      <c r="AF585" s="33">
        <v>1663.15</v>
      </c>
      <c r="AG585" s="33">
        <v>2006.57</v>
      </c>
      <c r="AH585" s="33">
        <v>2562.17</v>
      </c>
      <c r="AI585" s="33">
        <v>2947.92</v>
      </c>
      <c r="AJ585" s="33">
        <v>3007.97</v>
      </c>
      <c r="AK585" s="33">
        <v>3020.24</v>
      </c>
      <c r="AL585" s="33">
        <v>3018.37</v>
      </c>
      <c r="AM585" s="33">
        <v>2951.35</v>
      </c>
      <c r="AN585" s="33">
        <v>3001.13</v>
      </c>
      <c r="AO585" s="33">
        <v>2974.65</v>
      </c>
      <c r="AP585" s="33">
        <v>2954.1</v>
      </c>
      <c r="AQ585" s="33">
        <v>2943.08</v>
      </c>
      <c r="AR585" s="33">
        <v>2934.01</v>
      </c>
      <c r="AS585" s="33">
        <v>2947.31</v>
      </c>
      <c r="AT585" s="33">
        <v>2957.89</v>
      </c>
      <c r="AU585" s="33">
        <v>2969.52</v>
      </c>
      <c r="AV585" s="33">
        <v>2915.45</v>
      </c>
      <c r="AW585" s="33">
        <v>2272.04</v>
      </c>
      <c r="AX585" s="33">
        <v>1967.75</v>
      </c>
      <c r="AY585" s="270">
        <v>634.05999999999995</v>
      </c>
      <c r="AZ585" s="138">
        <v>5.0999999999999996</v>
      </c>
      <c r="BA585" s="224">
        <v>312.58425</v>
      </c>
      <c r="BB585" s="226"/>
      <c r="BC585" s="125"/>
      <c r="BE585" s="32"/>
    </row>
    <row r="586" spans="1:57" s="212" customFormat="1">
      <c r="A586" s="221">
        <v>16</v>
      </c>
      <c r="B586" s="222">
        <v>2671.56</v>
      </c>
      <c r="C586" s="222">
        <v>2547.6699999999996</v>
      </c>
      <c r="D586" s="222">
        <v>2538.0799999999995</v>
      </c>
      <c r="E586" s="222">
        <v>2510.2199999999998</v>
      </c>
      <c r="F586" s="222">
        <v>2491.5399999999995</v>
      </c>
      <c r="G586" s="222">
        <v>2550.8799999999997</v>
      </c>
      <c r="H586" s="222">
        <v>2919.7999999999997</v>
      </c>
      <c r="I586" s="222">
        <v>3334.0499999999997</v>
      </c>
      <c r="J586" s="222">
        <v>3865.1</v>
      </c>
      <c r="K586" s="222">
        <v>3906.33</v>
      </c>
      <c r="L586" s="222">
        <v>4014.1</v>
      </c>
      <c r="M586" s="222">
        <v>3928.79</v>
      </c>
      <c r="N586" s="222">
        <v>3879.56</v>
      </c>
      <c r="O586" s="222">
        <v>3913.35</v>
      </c>
      <c r="P586" s="222">
        <v>3895.37</v>
      </c>
      <c r="Q586" s="222">
        <v>3878.66</v>
      </c>
      <c r="R586" s="222">
        <v>3858.43</v>
      </c>
      <c r="S586" s="222">
        <v>3853.1299999999997</v>
      </c>
      <c r="T586" s="222">
        <v>3856.77</v>
      </c>
      <c r="U586" s="222">
        <v>3900.8399999999997</v>
      </c>
      <c r="V586" s="222">
        <v>3919.4199999999996</v>
      </c>
      <c r="W586" s="222">
        <v>3846.06</v>
      </c>
      <c r="X586" s="222">
        <v>3101.58</v>
      </c>
      <c r="Y586" s="222">
        <v>2843.3399999999997</v>
      </c>
      <c r="Z586" s="223"/>
      <c r="AA586" s="33">
        <v>1719.82</v>
      </c>
      <c r="AB586" s="33">
        <v>1595.93</v>
      </c>
      <c r="AC586" s="33">
        <v>1586.34</v>
      </c>
      <c r="AD586" s="33">
        <v>1558.48</v>
      </c>
      <c r="AE586" s="33">
        <v>1539.8</v>
      </c>
      <c r="AF586" s="33">
        <v>1599.14</v>
      </c>
      <c r="AG586" s="33">
        <v>1968.06</v>
      </c>
      <c r="AH586" s="33">
        <v>2382.31</v>
      </c>
      <c r="AI586" s="33">
        <v>2913.36</v>
      </c>
      <c r="AJ586" s="33">
        <v>2954.59</v>
      </c>
      <c r="AK586" s="33">
        <v>3062.36</v>
      </c>
      <c r="AL586" s="33">
        <v>2977.05</v>
      </c>
      <c r="AM586" s="33">
        <v>2927.82</v>
      </c>
      <c r="AN586" s="33">
        <v>2961.61</v>
      </c>
      <c r="AO586" s="33">
        <v>2943.63</v>
      </c>
      <c r="AP586" s="33">
        <v>2926.92</v>
      </c>
      <c r="AQ586" s="33">
        <v>2906.69</v>
      </c>
      <c r="AR586" s="33">
        <v>2901.39</v>
      </c>
      <c r="AS586" s="33">
        <v>2905.03</v>
      </c>
      <c r="AT586" s="33">
        <v>2949.1</v>
      </c>
      <c r="AU586" s="33">
        <v>2967.68</v>
      </c>
      <c r="AV586" s="33">
        <v>2894.32</v>
      </c>
      <c r="AW586" s="33">
        <v>2149.84</v>
      </c>
      <c r="AX586" s="33">
        <v>1891.6</v>
      </c>
      <c r="AY586" s="270">
        <v>634.05999999999995</v>
      </c>
      <c r="AZ586" s="138">
        <v>5.0999999999999996</v>
      </c>
      <c r="BA586" s="224">
        <v>312.58425</v>
      </c>
      <c r="BB586" s="226"/>
      <c r="BC586" s="125"/>
      <c r="BE586" s="32"/>
    </row>
    <row r="587" spans="1:57" s="212" customFormat="1">
      <c r="A587" s="221">
        <v>17</v>
      </c>
      <c r="B587" s="222">
        <v>2589.6299999999997</v>
      </c>
      <c r="C587" s="222">
        <v>2419.4899999999998</v>
      </c>
      <c r="D587" s="222">
        <v>2416.02</v>
      </c>
      <c r="E587" s="222">
        <v>2381.02</v>
      </c>
      <c r="F587" s="222">
        <v>2375.7799999999997</v>
      </c>
      <c r="G587" s="222">
        <v>2549.02</v>
      </c>
      <c r="H587" s="222">
        <v>2975.35</v>
      </c>
      <c r="I587" s="222">
        <v>3475</v>
      </c>
      <c r="J587" s="222">
        <v>3881.8799999999997</v>
      </c>
      <c r="K587" s="222">
        <v>3975.25</v>
      </c>
      <c r="L587" s="222">
        <v>3985.4799999999996</v>
      </c>
      <c r="M587" s="222">
        <v>3965.2799999999997</v>
      </c>
      <c r="N587" s="222">
        <v>3910.66</v>
      </c>
      <c r="O587" s="222">
        <v>3946.3199999999997</v>
      </c>
      <c r="P587" s="222">
        <v>3923.0299999999997</v>
      </c>
      <c r="Q587" s="222">
        <v>3897.91</v>
      </c>
      <c r="R587" s="222">
        <v>3878.91</v>
      </c>
      <c r="S587" s="222">
        <v>3866.6899999999996</v>
      </c>
      <c r="T587" s="222">
        <v>3872.22</v>
      </c>
      <c r="U587" s="222">
        <v>3943.79</v>
      </c>
      <c r="V587" s="222">
        <v>3933.91</v>
      </c>
      <c r="W587" s="222">
        <v>3848.3599999999997</v>
      </c>
      <c r="X587" s="222">
        <v>3116.77</v>
      </c>
      <c r="Y587" s="222">
        <v>2828.4999999999995</v>
      </c>
      <c r="Z587" s="223"/>
      <c r="AA587" s="33">
        <v>1637.89</v>
      </c>
      <c r="AB587" s="33">
        <v>1467.75</v>
      </c>
      <c r="AC587" s="33">
        <v>1464.28</v>
      </c>
      <c r="AD587" s="33">
        <v>1429.28</v>
      </c>
      <c r="AE587" s="33">
        <v>1424.04</v>
      </c>
      <c r="AF587" s="33">
        <v>1597.28</v>
      </c>
      <c r="AG587" s="33">
        <v>2023.61</v>
      </c>
      <c r="AH587" s="33">
        <v>2523.2600000000002</v>
      </c>
      <c r="AI587" s="33">
        <v>2930.14</v>
      </c>
      <c r="AJ587" s="33">
        <v>3023.51</v>
      </c>
      <c r="AK587" s="33">
        <v>3033.74</v>
      </c>
      <c r="AL587" s="33">
        <v>3013.54</v>
      </c>
      <c r="AM587" s="33">
        <v>2958.92</v>
      </c>
      <c r="AN587" s="33">
        <v>2994.58</v>
      </c>
      <c r="AO587" s="33">
        <v>2971.29</v>
      </c>
      <c r="AP587" s="33">
        <v>2946.17</v>
      </c>
      <c r="AQ587" s="33">
        <v>2927.17</v>
      </c>
      <c r="AR587" s="33">
        <v>2914.95</v>
      </c>
      <c r="AS587" s="33">
        <v>2920.48</v>
      </c>
      <c r="AT587" s="33">
        <v>2992.05</v>
      </c>
      <c r="AU587" s="33">
        <v>2982.17</v>
      </c>
      <c r="AV587" s="33">
        <v>2896.62</v>
      </c>
      <c r="AW587" s="33">
        <v>2165.0300000000002</v>
      </c>
      <c r="AX587" s="33">
        <v>1876.76</v>
      </c>
      <c r="AY587" s="270">
        <v>634.05999999999995</v>
      </c>
      <c r="AZ587" s="138">
        <v>5.0999999999999996</v>
      </c>
      <c r="BA587" s="224">
        <v>312.58425</v>
      </c>
      <c r="BB587" s="226"/>
      <c r="BC587" s="125"/>
      <c r="BE587" s="32"/>
    </row>
    <row r="588" spans="1:57" s="212" customFormat="1">
      <c r="A588" s="221">
        <v>18</v>
      </c>
      <c r="B588" s="222">
        <v>2569.4</v>
      </c>
      <c r="C588" s="222">
        <v>2419.5299999999997</v>
      </c>
      <c r="D588" s="222">
        <v>2369.8299999999995</v>
      </c>
      <c r="E588" s="222">
        <v>2332.7399999999998</v>
      </c>
      <c r="F588" s="222">
        <v>2416.73</v>
      </c>
      <c r="G588" s="222">
        <v>2576.3399999999997</v>
      </c>
      <c r="H588" s="222">
        <v>2970.89</v>
      </c>
      <c r="I588" s="222">
        <v>3472.72</v>
      </c>
      <c r="J588" s="222">
        <v>3896.1099999999997</v>
      </c>
      <c r="K588" s="222">
        <v>4011.7799999999997</v>
      </c>
      <c r="L588" s="222">
        <v>4063.9399999999996</v>
      </c>
      <c r="M588" s="222">
        <v>4054.3999999999996</v>
      </c>
      <c r="N588" s="222">
        <v>3955.97</v>
      </c>
      <c r="O588" s="222">
        <v>4023.6499999999996</v>
      </c>
      <c r="P588" s="222">
        <v>3970.5299999999997</v>
      </c>
      <c r="Q588" s="222">
        <v>3934.89</v>
      </c>
      <c r="R588" s="222">
        <v>3898.83</v>
      </c>
      <c r="S588" s="222">
        <v>3858.14</v>
      </c>
      <c r="T588" s="222">
        <v>3873.1699999999996</v>
      </c>
      <c r="U588" s="222">
        <v>4000.06</v>
      </c>
      <c r="V588" s="222">
        <v>3935.45</v>
      </c>
      <c r="W588" s="222">
        <v>3772.6</v>
      </c>
      <c r="X588" s="222">
        <v>3175.2</v>
      </c>
      <c r="Y588" s="222">
        <v>2838.69</v>
      </c>
      <c r="Z588" s="223"/>
      <c r="AA588" s="33">
        <v>1617.66</v>
      </c>
      <c r="AB588" s="33">
        <v>1467.79</v>
      </c>
      <c r="AC588" s="33">
        <v>1418.09</v>
      </c>
      <c r="AD588" s="33">
        <v>1381</v>
      </c>
      <c r="AE588" s="33">
        <v>1464.99</v>
      </c>
      <c r="AF588" s="33">
        <v>1624.6</v>
      </c>
      <c r="AG588" s="33">
        <v>2019.15</v>
      </c>
      <c r="AH588" s="33">
        <v>2520.98</v>
      </c>
      <c r="AI588" s="33">
        <v>2944.37</v>
      </c>
      <c r="AJ588" s="33">
        <v>3060.04</v>
      </c>
      <c r="AK588" s="33">
        <v>3112.2</v>
      </c>
      <c r="AL588" s="33">
        <v>3102.66</v>
      </c>
      <c r="AM588" s="33">
        <v>3004.23</v>
      </c>
      <c r="AN588" s="33">
        <v>3071.91</v>
      </c>
      <c r="AO588" s="33">
        <v>3018.79</v>
      </c>
      <c r="AP588" s="33">
        <v>2983.15</v>
      </c>
      <c r="AQ588" s="33">
        <v>2947.09</v>
      </c>
      <c r="AR588" s="33">
        <v>2906.4</v>
      </c>
      <c r="AS588" s="33">
        <v>2921.43</v>
      </c>
      <c r="AT588" s="33">
        <v>3048.32</v>
      </c>
      <c r="AU588" s="33">
        <v>2983.71</v>
      </c>
      <c r="AV588" s="33">
        <v>2820.86</v>
      </c>
      <c r="AW588" s="33">
        <v>2223.46</v>
      </c>
      <c r="AX588" s="33">
        <v>1886.95</v>
      </c>
      <c r="AY588" s="270">
        <v>634.05999999999995</v>
      </c>
      <c r="AZ588" s="138">
        <v>5.0999999999999996</v>
      </c>
      <c r="BA588" s="224">
        <v>312.58425</v>
      </c>
      <c r="BB588" s="226"/>
      <c r="BC588" s="125"/>
      <c r="BE588" s="32"/>
    </row>
    <row r="589" spans="1:57" s="212" customFormat="1">
      <c r="A589" s="221">
        <v>19</v>
      </c>
      <c r="B589" s="222">
        <v>2678.6099999999997</v>
      </c>
      <c r="C589" s="222">
        <v>2562.7399999999998</v>
      </c>
      <c r="D589" s="222">
        <v>2521.87</v>
      </c>
      <c r="E589" s="222">
        <v>2496.2599999999998</v>
      </c>
      <c r="F589" s="222">
        <v>2490.98</v>
      </c>
      <c r="G589" s="222">
        <v>2645.98</v>
      </c>
      <c r="H589" s="222">
        <v>3041.1</v>
      </c>
      <c r="I589" s="222">
        <v>3515.2</v>
      </c>
      <c r="J589" s="222">
        <v>3922.93</v>
      </c>
      <c r="K589" s="222">
        <v>4005.8399999999997</v>
      </c>
      <c r="L589" s="222">
        <v>3988.4199999999996</v>
      </c>
      <c r="M589" s="222">
        <v>4060.33</v>
      </c>
      <c r="N589" s="222">
        <v>3949.0499999999997</v>
      </c>
      <c r="O589" s="222">
        <v>4026.7799999999997</v>
      </c>
      <c r="P589" s="222">
        <v>4003.89</v>
      </c>
      <c r="Q589" s="222">
        <v>3890.7799999999997</v>
      </c>
      <c r="R589" s="222">
        <v>3886.5699999999997</v>
      </c>
      <c r="S589" s="222">
        <v>3819.8999999999996</v>
      </c>
      <c r="T589" s="222">
        <v>3890.97</v>
      </c>
      <c r="U589" s="222">
        <v>3889.12</v>
      </c>
      <c r="V589" s="222">
        <v>3889.0899999999997</v>
      </c>
      <c r="W589" s="222">
        <v>3866.54</v>
      </c>
      <c r="X589" s="222">
        <v>3414.6899999999996</v>
      </c>
      <c r="Y589" s="222">
        <v>2943.6</v>
      </c>
      <c r="Z589" s="223"/>
      <c r="AA589" s="33">
        <v>1726.87</v>
      </c>
      <c r="AB589" s="33">
        <v>1611</v>
      </c>
      <c r="AC589" s="33">
        <v>1570.13</v>
      </c>
      <c r="AD589" s="33">
        <v>1544.52</v>
      </c>
      <c r="AE589" s="33">
        <v>1539.24</v>
      </c>
      <c r="AF589" s="33">
        <v>1694.24</v>
      </c>
      <c r="AG589" s="33">
        <v>2089.36</v>
      </c>
      <c r="AH589" s="33">
        <v>2563.46</v>
      </c>
      <c r="AI589" s="33">
        <v>2971.19</v>
      </c>
      <c r="AJ589" s="33">
        <v>3054.1</v>
      </c>
      <c r="AK589" s="33">
        <v>3036.68</v>
      </c>
      <c r="AL589" s="33">
        <v>3108.59</v>
      </c>
      <c r="AM589" s="33">
        <v>2997.31</v>
      </c>
      <c r="AN589" s="33">
        <v>3075.04</v>
      </c>
      <c r="AO589" s="33">
        <v>3052.15</v>
      </c>
      <c r="AP589" s="33">
        <v>2939.04</v>
      </c>
      <c r="AQ589" s="33">
        <v>2934.83</v>
      </c>
      <c r="AR589" s="33">
        <v>2868.16</v>
      </c>
      <c r="AS589" s="33">
        <v>2939.23</v>
      </c>
      <c r="AT589" s="33">
        <v>2937.38</v>
      </c>
      <c r="AU589" s="33">
        <v>2937.35</v>
      </c>
      <c r="AV589" s="33">
        <v>2914.8</v>
      </c>
      <c r="AW589" s="33">
        <v>2462.9499999999998</v>
      </c>
      <c r="AX589" s="33">
        <v>1991.86</v>
      </c>
      <c r="AY589" s="270">
        <v>634.05999999999995</v>
      </c>
      <c r="AZ589" s="138">
        <v>5.0999999999999996</v>
      </c>
      <c r="BA589" s="224">
        <v>312.58425</v>
      </c>
      <c r="BB589" s="226"/>
      <c r="BC589" s="125"/>
      <c r="BE589" s="32"/>
    </row>
    <row r="590" spans="1:57" s="212" customFormat="1">
      <c r="A590" s="221">
        <v>20</v>
      </c>
      <c r="B590" s="222">
        <v>2882.6</v>
      </c>
      <c r="C590" s="222">
        <v>2769.6299999999997</v>
      </c>
      <c r="D590" s="222">
        <v>2712.23</v>
      </c>
      <c r="E590" s="222">
        <v>2650.8299999999995</v>
      </c>
      <c r="F590" s="222">
        <v>2642.39</v>
      </c>
      <c r="G590" s="222">
        <v>2639.2899999999995</v>
      </c>
      <c r="H590" s="222">
        <v>2824.0899999999997</v>
      </c>
      <c r="I590" s="222">
        <v>3152.5499999999997</v>
      </c>
      <c r="J590" s="222">
        <v>3542.7799999999997</v>
      </c>
      <c r="K590" s="222">
        <v>3674.7299999999996</v>
      </c>
      <c r="L590" s="222">
        <v>3721.85</v>
      </c>
      <c r="M590" s="222">
        <v>3722.7799999999997</v>
      </c>
      <c r="N590" s="222">
        <v>3692.2799999999997</v>
      </c>
      <c r="O590" s="222">
        <v>3689.8999999999996</v>
      </c>
      <c r="P590" s="222">
        <v>3672.3399999999997</v>
      </c>
      <c r="Q590" s="222">
        <v>3659.7599999999998</v>
      </c>
      <c r="R590" s="222">
        <v>3645.5299999999997</v>
      </c>
      <c r="S590" s="222">
        <v>3642.99</v>
      </c>
      <c r="T590" s="222">
        <v>3716.5499999999997</v>
      </c>
      <c r="U590" s="222">
        <v>3790.6499999999996</v>
      </c>
      <c r="V590" s="222">
        <v>3809.64</v>
      </c>
      <c r="W590" s="222">
        <v>3665.77</v>
      </c>
      <c r="X590" s="222">
        <v>3222.0899999999997</v>
      </c>
      <c r="Y590" s="222">
        <v>2894.24</v>
      </c>
      <c r="Z590" s="223"/>
      <c r="AA590" s="33">
        <v>1930.86</v>
      </c>
      <c r="AB590" s="33">
        <v>1817.89</v>
      </c>
      <c r="AC590" s="33">
        <v>1760.49</v>
      </c>
      <c r="AD590" s="33">
        <v>1699.09</v>
      </c>
      <c r="AE590" s="33">
        <v>1690.65</v>
      </c>
      <c r="AF590" s="33">
        <v>1687.55</v>
      </c>
      <c r="AG590" s="33">
        <v>1872.35</v>
      </c>
      <c r="AH590" s="33">
        <v>2200.81</v>
      </c>
      <c r="AI590" s="33">
        <v>2591.04</v>
      </c>
      <c r="AJ590" s="33">
        <v>2722.99</v>
      </c>
      <c r="AK590" s="33">
        <v>2770.11</v>
      </c>
      <c r="AL590" s="33">
        <v>2771.04</v>
      </c>
      <c r="AM590" s="33">
        <v>2740.54</v>
      </c>
      <c r="AN590" s="33">
        <v>2738.16</v>
      </c>
      <c r="AO590" s="33">
        <v>2720.6</v>
      </c>
      <c r="AP590" s="33">
        <v>2708.02</v>
      </c>
      <c r="AQ590" s="33">
        <v>2693.79</v>
      </c>
      <c r="AR590" s="33">
        <v>2691.25</v>
      </c>
      <c r="AS590" s="33">
        <v>2764.81</v>
      </c>
      <c r="AT590" s="33">
        <v>2838.91</v>
      </c>
      <c r="AU590" s="33">
        <v>2857.9</v>
      </c>
      <c r="AV590" s="33">
        <v>2714.03</v>
      </c>
      <c r="AW590" s="33">
        <v>2270.35</v>
      </c>
      <c r="AX590" s="33">
        <v>1942.5</v>
      </c>
      <c r="AY590" s="270">
        <v>634.05999999999995</v>
      </c>
      <c r="AZ590" s="138">
        <v>5.0999999999999996</v>
      </c>
      <c r="BA590" s="224">
        <v>312.58425</v>
      </c>
      <c r="BB590" s="226"/>
      <c r="BC590" s="125"/>
      <c r="BE590" s="32"/>
    </row>
    <row r="591" spans="1:57" s="212" customFormat="1">
      <c r="A591" s="221">
        <v>21</v>
      </c>
      <c r="B591" s="222">
        <v>2723.2799999999997</v>
      </c>
      <c r="C591" s="222">
        <v>2577.64</v>
      </c>
      <c r="D591" s="222">
        <v>2538.5099999999998</v>
      </c>
      <c r="E591" s="222">
        <v>2466.14</v>
      </c>
      <c r="F591" s="222">
        <v>2444.89</v>
      </c>
      <c r="G591" s="222">
        <v>2431.6699999999996</v>
      </c>
      <c r="H591" s="222">
        <v>2575.1799999999998</v>
      </c>
      <c r="I591" s="222">
        <v>2786.4999999999995</v>
      </c>
      <c r="J591" s="222">
        <v>2817.95</v>
      </c>
      <c r="K591" s="222">
        <v>3215.97</v>
      </c>
      <c r="L591" s="222">
        <v>3358.3599999999997</v>
      </c>
      <c r="M591" s="222">
        <v>3360.31</v>
      </c>
      <c r="N591" s="222">
        <v>3565.83</v>
      </c>
      <c r="O591" s="222">
        <v>3562.04</v>
      </c>
      <c r="P591" s="222">
        <v>3561.9799999999996</v>
      </c>
      <c r="Q591" s="222">
        <v>3559.6499999999996</v>
      </c>
      <c r="R591" s="222">
        <v>3546.0099999999998</v>
      </c>
      <c r="S591" s="222">
        <v>3592.5099999999998</v>
      </c>
      <c r="T591" s="222">
        <v>3671.1299999999997</v>
      </c>
      <c r="U591" s="222">
        <v>3781.39</v>
      </c>
      <c r="V591" s="222">
        <v>3782</v>
      </c>
      <c r="W591" s="222">
        <v>3615.95</v>
      </c>
      <c r="X591" s="222">
        <v>3220.89</v>
      </c>
      <c r="Y591" s="222">
        <v>2853.3799999999997</v>
      </c>
      <c r="Z591" s="223"/>
      <c r="AA591" s="33">
        <v>1771.54</v>
      </c>
      <c r="AB591" s="33">
        <v>1625.9</v>
      </c>
      <c r="AC591" s="33">
        <v>1586.77</v>
      </c>
      <c r="AD591" s="33">
        <v>1514.4</v>
      </c>
      <c r="AE591" s="33">
        <v>1493.15</v>
      </c>
      <c r="AF591" s="33">
        <v>1479.93</v>
      </c>
      <c r="AG591" s="33">
        <v>1623.44</v>
      </c>
      <c r="AH591" s="33">
        <v>1834.76</v>
      </c>
      <c r="AI591" s="33">
        <v>1866.21</v>
      </c>
      <c r="AJ591" s="33">
        <v>2264.23</v>
      </c>
      <c r="AK591" s="33">
        <v>2406.62</v>
      </c>
      <c r="AL591" s="33">
        <v>2408.5700000000002</v>
      </c>
      <c r="AM591" s="33">
        <v>2614.09</v>
      </c>
      <c r="AN591" s="33">
        <v>2610.3000000000002</v>
      </c>
      <c r="AO591" s="33">
        <v>2610.2399999999998</v>
      </c>
      <c r="AP591" s="33">
        <v>2607.91</v>
      </c>
      <c r="AQ591" s="33">
        <v>2594.27</v>
      </c>
      <c r="AR591" s="33">
        <v>2640.77</v>
      </c>
      <c r="AS591" s="33">
        <v>2719.39</v>
      </c>
      <c r="AT591" s="33">
        <v>2829.65</v>
      </c>
      <c r="AU591" s="33">
        <v>2830.26</v>
      </c>
      <c r="AV591" s="33">
        <v>2664.21</v>
      </c>
      <c r="AW591" s="33">
        <v>2269.15</v>
      </c>
      <c r="AX591" s="33">
        <v>1901.64</v>
      </c>
      <c r="AY591" s="270">
        <v>634.05999999999995</v>
      </c>
      <c r="AZ591" s="138">
        <v>5.0999999999999996</v>
      </c>
      <c r="BA591" s="224">
        <v>312.58425</v>
      </c>
      <c r="BB591" s="226"/>
      <c r="BC591" s="125"/>
      <c r="BE591" s="32"/>
    </row>
    <row r="592" spans="1:57" s="212" customFormat="1">
      <c r="A592" s="221">
        <v>22</v>
      </c>
      <c r="B592" s="222">
        <v>2680.1699999999996</v>
      </c>
      <c r="C592" s="222">
        <v>2507.39</v>
      </c>
      <c r="D592" s="222">
        <v>2496.56</v>
      </c>
      <c r="E592" s="222">
        <v>2461.35</v>
      </c>
      <c r="F592" s="222">
        <v>2471.98</v>
      </c>
      <c r="G592" s="222">
        <v>2637.3199999999997</v>
      </c>
      <c r="H592" s="222">
        <v>3021.0699999999997</v>
      </c>
      <c r="I592" s="222">
        <v>3488.49</v>
      </c>
      <c r="J592" s="222">
        <v>3873.8399999999997</v>
      </c>
      <c r="K592" s="222">
        <v>3904.83</v>
      </c>
      <c r="L592" s="222">
        <v>3919.56</v>
      </c>
      <c r="M592" s="222">
        <v>3905.2</v>
      </c>
      <c r="N592" s="222">
        <v>3880.89</v>
      </c>
      <c r="O592" s="222">
        <v>3887.49</v>
      </c>
      <c r="P592" s="222">
        <v>3903.06</v>
      </c>
      <c r="Q592" s="222">
        <v>3900.18</v>
      </c>
      <c r="R592" s="222">
        <v>3877.66</v>
      </c>
      <c r="S592" s="222">
        <v>3877.14</v>
      </c>
      <c r="T592" s="222">
        <v>3883.7299999999996</v>
      </c>
      <c r="U592" s="222">
        <v>3904.8399999999997</v>
      </c>
      <c r="V592" s="222">
        <v>3884.14</v>
      </c>
      <c r="W592" s="222">
        <v>3817.3999999999996</v>
      </c>
      <c r="X592" s="222">
        <v>3111.52</v>
      </c>
      <c r="Y592" s="222">
        <v>2826.48</v>
      </c>
      <c r="Z592" s="223"/>
      <c r="AA592" s="33">
        <v>1728.43</v>
      </c>
      <c r="AB592" s="33">
        <v>1555.65</v>
      </c>
      <c r="AC592" s="33">
        <v>1544.82</v>
      </c>
      <c r="AD592" s="33">
        <v>1509.61</v>
      </c>
      <c r="AE592" s="33">
        <v>1520.24</v>
      </c>
      <c r="AF592" s="33">
        <v>1685.58</v>
      </c>
      <c r="AG592" s="33">
        <v>2069.33</v>
      </c>
      <c r="AH592" s="33">
        <v>2536.75</v>
      </c>
      <c r="AI592" s="33">
        <v>2922.1</v>
      </c>
      <c r="AJ592" s="33">
        <v>2953.09</v>
      </c>
      <c r="AK592" s="33">
        <v>2967.82</v>
      </c>
      <c r="AL592" s="33">
        <v>2953.46</v>
      </c>
      <c r="AM592" s="33">
        <v>2929.15</v>
      </c>
      <c r="AN592" s="33">
        <v>2935.75</v>
      </c>
      <c r="AO592" s="33">
        <v>2951.32</v>
      </c>
      <c r="AP592" s="33">
        <v>2948.44</v>
      </c>
      <c r="AQ592" s="33">
        <v>2925.92</v>
      </c>
      <c r="AR592" s="33">
        <v>2925.4</v>
      </c>
      <c r="AS592" s="33">
        <v>2931.99</v>
      </c>
      <c r="AT592" s="33">
        <v>2953.1</v>
      </c>
      <c r="AU592" s="33">
        <v>2932.4</v>
      </c>
      <c r="AV592" s="33">
        <v>2865.66</v>
      </c>
      <c r="AW592" s="33">
        <v>2159.7800000000002</v>
      </c>
      <c r="AX592" s="33">
        <v>1874.74</v>
      </c>
      <c r="AY592" s="270">
        <v>634.05999999999995</v>
      </c>
      <c r="AZ592" s="138">
        <v>5.0999999999999996</v>
      </c>
      <c r="BA592" s="224">
        <v>312.58425</v>
      </c>
      <c r="BB592" s="226"/>
      <c r="BC592" s="125"/>
      <c r="BE592" s="32"/>
    </row>
    <row r="593" spans="1:57" s="212" customFormat="1">
      <c r="A593" s="221">
        <v>23</v>
      </c>
      <c r="B593" s="222">
        <v>2675.8199999999997</v>
      </c>
      <c r="C593" s="222">
        <v>2567.3599999999997</v>
      </c>
      <c r="D593" s="222">
        <v>2554.56</v>
      </c>
      <c r="E593" s="222">
        <v>2521.16</v>
      </c>
      <c r="F593" s="222">
        <v>2542.73</v>
      </c>
      <c r="G593" s="222">
        <v>2637.7</v>
      </c>
      <c r="H593" s="222">
        <v>3049.8399999999997</v>
      </c>
      <c r="I593" s="222">
        <v>3488.85</v>
      </c>
      <c r="J593" s="222">
        <v>3840.3999999999996</v>
      </c>
      <c r="K593" s="222">
        <v>3886.14</v>
      </c>
      <c r="L593" s="222">
        <v>3886.72</v>
      </c>
      <c r="M593" s="222">
        <v>3885.5899999999997</v>
      </c>
      <c r="N593" s="222">
        <v>3875.04</v>
      </c>
      <c r="O593" s="222">
        <v>3882.4599999999996</v>
      </c>
      <c r="P593" s="222">
        <v>3879.6</v>
      </c>
      <c r="Q593" s="222">
        <v>3877.2799999999997</v>
      </c>
      <c r="R593" s="222">
        <v>3868.8999999999996</v>
      </c>
      <c r="S593" s="222">
        <v>3869.12</v>
      </c>
      <c r="T593" s="222">
        <v>3876.18</v>
      </c>
      <c r="U593" s="222">
        <v>3906.2599999999998</v>
      </c>
      <c r="V593" s="222">
        <v>3883.5699999999997</v>
      </c>
      <c r="W593" s="222">
        <v>3768.2999999999997</v>
      </c>
      <c r="X593" s="222">
        <v>3252.91</v>
      </c>
      <c r="Y593" s="222">
        <v>2888.3299999999995</v>
      </c>
      <c r="Z593" s="223"/>
      <c r="AA593" s="33">
        <v>1724.08</v>
      </c>
      <c r="AB593" s="33">
        <v>1615.62</v>
      </c>
      <c r="AC593" s="33">
        <v>1602.82</v>
      </c>
      <c r="AD593" s="33">
        <v>1569.42</v>
      </c>
      <c r="AE593" s="33">
        <v>1590.99</v>
      </c>
      <c r="AF593" s="33">
        <v>1685.96</v>
      </c>
      <c r="AG593" s="33">
        <v>2098.1</v>
      </c>
      <c r="AH593" s="33">
        <v>2537.11</v>
      </c>
      <c r="AI593" s="33">
        <v>2888.66</v>
      </c>
      <c r="AJ593" s="33">
        <v>2934.4</v>
      </c>
      <c r="AK593" s="33">
        <v>2934.98</v>
      </c>
      <c r="AL593" s="33">
        <v>2933.85</v>
      </c>
      <c r="AM593" s="33">
        <v>2923.3</v>
      </c>
      <c r="AN593" s="33">
        <v>2930.72</v>
      </c>
      <c r="AO593" s="33">
        <v>2927.86</v>
      </c>
      <c r="AP593" s="33">
        <v>2925.54</v>
      </c>
      <c r="AQ593" s="33">
        <v>2917.16</v>
      </c>
      <c r="AR593" s="33">
        <v>2917.38</v>
      </c>
      <c r="AS593" s="33">
        <v>2924.44</v>
      </c>
      <c r="AT593" s="33">
        <v>2954.52</v>
      </c>
      <c r="AU593" s="33">
        <v>2931.83</v>
      </c>
      <c r="AV593" s="33">
        <v>2816.56</v>
      </c>
      <c r="AW593" s="33">
        <v>2301.17</v>
      </c>
      <c r="AX593" s="33">
        <v>1936.59</v>
      </c>
      <c r="AY593" s="270">
        <v>634.05999999999995</v>
      </c>
      <c r="AZ593" s="138">
        <v>5.0999999999999996</v>
      </c>
      <c r="BA593" s="224">
        <v>312.58425</v>
      </c>
      <c r="BB593" s="226"/>
      <c r="BC593" s="125"/>
      <c r="BE593" s="32"/>
    </row>
    <row r="594" spans="1:57" s="212" customFormat="1">
      <c r="A594" s="221">
        <v>24</v>
      </c>
      <c r="B594" s="222">
        <v>2673.7</v>
      </c>
      <c r="C594" s="222">
        <v>2525.8399999999997</v>
      </c>
      <c r="D594" s="222">
        <v>2496.5499999999997</v>
      </c>
      <c r="E594" s="222">
        <v>2474.9</v>
      </c>
      <c r="F594" s="222">
        <v>2539.7499999999995</v>
      </c>
      <c r="G594" s="222">
        <v>2599.5399999999995</v>
      </c>
      <c r="H594" s="222">
        <v>2991.7099999999996</v>
      </c>
      <c r="I594" s="222">
        <v>3463.4799999999996</v>
      </c>
      <c r="J594" s="222">
        <v>3777.72</v>
      </c>
      <c r="K594" s="222">
        <v>3804.9599999999996</v>
      </c>
      <c r="L594" s="222">
        <v>3863.0899999999997</v>
      </c>
      <c r="M594" s="222">
        <v>3863.52</v>
      </c>
      <c r="N594" s="222">
        <v>3813.91</v>
      </c>
      <c r="O594" s="222">
        <v>3863.8799999999997</v>
      </c>
      <c r="P594" s="222">
        <v>3861.85</v>
      </c>
      <c r="Q594" s="222">
        <v>3859.97</v>
      </c>
      <c r="R594" s="222">
        <v>3802.04</v>
      </c>
      <c r="S594" s="222">
        <v>3797.54</v>
      </c>
      <c r="T594" s="222">
        <v>3854.6099999999997</v>
      </c>
      <c r="U594" s="222">
        <v>3867.12</v>
      </c>
      <c r="V594" s="222">
        <v>3858.16</v>
      </c>
      <c r="W594" s="222">
        <v>3767.89</v>
      </c>
      <c r="X594" s="222">
        <v>3120.1299999999997</v>
      </c>
      <c r="Y594" s="222">
        <v>2788.5499999999997</v>
      </c>
      <c r="Z594" s="223"/>
      <c r="AA594" s="33">
        <v>1721.96</v>
      </c>
      <c r="AB594" s="33">
        <v>1574.1</v>
      </c>
      <c r="AC594" s="33">
        <v>1544.81</v>
      </c>
      <c r="AD594" s="33">
        <v>1523.16</v>
      </c>
      <c r="AE594" s="33">
        <v>1588.01</v>
      </c>
      <c r="AF594" s="33">
        <v>1647.8</v>
      </c>
      <c r="AG594" s="33">
        <v>2039.97</v>
      </c>
      <c r="AH594" s="33">
        <v>2511.7399999999998</v>
      </c>
      <c r="AI594" s="33">
        <v>2825.98</v>
      </c>
      <c r="AJ594" s="33">
        <v>2853.22</v>
      </c>
      <c r="AK594" s="33">
        <v>2911.35</v>
      </c>
      <c r="AL594" s="33">
        <v>2911.78</v>
      </c>
      <c r="AM594" s="33">
        <v>2862.17</v>
      </c>
      <c r="AN594" s="33">
        <v>2912.14</v>
      </c>
      <c r="AO594" s="33">
        <v>2910.11</v>
      </c>
      <c r="AP594" s="33">
        <v>2908.23</v>
      </c>
      <c r="AQ594" s="33">
        <v>2850.3</v>
      </c>
      <c r="AR594" s="33">
        <v>2845.8</v>
      </c>
      <c r="AS594" s="33">
        <v>2902.87</v>
      </c>
      <c r="AT594" s="33">
        <v>2915.38</v>
      </c>
      <c r="AU594" s="33">
        <v>2906.42</v>
      </c>
      <c r="AV594" s="33">
        <v>2816.15</v>
      </c>
      <c r="AW594" s="33">
        <v>2168.39</v>
      </c>
      <c r="AX594" s="33">
        <v>1836.81</v>
      </c>
      <c r="AY594" s="270">
        <v>634.05999999999995</v>
      </c>
      <c r="AZ594" s="138">
        <v>5.0999999999999996</v>
      </c>
      <c r="BA594" s="224">
        <v>312.58425</v>
      </c>
      <c r="BB594" s="226"/>
      <c r="BC594" s="125"/>
      <c r="BE594" s="32"/>
    </row>
    <row r="595" spans="1:57" s="212" customFormat="1">
      <c r="A595" s="221">
        <v>25</v>
      </c>
      <c r="B595" s="222">
        <v>2585.14</v>
      </c>
      <c r="C595" s="222">
        <v>2506.94</v>
      </c>
      <c r="D595" s="222">
        <v>2496.0899999999997</v>
      </c>
      <c r="E595" s="222">
        <v>2488.7799999999997</v>
      </c>
      <c r="F595" s="222">
        <v>2495.44</v>
      </c>
      <c r="G595" s="222">
        <v>2532.15</v>
      </c>
      <c r="H595" s="222">
        <v>2786.52</v>
      </c>
      <c r="I595" s="222">
        <v>3318.1099999999997</v>
      </c>
      <c r="J595" s="222">
        <v>3638.3399999999997</v>
      </c>
      <c r="K595" s="222">
        <v>3739.8199999999997</v>
      </c>
      <c r="L595" s="222">
        <v>3758.2099999999996</v>
      </c>
      <c r="M595" s="222">
        <v>3736</v>
      </c>
      <c r="N595" s="222">
        <v>3677.04</v>
      </c>
      <c r="O595" s="222">
        <v>3713.7799999999997</v>
      </c>
      <c r="P595" s="222">
        <v>3680.5499999999997</v>
      </c>
      <c r="Q595" s="222">
        <v>3679.87</v>
      </c>
      <c r="R595" s="222">
        <v>3674.72</v>
      </c>
      <c r="S595" s="222">
        <v>3671.5</v>
      </c>
      <c r="T595" s="222">
        <v>3680.0299999999997</v>
      </c>
      <c r="U595" s="222">
        <v>3698.47</v>
      </c>
      <c r="V595" s="222">
        <v>3680.1299999999997</v>
      </c>
      <c r="W595" s="222">
        <v>3584.3999999999996</v>
      </c>
      <c r="X595" s="222">
        <v>3135.0499999999997</v>
      </c>
      <c r="Y595" s="222">
        <v>2788.7899999999995</v>
      </c>
      <c r="Z595" s="223"/>
      <c r="AA595" s="33">
        <v>1633.4</v>
      </c>
      <c r="AB595" s="33">
        <v>1555.2</v>
      </c>
      <c r="AC595" s="33">
        <v>1544.35</v>
      </c>
      <c r="AD595" s="33">
        <v>1537.04</v>
      </c>
      <c r="AE595" s="33">
        <v>1543.7</v>
      </c>
      <c r="AF595" s="33">
        <v>1580.41</v>
      </c>
      <c r="AG595" s="33">
        <v>1834.78</v>
      </c>
      <c r="AH595" s="33">
        <v>2366.37</v>
      </c>
      <c r="AI595" s="33">
        <v>2686.6</v>
      </c>
      <c r="AJ595" s="33">
        <v>2788.08</v>
      </c>
      <c r="AK595" s="33">
        <v>2806.47</v>
      </c>
      <c r="AL595" s="33">
        <v>2784.26</v>
      </c>
      <c r="AM595" s="33">
        <v>2725.3</v>
      </c>
      <c r="AN595" s="33">
        <v>2762.04</v>
      </c>
      <c r="AO595" s="33">
        <v>2728.81</v>
      </c>
      <c r="AP595" s="33">
        <v>2728.13</v>
      </c>
      <c r="AQ595" s="33">
        <v>2722.98</v>
      </c>
      <c r="AR595" s="33">
        <v>2719.76</v>
      </c>
      <c r="AS595" s="33">
        <v>2728.29</v>
      </c>
      <c r="AT595" s="33">
        <v>2746.73</v>
      </c>
      <c r="AU595" s="33">
        <v>2728.39</v>
      </c>
      <c r="AV595" s="33">
        <v>2632.66</v>
      </c>
      <c r="AW595" s="33">
        <v>2183.31</v>
      </c>
      <c r="AX595" s="33">
        <v>1837.05</v>
      </c>
      <c r="AY595" s="270">
        <v>634.05999999999995</v>
      </c>
      <c r="AZ595" s="138">
        <v>5.0999999999999996</v>
      </c>
      <c r="BA595" s="224">
        <v>312.58425</v>
      </c>
      <c r="BB595" s="226"/>
      <c r="BC595" s="125"/>
      <c r="BE595" s="32"/>
    </row>
    <row r="596" spans="1:57" s="212" customFormat="1">
      <c r="A596" s="221">
        <v>26</v>
      </c>
      <c r="B596" s="222">
        <v>2654.74</v>
      </c>
      <c r="C596" s="222">
        <v>2560.98</v>
      </c>
      <c r="D596" s="222">
        <v>2547.4999999999995</v>
      </c>
      <c r="E596" s="222">
        <v>2549.0099999999998</v>
      </c>
      <c r="F596" s="222">
        <v>2548.23</v>
      </c>
      <c r="G596" s="222">
        <v>2611.16</v>
      </c>
      <c r="H596" s="222">
        <v>2910.9</v>
      </c>
      <c r="I596" s="222">
        <v>3451.2799999999997</v>
      </c>
      <c r="J596" s="222">
        <v>3639.68</v>
      </c>
      <c r="K596" s="222">
        <v>3770.3399999999997</v>
      </c>
      <c r="L596" s="222">
        <v>3772.16</v>
      </c>
      <c r="M596" s="222">
        <v>3739.02</v>
      </c>
      <c r="N596" s="222">
        <v>3689.0299999999997</v>
      </c>
      <c r="O596" s="222">
        <v>3720.7099999999996</v>
      </c>
      <c r="P596" s="222">
        <v>3676.4799999999996</v>
      </c>
      <c r="Q596" s="222">
        <v>3673.0899999999997</v>
      </c>
      <c r="R596" s="222">
        <v>3668.02</v>
      </c>
      <c r="S596" s="222">
        <v>3664.7</v>
      </c>
      <c r="T596" s="222">
        <v>3674.8199999999997</v>
      </c>
      <c r="U596" s="222">
        <v>3690.56</v>
      </c>
      <c r="V596" s="222">
        <v>3687.81</v>
      </c>
      <c r="W596" s="222">
        <v>3616.56</v>
      </c>
      <c r="X596" s="222">
        <v>3245.7</v>
      </c>
      <c r="Y596" s="222">
        <v>2877.7999999999997</v>
      </c>
      <c r="Z596" s="223"/>
      <c r="AA596" s="33">
        <v>1703</v>
      </c>
      <c r="AB596" s="33">
        <v>1609.24</v>
      </c>
      <c r="AC596" s="33">
        <v>1595.76</v>
      </c>
      <c r="AD596" s="33">
        <v>1597.27</v>
      </c>
      <c r="AE596" s="33">
        <v>1596.49</v>
      </c>
      <c r="AF596" s="33">
        <v>1659.42</v>
      </c>
      <c r="AG596" s="33">
        <v>1959.16</v>
      </c>
      <c r="AH596" s="33">
        <v>2499.54</v>
      </c>
      <c r="AI596" s="33">
        <v>2687.94</v>
      </c>
      <c r="AJ596" s="33">
        <v>2818.6</v>
      </c>
      <c r="AK596" s="33">
        <v>2820.42</v>
      </c>
      <c r="AL596" s="33">
        <v>2787.28</v>
      </c>
      <c r="AM596" s="33">
        <v>2737.29</v>
      </c>
      <c r="AN596" s="33">
        <v>2768.97</v>
      </c>
      <c r="AO596" s="33">
        <v>2724.74</v>
      </c>
      <c r="AP596" s="33">
        <v>2721.35</v>
      </c>
      <c r="AQ596" s="33">
        <v>2716.28</v>
      </c>
      <c r="AR596" s="33">
        <v>2712.96</v>
      </c>
      <c r="AS596" s="33">
        <v>2723.08</v>
      </c>
      <c r="AT596" s="33">
        <v>2738.82</v>
      </c>
      <c r="AU596" s="33">
        <v>2736.07</v>
      </c>
      <c r="AV596" s="33">
        <v>2664.82</v>
      </c>
      <c r="AW596" s="33">
        <v>2293.96</v>
      </c>
      <c r="AX596" s="33">
        <v>1926.06</v>
      </c>
      <c r="AY596" s="270">
        <v>634.05999999999995</v>
      </c>
      <c r="AZ596" s="138">
        <v>5.0999999999999996</v>
      </c>
      <c r="BA596" s="224">
        <v>312.58425</v>
      </c>
      <c r="BB596" s="226"/>
      <c r="BC596" s="125"/>
      <c r="BE596" s="32"/>
    </row>
    <row r="597" spans="1:57" s="212" customFormat="1">
      <c r="A597" s="221">
        <v>27</v>
      </c>
      <c r="B597" s="222">
        <v>2681.47</v>
      </c>
      <c r="C597" s="222">
        <v>2574.2399999999998</v>
      </c>
      <c r="D597" s="222">
        <v>2580.7599999999998</v>
      </c>
      <c r="E597" s="222">
        <v>2563.39</v>
      </c>
      <c r="F597" s="222">
        <v>2551.2199999999998</v>
      </c>
      <c r="G597" s="222">
        <v>2544.5299999999997</v>
      </c>
      <c r="H597" s="222">
        <v>2625.87</v>
      </c>
      <c r="I597" s="222">
        <v>2888.6</v>
      </c>
      <c r="J597" s="222">
        <v>3418.99</v>
      </c>
      <c r="K597" s="222">
        <v>3532.6899999999996</v>
      </c>
      <c r="L597" s="222">
        <v>3590.64</v>
      </c>
      <c r="M597" s="222">
        <v>3598.1</v>
      </c>
      <c r="N597" s="222">
        <v>3577.6899999999996</v>
      </c>
      <c r="O597" s="222">
        <v>3564.3999999999996</v>
      </c>
      <c r="P597" s="222">
        <v>3552.41</v>
      </c>
      <c r="Q597" s="222">
        <v>3547.95</v>
      </c>
      <c r="R597" s="222">
        <v>3545.2</v>
      </c>
      <c r="S597" s="222">
        <v>3585.1899999999996</v>
      </c>
      <c r="T597" s="222">
        <v>3637.1499999999996</v>
      </c>
      <c r="U597" s="222">
        <v>3648.6</v>
      </c>
      <c r="V597" s="222">
        <v>3638.2099999999996</v>
      </c>
      <c r="W597" s="222">
        <v>3506.43</v>
      </c>
      <c r="X597" s="222">
        <v>3183.12</v>
      </c>
      <c r="Y597" s="222">
        <v>2773.91</v>
      </c>
      <c r="Z597" s="223"/>
      <c r="AA597" s="33">
        <v>1729.73</v>
      </c>
      <c r="AB597" s="33">
        <v>1622.5</v>
      </c>
      <c r="AC597" s="33">
        <v>1629.02</v>
      </c>
      <c r="AD597" s="33">
        <v>1611.65</v>
      </c>
      <c r="AE597" s="33">
        <v>1599.48</v>
      </c>
      <c r="AF597" s="33">
        <v>1592.79</v>
      </c>
      <c r="AG597" s="33">
        <v>1674.13</v>
      </c>
      <c r="AH597" s="33">
        <v>1936.86</v>
      </c>
      <c r="AI597" s="33">
        <v>2467.25</v>
      </c>
      <c r="AJ597" s="33">
        <v>2580.9499999999998</v>
      </c>
      <c r="AK597" s="33">
        <v>2638.9</v>
      </c>
      <c r="AL597" s="33">
        <v>2646.36</v>
      </c>
      <c r="AM597" s="33">
        <v>2625.95</v>
      </c>
      <c r="AN597" s="33">
        <v>2612.66</v>
      </c>
      <c r="AO597" s="33">
        <v>2600.67</v>
      </c>
      <c r="AP597" s="33">
        <v>2596.21</v>
      </c>
      <c r="AQ597" s="33">
        <v>2593.46</v>
      </c>
      <c r="AR597" s="33">
        <v>2633.45</v>
      </c>
      <c r="AS597" s="33">
        <v>2685.41</v>
      </c>
      <c r="AT597" s="33">
        <v>2696.86</v>
      </c>
      <c r="AU597" s="33">
        <v>2686.47</v>
      </c>
      <c r="AV597" s="33">
        <v>2554.69</v>
      </c>
      <c r="AW597" s="33">
        <v>2231.38</v>
      </c>
      <c r="AX597" s="33">
        <v>1822.17</v>
      </c>
      <c r="AY597" s="270">
        <v>634.05999999999995</v>
      </c>
      <c r="AZ597" s="138">
        <v>5.0999999999999996</v>
      </c>
      <c r="BA597" s="224">
        <v>312.58425</v>
      </c>
      <c r="BB597" s="226"/>
      <c r="BC597" s="125"/>
      <c r="BE597" s="32"/>
    </row>
    <row r="598" spans="1:57" s="212" customFormat="1">
      <c r="A598" s="221">
        <v>28</v>
      </c>
      <c r="B598" s="222">
        <v>2584.0399999999995</v>
      </c>
      <c r="C598" s="222">
        <v>2502.4499999999998</v>
      </c>
      <c r="D598" s="222">
        <v>2468.0499999999997</v>
      </c>
      <c r="E598" s="222">
        <v>2437.3599999999997</v>
      </c>
      <c r="F598" s="222">
        <v>2439.2199999999998</v>
      </c>
      <c r="G598" s="222">
        <v>2412.7799999999997</v>
      </c>
      <c r="H598" s="222">
        <v>2497.2399999999998</v>
      </c>
      <c r="I598" s="222">
        <v>2607.62</v>
      </c>
      <c r="J598" s="222">
        <v>2979.91</v>
      </c>
      <c r="K598" s="222">
        <v>3364.1699999999996</v>
      </c>
      <c r="L598" s="222">
        <v>3416.7</v>
      </c>
      <c r="M598" s="222">
        <v>3414.1099999999997</v>
      </c>
      <c r="N598" s="222">
        <v>3413.27</v>
      </c>
      <c r="O598" s="222">
        <v>3405.4399999999996</v>
      </c>
      <c r="P598" s="222">
        <v>3407.8799999999997</v>
      </c>
      <c r="Q598" s="222">
        <v>3407.6</v>
      </c>
      <c r="R598" s="222">
        <v>3422.79</v>
      </c>
      <c r="S598" s="222">
        <v>3515.8199999999997</v>
      </c>
      <c r="T598" s="222">
        <v>3540.3199999999997</v>
      </c>
      <c r="U598" s="222">
        <v>3658.14</v>
      </c>
      <c r="V598" s="222">
        <v>3618.16</v>
      </c>
      <c r="W598" s="222">
        <v>3465.9199999999996</v>
      </c>
      <c r="X598" s="222">
        <v>3137.7099999999996</v>
      </c>
      <c r="Y598" s="222">
        <v>2696.0299999999997</v>
      </c>
      <c r="Z598" s="223"/>
      <c r="AA598" s="33">
        <v>1632.3</v>
      </c>
      <c r="AB598" s="33">
        <v>1550.71</v>
      </c>
      <c r="AC598" s="33">
        <v>1516.31</v>
      </c>
      <c r="AD598" s="33">
        <v>1485.62</v>
      </c>
      <c r="AE598" s="33">
        <v>1487.48</v>
      </c>
      <c r="AF598" s="33">
        <v>1461.04</v>
      </c>
      <c r="AG598" s="33">
        <v>1545.5</v>
      </c>
      <c r="AH598" s="33">
        <v>1655.88</v>
      </c>
      <c r="AI598" s="33">
        <v>2028.17</v>
      </c>
      <c r="AJ598" s="33">
        <v>2412.4299999999998</v>
      </c>
      <c r="AK598" s="33">
        <v>2464.96</v>
      </c>
      <c r="AL598" s="33">
        <v>2462.37</v>
      </c>
      <c r="AM598" s="33">
        <v>2461.5300000000002</v>
      </c>
      <c r="AN598" s="33">
        <v>2453.6999999999998</v>
      </c>
      <c r="AO598" s="33">
        <v>2456.14</v>
      </c>
      <c r="AP598" s="33">
        <v>2455.86</v>
      </c>
      <c r="AQ598" s="33">
        <v>2471.0500000000002</v>
      </c>
      <c r="AR598" s="33">
        <v>2564.08</v>
      </c>
      <c r="AS598" s="33">
        <v>2588.58</v>
      </c>
      <c r="AT598" s="33">
        <v>2706.4</v>
      </c>
      <c r="AU598" s="33">
        <v>2666.42</v>
      </c>
      <c r="AV598" s="33">
        <v>2514.1799999999998</v>
      </c>
      <c r="AW598" s="33">
        <v>2185.9699999999998</v>
      </c>
      <c r="AX598" s="33">
        <v>1744.29</v>
      </c>
      <c r="AY598" s="270">
        <v>634.05999999999995</v>
      </c>
      <c r="AZ598" s="138">
        <v>5.0999999999999996</v>
      </c>
      <c r="BA598" s="224">
        <v>312.58425</v>
      </c>
      <c r="BB598" s="226"/>
      <c r="BC598" s="125"/>
      <c r="BE598" s="32"/>
    </row>
    <row r="599" spans="1:57" s="212" customFormat="1">
      <c r="A599" s="221">
        <v>29</v>
      </c>
      <c r="B599" s="222">
        <v>2416.3599999999997</v>
      </c>
      <c r="C599" s="222">
        <v>2229.0499999999997</v>
      </c>
      <c r="D599" s="222">
        <v>2229.5299999999997</v>
      </c>
      <c r="E599" s="222">
        <v>2216.89</v>
      </c>
      <c r="F599" s="222">
        <v>2235.66</v>
      </c>
      <c r="G599" s="222">
        <v>2429.2799999999997</v>
      </c>
      <c r="H599" s="222">
        <v>2691.7599999999998</v>
      </c>
      <c r="I599" s="222">
        <v>3044.0299999999997</v>
      </c>
      <c r="J599" s="222">
        <v>3584.52</v>
      </c>
      <c r="K599" s="222">
        <v>3642.22</v>
      </c>
      <c r="L599" s="222">
        <v>3661.52</v>
      </c>
      <c r="M599" s="222">
        <v>3635.1099999999997</v>
      </c>
      <c r="N599" s="222">
        <v>3613.79</v>
      </c>
      <c r="O599" s="222">
        <v>3620.2999999999997</v>
      </c>
      <c r="P599" s="222">
        <v>3622.58</v>
      </c>
      <c r="Q599" s="222">
        <v>3617.8799999999997</v>
      </c>
      <c r="R599" s="222">
        <v>3599.2999999999997</v>
      </c>
      <c r="S599" s="222">
        <v>3601.45</v>
      </c>
      <c r="T599" s="222">
        <v>3631.3799999999997</v>
      </c>
      <c r="U599" s="222">
        <v>3626.35</v>
      </c>
      <c r="V599" s="222">
        <v>3617.2999999999997</v>
      </c>
      <c r="W599" s="222">
        <v>3507.6299999999997</v>
      </c>
      <c r="X599" s="222">
        <v>3018.8799999999997</v>
      </c>
      <c r="Y599" s="222">
        <v>2650.0399999999995</v>
      </c>
      <c r="Z599" s="223"/>
      <c r="AA599" s="33">
        <v>1464.62</v>
      </c>
      <c r="AB599" s="33">
        <v>1277.31</v>
      </c>
      <c r="AC599" s="33">
        <v>1277.79</v>
      </c>
      <c r="AD599" s="33">
        <v>1265.1500000000001</v>
      </c>
      <c r="AE599" s="33">
        <v>1283.92</v>
      </c>
      <c r="AF599" s="33">
        <v>1477.54</v>
      </c>
      <c r="AG599" s="33">
        <v>1740.02</v>
      </c>
      <c r="AH599" s="33">
        <v>2092.29</v>
      </c>
      <c r="AI599" s="33">
        <v>2632.78</v>
      </c>
      <c r="AJ599" s="33">
        <v>2690.48</v>
      </c>
      <c r="AK599" s="33">
        <v>2709.78</v>
      </c>
      <c r="AL599" s="33">
        <v>2683.37</v>
      </c>
      <c r="AM599" s="33">
        <v>2662.05</v>
      </c>
      <c r="AN599" s="33">
        <v>2668.56</v>
      </c>
      <c r="AO599" s="33">
        <v>2670.84</v>
      </c>
      <c r="AP599" s="33">
        <v>2666.14</v>
      </c>
      <c r="AQ599" s="33">
        <v>2647.56</v>
      </c>
      <c r="AR599" s="33">
        <v>2649.71</v>
      </c>
      <c r="AS599" s="33">
        <v>2679.64</v>
      </c>
      <c r="AT599" s="33">
        <v>2674.61</v>
      </c>
      <c r="AU599" s="33">
        <v>2665.56</v>
      </c>
      <c r="AV599" s="33">
        <v>2555.89</v>
      </c>
      <c r="AW599" s="33">
        <v>2067.14</v>
      </c>
      <c r="AX599" s="33">
        <v>1698.3</v>
      </c>
      <c r="AY599" s="270">
        <v>634.05999999999995</v>
      </c>
      <c r="AZ599" s="138">
        <v>5.0999999999999996</v>
      </c>
      <c r="BA599" s="224">
        <v>312.58425</v>
      </c>
      <c r="BB599" s="226"/>
      <c r="BC599" s="125"/>
      <c r="BE599" s="32"/>
    </row>
    <row r="600" spans="1:57" s="212" customFormat="1" ht="13.5" customHeight="1">
      <c r="A600" s="221">
        <v>30</v>
      </c>
      <c r="B600" s="222">
        <v>2568.1099999999997</v>
      </c>
      <c r="C600" s="222">
        <v>2355</v>
      </c>
      <c r="D600" s="222">
        <v>2364.23</v>
      </c>
      <c r="E600" s="222">
        <v>2349.35</v>
      </c>
      <c r="F600" s="222">
        <v>2446.0899999999997</v>
      </c>
      <c r="G600" s="222">
        <v>2473.1999999999998</v>
      </c>
      <c r="H600" s="222">
        <v>2800.02</v>
      </c>
      <c r="I600" s="222">
        <v>3305.2599999999998</v>
      </c>
      <c r="J600" s="222">
        <v>3564.39</v>
      </c>
      <c r="K600" s="222">
        <v>3648.39</v>
      </c>
      <c r="L600" s="222">
        <v>3650.93</v>
      </c>
      <c r="M600" s="222">
        <v>3624.27</v>
      </c>
      <c r="N600" s="222">
        <v>3605.79</v>
      </c>
      <c r="O600" s="222">
        <v>3612.7299999999996</v>
      </c>
      <c r="P600" s="222">
        <v>3605.5</v>
      </c>
      <c r="Q600" s="222">
        <v>3599.41</v>
      </c>
      <c r="R600" s="222">
        <v>3582.49</v>
      </c>
      <c r="S600" s="222">
        <v>3576.0899999999997</v>
      </c>
      <c r="T600" s="222">
        <v>3607.93</v>
      </c>
      <c r="U600" s="222">
        <v>3618.9199999999996</v>
      </c>
      <c r="V600" s="222">
        <v>3614.5099999999998</v>
      </c>
      <c r="W600" s="222">
        <v>3559.04</v>
      </c>
      <c r="X600" s="222">
        <v>3110.2299999999996</v>
      </c>
      <c r="Y600" s="222">
        <v>2771.2099999999996</v>
      </c>
      <c r="Z600" s="223"/>
      <c r="AA600" s="33">
        <v>1616.37</v>
      </c>
      <c r="AB600" s="33">
        <v>1403.26</v>
      </c>
      <c r="AC600" s="33">
        <v>1412.49</v>
      </c>
      <c r="AD600" s="33">
        <v>1397.61</v>
      </c>
      <c r="AE600" s="33">
        <v>1494.35</v>
      </c>
      <c r="AF600" s="33">
        <v>1521.46</v>
      </c>
      <c r="AG600" s="33">
        <v>1848.28</v>
      </c>
      <c r="AH600" s="33">
        <v>2353.52</v>
      </c>
      <c r="AI600" s="33">
        <v>2612.65</v>
      </c>
      <c r="AJ600" s="33">
        <v>2696.65</v>
      </c>
      <c r="AK600" s="33">
        <v>2699.19</v>
      </c>
      <c r="AL600" s="33">
        <v>2672.53</v>
      </c>
      <c r="AM600" s="33">
        <v>2654.05</v>
      </c>
      <c r="AN600" s="33">
        <v>2660.99</v>
      </c>
      <c r="AO600" s="33">
        <v>2653.76</v>
      </c>
      <c r="AP600" s="33">
        <v>2647.67</v>
      </c>
      <c r="AQ600" s="33">
        <v>2630.75</v>
      </c>
      <c r="AR600" s="33">
        <v>2624.35</v>
      </c>
      <c r="AS600" s="33">
        <v>2656.19</v>
      </c>
      <c r="AT600" s="33">
        <v>2667.18</v>
      </c>
      <c r="AU600" s="33">
        <v>2662.77</v>
      </c>
      <c r="AV600" s="33">
        <v>2607.3000000000002</v>
      </c>
      <c r="AW600" s="33">
        <v>2158.4899999999998</v>
      </c>
      <c r="AX600" s="33">
        <v>1819.47</v>
      </c>
      <c r="AY600" s="270">
        <v>634.05999999999995</v>
      </c>
      <c r="AZ600" s="138">
        <v>5.0999999999999996</v>
      </c>
      <c r="BA600" s="224">
        <v>312.58425</v>
      </c>
      <c r="BB600" s="226"/>
      <c r="BC600" s="125"/>
      <c r="BE600" s="32"/>
    </row>
    <row r="601" spans="1:57" s="212" customFormat="1" ht="13.5" hidden="1" thickBot="1">
      <c r="A601" s="225">
        <v>31</v>
      </c>
      <c r="B601" s="222">
        <v>951.74</v>
      </c>
      <c r="C601" s="222">
        <v>951.74</v>
      </c>
      <c r="D601" s="222">
        <v>951.74</v>
      </c>
      <c r="E601" s="222">
        <v>951.74</v>
      </c>
      <c r="F601" s="222">
        <v>951.74</v>
      </c>
      <c r="G601" s="222">
        <v>951.74</v>
      </c>
      <c r="H601" s="222">
        <v>951.74</v>
      </c>
      <c r="I601" s="222">
        <v>951.74</v>
      </c>
      <c r="J601" s="222">
        <v>951.74</v>
      </c>
      <c r="K601" s="222">
        <v>951.74</v>
      </c>
      <c r="L601" s="222">
        <v>951.74</v>
      </c>
      <c r="M601" s="222">
        <v>951.74</v>
      </c>
      <c r="N601" s="222">
        <v>951.74</v>
      </c>
      <c r="O601" s="222">
        <v>951.74</v>
      </c>
      <c r="P601" s="222">
        <v>951.74</v>
      </c>
      <c r="Q601" s="222">
        <v>951.74</v>
      </c>
      <c r="R601" s="222">
        <v>951.74</v>
      </c>
      <c r="S601" s="222">
        <v>951.74</v>
      </c>
      <c r="T601" s="222">
        <v>951.74</v>
      </c>
      <c r="U601" s="222">
        <v>951.74</v>
      </c>
      <c r="V601" s="222">
        <v>951.74</v>
      </c>
      <c r="W601" s="222">
        <v>951.74</v>
      </c>
      <c r="X601" s="222">
        <v>951.74</v>
      </c>
      <c r="Y601" s="222">
        <v>951.74</v>
      </c>
      <c r="Z601" s="223"/>
      <c r="AA601" s="33">
        <v>0</v>
      </c>
      <c r="AB601" s="33">
        <v>0</v>
      </c>
      <c r="AC601" s="33">
        <v>0</v>
      </c>
      <c r="AD601" s="33">
        <v>0</v>
      </c>
      <c r="AE601" s="33">
        <v>0</v>
      </c>
      <c r="AF601" s="33">
        <v>0</v>
      </c>
      <c r="AG601" s="33">
        <v>0</v>
      </c>
      <c r="AH601" s="33">
        <v>0</v>
      </c>
      <c r="AI601" s="33">
        <v>0</v>
      </c>
      <c r="AJ601" s="33">
        <v>0</v>
      </c>
      <c r="AK601" s="33">
        <v>0</v>
      </c>
      <c r="AL601" s="33">
        <v>0</v>
      </c>
      <c r="AM601" s="33">
        <v>0</v>
      </c>
      <c r="AN601" s="33">
        <v>0</v>
      </c>
      <c r="AO601" s="33">
        <v>0</v>
      </c>
      <c r="AP601" s="33">
        <v>0</v>
      </c>
      <c r="AQ601" s="33">
        <v>0</v>
      </c>
      <c r="AR601" s="33">
        <v>0</v>
      </c>
      <c r="AS601" s="33">
        <v>0</v>
      </c>
      <c r="AT601" s="33">
        <v>0</v>
      </c>
      <c r="AU601" s="33">
        <v>0</v>
      </c>
      <c r="AV601" s="33">
        <v>0</v>
      </c>
      <c r="AW601" s="33">
        <v>0</v>
      </c>
      <c r="AX601" s="33">
        <v>0</v>
      </c>
      <c r="AY601" s="270">
        <v>634.05999999999995</v>
      </c>
      <c r="AZ601" s="138">
        <v>5.0999999999999996</v>
      </c>
      <c r="BA601" s="224">
        <v>312.58425</v>
      </c>
      <c r="BB601" s="227"/>
      <c r="BC601" s="125"/>
      <c r="BE601" s="32"/>
    </row>
    <row r="602" spans="1:57" s="212" customFormat="1">
      <c r="A602" s="230"/>
      <c r="B602" s="231"/>
      <c r="C602" s="231"/>
      <c r="D602" s="231"/>
      <c r="E602" s="231"/>
      <c r="F602" s="231"/>
      <c r="G602" s="231"/>
      <c r="H602" s="231"/>
      <c r="I602" s="231"/>
      <c r="J602" s="231"/>
      <c r="K602" s="231"/>
      <c r="L602" s="231"/>
      <c r="M602" s="231"/>
      <c r="N602" s="231"/>
      <c r="O602" s="231"/>
      <c r="P602" s="231"/>
      <c r="Q602" s="231"/>
      <c r="R602" s="231"/>
      <c r="S602" s="231"/>
      <c r="T602" s="231"/>
      <c r="U602" s="231"/>
      <c r="V602" s="231"/>
      <c r="W602" s="231"/>
      <c r="X602" s="231"/>
      <c r="Y602" s="231"/>
      <c r="Z602" s="223"/>
      <c r="AA602" s="232"/>
      <c r="AB602" s="232"/>
      <c r="AC602" s="232"/>
      <c r="AD602" s="232"/>
      <c r="AE602" s="232"/>
      <c r="AF602" s="232"/>
      <c r="AG602" s="232"/>
      <c r="AH602" s="232"/>
      <c r="AI602" s="232"/>
      <c r="AJ602" s="232"/>
      <c r="AK602" s="232"/>
      <c r="AL602" s="232"/>
      <c r="AM602" s="232"/>
      <c r="AN602" s="232"/>
      <c r="AO602" s="232"/>
      <c r="AP602" s="232"/>
      <c r="AQ602" s="232"/>
      <c r="AR602" s="232"/>
      <c r="AS602" s="232"/>
      <c r="AT602" s="232"/>
      <c r="AU602" s="232"/>
      <c r="AV602" s="232"/>
      <c r="AW602" s="232"/>
      <c r="AX602" s="232"/>
      <c r="AY602" s="233"/>
      <c r="AZ602" s="234"/>
      <c r="BA602" s="234"/>
      <c r="BB602" s="233"/>
      <c r="BC602" s="125"/>
      <c r="BE602" s="32"/>
    </row>
    <row r="603" spans="1:57">
      <c r="AA603" s="145"/>
      <c r="AB603" s="57"/>
      <c r="AZ603" s="17"/>
      <c r="BC603" s="125"/>
      <c r="BE603" s="32"/>
    </row>
    <row r="604" spans="1:57">
      <c r="A604" s="241" t="s">
        <v>143</v>
      </c>
      <c r="B604" s="23" t="s">
        <v>273</v>
      </c>
      <c r="C604" s="23"/>
      <c r="D604" s="23"/>
      <c r="E604" s="23"/>
      <c r="F604" s="23"/>
      <c r="G604" s="23"/>
      <c r="H604" s="23"/>
      <c r="I604" s="23"/>
      <c r="J604" s="23"/>
      <c r="K604" s="23"/>
      <c r="L604" s="243"/>
      <c r="M604" s="243"/>
      <c r="N604" s="23"/>
      <c r="O604" s="23"/>
      <c r="P604" s="23"/>
      <c r="Q604" s="23"/>
      <c r="R604" s="23"/>
      <c r="S604" s="15"/>
      <c r="T604" s="15"/>
      <c r="U604" s="15"/>
      <c r="V604" s="15"/>
      <c r="W604" s="15"/>
      <c r="X604" s="15"/>
      <c r="Y604" s="15"/>
      <c r="BC604" s="125"/>
      <c r="BE604" s="32"/>
    </row>
    <row r="605" spans="1:57" ht="13.5" thickBot="1">
      <c r="AA605" s="146"/>
      <c r="AB605" s="57"/>
      <c r="BC605" s="125"/>
      <c r="BE605" s="32"/>
    </row>
    <row r="606" spans="1:57" ht="60" customHeight="1">
      <c r="A606" s="509" t="s">
        <v>35</v>
      </c>
      <c r="B606" s="510"/>
      <c r="C606" s="510"/>
      <c r="D606" s="510"/>
      <c r="E606" s="511"/>
      <c r="F606" s="484" t="s">
        <v>272</v>
      </c>
      <c r="G606" s="484"/>
      <c r="H606" s="484" t="s">
        <v>254</v>
      </c>
      <c r="I606" s="484"/>
      <c r="J606" s="484" t="s">
        <v>261</v>
      </c>
      <c r="K606" s="484"/>
      <c r="L606" s="66"/>
      <c r="M606" s="66"/>
      <c r="N606" s="66"/>
      <c r="O606" s="66"/>
      <c r="P606" s="66"/>
      <c r="Q606" s="66"/>
      <c r="R606" s="66"/>
      <c r="S606" s="66"/>
      <c r="T606" s="66"/>
      <c r="U606" s="3"/>
      <c r="V606" s="55"/>
      <c r="W606" s="55"/>
      <c r="X606" s="55"/>
      <c r="Y606" s="55"/>
      <c r="Z606" s="56"/>
      <c r="AB606" s="119"/>
      <c r="AC606" s="119"/>
      <c r="AD606" s="501"/>
      <c r="AE606" s="501"/>
      <c r="AF606" s="501"/>
      <c r="AG606" s="501"/>
      <c r="AH606" s="501"/>
      <c r="AI606" s="501"/>
      <c r="AJ606" s="501"/>
      <c r="AK606" s="501"/>
      <c r="AL606" s="501"/>
      <c r="AM606" s="501"/>
      <c r="AN606" s="501"/>
      <c r="AO606" s="501"/>
      <c r="AP606" s="501"/>
      <c r="AQ606" s="501"/>
      <c r="AR606" s="501"/>
      <c r="AS606" s="501"/>
      <c r="AT606" s="17"/>
      <c r="AU606" s="3"/>
      <c r="AV606" s="5"/>
      <c r="AW606" s="17"/>
      <c r="AX606" s="3"/>
      <c r="BA606" s="3"/>
      <c r="BB606" s="3"/>
      <c r="BC606" s="125"/>
      <c r="BE606" s="32"/>
    </row>
    <row r="607" spans="1:57" s="7" customFormat="1" ht="17.45" customHeight="1">
      <c r="A607" s="512">
        <v>1</v>
      </c>
      <c r="B607" s="513"/>
      <c r="C607" s="513"/>
      <c r="D607" s="513"/>
      <c r="E607" s="514"/>
      <c r="F607" s="425" t="s">
        <v>262</v>
      </c>
      <c r="G607" s="425"/>
      <c r="H607" s="425">
        <v>3</v>
      </c>
      <c r="I607" s="425"/>
      <c r="J607" s="425">
        <v>4</v>
      </c>
      <c r="K607" s="425"/>
      <c r="L607" s="117"/>
      <c r="M607" s="117"/>
      <c r="N607" s="117"/>
      <c r="O607" s="117"/>
      <c r="P607" s="117"/>
      <c r="Q607" s="117"/>
      <c r="R607" s="117"/>
      <c r="S607" s="117"/>
      <c r="T607" s="117"/>
      <c r="V607" s="120"/>
      <c r="W607" s="120"/>
      <c r="X607" s="120"/>
      <c r="Y607" s="120"/>
      <c r="Z607" s="120"/>
      <c r="AA607" s="120"/>
      <c r="AB607" s="121"/>
      <c r="AC607" s="121"/>
      <c r="AD607" s="118"/>
      <c r="AE607" s="118"/>
      <c r="AF607" s="118"/>
      <c r="AG607" s="118"/>
      <c r="AH607" s="118"/>
      <c r="AI607" s="118"/>
      <c r="AJ607" s="118"/>
      <c r="AK607" s="118"/>
      <c r="AL607" s="118"/>
      <c r="AM607" s="118"/>
      <c r="AN607" s="118"/>
      <c r="AO607" s="118"/>
      <c r="AP607" s="118"/>
      <c r="AQ607" s="118"/>
      <c r="AR607" s="118"/>
      <c r="AS607" s="118"/>
      <c r="AT607" s="140"/>
      <c r="AV607" s="29"/>
      <c r="AW607" s="140"/>
      <c r="BC607" s="125"/>
      <c r="BE607" s="32"/>
    </row>
    <row r="608" spans="1:57" ht="35.25" customHeight="1" thickBot="1">
      <c r="A608" s="494" t="s">
        <v>263</v>
      </c>
      <c r="B608" s="495"/>
      <c r="C608" s="495"/>
      <c r="D608" s="495"/>
      <c r="E608" s="496"/>
      <c r="F608" s="479">
        <v>985707.55</v>
      </c>
      <c r="G608" s="480"/>
      <c r="H608" s="479" t="s">
        <v>301</v>
      </c>
      <c r="I608" s="480"/>
      <c r="J608" s="479" t="s">
        <v>298</v>
      </c>
      <c r="K608" s="480"/>
      <c r="L608" s="67"/>
      <c r="M608" s="67"/>
      <c r="N608" s="67"/>
      <c r="O608" s="67"/>
      <c r="P608" s="67"/>
      <c r="Q608" s="67"/>
      <c r="R608" s="67"/>
      <c r="S608" s="67"/>
      <c r="T608" s="67"/>
      <c r="U608" s="36"/>
      <c r="V608" s="56"/>
      <c r="W608" s="56"/>
      <c r="X608" s="56"/>
      <c r="Y608" s="56"/>
      <c r="Z608" s="56"/>
      <c r="AB608" s="122"/>
      <c r="AC608" s="123"/>
      <c r="AD608" s="493"/>
      <c r="AE608" s="493"/>
      <c r="AF608" s="493"/>
      <c r="AG608" s="493"/>
      <c r="AH608" s="493"/>
      <c r="AI608" s="493"/>
      <c r="AJ608" s="493"/>
      <c r="AK608" s="493"/>
      <c r="AL608" s="493"/>
      <c r="AM608" s="493"/>
      <c r="AN608" s="493"/>
      <c r="AO608" s="493"/>
      <c r="AP608" s="493"/>
      <c r="AQ608" s="493"/>
      <c r="AR608" s="493"/>
      <c r="AS608" s="493"/>
      <c r="AT608" s="17"/>
      <c r="AU608" s="3"/>
      <c r="AV608" s="5"/>
      <c r="AW608" s="17"/>
      <c r="AX608" s="3"/>
      <c r="BA608" s="3"/>
      <c r="BB608" s="3"/>
      <c r="BC608" s="125"/>
      <c r="BE608" s="32"/>
    </row>
    <row r="609" spans="1:57">
      <c r="BC609" s="125"/>
      <c r="BE609" s="32"/>
    </row>
    <row r="610" spans="1:57" ht="13.5" thickBot="1">
      <c r="A610" s="241" t="s">
        <v>144</v>
      </c>
      <c r="B610" s="15"/>
      <c r="C610" s="15"/>
      <c r="D610" s="15"/>
      <c r="E610" s="15"/>
      <c r="F610" s="15"/>
      <c r="G610" s="15"/>
      <c r="H610" s="15"/>
      <c r="I610" s="15"/>
      <c r="J610" s="15"/>
      <c r="K610" s="15"/>
      <c r="L610" s="244"/>
      <c r="M610" s="244"/>
      <c r="N610" s="15"/>
      <c r="O610" s="15"/>
      <c r="P610" s="15"/>
      <c r="Q610" s="15"/>
      <c r="R610" s="15"/>
      <c r="S610" s="15"/>
      <c r="T610" s="15"/>
      <c r="U610" s="15"/>
      <c r="V610" s="15"/>
      <c r="W610" s="15"/>
      <c r="X610" s="15"/>
      <c r="Y610" s="15"/>
      <c r="BC610" s="125"/>
      <c r="BE610" s="32"/>
    </row>
    <row r="611" spans="1:57" ht="15" customHeight="1">
      <c r="A611" s="567"/>
      <c r="B611" s="568"/>
      <c r="C611" s="568"/>
      <c r="D611" s="568"/>
      <c r="E611" s="568"/>
      <c r="F611" s="570" t="s">
        <v>34</v>
      </c>
      <c r="G611" s="570"/>
      <c r="H611" s="570"/>
      <c r="I611" s="570"/>
      <c r="J611" s="570"/>
      <c r="K611" s="570"/>
      <c r="L611" s="570"/>
      <c r="M611" s="570"/>
      <c r="N611" s="570"/>
      <c r="O611" s="570"/>
      <c r="P611" s="570"/>
      <c r="Q611" s="570"/>
      <c r="R611" s="570"/>
      <c r="S611" s="570"/>
      <c r="T611" s="570"/>
      <c r="U611" s="570"/>
      <c r="V611" s="570"/>
      <c r="W611" s="570"/>
      <c r="X611" s="570"/>
      <c r="Y611" s="571"/>
      <c r="AE611" s="55"/>
      <c r="AF611" s="55"/>
      <c r="AG611" s="55"/>
      <c r="AH611" s="55"/>
      <c r="AI611" s="55"/>
      <c r="AJ611" s="55"/>
      <c r="AK611" s="55"/>
      <c r="AL611" s="55"/>
      <c r="AM611" s="55"/>
      <c r="AN611" s="55"/>
      <c r="AO611" s="55"/>
      <c r="BC611" s="125"/>
      <c r="BE611" s="32"/>
    </row>
    <row r="612" spans="1:57">
      <c r="A612" s="569"/>
      <c r="B612" s="556"/>
      <c r="C612" s="556"/>
      <c r="D612" s="556"/>
      <c r="E612" s="556"/>
      <c r="F612" s="556" t="s">
        <v>29</v>
      </c>
      <c r="G612" s="556"/>
      <c r="H612" s="556"/>
      <c r="I612" s="556"/>
      <c r="J612" s="556" t="s">
        <v>30</v>
      </c>
      <c r="K612" s="556"/>
      <c r="L612" s="556"/>
      <c r="M612" s="556"/>
      <c r="N612" s="556" t="s">
        <v>31</v>
      </c>
      <c r="O612" s="556"/>
      <c r="P612" s="556"/>
      <c r="Q612" s="556"/>
      <c r="R612" s="556" t="s">
        <v>32</v>
      </c>
      <c r="S612" s="556"/>
      <c r="T612" s="556"/>
      <c r="U612" s="556"/>
      <c r="V612" s="556" t="s">
        <v>33</v>
      </c>
      <c r="W612" s="556"/>
      <c r="X612" s="556"/>
      <c r="Y612" s="557"/>
      <c r="AA612" s="61"/>
      <c r="AB612" s="61"/>
      <c r="AC612" s="61"/>
      <c r="AD612" s="61"/>
      <c r="AE612" s="114"/>
      <c r="AF612" s="114"/>
      <c r="AG612" s="114"/>
      <c r="AH612" s="114"/>
      <c r="AI612" s="114"/>
      <c r="AJ612" s="114"/>
      <c r="AK612" s="114"/>
      <c r="AL612" s="114"/>
      <c r="AM612" s="114"/>
      <c r="AN612" s="114"/>
      <c r="AO612" s="114"/>
      <c r="AP612" s="114"/>
      <c r="AQ612" s="114"/>
      <c r="AR612" s="114"/>
      <c r="AS612" s="114"/>
      <c r="AT612" s="114"/>
      <c r="AU612" s="114"/>
      <c r="AV612" s="114"/>
      <c r="AW612" s="114"/>
      <c r="AX612" s="114"/>
      <c r="BC612" s="125"/>
      <c r="BE612" s="32"/>
    </row>
    <row r="613" spans="1:57" ht="58.5" customHeight="1" thickBot="1">
      <c r="A613" s="587" t="s">
        <v>138</v>
      </c>
      <c r="B613" s="588"/>
      <c r="C613" s="588"/>
      <c r="D613" s="588"/>
      <c r="E613" s="588"/>
      <c r="F613" s="555">
        <v>1642815.92</v>
      </c>
      <c r="G613" s="555"/>
      <c r="H613" s="555"/>
      <c r="I613" s="555"/>
      <c r="J613" s="555">
        <v>1642815.92</v>
      </c>
      <c r="K613" s="555"/>
      <c r="L613" s="555"/>
      <c r="M613" s="555"/>
      <c r="N613" s="555">
        <v>1922944.29</v>
      </c>
      <c r="O613" s="555"/>
      <c r="P613" s="555"/>
      <c r="Q613" s="555"/>
      <c r="R613" s="555">
        <v>2227499.6</v>
      </c>
      <c r="S613" s="555"/>
      <c r="T613" s="555"/>
      <c r="U613" s="555"/>
      <c r="V613" s="555">
        <v>2596195.64</v>
      </c>
      <c r="W613" s="555"/>
      <c r="X613" s="555"/>
      <c r="Y613" s="555"/>
      <c r="AA613" s="57"/>
      <c r="AB613" s="57"/>
      <c r="AC613" s="57"/>
      <c r="AD613" s="57"/>
      <c r="AE613" s="493"/>
      <c r="AF613" s="493"/>
      <c r="AG613" s="493"/>
      <c r="AH613" s="493"/>
      <c r="AI613" s="493"/>
      <c r="AJ613" s="493"/>
      <c r="AK613" s="493"/>
      <c r="AL613" s="493"/>
      <c r="AM613" s="493"/>
      <c r="AN613" s="493"/>
      <c r="AO613" s="493"/>
      <c r="AP613" s="493"/>
      <c r="AQ613" s="493"/>
      <c r="AR613" s="493"/>
      <c r="AS613" s="493"/>
      <c r="AT613" s="493"/>
      <c r="AU613" s="493"/>
      <c r="AV613" s="493"/>
      <c r="AW613" s="493"/>
      <c r="AX613" s="493"/>
      <c r="BC613" s="125"/>
      <c r="BE613" s="32"/>
    </row>
    <row r="614" spans="1:57" ht="24" customHeight="1">
      <c r="A614" s="68"/>
      <c r="B614" s="68"/>
      <c r="C614" s="68"/>
      <c r="D614" s="68"/>
      <c r="E614" s="68"/>
      <c r="F614" s="69"/>
      <c r="G614" s="69"/>
      <c r="H614" s="69"/>
      <c r="I614" s="69"/>
      <c r="J614" s="69"/>
      <c r="K614" s="69"/>
      <c r="L614" s="69"/>
      <c r="M614" s="69"/>
      <c r="N614" s="69"/>
      <c r="O614" s="69"/>
      <c r="P614" s="69"/>
      <c r="Q614" s="69"/>
      <c r="R614" s="69"/>
      <c r="S614" s="69"/>
      <c r="T614" s="69"/>
      <c r="U614" s="69"/>
      <c r="V614" s="69"/>
      <c r="W614" s="69"/>
      <c r="X614" s="69"/>
      <c r="Y614" s="69"/>
      <c r="AA614" s="57"/>
      <c r="AB614" s="57"/>
      <c r="AC614" s="57"/>
      <c r="AD614" s="57"/>
      <c r="AE614" s="113"/>
      <c r="AF614" s="113"/>
      <c r="AG614" s="113"/>
      <c r="AH614" s="113"/>
      <c r="AI614" s="113"/>
      <c r="AJ614" s="113"/>
      <c r="AK614" s="113"/>
      <c r="AL614" s="113"/>
      <c r="AM614" s="113"/>
      <c r="AN614" s="113"/>
      <c r="AO614" s="113"/>
      <c r="AP614" s="113"/>
      <c r="AQ614" s="113"/>
      <c r="AR614" s="113"/>
      <c r="AS614" s="113"/>
      <c r="AT614" s="113"/>
      <c r="AU614" s="113"/>
      <c r="AV614" s="113"/>
      <c r="AW614" s="113"/>
      <c r="AX614" s="113"/>
      <c r="BC614" s="125"/>
      <c r="BE614" s="32"/>
    </row>
    <row r="615" spans="1:57" ht="13.5" thickBot="1">
      <c r="A615" s="241" t="s">
        <v>147</v>
      </c>
      <c r="B615" s="15"/>
      <c r="C615" s="15"/>
      <c r="D615" s="15"/>
      <c r="E615" s="15"/>
      <c r="F615" s="15"/>
      <c r="G615" s="15"/>
      <c r="H615" s="15"/>
      <c r="I615" s="15"/>
      <c r="J615" s="15"/>
      <c r="K615" s="15"/>
      <c r="L615" s="244"/>
      <c r="M615" s="244"/>
      <c r="N615" s="15"/>
      <c r="O615" s="15"/>
      <c r="P615" s="15"/>
      <c r="Q615" s="15"/>
      <c r="R615" s="15"/>
      <c r="S615" s="15"/>
      <c r="T615" s="15"/>
      <c r="U615" s="15"/>
      <c r="V615" s="15"/>
      <c r="W615" s="15"/>
      <c r="X615" s="15"/>
      <c r="Y615" s="15"/>
      <c r="BC615" s="125"/>
      <c r="BE615" s="32"/>
    </row>
    <row r="616" spans="1:57" ht="15.75">
      <c r="A616" s="564" t="s">
        <v>164</v>
      </c>
      <c r="B616" s="565"/>
      <c r="C616" s="565"/>
      <c r="D616" s="565"/>
      <c r="E616" s="565"/>
      <c r="F616" s="565"/>
      <c r="G616" s="565"/>
      <c r="H616" s="565"/>
      <c r="I616" s="566"/>
      <c r="BC616" s="125"/>
      <c r="BE616" s="32"/>
    </row>
    <row r="617" spans="1:57" ht="12.75" customHeight="1">
      <c r="A617" s="581" t="s">
        <v>165</v>
      </c>
      <c r="B617" s="582"/>
      <c r="C617" s="582"/>
      <c r="D617" s="582"/>
      <c r="E617" s="583"/>
      <c r="F617" s="589">
        <v>322592.31</v>
      </c>
      <c r="G617" s="590"/>
      <c r="H617" s="590"/>
      <c r="I617" s="591"/>
      <c r="J617" s="15"/>
      <c r="K617" s="15"/>
      <c r="L617" s="15"/>
      <c r="M617" s="15"/>
      <c r="N617" s="15"/>
      <c r="O617" s="15"/>
      <c r="P617" s="15"/>
      <c r="Q617" s="15"/>
      <c r="R617" s="15"/>
      <c r="S617" s="15"/>
      <c r="T617" s="15"/>
      <c r="U617" s="15"/>
      <c r="V617" s="15"/>
      <c r="W617" s="15"/>
      <c r="X617" s="15"/>
      <c r="Y617" s="15"/>
      <c r="BC617" s="125"/>
      <c r="BE617" s="32"/>
    </row>
    <row r="618" spans="1:57" ht="45" customHeight="1" thickBot="1">
      <c r="A618" s="584"/>
      <c r="B618" s="585"/>
      <c r="C618" s="585"/>
      <c r="D618" s="585"/>
      <c r="E618" s="586"/>
      <c r="F618" s="592"/>
      <c r="G618" s="593"/>
      <c r="H618" s="593"/>
      <c r="I618" s="594"/>
      <c r="J618" s="15"/>
      <c r="K618" s="15"/>
      <c r="L618" s="15"/>
      <c r="M618" s="15"/>
      <c r="N618" s="15"/>
      <c r="O618" s="15"/>
      <c r="P618" s="15"/>
      <c r="Q618" s="15"/>
      <c r="R618" s="15"/>
      <c r="S618" s="15"/>
      <c r="T618" s="15"/>
      <c r="U618" s="15"/>
      <c r="V618" s="15"/>
      <c r="W618" s="15"/>
      <c r="X618" s="15"/>
      <c r="Y618" s="15"/>
      <c r="BC618" s="125"/>
      <c r="BE618" s="32"/>
    </row>
    <row r="619" spans="1:57">
      <c r="AZ619" s="17"/>
      <c r="BC619" s="125"/>
      <c r="BE619" s="32"/>
    </row>
    <row r="620" spans="1:57" ht="27.75" customHeight="1">
      <c r="A620" s="481" t="s">
        <v>190</v>
      </c>
      <c r="B620" s="481"/>
      <c r="C620" s="481"/>
      <c r="D620" s="481"/>
      <c r="E620" s="481"/>
      <c r="F620" s="481"/>
      <c r="G620" s="481"/>
      <c r="H620" s="481"/>
      <c r="I620" s="481"/>
      <c r="J620" s="481"/>
      <c r="K620" s="481"/>
      <c r="L620" s="481"/>
      <c r="M620" s="481"/>
      <c r="N620" s="481"/>
      <c r="O620" s="481"/>
      <c r="P620" s="481"/>
      <c r="Q620" s="481"/>
      <c r="R620" s="481"/>
      <c r="S620" s="481"/>
      <c r="T620" s="481"/>
      <c r="U620" s="481"/>
      <c r="V620" s="481"/>
      <c r="W620" s="481"/>
      <c r="X620" s="481"/>
      <c r="Y620" s="481"/>
      <c r="AA620" s="240" t="s">
        <v>114</v>
      </c>
      <c r="BA620" s="31"/>
      <c r="BB620" s="3"/>
      <c r="BC620" s="125"/>
      <c r="BE620" s="32"/>
    </row>
    <row r="621" spans="1:57" ht="15" customHeight="1">
      <c r="A621" s="241" t="s">
        <v>279</v>
      </c>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AZ621" s="17"/>
      <c r="BB621" s="3"/>
      <c r="BC621" s="125"/>
      <c r="BE621" s="32"/>
    </row>
    <row r="622" spans="1:57" ht="13.5" thickBot="1">
      <c r="A622" s="142"/>
      <c r="AZ622" s="17"/>
      <c r="BC622" s="125"/>
      <c r="BE622" s="32"/>
    </row>
    <row r="623" spans="1:57" s="7" customFormat="1" ht="22.5" customHeight="1" thickBot="1">
      <c r="A623" s="482" t="s">
        <v>2</v>
      </c>
      <c r="B623" s="488" t="s">
        <v>100</v>
      </c>
      <c r="C623" s="488"/>
      <c r="D623" s="488"/>
      <c r="E623" s="488"/>
      <c r="F623" s="488"/>
      <c r="G623" s="488"/>
      <c r="H623" s="488"/>
      <c r="I623" s="488"/>
      <c r="J623" s="488"/>
      <c r="K623" s="488"/>
      <c r="L623" s="488"/>
      <c r="M623" s="488"/>
      <c r="N623" s="488"/>
      <c r="O623" s="488"/>
      <c r="P623" s="488"/>
      <c r="Q623" s="488"/>
      <c r="R623" s="488"/>
      <c r="S623" s="488"/>
      <c r="T623" s="488"/>
      <c r="U623" s="488"/>
      <c r="V623" s="488"/>
      <c r="W623" s="488"/>
      <c r="X623" s="488"/>
      <c r="Y623" s="489"/>
      <c r="Z623" s="3"/>
      <c r="AA623" s="129" t="s">
        <v>159</v>
      </c>
      <c r="AB623" s="137"/>
      <c r="AC623" s="137"/>
      <c r="AD623" s="137"/>
      <c r="AE623" s="137"/>
      <c r="AF623" s="137"/>
      <c r="AG623" s="137"/>
      <c r="AH623" s="137"/>
      <c r="AI623" s="137"/>
      <c r="AJ623" s="137"/>
      <c r="AK623" s="137"/>
      <c r="AL623" s="137"/>
      <c r="AM623" s="137"/>
      <c r="AN623" s="137"/>
      <c r="AO623" s="137"/>
      <c r="AP623" s="137"/>
      <c r="AQ623" s="137"/>
      <c r="AR623" s="137"/>
      <c r="AS623" s="137"/>
      <c r="AT623" s="137"/>
      <c r="AU623" s="137"/>
      <c r="AV623" s="137"/>
      <c r="AW623" s="137"/>
      <c r="AX623" s="137"/>
      <c r="AY623" s="199"/>
      <c r="AZ623" s="137"/>
      <c r="BA623" s="144"/>
      <c r="BC623" s="125"/>
      <c r="BE623" s="32"/>
    </row>
    <row r="624" spans="1:57" ht="32.25" customHeight="1">
      <c r="A624" s="483"/>
      <c r="B624" s="477" t="s">
        <v>3</v>
      </c>
      <c r="C624" s="477"/>
      <c r="D624" s="477"/>
      <c r="E624" s="477"/>
      <c r="F624" s="477"/>
      <c r="G624" s="477"/>
      <c r="H624" s="477"/>
      <c r="I624" s="477"/>
      <c r="J624" s="477"/>
      <c r="K624" s="477"/>
      <c r="L624" s="477"/>
      <c r="M624" s="477"/>
      <c r="N624" s="477"/>
      <c r="O624" s="477"/>
      <c r="P624" s="477"/>
      <c r="Q624" s="477"/>
      <c r="R624" s="477"/>
      <c r="S624" s="477"/>
      <c r="T624" s="477"/>
      <c r="U624" s="477"/>
      <c r="V624" s="477"/>
      <c r="W624" s="477"/>
      <c r="X624" s="477"/>
      <c r="Y624" s="478"/>
      <c r="AA624" s="502" t="s">
        <v>82</v>
      </c>
      <c r="AB624" s="503"/>
      <c r="AC624" s="503"/>
      <c r="AD624" s="503"/>
      <c r="AE624" s="503"/>
      <c r="AF624" s="503"/>
      <c r="AG624" s="503"/>
      <c r="AH624" s="503"/>
      <c r="AI624" s="503"/>
      <c r="AJ624" s="503"/>
      <c r="AK624" s="503"/>
      <c r="AL624" s="503"/>
      <c r="AM624" s="503"/>
      <c r="AN624" s="503"/>
      <c r="AO624" s="503"/>
      <c r="AP624" s="503"/>
      <c r="AQ624" s="503"/>
      <c r="AR624" s="503"/>
      <c r="AS624" s="503"/>
      <c r="AT624" s="503"/>
      <c r="AU624" s="503"/>
      <c r="AV624" s="503"/>
      <c r="AW624" s="503"/>
      <c r="AX624" s="504"/>
      <c r="AY624" s="507" t="s">
        <v>185</v>
      </c>
      <c r="AZ624" s="499" t="s">
        <v>173</v>
      </c>
      <c r="BA624" s="515"/>
      <c r="BC624" s="125"/>
      <c r="BE624" s="32"/>
    </row>
    <row r="625" spans="1:57" ht="54.75" customHeight="1">
      <c r="A625" s="483"/>
      <c r="B625" s="42" t="s">
        <v>4</v>
      </c>
      <c r="C625" s="42" t="s">
        <v>5</v>
      </c>
      <c r="D625" s="42" t="s">
        <v>6</v>
      </c>
      <c r="E625" s="42" t="s">
        <v>7</v>
      </c>
      <c r="F625" s="42" t="s">
        <v>8</v>
      </c>
      <c r="G625" s="42" t="s">
        <v>9</v>
      </c>
      <c r="H625" s="42" t="s">
        <v>10</v>
      </c>
      <c r="I625" s="42" t="s">
        <v>11</v>
      </c>
      <c r="J625" s="42" t="s">
        <v>12</v>
      </c>
      <c r="K625" s="42" t="s">
        <v>13</v>
      </c>
      <c r="L625" s="42" t="s">
        <v>14</v>
      </c>
      <c r="M625" s="42" t="s">
        <v>15</v>
      </c>
      <c r="N625" s="42" t="s">
        <v>16</v>
      </c>
      <c r="O625" s="42" t="s">
        <v>17</v>
      </c>
      <c r="P625" s="42" t="s">
        <v>18</v>
      </c>
      <c r="Q625" s="42" t="s">
        <v>19</v>
      </c>
      <c r="R625" s="42" t="s">
        <v>20</v>
      </c>
      <c r="S625" s="42" t="s">
        <v>21</v>
      </c>
      <c r="T625" s="42" t="s">
        <v>22</v>
      </c>
      <c r="U625" s="42" t="s">
        <v>23</v>
      </c>
      <c r="V625" s="42" t="s">
        <v>24</v>
      </c>
      <c r="W625" s="42" t="s">
        <v>25</v>
      </c>
      <c r="X625" s="42" t="s">
        <v>26</v>
      </c>
      <c r="Y625" s="43" t="s">
        <v>27</v>
      </c>
      <c r="AA625" s="53" t="s">
        <v>4</v>
      </c>
      <c r="AB625" s="54" t="s">
        <v>5</v>
      </c>
      <c r="AC625" s="54" t="s">
        <v>6</v>
      </c>
      <c r="AD625" s="54" t="s">
        <v>7</v>
      </c>
      <c r="AE625" s="54" t="s">
        <v>8</v>
      </c>
      <c r="AF625" s="54" t="s">
        <v>9</v>
      </c>
      <c r="AG625" s="54" t="s">
        <v>10</v>
      </c>
      <c r="AH625" s="54" t="s">
        <v>11</v>
      </c>
      <c r="AI625" s="54" t="s">
        <v>12</v>
      </c>
      <c r="AJ625" s="54" t="s">
        <v>13</v>
      </c>
      <c r="AK625" s="54" t="s">
        <v>14</v>
      </c>
      <c r="AL625" s="54" t="s">
        <v>15</v>
      </c>
      <c r="AM625" s="54" t="s">
        <v>16</v>
      </c>
      <c r="AN625" s="54" t="s">
        <v>17</v>
      </c>
      <c r="AO625" s="54" t="s">
        <v>18</v>
      </c>
      <c r="AP625" s="54" t="s">
        <v>19</v>
      </c>
      <c r="AQ625" s="54" t="s">
        <v>20</v>
      </c>
      <c r="AR625" s="54" t="s">
        <v>21</v>
      </c>
      <c r="AS625" s="54" t="s">
        <v>22</v>
      </c>
      <c r="AT625" s="54" t="s">
        <v>23</v>
      </c>
      <c r="AU625" s="54" t="s">
        <v>24</v>
      </c>
      <c r="AV625" s="54" t="s">
        <v>25</v>
      </c>
      <c r="AW625" s="54" t="s">
        <v>26</v>
      </c>
      <c r="AX625" s="111" t="s">
        <v>27</v>
      </c>
      <c r="AY625" s="508"/>
      <c r="AZ625" s="500"/>
      <c r="BA625" s="515"/>
      <c r="BC625" s="125"/>
      <c r="BE625" s="32"/>
    </row>
    <row r="626" spans="1:57" s="151" customFormat="1" ht="16.149999999999999" customHeight="1">
      <c r="A626" s="485" t="s">
        <v>179</v>
      </c>
      <c r="B626" s="486"/>
      <c r="C626" s="486"/>
      <c r="D626" s="486"/>
      <c r="E626" s="486"/>
      <c r="F626" s="486"/>
      <c r="G626" s="486"/>
      <c r="H626" s="486"/>
      <c r="I626" s="486"/>
      <c r="J626" s="486"/>
      <c r="K626" s="486"/>
      <c r="L626" s="486"/>
      <c r="M626" s="486"/>
      <c r="N626" s="486"/>
      <c r="O626" s="486"/>
      <c r="P626" s="486"/>
      <c r="Q626" s="486"/>
      <c r="R626" s="486"/>
      <c r="S626" s="486"/>
      <c r="T626" s="486"/>
      <c r="U626" s="486"/>
      <c r="V626" s="486"/>
      <c r="W626" s="486"/>
      <c r="X626" s="486"/>
      <c r="Y626" s="487"/>
      <c r="AA626" s="490">
        <v>2</v>
      </c>
      <c r="AB626" s="491"/>
      <c r="AC626" s="491"/>
      <c r="AD626" s="491"/>
      <c r="AE626" s="491"/>
      <c r="AF626" s="491"/>
      <c r="AG626" s="491"/>
      <c r="AH626" s="491"/>
      <c r="AI626" s="491"/>
      <c r="AJ626" s="491"/>
      <c r="AK626" s="491"/>
      <c r="AL626" s="491"/>
      <c r="AM626" s="491"/>
      <c r="AN626" s="491"/>
      <c r="AO626" s="491"/>
      <c r="AP626" s="491"/>
      <c r="AQ626" s="491"/>
      <c r="AR626" s="491"/>
      <c r="AS626" s="491"/>
      <c r="AT626" s="491"/>
      <c r="AU626" s="491"/>
      <c r="AV626" s="491"/>
      <c r="AW626" s="491"/>
      <c r="AX626" s="492"/>
      <c r="AY626" s="157">
        <v>3</v>
      </c>
      <c r="AZ626" s="158">
        <v>4</v>
      </c>
      <c r="BA626" s="149"/>
      <c r="BC626" s="125"/>
      <c r="BE626" s="32"/>
    </row>
    <row r="627" spans="1:57">
      <c r="A627" s="41">
        <v>1</v>
      </c>
      <c r="B627" s="148">
        <v>2100.64</v>
      </c>
      <c r="C627" s="148">
        <v>1956.1499999999999</v>
      </c>
      <c r="D627" s="148">
        <v>1902.35</v>
      </c>
      <c r="E627" s="148">
        <v>1841.4199999999998</v>
      </c>
      <c r="F627" s="148">
        <v>1842.24</v>
      </c>
      <c r="G627" s="148">
        <v>1954.3999999999999</v>
      </c>
      <c r="H627" s="148">
        <v>2215.5</v>
      </c>
      <c r="I627" s="148">
        <v>2690.66</v>
      </c>
      <c r="J627" s="148">
        <v>3029.18</v>
      </c>
      <c r="K627" s="148">
        <v>3198.49</v>
      </c>
      <c r="L627" s="148">
        <v>3183.61</v>
      </c>
      <c r="M627" s="148">
        <v>3220.35</v>
      </c>
      <c r="N627" s="148">
        <v>3179.5</v>
      </c>
      <c r="O627" s="148">
        <v>3198.75</v>
      </c>
      <c r="P627" s="148">
        <v>3199.31</v>
      </c>
      <c r="Q627" s="148">
        <v>3127.34</v>
      </c>
      <c r="R627" s="148">
        <v>2977.74</v>
      </c>
      <c r="S627" s="148">
        <v>2941.7599999999998</v>
      </c>
      <c r="T627" s="148">
        <v>2949.74</v>
      </c>
      <c r="U627" s="148">
        <v>2952.96</v>
      </c>
      <c r="V627" s="148">
        <v>2967.9</v>
      </c>
      <c r="W627" s="148">
        <v>2958.81</v>
      </c>
      <c r="X627" s="148">
        <v>2556.0700000000002</v>
      </c>
      <c r="Y627" s="148">
        <v>2195.1699999999996</v>
      </c>
      <c r="Z627" s="32"/>
      <c r="AA627" s="33">
        <v>1831.58</v>
      </c>
      <c r="AB627" s="33">
        <v>1687.09</v>
      </c>
      <c r="AC627" s="33">
        <v>1633.29</v>
      </c>
      <c r="AD627" s="33">
        <v>1572.36</v>
      </c>
      <c r="AE627" s="33">
        <v>1573.18</v>
      </c>
      <c r="AF627" s="33">
        <v>1685.34</v>
      </c>
      <c r="AG627" s="33">
        <v>1946.44</v>
      </c>
      <c r="AH627" s="33">
        <v>2421.6</v>
      </c>
      <c r="AI627" s="33">
        <v>2760.12</v>
      </c>
      <c r="AJ627" s="33">
        <v>2929.43</v>
      </c>
      <c r="AK627" s="33">
        <v>2914.55</v>
      </c>
      <c r="AL627" s="33">
        <v>2951.29</v>
      </c>
      <c r="AM627" s="33">
        <v>2910.44</v>
      </c>
      <c r="AN627" s="33">
        <v>2929.69</v>
      </c>
      <c r="AO627" s="33">
        <v>2930.25</v>
      </c>
      <c r="AP627" s="33">
        <v>2858.28</v>
      </c>
      <c r="AQ627" s="33">
        <v>2708.68</v>
      </c>
      <c r="AR627" s="33">
        <v>2672.7</v>
      </c>
      <c r="AS627" s="33">
        <v>2680.68</v>
      </c>
      <c r="AT627" s="33">
        <v>2683.9</v>
      </c>
      <c r="AU627" s="33">
        <v>2698.84</v>
      </c>
      <c r="AV627" s="33">
        <v>2689.75</v>
      </c>
      <c r="AW627" s="33">
        <v>2287.0100000000002</v>
      </c>
      <c r="AX627" s="33">
        <v>1926.11</v>
      </c>
      <c r="AY627" s="270">
        <v>263.95999999999998</v>
      </c>
      <c r="AZ627" s="138">
        <v>5.0999999999999996</v>
      </c>
      <c r="BA627" s="125"/>
      <c r="BC627" s="125"/>
      <c r="BE627" s="32"/>
    </row>
    <row r="628" spans="1:57">
      <c r="A628" s="41">
        <v>2</v>
      </c>
      <c r="B628" s="148">
        <v>1970.27</v>
      </c>
      <c r="C628" s="148">
        <v>1785.22</v>
      </c>
      <c r="D628" s="148">
        <v>1735.02</v>
      </c>
      <c r="E628" s="148">
        <v>1688.26</v>
      </c>
      <c r="F628" s="148">
        <v>1712.99</v>
      </c>
      <c r="G628" s="148">
        <v>1868.3899999999999</v>
      </c>
      <c r="H628" s="148">
        <v>2076.5899999999997</v>
      </c>
      <c r="I628" s="148">
        <v>2573.6</v>
      </c>
      <c r="J628" s="148">
        <v>3079.83</v>
      </c>
      <c r="K628" s="148">
        <v>3234.14</v>
      </c>
      <c r="L628" s="148">
        <v>3237.69</v>
      </c>
      <c r="M628" s="148">
        <v>3233.45</v>
      </c>
      <c r="N628" s="148">
        <v>3175.77</v>
      </c>
      <c r="O628" s="148">
        <v>3208.63</v>
      </c>
      <c r="P628" s="148">
        <v>3184.33</v>
      </c>
      <c r="Q628" s="148">
        <v>3197.58</v>
      </c>
      <c r="R628" s="148">
        <v>3129.32</v>
      </c>
      <c r="S628" s="148">
        <v>3086.09</v>
      </c>
      <c r="T628" s="148">
        <v>3107.88</v>
      </c>
      <c r="U628" s="148">
        <v>3099.99</v>
      </c>
      <c r="V628" s="148">
        <v>3155.12</v>
      </c>
      <c r="W628" s="148">
        <v>3034.14</v>
      </c>
      <c r="X628" s="148">
        <v>2440.6</v>
      </c>
      <c r="Y628" s="148">
        <v>2213.62</v>
      </c>
      <c r="Z628" s="32"/>
      <c r="AA628" s="33">
        <v>1701.21</v>
      </c>
      <c r="AB628" s="33">
        <v>1516.16</v>
      </c>
      <c r="AC628" s="33">
        <v>1465.96</v>
      </c>
      <c r="AD628" s="33">
        <v>1419.2</v>
      </c>
      <c r="AE628" s="33">
        <v>1443.93</v>
      </c>
      <c r="AF628" s="33">
        <v>1599.33</v>
      </c>
      <c r="AG628" s="33">
        <v>1807.53</v>
      </c>
      <c r="AH628" s="33">
        <v>2304.54</v>
      </c>
      <c r="AI628" s="33">
        <v>2810.77</v>
      </c>
      <c r="AJ628" s="33">
        <v>2965.08</v>
      </c>
      <c r="AK628" s="33">
        <v>2968.63</v>
      </c>
      <c r="AL628" s="33">
        <v>2964.39</v>
      </c>
      <c r="AM628" s="33">
        <v>2906.71</v>
      </c>
      <c r="AN628" s="33">
        <v>2939.57</v>
      </c>
      <c r="AO628" s="33">
        <v>2915.27</v>
      </c>
      <c r="AP628" s="33">
        <v>2928.52</v>
      </c>
      <c r="AQ628" s="33">
        <v>2860.26</v>
      </c>
      <c r="AR628" s="33">
        <v>2817.03</v>
      </c>
      <c r="AS628" s="33">
        <v>2838.82</v>
      </c>
      <c r="AT628" s="33">
        <v>2830.93</v>
      </c>
      <c r="AU628" s="33">
        <v>2886.06</v>
      </c>
      <c r="AV628" s="33">
        <v>2765.08</v>
      </c>
      <c r="AW628" s="33">
        <v>2171.54</v>
      </c>
      <c r="AX628" s="33">
        <v>1944.56</v>
      </c>
      <c r="AY628" s="270">
        <v>263.95999999999998</v>
      </c>
      <c r="AZ628" s="138">
        <v>5.0999999999999996</v>
      </c>
      <c r="BA628" s="125"/>
      <c r="BC628" s="125"/>
      <c r="BE628" s="32"/>
    </row>
    <row r="629" spans="1:57">
      <c r="A629" s="41">
        <v>3</v>
      </c>
      <c r="B629" s="148">
        <v>1962.06</v>
      </c>
      <c r="C629" s="148">
        <v>1791.31</v>
      </c>
      <c r="D629" s="148">
        <v>1735.6799999999998</v>
      </c>
      <c r="E629" s="148">
        <v>1684.1599999999999</v>
      </c>
      <c r="F629" s="148">
        <v>1701.99</v>
      </c>
      <c r="G629" s="148">
        <v>1839.49</v>
      </c>
      <c r="H629" s="148">
        <v>2065.8999999999996</v>
      </c>
      <c r="I629" s="148">
        <v>2747.7799999999997</v>
      </c>
      <c r="J629" s="148">
        <v>2951.91</v>
      </c>
      <c r="K629" s="148">
        <v>3039.04</v>
      </c>
      <c r="L629" s="148">
        <v>3106.5499999999997</v>
      </c>
      <c r="M629" s="148">
        <v>3093.7599999999998</v>
      </c>
      <c r="N629" s="148">
        <v>3002.2599999999998</v>
      </c>
      <c r="O629" s="148">
        <v>3014.87</v>
      </c>
      <c r="P629" s="148">
        <v>2996.07</v>
      </c>
      <c r="Q629" s="148">
        <v>3001.61</v>
      </c>
      <c r="R629" s="148">
        <v>2958.72</v>
      </c>
      <c r="S629" s="148">
        <v>2951.54</v>
      </c>
      <c r="T629" s="148">
        <v>2959.2799999999997</v>
      </c>
      <c r="U629" s="148">
        <v>2959.5099999999998</v>
      </c>
      <c r="V629" s="148">
        <v>2978.5499999999997</v>
      </c>
      <c r="W629" s="148">
        <v>2933.35</v>
      </c>
      <c r="X629" s="148">
        <v>2902.98</v>
      </c>
      <c r="Y629" s="148">
        <v>2200.6699999999996</v>
      </c>
      <c r="Z629" s="32"/>
      <c r="AA629" s="33">
        <v>1693</v>
      </c>
      <c r="AB629" s="33">
        <v>1522.25</v>
      </c>
      <c r="AC629" s="33">
        <v>1466.62</v>
      </c>
      <c r="AD629" s="33">
        <v>1415.1</v>
      </c>
      <c r="AE629" s="33">
        <v>1432.93</v>
      </c>
      <c r="AF629" s="33">
        <v>1570.43</v>
      </c>
      <c r="AG629" s="33">
        <v>1796.84</v>
      </c>
      <c r="AH629" s="33">
        <v>2478.7199999999998</v>
      </c>
      <c r="AI629" s="33">
        <v>2682.85</v>
      </c>
      <c r="AJ629" s="33">
        <v>2769.98</v>
      </c>
      <c r="AK629" s="33">
        <v>2837.49</v>
      </c>
      <c r="AL629" s="33">
        <v>2824.7</v>
      </c>
      <c r="AM629" s="33">
        <v>2733.2</v>
      </c>
      <c r="AN629" s="33">
        <v>2745.81</v>
      </c>
      <c r="AO629" s="33">
        <v>2727.01</v>
      </c>
      <c r="AP629" s="33">
        <v>2732.55</v>
      </c>
      <c r="AQ629" s="33">
        <v>2689.66</v>
      </c>
      <c r="AR629" s="33">
        <v>2682.48</v>
      </c>
      <c r="AS629" s="33">
        <v>2690.22</v>
      </c>
      <c r="AT629" s="33">
        <v>2690.45</v>
      </c>
      <c r="AU629" s="33">
        <v>2709.49</v>
      </c>
      <c r="AV629" s="33">
        <v>2664.29</v>
      </c>
      <c r="AW629" s="33">
        <v>2633.92</v>
      </c>
      <c r="AX629" s="33">
        <v>1931.61</v>
      </c>
      <c r="AY629" s="270">
        <v>263.95999999999998</v>
      </c>
      <c r="AZ629" s="138">
        <v>5.0999999999999996</v>
      </c>
      <c r="BA629" s="125"/>
      <c r="BC629" s="125"/>
      <c r="BE629" s="32"/>
    </row>
    <row r="630" spans="1:57">
      <c r="A630" s="41">
        <v>4</v>
      </c>
      <c r="B630" s="148">
        <v>1969.32</v>
      </c>
      <c r="C630" s="148">
        <v>1864.77</v>
      </c>
      <c r="D630" s="148">
        <v>1810.8799999999999</v>
      </c>
      <c r="E630" s="148">
        <v>1762.46</v>
      </c>
      <c r="F630" s="148">
        <v>1782.1499999999999</v>
      </c>
      <c r="G630" s="148">
        <v>1891.55</v>
      </c>
      <c r="H630" s="148">
        <v>2064.8599999999997</v>
      </c>
      <c r="I630" s="148">
        <v>2325.75</v>
      </c>
      <c r="J630" s="148">
        <v>2957.32</v>
      </c>
      <c r="K630" s="148">
        <v>3016.2599999999998</v>
      </c>
      <c r="L630" s="148">
        <v>3074.25</v>
      </c>
      <c r="M630" s="148">
        <v>2989.2999999999997</v>
      </c>
      <c r="N630" s="148">
        <v>2961.13</v>
      </c>
      <c r="O630" s="148">
        <v>2964.41</v>
      </c>
      <c r="P630" s="148">
        <v>2964.61</v>
      </c>
      <c r="Q630" s="148">
        <v>2970.5099999999998</v>
      </c>
      <c r="R630" s="148">
        <v>2962.93</v>
      </c>
      <c r="S630" s="148">
        <v>2954.7</v>
      </c>
      <c r="T630" s="148">
        <v>2960.67</v>
      </c>
      <c r="U630" s="148">
        <v>2964.4</v>
      </c>
      <c r="V630" s="148">
        <v>2964.95</v>
      </c>
      <c r="W630" s="148">
        <v>2940.0499999999997</v>
      </c>
      <c r="X630" s="148">
        <v>2895.54</v>
      </c>
      <c r="Y630" s="148">
        <v>2145.5499999999997</v>
      </c>
      <c r="Z630" s="32"/>
      <c r="AA630" s="33">
        <v>1700.26</v>
      </c>
      <c r="AB630" s="33">
        <v>1595.71</v>
      </c>
      <c r="AC630" s="33">
        <v>1541.82</v>
      </c>
      <c r="AD630" s="33">
        <v>1493.4</v>
      </c>
      <c r="AE630" s="33">
        <v>1513.09</v>
      </c>
      <c r="AF630" s="33">
        <v>1622.49</v>
      </c>
      <c r="AG630" s="33">
        <v>1795.8</v>
      </c>
      <c r="AH630" s="33">
        <v>2056.69</v>
      </c>
      <c r="AI630" s="33">
        <v>2688.26</v>
      </c>
      <c r="AJ630" s="33">
        <v>2747.2</v>
      </c>
      <c r="AK630" s="33">
        <v>2805.19</v>
      </c>
      <c r="AL630" s="33">
        <v>2720.24</v>
      </c>
      <c r="AM630" s="33">
        <v>2692.07</v>
      </c>
      <c r="AN630" s="33">
        <v>2695.35</v>
      </c>
      <c r="AO630" s="33">
        <v>2695.55</v>
      </c>
      <c r="AP630" s="33">
        <v>2701.45</v>
      </c>
      <c r="AQ630" s="33">
        <v>2693.87</v>
      </c>
      <c r="AR630" s="33">
        <v>2685.64</v>
      </c>
      <c r="AS630" s="33">
        <v>2691.61</v>
      </c>
      <c r="AT630" s="33">
        <v>2695.34</v>
      </c>
      <c r="AU630" s="33">
        <v>2695.89</v>
      </c>
      <c r="AV630" s="33">
        <v>2670.99</v>
      </c>
      <c r="AW630" s="33">
        <v>2626.48</v>
      </c>
      <c r="AX630" s="33">
        <v>1876.49</v>
      </c>
      <c r="AY630" s="270">
        <v>263.95999999999998</v>
      </c>
      <c r="AZ630" s="138">
        <v>5.0999999999999996</v>
      </c>
      <c r="BA630" s="125"/>
      <c r="BC630" s="125"/>
      <c r="BE630" s="32"/>
    </row>
    <row r="631" spans="1:57">
      <c r="A631" s="41">
        <v>5</v>
      </c>
      <c r="B631" s="148">
        <v>1980.25</v>
      </c>
      <c r="C631" s="148">
        <v>1904.33</v>
      </c>
      <c r="D631" s="148">
        <v>1840.99</v>
      </c>
      <c r="E631" s="148">
        <v>1804.21</v>
      </c>
      <c r="F631" s="148">
        <v>1824.33</v>
      </c>
      <c r="G631" s="148">
        <v>1938.4299999999998</v>
      </c>
      <c r="H631" s="148">
        <v>2130.6</v>
      </c>
      <c r="I631" s="148">
        <v>2796.38</v>
      </c>
      <c r="J631" s="148">
        <v>2965.65</v>
      </c>
      <c r="K631" s="148">
        <v>3081.84</v>
      </c>
      <c r="L631" s="148">
        <v>3098.88</v>
      </c>
      <c r="M631" s="148">
        <v>3026.29</v>
      </c>
      <c r="N631" s="148">
        <v>2970.47</v>
      </c>
      <c r="O631" s="148">
        <v>2995.79</v>
      </c>
      <c r="P631" s="148">
        <v>2978.95</v>
      </c>
      <c r="Q631" s="148">
        <v>2978.46</v>
      </c>
      <c r="R631" s="148">
        <v>2969.25</v>
      </c>
      <c r="S631" s="148">
        <v>2958.79</v>
      </c>
      <c r="T631" s="148">
        <v>2968.69</v>
      </c>
      <c r="U631" s="148">
        <v>2982.5099999999998</v>
      </c>
      <c r="V631" s="148">
        <v>3005.73</v>
      </c>
      <c r="W631" s="148">
        <v>2953.04</v>
      </c>
      <c r="X631" s="148">
        <v>2590.25</v>
      </c>
      <c r="Y631" s="148">
        <v>2202.5</v>
      </c>
      <c r="Z631" s="32"/>
      <c r="AA631" s="33">
        <v>1711.19</v>
      </c>
      <c r="AB631" s="33">
        <v>1635.27</v>
      </c>
      <c r="AC631" s="33">
        <v>1571.93</v>
      </c>
      <c r="AD631" s="33">
        <v>1535.15</v>
      </c>
      <c r="AE631" s="33">
        <v>1555.27</v>
      </c>
      <c r="AF631" s="33">
        <v>1669.37</v>
      </c>
      <c r="AG631" s="33">
        <v>1861.54</v>
      </c>
      <c r="AH631" s="33">
        <v>2527.3200000000002</v>
      </c>
      <c r="AI631" s="33">
        <v>2696.59</v>
      </c>
      <c r="AJ631" s="33">
        <v>2812.78</v>
      </c>
      <c r="AK631" s="33">
        <v>2829.82</v>
      </c>
      <c r="AL631" s="33">
        <v>2757.23</v>
      </c>
      <c r="AM631" s="33">
        <v>2701.41</v>
      </c>
      <c r="AN631" s="33">
        <v>2726.73</v>
      </c>
      <c r="AO631" s="33">
        <v>2709.89</v>
      </c>
      <c r="AP631" s="33">
        <v>2709.4</v>
      </c>
      <c r="AQ631" s="33">
        <v>2700.19</v>
      </c>
      <c r="AR631" s="33">
        <v>2689.73</v>
      </c>
      <c r="AS631" s="33">
        <v>2699.63</v>
      </c>
      <c r="AT631" s="33">
        <v>2713.45</v>
      </c>
      <c r="AU631" s="33">
        <v>2736.67</v>
      </c>
      <c r="AV631" s="33">
        <v>2683.98</v>
      </c>
      <c r="AW631" s="33">
        <v>2321.19</v>
      </c>
      <c r="AX631" s="33">
        <v>1933.44</v>
      </c>
      <c r="AY631" s="270">
        <v>263.95999999999998</v>
      </c>
      <c r="AZ631" s="138">
        <v>5.0999999999999996</v>
      </c>
      <c r="BA631" s="125"/>
      <c r="BC631" s="125"/>
      <c r="BE631" s="32"/>
    </row>
    <row r="632" spans="1:57">
      <c r="A632" s="41">
        <v>6</v>
      </c>
      <c r="B632" s="148">
        <v>2108.91</v>
      </c>
      <c r="C632" s="148">
        <v>1975.31</v>
      </c>
      <c r="D632" s="148">
        <v>1987.9199999999998</v>
      </c>
      <c r="E632" s="148">
        <v>1885.6</v>
      </c>
      <c r="F632" s="148">
        <v>1888.9299999999998</v>
      </c>
      <c r="G632" s="148">
        <v>1936.72</v>
      </c>
      <c r="H632" s="148">
        <v>2020.1599999999999</v>
      </c>
      <c r="I632" s="148">
        <v>2573.79</v>
      </c>
      <c r="J632" s="148">
        <v>2930.89</v>
      </c>
      <c r="K632" s="148">
        <v>3018.29</v>
      </c>
      <c r="L632" s="148">
        <v>3107.27</v>
      </c>
      <c r="M632" s="148">
        <v>3034.19</v>
      </c>
      <c r="N632" s="148">
        <v>3027.17</v>
      </c>
      <c r="O632" s="148">
        <v>3026.15</v>
      </c>
      <c r="P632" s="148">
        <v>3024.95</v>
      </c>
      <c r="Q632" s="148">
        <v>3029.99</v>
      </c>
      <c r="R632" s="148">
        <v>3027.92</v>
      </c>
      <c r="S632" s="148">
        <v>3030.74</v>
      </c>
      <c r="T632" s="148">
        <v>3041.1</v>
      </c>
      <c r="U632" s="148">
        <v>3046.11</v>
      </c>
      <c r="V632" s="148">
        <v>3128.41</v>
      </c>
      <c r="W632" s="148">
        <v>3027.93</v>
      </c>
      <c r="X632" s="148">
        <v>2918.22</v>
      </c>
      <c r="Y632" s="148">
        <v>2606.46</v>
      </c>
      <c r="Z632" s="32"/>
      <c r="AA632" s="33">
        <v>1839.85</v>
      </c>
      <c r="AB632" s="33">
        <v>1706.25</v>
      </c>
      <c r="AC632" s="33">
        <v>1718.86</v>
      </c>
      <c r="AD632" s="33">
        <v>1616.54</v>
      </c>
      <c r="AE632" s="33">
        <v>1619.87</v>
      </c>
      <c r="AF632" s="33">
        <v>1667.66</v>
      </c>
      <c r="AG632" s="33">
        <v>1751.1</v>
      </c>
      <c r="AH632" s="33">
        <v>2304.73</v>
      </c>
      <c r="AI632" s="33">
        <v>2661.83</v>
      </c>
      <c r="AJ632" s="33">
        <v>2749.23</v>
      </c>
      <c r="AK632" s="33">
        <v>2838.21</v>
      </c>
      <c r="AL632" s="33">
        <v>2765.13</v>
      </c>
      <c r="AM632" s="33">
        <v>2758.11</v>
      </c>
      <c r="AN632" s="33">
        <v>2757.09</v>
      </c>
      <c r="AO632" s="33">
        <v>2755.89</v>
      </c>
      <c r="AP632" s="33">
        <v>2760.93</v>
      </c>
      <c r="AQ632" s="33">
        <v>2758.86</v>
      </c>
      <c r="AR632" s="33">
        <v>2761.68</v>
      </c>
      <c r="AS632" s="33">
        <v>2772.04</v>
      </c>
      <c r="AT632" s="33">
        <v>2777.05</v>
      </c>
      <c r="AU632" s="33">
        <v>2859.35</v>
      </c>
      <c r="AV632" s="33">
        <v>2758.87</v>
      </c>
      <c r="AW632" s="33">
        <v>2649.16</v>
      </c>
      <c r="AX632" s="33">
        <v>2337.4</v>
      </c>
      <c r="AY632" s="270">
        <v>263.95999999999998</v>
      </c>
      <c r="AZ632" s="138">
        <v>5.0999999999999996</v>
      </c>
      <c r="BA632" s="125"/>
      <c r="BC632" s="125"/>
      <c r="BE632" s="32"/>
    </row>
    <row r="633" spans="1:57">
      <c r="A633" s="41">
        <v>7</v>
      </c>
      <c r="B633" s="148">
        <v>2104.4899999999998</v>
      </c>
      <c r="C633" s="148">
        <v>1957.36</v>
      </c>
      <c r="D633" s="148">
        <v>1906.04</v>
      </c>
      <c r="E633" s="148">
        <v>1787.58</v>
      </c>
      <c r="F633" s="148">
        <v>1772.85</v>
      </c>
      <c r="G633" s="148">
        <v>1805.31</v>
      </c>
      <c r="H633" s="148">
        <v>1794.31</v>
      </c>
      <c r="I633" s="148">
        <v>2098.46</v>
      </c>
      <c r="J633" s="148">
        <v>2515.66</v>
      </c>
      <c r="K633" s="148">
        <v>2892.61</v>
      </c>
      <c r="L633" s="148">
        <v>2936.44</v>
      </c>
      <c r="M633" s="148">
        <v>2934.65</v>
      </c>
      <c r="N633" s="148">
        <v>2933.39</v>
      </c>
      <c r="O633" s="148">
        <v>2937.85</v>
      </c>
      <c r="P633" s="148">
        <v>2933.29</v>
      </c>
      <c r="Q633" s="148">
        <v>2936.1</v>
      </c>
      <c r="R633" s="148">
        <v>2941.72</v>
      </c>
      <c r="S633" s="148">
        <v>2948.42</v>
      </c>
      <c r="T633" s="148">
        <v>2953.58</v>
      </c>
      <c r="U633" s="148">
        <v>2990.04</v>
      </c>
      <c r="V633" s="148">
        <v>3080.02</v>
      </c>
      <c r="W633" s="148">
        <v>2953.45</v>
      </c>
      <c r="X633" s="148">
        <v>2650.81</v>
      </c>
      <c r="Y633" s="148">
        <v>2251.62</v>
      </c>
      <c r="Z633" s="32"/>
      <c r="AA633" s="33">
        <v>1835.43</v>
      </c>
      <c r="AB633" s="33">
        <v>1688.3</v>
      </c>
      <c r="AC633" s="33">
        <v>1636.98</v>
      </c>
      <c r="AD633" s="33">
        <v>1518.52</v>
      </c>
      <c r="AE633" s="33">
        <v>1503.79</v>
      </c>
      <c r="AF633" s="33">
        <v>1536.25</v>
      </c>
      <c r="AG633" s="33">
        <v>1525.25</v>
      </c>
      <c r="AH633" s="33">
        <v>1829.4</v>
      </c>
      <c r="AI633" s="33">
        <v>2246.6</v>
      </c>
      <c r="AJ633" s="33">
        <v>2623.55</v>
      </c>
      <c r="AK633" s="33">
        <v>2667.38</v>
      </c>
      <c r="AL633" s="33">
        <v>2665.59</v>
      </c>
      <c r="AM633" s="33">
        <v>2664.33</v>
      </c>
      <c r="AN633" s="33">
        <v>2668.79</v>
      </c>
      <c r="AO633" s="33">
        <v>2664.23</v>
      </c>
      <c r="AP633" s="33">
        <v>2667.04</v>
      </c>
      <c r="AQ633" s="33">
        <v>2672.66</v>
      </c>
      <c r="AR633" s="33">
        <v>2679.36</v>
      </c>
      <c r="AS633" s="33">
        <v>2684.52</v>
      </c>
      <c r="AT633" s="33">
        <v>2720.98</v>
      </c>
      <c r="AU633" s="33">
        <v>2810.96</v>
      </c>
      <c r="AV633" s="33">
        <v>2684.39</v>
      </c>
      <c r="AW633" s="33">
        <v>2381.75</v>
      </c>
      <c r="AX633" s="33">
        <v>1982.56</v>
      </c>
      <c r="AY633" s="270">
        <v>263.95999999999998</v>
      </c>
      <c r="AZ633" s="138">
        <v>5.0999999999999996</v>
      </c>
      <c r="BA633" s="125"/>
      <c r="BC633" s="125"/>
      <c r="BE633" s="32"/>
    </row>
    <row r="634" spans="1:57">
      <c r="A634" s="41">
        <v>8</v>
      </c>
      <c r="B634" s="148">
        <v>2083.35</v>
      </c>
      <c r="C634" s="148">
        <v>1925.47</v>
      </c>
      <c r="D634" s="148">
        <v>1863.97</v>
      </c>
      <c r="E634" s="148">
        <v>1815.31</v>
      </c>
      <c r="F634" s="148">
        <v>1824.51</v>
      </c>
      <c r="G634" s="148">
        <v>1993.07</v>
      </c>
      <c r="H634" s="148">
        <v>2195.46</v>
      </c>
      <c r="I634" s="148">
        <v>3163.67</v>
      </c>
      <c r="J634" s="148">
        <v>3217.47</v>
      </c>
      <c r="K634" s="148">
        <v>3240.2599999999998</v>
      </c>
      <c r="L634" s="148">
        <v>3232.11</v>
      </c>
      <c r="M634" s="148">
        <v>3224.37</v>
      </c>
      <c r="N634" s="148">
        <v>3209.67</v>
      </c>
      <c r="O634" s="148">
        <v>3216.08</v>
      </c>
      <c r="P634" s="148">
        <v>3216.4</v>
      </c>
      <c r="Q634" s="148">
        <v>3218.37</v>
      </c>
      <c r="R634" s="148">
        <v>3191.5499999999997</v>
      </c>
      <c r="S634" s="148">
        <v>3187.84</v>
      </c>
      <c r="T634" s="148">
        <v>3197.31</v>
      </c>
      <c r="U634" s="148">
        <v>3220.32</v>
      </c>
      <c r="V634" s="148">
        <v>3229.08</v>
      </c>
      <c r="W634" s="148">
        <v>3208.63</v>
      </c>
      <c r="X634" s="148">
        <v>3076.75</v>
      </c>
      <c r="Y634" s="148">
        <v>3020.52</v>
      </c>
      <c r="Z634" s="32"/>
      <c r="AA634" s="33">
        <v>1814.29</v>
      </c>
      <c r="AB634" s="33">
        <v>1656.41</v>
      </c>
      <c r="AC634" s="33">
        <v>1594.91</v>
      </c>
      <c r="AD634" s="33">
        <v>1546.25</v>
      </c>
      <c r="AE634" s="33">
        <v>1555.45</v>
      </c>
      <c r="AF634" s="33">
        <v>1724.01</v>
      </c>
      <c r="AG634" s="33">
        <v>1926.4</v>
      </c>
      <c r="AH634" s="33">
        <v>2894.61</v>
      </c>
      <c r="AI634" s="33">
        <v>2948.41</v>
      </c>
      <c r="AJ634" s="33">
        <v>2971.2</v>
      </c>
      <c r="AK634" s="33">
        <v>2963.05</v>
      </c>
      <c r="AL634" s="33">
        <v>2955.31</v>
      </c>
      <c r="AM634" s="33">
        <v>2940.61</v>
      </c>
      <c r="AN634" s="33">
        <v>2947.02</v>
      </c>
      <c r="AO634" s="33">
        <v>2947.34</v>
      </c>
      <c r="AP634" s="33">
        <v>2949.31</v>
      </c>
      <c r="AQ634" s="33">
        <v>2922.49</v>
      </c>
      <c r="AR634" s="33">
        <v>2918.78</v>
      </c>
      <c r="AS634" s="33">
        <v>2928.25</v>
      </c>
      <c r="AT634" s="33">
        <v>2951.26</v>
      </c>
      <c r="AU634" s="33">
        <v>2960.02</v>
      </c>
      <c r="AV634" s="33">
        <v>2939.57</v>
      </c>
      <c r="AW634" s="33">
        <v>2807.69</v>
      </c>
      <c r="AX634" s="33">
        <v>2751.46</v>
      </c>
      <c r="AY634" s="270">
        <v>263.95999999999998</v>
      </c>
      <c r="AZ634" s="138">
        <v>5.0999999999999996</v>
      </c>
      <c r="BA634" s="125"/>
      <c r="BC634" s="125"/>
      <c r="BE634" s="32"/>
    </row>
    <row r="635" spans="1:57">
      <c r="A635" s="41">
        <v>9</v>
      </c>
      <c r="B635" s="148">
        <v>2435.52</v>
      </c>
      <c r="C635" s="148">
        <v>2230.1999999999998</v>
      </c>
      <c r="D635" s="148">
        <v>2157.37</v>
      </c>
      <c r="E635" s="148">
        <v>2122.0499999999997</v>
      </c>
      <c r="F635" s="148">
        <v>2098.2599999999998</v>
      </c>
      <c r="G635" s="148">
        <v>2102.9499999999998</v>
      </c>
      <c r="H635" s="148">
        <v>2876.14</v>
      </c>
      <c r="I635" s="148">
        <v>3064.07</v>
      </c>
      <c r="J635" s="148">
        <v>3204.85</v>
      </c>
      <c r="K635" s="148">
        <v>3286.5</v>
      </c>
      <c r="L635" s="148">
        <v>3283.68</v>
      </c>
      <c r="M635" s="148">
        <v>3268.2</v>
      </c>
      <c r="N635" s="148">
        <v>3234.54</v>
      </c>
      <c r="O635" s="148">
        <v>3247.15</v>
      </c>
      <c r="P635" s="148">
        <v>3241.68</v>
      </c>
      <c r="Q635" s="148">
        <v>3252.7799999999997</v>
      </c>
      <c r="R635" s="148">
        <v>3258.54</v>
      </c>
      <c r="S635" s="148">
        <v>3211.18</v>
      </c>
      <c r="T635" s="148">
        <v>3266.2999999999997</v>
      </c>
      <c r="U635" s="148">
        <v>3277.97</v>
      </c>
      <c r="V635" s="148">
        <v>3283.24</v>
      </c>
      <c r="W635" s="148">
        <v>3198.99</v>
      </c>
      <c r="X635" s="148">
        <v>3074.23</v>
      </c>
      <c r="Y635" s="148">
        <v>2966.43</v>
      </c>
      <c r="Z635" s="32"/>
      <c r="AA635" s="33">
        <v>2166.46</v>
      </c>
      <c r="AB635" s="33">
        <v>1961.14</v>
      </c>
      <c r="AC635" s="33">
        <v>1888.31</v>
      </c>
      <c r="AD635" s="33">
        <v>1852.99</v>
      </c>
      <c r="AE635" s="33">
        <v>1829.2</v>
      </c>
      <c r="AF635" s="33">
        <v>1833.89</v>
      </c>
      <c r="AG635" s="33">
        <v>2607.08</v>
      </c>
      <c r="AH635" s="33">
        <v>2795.01</v>
      </c>
      <c r="AI635" s="33">
        <v>2935.79</v>
      </c>
      <c r="AJ635" s="33">
        <v>3017.44</v>
      </c>
      <c r="AK635" s="33">
        <v>3014.62</v>
      </c>
      <c r="AL635" s="33">
        <v>2999.14</v>
      </c>
      <c r="AM635" s="33">
        <v>2965.48</v>
      </c>
      <c r="AN635" s="33">
        <v>2978.09</v>
      </c>
      <c r="AO635" s="33">
        <v>2972.62</v>
      </c>
      <c r="AP635" s="33">
        <v>2983.72</v>
      </c>
      <c r="AQ635" s="33">
        <v>2989.48</v>
      </c>
      <c r="AR635" s="33">
        <v>2942.12</v>
      </c>
      <c r="AS635" s="33">
        <v>2997.24</v>
      </c>
      <c r="AT635" s="33">
        <v>3008.91</v>
      </c>
      <c r="AU635" s="33">
        <v>3014.18</v>
      </c>
      <c r="AV635" s="33">
        <v>2929.93</v>
      </c>
      <c r="AW635" s="33">
        <v>2805.17</v>
      </c>
      <c r="AX635" s="33">
        <v>2697.37</v>
      </c>
      <c r="AY635" s="270">
        <v>263.95999999999998</v>
      </c>
      <c r="AZ635" s="138">
        <v>5.0999999999999996</v>
      </c>
      <c r="BA635" s="125"/>
      <c r="BC635" s="125"/>
      <c r="BE635" s="32"/>
    </row>
    <row r="636" spans="1:57">
      <c r="A636" s="41">
        <v>10</v>
      </c>
      <c r="B636" s="148">
        <v>2326.9299999999998</v>
      </c>
      <c r="C636" s="148">
        <v>2208.9699999999998</v>
      </c>
      <c r="D636" s="148">
        <v>2153.91</v>
      </c>
      <c r="E636" s="148">
        <v>2095.7799999999997</v>
      </c>
      <c r="F636" s="148">
        <v>2075.4299999999998</v>
      </c>
      <c r="G636" s="148">
        <v>2100.75</v>
      </c>
      <c r="H636" s="148">
        <v>2822.57</v>
      </c>
      <c r="I636" s="148">
        <v>3103.98</v>
      </c>
      <c r="J636" s="148">
        <v>3166.5499999999997</v>
      </c>
      <c r="K636" s="148">
        <v>3193.96</v>
      </c>
      <c r="L636" s="148">
        <v>3194.1</v>
      </c>
      <c r="M636" s="148">
        <v>3173.65</v>
      </c>
      <c r="N636" s="148">
        <v>3172.69</v>
      </c>
      <c r="O636" s="148">
        <v>3181.2999999999997</v>
      </c>
      <c r="P636" s="148">
        <v>3177.5</v>
      </c>
      <c r="Q636" s="148">
        <v>3175.13</v>
      </c>
      <c r="R636" s="148">
        <v>3174.33</v>
      </c>
      <c r="S636" s="148">
        <v>3165.54</v>
      </c>
      <c r="T636" s="148">
        <v>3180.04</v>
      </c>
      <c r="U636" s="148">
        <v>3182.5099999999998</v>
      </c>
      <c r="V636" s="148">
        <v>3190.65</v>
      </c>
      <c r="W636" s="148">
        <v>3148.99</v>
      </c>
      <c r="X636" s="148">
        <v>3111.02</v>
      </c>
      <c r="Y636" s="148">
        <v>2820.75</v>
      </c>
      <c r="Z636" s="32"/>
      <c r="AA636" s="33">
        <v>2057.87</v>
      </c>
      <c r="AB636" s="33">
        <v>1939.91</v>
      </c>
      <c r="AC636" s="33">
        <v>1884.85</v>
      </c>
      <c r="AD636" s="33">
        <v>1826.72</v>
      </c>
      <c r="AE636" s="33">
        <v>1806.37</v>
      </c>
      <c r="AF636" s="33">
        <v>1831.69</v>
      </c>
      <c r="AG636" s="33">
        <v>2553.5100000000002</v>
      </c>
      <c r="AH636" s="33">
        <v>2834.92</v>
      </c>
      <c r="AI636" s="33">
        <v>2897.49</v>
      </c>
      <c r="AJ636" s="33">
        <v>2924.9</v>
      </c>
      <c r="AK636" s="33">
        <v>2925.04</v>
      </c>
      <c r="AL636" s="33">
        <v>2904.59</v>
      </c>
      <c r="AM636" s="33">
        <v>2903.63</v>
      </c>
      <c r="AN636" s="33">
        <v>2912.24</v>
      </c>
      <c r="AO636" s="33">
        <v>2908.44</v>
      </c>
      <c r="AP636" s="33">
        <v>2906.07</v>
      </c>
      <c r="AQ636" s="33">
        <v>2905.27</v>
      </c>
      <c r="AR636" s="33">
        <v>2896.48</v>
      </c>
      <c r="AS636" s="33">
        <v>2910.98</v>
      </c>
      <c r="AT636" s="33">
        <v>2913.45</v>
      </c>
      <c r="AU636" s="33">
        <v>2921.59</v>
      </c>
      <c r="AV636" s="33">
        <v>2879.93</v>
      </c>
      <c r="AW636" s="33">
        <v>2841.96</v>
      </c>
      <c r="AX636" s="33">
        <v>2551.69</v>
      </c>
      <c r="AY636" s="270">
        <v>263.95999999999998</v>
      </c>
      <c r="AZ636" s="138">
        <v>5.0999999999999996</v>
      </c>
      <c r="BA636" s="125"/>
      <c r="BB636" s="3"/>
      <c r="BC636" s="125"/>
      <c r="BE636" s="32"/>
    </row>
    <row r="637" spans="1:57">
      <c r="A637" s="41">
        <v>11</v>
      </c>
      <c r="B637" s="148">
        <v>2737.32</v>
      </c>
      <c r="C637" s="148">
        <v>2400.46</v>
      </c>
      <c r="D637" s="148">
        <v>2281.44</v>
      </c>
      <c r="E637" s="148">
        <v>2260.1099999999997</v>
      </c>
      <c r="F637" s="148">
        <v>2316.71</v>
      </c>
      <c r="G637" s="148">
        <v>2362.2399999999998</v>
      </c>
      <c r="H637" s="148">
        <v>3038.71</v>
      </c>
      <c r="I637" s="148">
        <v>3126.56</v>
      </c>
      <c r="J637" s="148">
        <v>3171.5</v>
      </c>
      <c r="K637" s="148">
        <v>3195.0499999999997</v>
      </c>
      <c r="L637" s="148">
        <v>3204.98</v>
      </c>
      <c r="M637" s="148">
        <v>3189.72</v>
      </c>
      <c r="N637" s="148">
        <v>3177.32</v>
      </c>
      <c r="O637" s="148">
        <v>3181.14</v>
      </c>
      <c r="P637" s="148">
        <v>3179.67</v>
      </c>
      <c r="Q637" s="148">
        <v>3181.25</v>
      </c>
      <c r="R637" s="148">
        <v>3176.44</v>
      </c>
      <c r="S637" s="148">
        <v>3167.44</v>
      </c>
      <c r="T637" s="148">
        <v>3175.11</v>
      </c>
      <c r="U637" s="148">
        <v>3186.99</v>
      </c>
      <c r="V637" s="148">
        <v>3188.2799999999997</v>
      </c>
      <c r="W637" s="148">
        <v>3161.45</v>
      </c>
      <c r="X637" s="148">
        <v>3124.32</v>
      </c>
      <c r="Y637" s="148">
        <v>3017.61</v>
      </c>
      <c r="Z637" s="32"/>
      <c r="AA637" s="33">
        <v>2468.2600000000002</v>
      </c>
      <c r="AB637" s="33">
        <v>2131.4</v>
      </c>
      <c r="AC637" s="33">
        <v>2012.38</v>
      </c>
      <c r="AD637" s="33">
        <v>1991.05</v>
      </c>
      <c r="AE637" s="33">
        <v>2047.65</v>
      </c>
      <c r="AF637" s="33">
        <v>2093.1799999999998</v>
      </c>
      <c r="AG637" s="33">
        <v>2769.65</v>
      </c>
      <c r="AH637" s="33">
        <v>2857.5</v>
      </c>
      <c r="AI637" s="33">
        <v>2902.44</v>
      </c>
      <c r="AJ637" s="33">
        <v>2925.99</v>
      </c>
      <c r="AK637" s="33">
        <v>2935.92</v>
      </c>
      <c r="AL637" s="33">
        <v>2920.66</v>
      </c>
      <c r="AM637" s="33">
        <v>2908.26</v>
      </c>
      <c r="AN637" s="33">
        <v>2912.08</v>
      </c>
      <c r="AO637" s="33">
        <v>2910.61</v>
      </c>
      <c r="AP637" s="33">
        <v>2912.19</v>
      </c>
      <c r="AQ637" s="33">
        <v>2907.38</v>
      </c>
      <c r="AR637" s="33">
        <v>2898.38</v>
      </c>
      <c r="AS637" s="33">
        <v>2906.05</v>
      </c>
      <c r="AT637" s="33">
        <v>2917.93</v>
      </c>
      <c r="AU637" s="33">
        <v>2919.22</v>
      </c>
      <c r="AV637" s="33">
        <v>2892.39</v>
      </c>
      <c r="AW637" s="33">
        <v>2855.26</v>
      </c>
      <c r="AX637" s="33">
        <v>2748.55</v>
      </c>
      <c r="AY637" s="270">
        <v>263.95999999999998</v>
      </c>
      <c r="AZ637" s="138">
        <v>5.0999999999999996</v>
      </c>
      <c r="BA637" s="125"/>
      <c r="BB637" s="3"/>
      <c r="BC637" s="125"/>
      <c r="BE637" s="32"/>
    </row>
    <row r="638" spans="1:57">
      <c r="A638" s="41">
        <v>12</v>
      </c>
      <c r="B638" s="148">
        <v>2765.38</v>
      </c>
      <c r="C638" s="148">
        <v>2440.5700000000002</v>
      </c>
      <c r="D638" s="148">
        <v>2385.56</v>
      </c>
      <c r="E638" s="148">
        <v>2359.34</v>
      </c>
      <c r="F638" s="148">
        <v>2355.2399999999998</v>
      </c>
      <c r="G638" s="148">
        <v>2410.81</v>
      </c>
      <c r="H638" s="148">
        <v>3046.11</v>
      </c>
      <c r="I638" s="148">
        <v>3140.18</v>
      </c>
      <c r="J638" s="148">
        <v>3185.2999999999997</v>
      </c>
      <c r="K638" s="148">
        <v>3204.23</v>
      </c>
      <c r="L638" s="148">
        <v>3205.72</v>
      </c>
      <c r="M638" s="148">
        <v>3200.54</v>
      </c>
      <c r="N638" s="148">
        <v>3185.06</v>
      </c>
      <c r="O638" s="148">
        <v>3187.91</v>
      </c>
      <c r="P638" s="148">
        <v>3191.0099999999998</v>
      </c>
      <c r="Q638" s="148">
        <v>3187.27</v>
      </c>
      <c r="R638" s="148">
        <v>3180.58</v>
      </c>
      <c r="S638" s="148">
        <v>2946.2999999999997</v>
      </c>
      <c r="T638" s="148">
        <v>2956.5</v>
      </c>
      <c r="U638" s="148">
        <v>3003.12</v>
      </c>
      <c r="V638" s="148">
        <v>3054.17</v>
      </c>
      <c r="W638" s="148">
        <v>2952.7999999999997</v>
      </c>
      <c r="X638" s="148">
        <v>2527.42</v>
      </c>
      <c r="Y638" s="148">
        <v>2231.79</v>
      </c>
      <c r="Z638" s="32"/>
      <c r="AA638" s="33">
        <v>2496.3200000000002</v>
      </c>
      <c r="AB638" s="33">
        <v>2171.5100000000002</v>
      </c>
      <c r="AC638" s="33">
        <v>2116.5</v>
      </c>
      <c r="AD638" s="33">
        <v>2090.2800000000002</v>
      </c>
      <c r="AE638" s="33">
        <v>2086.1799999999998</v>
      </c>
      <c r="AF638" s="33">
        <v>2141.75</v>
      </c>
      <c r="AG638" s="33">
        <v>2777.05</v>
      </c>
      <c r="AH638" s="33">
        <v>2871.12</v>
      </c>
      <c r="AI638" s="33">
        <v>2916.24</v>
      </c>
      <c r="AJ638" s="33">
        <v>2935.17</v>
      </c>
      <c r="AK638" s="33">
        <v>2936.66</v>
      </c>
      <c r="AL638" s="33">
        <v>2931.48</v>
      </c>
      <c r="AM638" s="33">
        <v>2916</v>
      </c>
      <c r="AN638" s="33">
        <v>2918.85</v>
      </c>
      <c r="AO638" s="33">
        <v>2921.95</v>
      </c>
      <c r="AP638" s="33">
        <v>2918.21</v>
      </c>
      <c r="AQ638" s="33">
        <v>2911.52</v>
      </c>
      <c r="AR638" s="33">
        <v>2677.24</v>
      </c>
      <c r="AS638" s="33">
        <v>2687.44</v>
      </c>
      <c r="AT638" s="33">
        <v>2734.06</v>
      </c>
      <c r="AU638" s="33">
        <v>2785.11</v>
      </c>
      <c r="AV638" s="33">
        <v>2683.74</v>
      </c>
      <c r="AW638" s="33">
        <v>2258.36</v>
      </c>
      <c r="AX638" s="33">
        <v>1962.73</v>
      </c>
      <c r="AY638" s="270">
        <v>263.95999999999998</v>
      </c>
      <c r="AZ638" s="138">
        <v>5.0999999999999996</v>
      </c>
      <c r="BA638" s="125"/>
      <c r="BB638" s="3"/>
      <c r="BC638" s="125"/>
      <c r="BE638" s="32"/>
    </row>
    <row r="639" spans="1:57">
      <c r="A639" s="41">
        <v>13</v>
      </c>
      <c r="B639" s="148">
        <v>2233.44</v>
      </c>
      <c r="C639" s="148">
        <v>2032.54</v>
      </c>
      <c r="D639" s="148">
        <v>1980.1399999999999</v>
      </c>
      <c r="E639" s="148">
        <v>1930.87</v>
      </c>
      <c r="F639" s="148">
        <v>1924.6699999999998</v>
      </c>
      <c r="G639" s="148">
        <v>1939.11</v>
      </c>
      <c r="H639" s="148">
        <v>2104.5499999999997</v>
      </c>
      <c r="I639" s="148">
        <v>2345.4899999999998</v>
      </c>
      <c r="J639" s="148">
        <v>2983.08</v>
      </c>
      <c r="K639" s="148">
        <v>3051.7999999999997</v>
      </c>
      <c r="L639" s="148">
        <v>3107.7999999999997</v>
      </c>
      <c r="M639" s="148">
        <v>3107.54</v>
      </c>
      <c r="N639" s="148">
        <v>3055.43</v>
      </c>
      <c r="O639" s="148">
        <v>2959.68</v>
      </c>
      <c r="P639" s="148">
        <v>2932.87</v>
      </c>
      <c r="Q639" s="148">
        <v>2911.39</v>
      </c>
      <c r="R639" s="148">
        <v>2898.47</v>
      </c>
      <c r="S639" s="148">
        <v>2903.12</v>
      </c>
      <c r="T639" s="148">
        <v>2925.62</v>
      </c>
      <c r="U639" s="148">
        <v>2955.36</v>
      </c>
      <c r="V639" s="148">
        <v>2974.44</v>
      </c>
      <c r="W639" s="148">
        <v>2907.0299999999997</v>
      </c>
      <c r="X639" s="148">
        <v>2641.12</v>
      </c>
      <c r="Y639" s="148">
        <v>2209.8599999999997</v>
      </c>
      <c r="Z639" s="32"/>
      <c r="AA639" s="33">
        <v>1964.38</v>
      </c>
      <c r="AB639" s="33">
        <v>1763.48</v>
      </c>
      <c r="AC639" s="33">
        <v>1711.08</v>
      </c>
      <c r="AD639" s="33">
        <v>1661.81</v>
      </c>
      <c r="AE639" s="33">
        <v>1655.61</v>
      </c>
      <c r="AF639" s="33">
        <v>1670.05</v>
      </c>
      <c r="AG639" s="33">
        <v>1835.49</v>
      </c>
      <c r="AH639" s="33">
        <v>2076.4299999999998</v>
      </c>
      <c r="AI639" s="33">
        <v>2714.02</v>
      </c>
      <c r="AJ639" s="33">
        <v>2782.74</v>
      </c>
      <c r="AK639" s="33">
        <v>2838.74</v>
      </c>
      <c r="AL639" s="33">
        <v>2838.48</v>
      </c>
      <c r="AM639" s="33">
        <v>2786.37</v>
      </c>
      <c r="AN639" s="33">
        <v>2690.62</v>
      </c>
      <c r="AO639" s="33">
        <v>2663.81</v>
      </c>
      <c r="AP639" s="33">
        <v>2642.33</v>
      </c>
      <c r="AQ639" s="33">
        <v>2629.41</v>
      </c>
      <c r="AR639" s="33">
        <v>2634.06</v>
      </c>
      <c r="AS639" s="33">
        <v>2656.56</v>
      </c>
      <c r="AT639" s="33">
        <v>2686.3</v>
      </c>
      <c r="AU639" s="33">
        <v>2705.38</v>
      </c>
      <c r="AV639" s="33">
        <v>2637.97</v>
      </c>
      <c r="AW639" s="33">
        <v>2372.06</v>
      </c>
      <c r="AX639" s="33">
        <v>1940.8</v>
      </c>
      <c r="AY639" s="270">
        <v>263.95999999999998</v>
      </c>
      <c r="AZ639" s="138">
        <v>5.0999999999999996</v>
      </c>
      <c r="BA639" s="125"/>
      <c r="BB639" s="3"/>
      <c r="BC639" s="125"/>
      <c r="BE639" s="32"/>
    </row>
    <row r="640" spans="1:57">
      <c r="A640" s="41">
        <v>14</v>
      </c>
      <c r="B640" s="148">
        <v>2115.8999999999996</v>
      </c>
      <c r="C640" s="148">
        <v>1891.83</v>
      </c>
      <c r="D640" s="148">
        <v>1154.17</v>
      </c>
      <c r="E640" s="148">
        <v>1142.07</v>
      </c>
      <c r="F640" s="148">
        <v>1129.21</v>
      </c>
      <c r="G640" s="148">
        <v>1131.3800000000001</v>
      </c>
      <c r="H640" s="148">
        <v>1187.24</v>
      </c>
      <c r="I640" s="148">
        <v>2140.46</v>
      </c>
      <c r="J640" s="148">
        <v>2462.7599999999998</v>
      </c>
      <c r="K640" s="148">
        <v>2780.37</v>
      </c>
      <c r="L640" s="148">
        <v>2826.38</v>
      </c>
      <c r="M640" s="148">
        <v>2833.19</v>
      </c>
      <c r="N640" s="148">
        <v>2843.86</v>
      </c>
      <c r="O640" s="148">
        <v>2844.5499999999997</v>
      </c>
      <c r="P640" s="148">
        <v>2849.69</v>
      </c>
      <c r="Q640" s="148">
        <v>2847.41</v>
      </c>
      <c r="R640" s="148">
        <v>2858.36</v>
      </c>
      <c r="S640" s="148">
        <v>2894.09</v>
      </c>
      <c r="T640" s="148">
        <v>2932.18</v>
      </c>
      <c r="U640" s="148">
        <v>3036.65</v>
      </c>
      <c r="V640" s="148">
        <v>3006.32</v>
      </c>
      <c r="W640" s="148">
        <v>2916.06</v>
      </c>
      <c r="X640" s="148">
        <v>2683.58</v>
      </c>
      <c r="Y640" s="148">
        <v>2261.4499999999998</v>
      </c>
      <c r="Z640" s="32"/>
      <c r="AA640" s="33">
        <v>1846.84</v>
      </c>
      <c r="AB640" s="33">
        <v>1622.77</v>
      </c>
      <c r="AC640" s="33">
        <v>885.11</v>
      </c>
      <c r="AD640" s="33">
        <v>873.01</v>
      </c>
      <c r="AE640" s="33">
        <v>860.15</v>
      </c>
      <c r="AF640" s="33">
        <v>862.32</v>
      </c>
      <c r="AG640" s="33">
        <v>918.18</v>
      </c>
      <c r="AH640" s="33">
        <v>1871.4</v>
      </c>
      <c r="AI640" s="33">
        <v>2193.6999999999998</v>
      </c>
      <c r="AJ640" s="33">
        <v>2511.31</v>
      </c>
      <c r="AK640" s="33">
        <v>2557.3200000000002</v>
      </c>
      <c r="AL640" s="33">
        <v>2564.13</v>
      </c>
      <c r="AM640" s="33">
        <v>2574.8000000000002</v>
      </c>
      <c r="AN640" s="33">
        <v>2575.4899999999998</v>
      </c>
      <c r="AO640" s="33">
        <v>2580.63</v>
      </c>
      <c r="AP640" s="33">
        <v>2578.35</v>
      </c>
      <c r="AQ640" s="33">
        <v>2589.3000000000002</v>
      </c>
      <c r="AR640" s="33">
        <v>2625.03</v>
      </c>
      <c r="AS640" s="33">
        <v>2663.12</v>
      </c>
      <c r="AT640" s="33">
        <v>2767.59</v>
      </c>
      <c r="AU640" s="33">
        <v>2737.26</v>
      </c>
      <c r="AV640" s="33">
        <v>2647</v>
      </c>
      <c r="AW640" s="33">
        <v>2414.52</v>
      </c>
      <c r="AX640" s="33">
        <v>1992.39</v>
      </c>
      <c r="AY640" s="270">
        <v>263.95999999999998</v>
      </c>
      <c r="AZ640" s="138">
        <v>5.0999999999999996</v>
      </c>
      <c r="BA640" s="125"/>
      <c r="BB640" s="3"/>
      <c r="BC640" s="125"/>
      <c r="BE640" s="32"/>
    </row>
    <row r="641" spans="1:57">
      <c r="A641" s="41">
        <v>15</v>
      </c>
      <c r="B641" s="148">
        <v>1986.35</v>
      </c>
      <c r="C641" s="148">
        <v>1862.23</v>
      </c>
      <c r="D641" s="148">
        <v>1856.6799999999998</v>
      </c>
      <c r="E641" s="148">
        <v>1156.52</v>
      </c>
      <c r="F641" s="148">
        <v>1825.78</v>
      </c>
      <c r="G641" s="148">
        <v>1932.21</v>
      </c>
      <c r="H641" s="148">
        <v>2275.6299999999997</v>
      </c>
      <c r="I641" s="148">
        <v>2831.23</v>
      </c>
      <c r="J641" s="148">
        <v>3216.98</v>
      </c>
      <c r="K641" s="148">
        <v>3277.0299999999997</v>
      </c>
      <c r="L641" s="148">
        <v>3289.2999999999997</v>
      </c>
      <c r="M641" s="148">
        <v>3287.43</v>
      </c>
      <c r="N641" s="148">
        <v>3220.41</v>
      </c>
      <c r="O641" s="148">
        <v>3270.19</v>
      </c>
      <c r="P641" s="148">
        <v>3243.71</v>
      </c>
      <c r="Q641" s="148">
        <v>3223.16</v>
      </c>
      <c r="R641" s="148">
        <v>3212.14</v>
      </c>
      <c r="S641" s="148">
        <v>3203.07</v>
      </c>
      <c r="T641" s="148">
        <v>3216.37</v>
      </c>
      <c r="U641" s="148">
        <v>3226.95</v>
      </c>
      <c r="V641" s="148">
        <v>3238.58</v>
      </c>
      <c r="W641" s="148">
        <v>3184.5099999999998</v>
      </c>
      <c r="X641" s="148">
        <v>2541.1</v>
      </c>
      <c r="Y641" s="148">
        <v>2236.81</v>
      </c>
      <c r="Z641" s="32"/>
      <c r="AA641" s="33">
        <v>1717.29</v>
      </c>
      <c r="AB641" s="33">
        <v>1593.17</v>
      </c>
      <c r="AC641" s="33">
        <v>1587.62</v>
      </c>
      <c r="AD641" s="33">
        <v>887.46</v>
      </c>
      <c r="AE641" s="33">
        <v>1556.72</v>
      </c>
      <c r="AF641" s="33">
        <v>1663.15</v>
      </c>
      <c r="AG641" s="33">
        <v>2006.57</v>
      </c>
      <c r="AH641" s="33">
        <v>2562.17</v>
      </c>
      <c r="AI641" s="33">
        <v>2947.92</v>
      </c>
      <c r="AJ641" s="33">
        <v>3007.97</v>
      </c>
      <c r="AK641" s="33">
        <v>3020.24</v>
      </c>
      <c r="AL641" s="33">
        <v>3018.37</v>
      </c>
      <c r="AM641" s="33">
        <v>2951.35</v>
      </c>
      <c r="AN641" s="33">
        <v>3001.13</v>
      </c>
      <c r="AO641" s="33">
        <v>2974.65</v>
      </c>
      <c r="AP641" s="33">
        <v>2954.1</v>
      </c>
      <c r="AQ641" s="33">
        <v>2943.08</v>
      </c>
      <c r="AR641" s="33">
        <v>2934.01</v>
      </c>
      <c r="AS641" s="33">
        <v>2947.31</v>
      </c>
      <c r="AT641" s="33">
        <v>2957.89</v>
      </c>
      <c r="AU641" s="33">
        <v>2969.52</v>
      </c>
      <c r="AV641" s="33">
        <v>2915.45</v>
      </c>
      <c r="AW641" s="33">
        <v>2272.04</v>
      </c>
      <c r="AX641" s="33">
        <v>1967.75</v>
      </c>
      <c r="AY641" s="270">
        <v>263.95999999999998</v>
      </c>
      <c r="AZ641" s="138">
        <v>5.0999999999999996</v>
      </c>
      <c r="BA641" s="125"/>
      <c r="BB641" s="3"/>
      <c r="BC641" s="125"/>
      <c r="BE641" s="32"/>
    </row>
    <row r="642" spans="1:57">
      <c r="A642" s="41">
        <v>16</v>
      </c>
      <c r="B642" s="148">
        <v>1988.8799999999999</v>
      </c>
      <c r="C642" s="148">
        <v>1864.99</v>
      </c>
      <c r="D642" s="148">
        <v>1855.3999999999999</v>
      </c>
      <c r="E642" s="148">
        <v>1827.54</v>
      </c>
      <c r="F642" s="148">
        <v>1808.86</v>
      </c>
      <c r="G642" s="148">
        <v>1868.2</v>
      </c>
      <c r="H642" s="148">
        <v>2237.12</v>
      </c>
      <c r="I642" s="148">
        <v>2651.37</v>
      </c>
      <c r="J642" s="148">
        <v>3182.42</v>
      </c>
      <c r="K642" s="148">
        <v>3223.65</v>
      </c>
      <c r="L642" s="148">
        <v>3331.42</v>
      </c>
      <c r="M642" s="148">
        <v>3246.11</v>
      </c>
      <c r="N642" s="148">
        <v>3196.88</v>
      </c>
      <c r="O642" s="148">
        <v>3230.67</v>
      </c>
      <c r="P642" s="148">
        <v>3212.69</v>
      </c>
      <c r="Q642" s="148">
        <v>3195.98</v>
      </c>
      <c r="R642" s="148">
        <v>3175.75</v>
      </c>
      <c r="S642" s="148">
        <v>3170.45</v>
      </c>
      <c r="T642" s="148">
        <v>3174.09</v>
      </c>
      <c r="U642" s="148">
        <v>3218.16</v>
      </c>
      <c r="V642" s="148">
        <v>3236.74</v>
      </c>
      <c r="W642" s="148">
        <v>3163.38</v>
      </c>
      <c r="X642" s="148">
        <v>2418.9</v>
      </c>
      <c r="Y642" s="148">
        <v>2160.66</v>
      </c>
      <c r="Z642" s="32"/>
      <c r="AA642" s="33">
        <v>1719.82</v>
      </c>
      <c r="AB642" s="33">
        <v>1595.93</v>
      </c>
      <c r="AC642" s="33">
        <v>1586.34</v>
      </c>
      <c r="AD642" s="33">
        <v>1558.48</v>
      </c>
      <c r="AE642" s="33">
        <v>1539.8</v>
      </c>
      <c r="AF642" s="33">
        <v>1599.14</v>
      </c>
      <c r="AG642" s="33">
        <v>1968.06</v>
      </c>
      <c r="AH642" s="33">
        <v>2382.31</v>
      </c>
      <c r="AI642" s="33">
        <v>2913.36</v>
      </c>
      <c r="AJ642" s="33">
        <v>2954.59</v>
      </c>
      <c r="AK642" s="33">
        <v>3062.36</v>
      </c>
      <c r="AL642" s="33">
        <v>2977.05</v>
      </c>
      <c r="AM642" s="33">
        <v>2927.82</v>
      </c>
      <c r="AN642" s="33">
        <v>2961.61</v>
      </c>
      <c r="AO642" s="33">
        <v>2943.63</v>
      </c>
      <c r="AP642" s="33">
        <v>2926.92</v>
      </c>
      <c r="AQ642" s="33">
        <v>2906.69</v>
      </c>
      <c r="AR642" s="33">
        <v>2901.39</v>
      </c>
      <c r="AS642" s="33">
        <v>2905.03</v>
      </c>
      <c r="AT642" s="33">
        <v>2949.1</v>
      </c>
      <c r="AU642" s="33">
        <v>2967.68</v>
      </c>
      <c r="AV642" s="33">
        <v>2894.32</v>
      </c>
      <c r="AW642" s="33">
        <v>2149.84</v>
      </c>
      <c r="AX642" s="33">
        <v>1891.6</v>
      </c>
      <c r="AY642" s="270">
        <v>263.95999999999998</v>
      </c>
      <c r="AZ642" s="138">
        <v>5.0999999999999996</v>
      </c>
      <c r="BA642" s="125"/>
      <c r="BB642" s="3"/>
      <c r="BC642" s="125"/>
      <c r="BE642" s="32"/>
    </row>
    <row r="643" spans="1:57">
      <c r="A643" s="41">
        <v>17</v>
      </c>
      <c r="B643" s="148">
        <v>1906.95</v>
      </c>
      <c r="C643" s="148">
        <v>1736.81</v>
      </c>
      <c r="D643" s="148">
        <v>1733.34</v>
      </c>
      <c r="E643" s="148">
        <v>1698.34</v>
      </c>
      <c r="F643" s="148">
        <v>1693.1</v>
      </c>
      <c r="G643" s="148">
        <v>1866.34</v>
      </c>
      <c r="H643" s="148">
        <v>2292.6699999999996</v>
      </c>
      <c r="I643" s="148">
        <v>2792.32</v>
      </c>
      <c r="J643" s="148">
        <v>3199.2</v>
      </c>
      <c r="K643" s="148">
        <v>3292.57</v>
      </c>
      <c r="L643" s="148">
        <v>3302.7999999999997</v>
      </c>
      <c r="M643" s="148">
        <v>3282.6</v>
      </c>
      <c r="N643" s="148">
        <v>3227.98</v>
      </c>
      <c r="O643" s="148">
        <v>3263.64</v>
      </c>
      <c r="P643" s="148">
        <v>3240.35</v>
      </c>
      <c r="Q643" s="148">
        <v>3215.23</v>
      </c>
      <c r="R643" s="148">
        <v>3196.23</v>
      </c>
      <c r="S643" s="148">
        <v>3184.0099999999998</v>
      </c>
      <c r="T643" s="148">
        <v>3189.54</v>
      </c>
      <c r="U643" s="148">
        <v>3261.11</v>
      </c>
      <c r="V643" s="148">
        <v>3251.23</v>
      </c>
      <c r="W643" s="148">
        <v>3165.68</v>
      </c>
      <c r="X643" s="148">
        <v>2434.09</v>
      </c>
      <c r="Y643" s="148">
        <v>2145.8199999999997</v>
      </c>
      <c r="Z643" s="32"/>
      <c r="AA643" s="33">
        <v>1637.89</v>
      </c>
      <c r="AB643" s="33">
        <v>1467.75</v>
      </c>
      <c r="AC643" s="33">
        <v>1464.28</v>
      </c>
      <c r="AD643" s="33">
        <v>1429.28</v>
      </c>
      <c r="AE643" s="33">
        <v>1424.04</v>
      </c>
      <c r="AF643" s="33">
        <v>1597.28</v>
      </c>
      <c r="AG643" s="33">
        <v>2023.61</v>
      </c>
      <c r="AH643" s="33">
        <v>2523.2600000000002</v>
      </c>
      <c r="AI643" s="33">
        <v>2930.14</v>
      </c>
      <c r="AJ643" s="33">
        <v>3023.51</v>
      </c>
      <c r="AK643" s="33">
        <v>3033.74</v>
      </c>
      <c r="AL643" s="33">
        <v>3013.54</v>
      </c>
      <c r="AM643" s="33">
        <v>2958.92</v>
      </c>
      <c r="AN643" s="33">
        <v>2994.58</v>
      </c>
      <c r="AO643" s="33">
        <v>2971.29</v>
      </c>
      <c r="AP643" s="33">
        <v>2946.17</v>
      </c>
      <c r="AQ643" s="33">
        <v>2927.17</v>
      </c>
      <c r="AR643" s="33">
        <v>2914.95</v>
      </c>
      <c r="AS643" s="33">
        <v>2920.48</v>
      </c>
      <c r="AT643" s="33">
        <v>2992.05</v>
      </c>
      <c r="AU643" s="33">
        <v>2982.17</v>
      </c>
      <c r="AV643" s="33">
        <v>2896.62</v>
      </c>
      <c r="AW643" s="33">
        <v>2165.0300000000002</v>
      </c>
      <c r="AX643" s="33">
        <v>1876.76</v>
      </c>
      <c r="AY643" s="270">
        <v>263.95999999999998</v>
      </c>
      <c r="AZ643" s="138">
        <v>5.0999999999999996</v>
      </c>
      <c r="BA643" s="125"/>
      <c r="BB643" s="3"/>
      <c r="BC643" s="125"/>
      <c r="BE643" s="32"/>
    </row>
    <row r="644" spans="1:57">
      <c r="A644" s="41">
        <v>18</v>
      </c>
      <c r="B644" s="148">
        <v>1886.72</v>
      </c>
      <c r="C644" s="148">
        <v>1736.85</v>
      </c>
      <c r="D644" s="148">
        <v>1687.1499999999999</v>
      </c>
      <c r="E644" s="148">
        <v>1650.06</v>
      </c>
      <c r="F644" s="148">
        <v>1734.05</v>
      </c>
      <c r="G644" s="148">
        <v>1893.6599999999999</v>
      </c>
      <c r="H644" s="148">
        <v>2288.21</v>
      </c>
      <c r="I644" s="148">
        <v>2790.04</v>
      </c>
      <c r="J644" s="148">
        <v>3213.43</v>
      </c>
      <c r="K644" s="148">
        <v>3329.1</v>
      </c>
      <c r="L644" s="148">
        <v>3381.2599999999998</v>
      </c>
      <c r="M644" s="148">
        <v>3371.72</v>
      </c>
      <c r="N644" s="148">
        <v>3273.29</v>
      </c>
      <c r="O644" s="148">
        <v>3340.97</v>
      </c>
      <c r="P644" s="148">
        <v>3287.85</v>
      </c>
      <c r="Q644" s="148">
        <v>3252.21</v>
      </c>
      <c r="R644" s="148">
        <v>3216.15</v>
      </c>
      <c r="S644" s="148">
        <v>3175.46</v>
      </c>
      <c r="T644" s="148">
        <v>3190.49</v>
      </c>
      <c r="U644" s="148">
        <v>3317.38</v>
      </c>
      <c r="V644" s="148">
        <v>3252.77</v>
      </c>
      <c r="W644" s="148">
        <v>3089.92</v>
      </c>
      <c r="X644" s="148">
        <v>2492.52</v>
      </c>
      <c r="Y644" s="148">
        <v>2156.0099999999998</v>
      </c>
      <c r="Z644" s="32"/>
      <c r="AA644" s="33">
        <v>1617.66</v>
      </c>
      <c r="AB644" s="33">
        <v>1467.79</v>
      </c>
      <c r="AC644" s="33">
        <v>1418.09</v>
      </c>
      <c r="AD644" s="33">
        <v>1381</v>
      </c>
      <c r="AE644" s="33">
        <v>1464.99</v>
      </c>
      <c r="AF644" s="33">
        <v>1624.6</v>
      </c>
      <c r="AG644" s="33">
        <v>2019.15</v>
      </c>
      <c r="AH644" s="33">
        <v>2520.98</v>
      </c>
      <c r="AI644" s="33">
        <v>2944.37</v>
      </c>
      <c r="AJ644" s="33">
        <v>3060.04</v>
      </c>
      <c r="AK644" s="33">
        <v>3112.2</v>
      </c>
      <c r="AL644" s="33">
        <v>3102.66</v>
      </c>
      <c r="AM644" s="33">
        <v>3004.23</v>
      </c>
      <c r="AN644" s="33">
        <v>3071.91</v>
      </c>
      <c r="AO644" s="33">
        <v>3018.79</v>
      </c>
      <c r="AP644" s="33">
        <v>2983.15</v>
      </c>
      <c r="AQ644" s="33">
        <v>2947.09</v>
      </c>
      <c r="AR644" s="33">
        <v>2906.4</v>
      </c>
      <c r="AS644" s="33">
        <v>2921.43</v>
      </c>
      <c r="AT644" s="33">
        <v>3048.32</v>
      </c>
      <c r="AU644" s="33">
        <v>2983.71</v>
      </c>
      <c r="AV644" s="33">
        <v>2820.86</v>
      </c>
      <c r="AW644" s="33">
        <v>2223.46</v>
      </c>
      <c r="AX644" s="33">
        <v>1886.95</v>
      </c>
      <c r="AY644" s="270">
        <v>263.95999999999998</v>
      </c>
      <c r="AZ644" s="138">
        <v>5.0999999999999996</v>
      </c>
      <c r="BA644" s="125"/>
      <c r="BB644" s="3"/>
      <c r="BC644" s="125"/>
      <c r="BE644" s="32"/>
    </row>
    <row r="645" spans="1:57">
      <c r="A645" s="41">
        <v>19</v>
      </c>
      <c r="B645" s="148">
        <v>1995.9299999999998</v>
      </c>
      <c r="C645" s="148">
        <v>1880.06</v>
      </c>
      <c r="D645" s="148">
        <v>1839.19</v>
      </c>
      <c r="E645" s="148">
        <v>1813.58</v>
      </c>
      <c r="F645" s="148">
        <v>1808.3</v>
      </c>
      <c r="G645" s="148">
        <v>1963.3</v>
      </c>
      <c r="H645" s="148">
        <v>2358.42</v>
      </c>
      <c r="I645" s="148">
        <v>2832.52</v>
      </c>
      <c r="J645" s="148">
        <v>3240.25</v>
      </c>
      <c r="K645" s="148">
        <v>3323.16</v>
      </c>
      <c r="L645" s="148">
        <v>3305.74</v>
      </c>
      <c r="M645" s="148">
        <v>3377.65</v>
      </c>
      <c r="N645" s="148">
        <v>3266.37</v>
      </c>
      <c r="O645" s="148">
        <v>3344.1</v>
      </c>
      <c r="P645" s="148">
        <v>3321.21</v>
      </c>
      <c r="Q645" s="148">
        <v>3208.1</v>
      </c>
      <c r="R645" s="148">
        <v>3203.89</v>
      </c>
      <c r="S645" s="148">
        <v>3137.22</v>
      </c>
      <c r="T645" s="148">
        <v>3208.29</v>
      </c>
      <c r="U645" s="148">
        <v>3206.44</v>
      </c>
      <c r="V645" s="148">
        <v>3206.41</v>
      </c>
      <c r="W645" s="148">
        <v>3183.86</v>
      </c>
      <c r="X645" s="148">
        <v>2732.0099999999998</v>
      </c>
      <c r="Y645" s="148">
        <v>2260.9199999999996</v>
      </c>
      <c r="Z645" s="32"/>
      <c r="AA645" s="33">
        <v>1726.87</v>
      </c>
      <c r="AB645" s="33">
        <v>1611</v>
      </c>
      <c r="AC645" s="33">
        <v>1570.13</v>
      </c>
      <c r="AD645" s="33">
        <v>1544.52</v>
      </c>
      <c r="AE645" s="33">
        <v>1539.24</v>
      </c>
      <c r="AF645" s="33">
        <v>1694.24</v>
      </c>
      <c r="AG645" s="33">
        <v>2089.36</v>
      </c>
      <c r="AH645" s="33">
        <v>2563.46</v>
      </c>
      <c r="AI645" s="33">
        <v>2971.19</v>
      </c>
      <c r="AJ645" s="33">
        <v>3054.1</v>
      </c>
      <c r="AK645" s="33">
        <v>3036.68</v>
      </c>
      <c r="AL645" s="33">
        <v>3108.59</v>
      </c>
      <c r="AM645" s="33">
        <v>2997.31</v>
      </c>
      <c r="AN645" s="33">
        <v>3075.04</v>
      </c>
      <c r="AO645" s="33">
        <v>3052.15</v>
      </c>
      <c r="AP645" s="33">
        <v>2939.04</v>
      </c>
      <c r="AQ645" s="33">
        <v>2934.83</v>
      </c>
      <c r="AR645" s="33">
        <v>2868.16</v>
      </c>
      <c r="AS645" s="33">
        <v>2939.23</v>
      </c>
      <c r="AT645" s="33">
        <v>2937.38</v>
      </c>
      <c r="AU645" s="33">
        <v>2937.35</v>
      </c>
      <c r="AV645" s="33">
        <v>2914.8</v>
      </c>
      <c r="AW645" s="33">
        <v>2462.9499999999998</v>
      </c>
      <c r="AX645" s="33">
        <v>1991.86</v>
      </c>
      <c r="AY645" s="270">
        <v>263.95999999999998</v>
      </c>
      <c r="AZ645" s="138">
        <v>5.0999999999999996</v>
      </c>
      <c r="BA645" s="125"/>
      <c r="BB645" s="3"/>
      <c r="BC645" s="125"/>
      <c r="BE645" s="32"/>
    </row>
    <row r="646" spans="1:57">
      <c r="A646" s="41">
        <v>20</v>
      </c>
      <c r="B646" s="148">
        <v>2199.9199999999996</v>
      </c>
      <c r="C646" s="148">
        <v>2086.9499999999998</v>
      </c>
      <c r="D646" s="148">
        <v>2029.55</v>
      </c>
      <c r="E646" s="148">
        <v>1968.1499999999999</v>
      </c>
      <c r="F646" s="148">
        <v>1959.71</v>
      </c>
      <c r="G646" s="148">
        <v>1956.61</v>
      </c>
      <c r="H646" s="148">
        <v>2141.41</v>
      </c>
      <c r="I646" s="148">
        <v>2469.87</v>
      </c>
      <c r="J646" s="148">
        <v>2860.1</v>
      </c>
      <c r="K646" s="148">
        <v>2992.0499999999997</v>
      </c>
      <c r="L646" s="148">
        <v>3039.17</v>
      </c>
      <c r="M646" s="148">
        <v>3040.1</v>
      </c>
      <c r="N646" s="148">
        <v>3009.6</v>
      </c>
      <c r="O646" s="148">
        <v>3007.22</v>
      </c>
      <c r="P646" s="148">
        <v>2989.66</v>
      </c>
      <c r="Q646" s="148">
        <v>2977.08</v>
      </c>
      <c r="R646" s="148">
        <v>2962.85</v>
      </c>
      <c r="S646" s="148">
        <v>2960.31</v>
      </c>
      <c r="T646" s="148">
        <v>3033.87</v>
      </c>
      <c r="U646" s="148">
        <v>3107.97</v>
      </c>
      <c r="V646" s="148">
        <v>3126.96</v>
      </c>
      <c r="W646" s="148">
        <v>2983.09</v>
      </c>
      <c r="X646" s="148">
        <v>2539.41</v>
      </c>
      <c r="Y646" s="148">
        <v>2211.56</v>
      </c>
      <c r="Z646" s="32"/>
      <c r="AA646" s="33">
        <v>1930.86</v>
      </c>
      <c r="AB646" s="33">
        <v>1817.89</v>
      </c>
      <c r="AC646" s="33">
        <v>1760.49</v>
      </c>
      <c r="AD646" s="33">
        <v>1699.09</v>
      </c>
      <c r="AE646" s="33">
        <v>1690.65</v>
      </c>
      <c r="AF646" s="33">
        <v>1687.55</v>
      </c>
      <c r="AG646" s="33">
        <v>1872.35</v>
      </c>
      <c r="AH646" s="33">
        <v>2200.81</v>
      </c>
      <c r="AI646" s="33">
        <v>2591.04</v>
      </c>
      <c r="AJ646" s="33">
        <v>2722.99</v>
      </c>
      <c r="AK646" s="33">
        <v>2770.11</v>
      </c>
      <c r="AL646" s="33">
        <v>2771.04</v>
      </c>
      <c r="AM646" s="33">
        <v>2740.54</v>
      </c>
      <c r="AN646" s="33">
        <v>2738.16</v>
      </c>
      <c r="AO646" s="33">
        <v>2720.6</v>
      </c>
      <c r="AP646" s="33">
        <v>2708.02</v>
      </c>
      <c r="AQ646" s="33">
        <v>2693.79</v>
      </c>
      <c r="AR646" s="33">
        <v>2691.25</v>
      </c>
      <c r="AS646" s="33">
        <v>2764.81</v>
      </c>
      <c r="AT646" s="33">
        <v>2838.91</v>
      </c>
      <c r="AU646" s="33">
        <v>2857.9</v>
      </c>
      <c r="AV646" s="33">
        <v>2714.03</v>
      </c>
      <c r="AW646" s="33">
        <v>2270.35</v>
      </c>
      <c r="AX646" s="33">
        <v>1942.5</v>
      </c>
      <c r="AY646" s="270">
        <v>263.95999999999998</v>
      </c>
      <c r="AZ646" s="138">
        <v>5.0999999999999996</v>
      </c>
      <c r="BA646" s="125"/>
      <c r="BB646" s="3"/>
      <c r="BC646" s="125"/>
      <c r="BE646" s="32"/>
    </row>
    <row r="647" spans="1:57">
      <c r="A647" s="41">
        <v>21</v>
      </c>
      <c r="B647" s="148">
        <v>2040.6</v>
      </c>
      <c r="C647" s="148">
        <v>1894.96</v>
      </c>
      <c r="D647" s="148">
        <v>1855.83</v>
      </c>
      <c r="E647" s="148">
        <v>1783.46</v>
      </c>
      <c r="F647" s="148">
        <v>1762.21</v>
      </c>
      <c r="G647" s="148">
        <v>1748.99</v>
      </c>
      <c r="H647" s="148">
        <v>1892.5</v>
      </c>
      <c r="I647" s="148">
        <v>2103.8199999999997</v>
      </c>
      <c r="J647" s="148">
        <v>2135.27</v>
      </c>
      <c r="K647" s="148">
        <v>2533.29</v>
      </c>
      <c r="L647" s="148">
        <v>2675.68</v>
      </c>
      <c r="M647" s="148">
        <v>2677.63</v>
      </c>
      <c r="N647" s="148">
        <v>2883.15</v>
      </c>
      <c r="O647" s="148">
        <v>2879.36</v>
      </c>
      <c r="P647" s="148">
        <v>2879.2999999999997</v>
      </c>
      <c r="Q647" s="148">
        <v>2876.97</v>
      </c>
      <c r="R647" s="148">
        <v>2863.33</v>
      </c>
      <c r="S647" s="148">
        <v>2909.83</v>
      </c>
      <c r="T647" s="148">
        <v>2988.45</v>
      </c>
      <c r="U647" s="148">
        <v>3098.71</v>
      </c>
      <c r="V647" s="148">
        <v>3099.32</v>
      </c>
      <c r="W647" s="148">
        <v>2933.27</v>
      </c>
      <c r="X647" s="148">
        <v>2538.21</v>
      </c>
      <c r="Y647" s="148">
        <v>2170.6999999999998</v>
      </c>
      <c r="Z647" s="32"/>
      <c r="AA647" s="33">
        <v>1771.54</v>
      </c>
      <c r="AB647" s="33">
        <v>1625.9</v>
      </c>
      <c r="AC647" s="33">
        <v>1586.77</v>
      </c>
      <c r="AD647" s="33">
        <v>1514.4</v>
      </c>
      <c r="AE647" s="33">
        <v>1493.15</v>
      </c>
      <c r="AF647" s="33">
        <v>1479.93</v>
      </c>
      <c r="AG647" s="33">
        <v>1623.44</v>
      </c>
      <c r="AH647" s="33">
        <v>1834.76</v>
      </c>
      <c r="AI647" s="33">
        <v>1866.21</v>
      </c>
      <c r="AJ647" s="33">
        <v>2264.23</v>
      </c>
      <c r="AK647" s="33">
        <v>2406.62</v>
      </c>
      <c r="AL647" s="33">
        <v>2408.5700000000002</v>
      </c>
      <c r="AM647" s="33">
        <v>2614.09</v>
      </c>
      <c r="AN647" s="33">
        <v>2610.3000000000002</v>
      </c>
      <c r="AO647" s="33">
        <v>2610.2399999999998</v>
      </c>
      <c r="AP647" s="33">
        <v>2607.91</v>
      </c>
      <c r="AQ647" s="33">
        <v>2594.27</v>
      </c>
      <c r="AR647" s="33">
        <v>2640.77</v>
      </c>
      <c r="AS647" s="33">
        <v>2719.39</v>
      </c>
      <c r="AT647" s="33">
        <v>2829.65</v>
      </c>
      <c r="AU647" s="33">
        <v>2830.26</v>
      </c>
      <c r="AV647" s="33">
        <v>2664.21</v>
      </c>
      <c r="AW647" s="33">
        <v>2269.15</v>
      </c>
      <c r="AX647" s="33">
        <v>1901.64</v>
      </c>
      <c r="AY647" s="270">
        <v>263.95999999999998</v>
      </c>
      <c r="AZ647" s="138">
        <v>5.0999999999999996</v>
      </c>
      <c r="BA647" s="125"/>
      <c r="BB647" s="3"/>
      <c r="BC647" s="125"/>
      <c r="BE647" s="32"/>
    </row>
    <row r="648" spans="1:57">
      <c r="A648" s="41">
        <v>22</v>
      </c>
      <c r="B648" s="148">
        <v>1997.49</v>
      </c>
      <c r="C648" s="148">
        <v>1824.71</v>
      </c>
      <c r="D648" s="148">
        <v>1813.8799999999999</v>
      </c>
      <c r="E648" s="148">
        <v>1778.6699999999998</v>
      </c>
      <c r="F648" s="148">
        <v>1789.3</v>
      </c>
      <c r="G648" s="148">
        <v>1954.6399999999999</v>
      </c>
      <c r="H648" s="148">
        <v>2338.39</v>
      </c>
      <c r="I648" s="148">
        <v>2805.81</v>
      </c>
      <c r="J648" s="148">
        <v>3191.16</v>
      </c>
      <c r="K648" s="148">
        <v>3222.15</v>
      </c>
      <c r="L648" s="148">
        <v>3236.88</v>
      </c>
      <c r="M648" s="148">
        <v>3222.52</v>
      </c>
      <c r="N648" s="148">
        <v>3198.21</v>
      </c>
      <c r="O648" s="148">
        <v>3204.81</v>
      </c>
      <c r="P648" s="148">
        <v>3220.38</v>
      </c>
      <c r="Q648" s="148">
        <v>3217.5</v>
      </c>
      <c r="R648" s="148">
        <v>3194.98</v>
      </c>
      <c r="S648" s="148">
        <v>3194.46</v>
      </c>
      <c r="T648" s="148">
        <v>3201.0499999999997</v>
      </c>
      <c r="U648" s="148">
        <v>3222.16</v>
      </c>
      <c r="V648" s="148">
        <v>3201.46</v>
      </c>
      <c r="W648" s="148">
        <v>3134.72</v>
      </c>
      <c r="X648" s="148">
        <v>2428.84</v>
      </c>
      <c r="Y648" s="148">
        <v>2143.7999999999997</v>
      </c>
      <c r="Z648" s="32"/>
      <c r="AA648" s="33">
        <v>1728.43</v>
      </c>
      <c r="AB648" s="33">
        <v>1555.65</v>
      </c>
      <c r="AC648" s="33">
        <v>1544.82</v>
      </c>
      <c r="AD648" s="33">
        <v>1509.61</v>
      </c>
      <c r="AE648" s="33">
        <v>1520.24</v>
      </c>
      <c r="AF648" s="33">
        <v>1685.58</v>
      </c>
      <c r="AG648" s="33">
        <v>2069.33</v>
      </c>
      <c r="AH648" s="33">
        <v>2536.75</v>
      </c>
      <c r="AI648" s="33">
        <v>2922.1</v>
      </c>
      <c r="AJ648" s="33">
        <v>2953.09</v>
      </c>
      <c r="AK648" s="33">
        <v>2967.82</v>
      </c>
      <c r="AL648" s="33">
        <v>2953.46</v>
      </c>
      <c r="AM648" s="33">
        <v>2929.15</v>
      </c>
      <c r="AN648" s="33">
        <v>2935.75</v>
      </c>
      <c r="AO648" s="33">
        <v>2951.32</v>
      </c>
      <c r="AP648" s="33">
        <v>2948.44</v>
      </c>
      <c r="AQ648" s="33">
        <v>2925.92</v>
      </c>
      <c r="AR648" s="33">
        <v>2925.4</v>
      </c>
      <c r="AS648" s="33">
        <v>2931.99</v>
      </c>
      <c r="AT648" s="33">
        <v>2953.1</v>
      </c>
      <c r="AU648" s="33">
        <v>2932.4</v>
      </c>
      <c r="AV648" s="33">
        <v>2865.66</v>
      </c>
      <c r="AW648" s="33">
        <v>2159.7800000000002</v>
      </c>
      <c r="AX648" s="33">
        <v>1874.74</v>
      </c>
      <c r="AY648" s="270">
        <v>263.95999999999998</v>
      </c>
      <c r="AZ648" s="138">
        <v>5.0999999999999996</v>
      </c>
      <c r="BA648" s="125"/>
      <c r="BB648" s="3"/>
      <c r="BC648" s="125"/>
      <c r="BE648" s="32"/>
    </row>
    <row r="649" spans="1:57">
      <c r="A649" s="41">
        <v>23</v>
      </c>
      <c r="B649" s="148">
        <v>1993.1399999999999</v>
      </c>
      <c r="C649" s="148">
        <v>1884.6799999999998</v>
      </c>
      <c r="D649" s="148">
        <v>1871.8799999999999</v>
      </c>
      <c r="E649" s="148">
        <v>1838.48</v>
      </c>
      <c r="F649" s="148">
        <v>1860.05</v>
      </c>
      <c r="G649" s="148">
        <v>1955.02</v>
      </c>
      <c r="H649" s="148">
        <v>2367.16</v>
      </c>
      <c r="I649" s="148">
        <v>2806.17</v>
      </c>
      <c r="J649" s="148">
        <v>3157.72</v>
      </c>
      <c r="K649" s="148">
        <v>3203.46</v>
      </c>
      <c r="L649" s="148">
        <v>3204.04</v>
      </c>
      <c r="M649" s="148">
        <v>3202.91</v>
      </c>
      <c r="N649" s="148">
        <v>3192.36</v>
      </c>
      <c r="O649" s="148">
        <v>3199.7799999999997</v>
      </c>
      <c r="P649" s="148">
        <v>3196.92</v>
      </c>
      <c r="Q649" s="148">
        <v>3194.6</v>
      </c>
      <c r="R649" s="148">
        <v>3186.22</v>
      </c>
      <c r="S649" s="148">
        <v>3186.44</v>
      </c>
      <c r="T649" s="148">
        <v>3193.5</v>
      </c>
      <c r="U649" s="148">
        <v>3223.58</v>
      </c>
      <c r="V649" s="148">
        <v>3200.89</v>
      </c>
      <c r="W649" s="148">
        <v>3085.62</v>
      </c>
      <c r="X649" s="148">
        <v>2570.23</v>
      </c>
      <c r="Y649" s="148">
        <v>2205.6499999999996</v>
      </c>
      <c r="Z649" s="32"/>
      <c r="AA649" s="33">
        <v>1724.08</v>
      </c>
      <c r="AB649" s="33">
        <v>1615.62</v>
      </c>
      <c r="AC649" s="33">
        <v>1602.82</v>
      </c>
      <c r="AD649" s="33">
        <v>1569.42</v>
      </c>
      <c r="AE649" s="33">
        <v>1590.99</v>
      </c>
      <c r="AF649" s="33">
        <v>1685.96</v>
      </c>
      <c r="AG649" s="33">
        <v>2098.1</v>
      </c>
      <c r="AH649" s="33">
        <v>2537.11</v>
      </c>
      <c r="AI649" s="33">
        <v>2888.66</v>
      </c>
      <c r="AJ649" s="33">
        <v>2934.4</v>
      </c>
      <c r="AK649" s="33">
        <v>2934.98</v>
      </c>
      <c r="AL649" s="33">
        <v>2933.85</v>
      </c>
      <c r="AM649" s="33">
        <v>2923.3</v>
      </c>
      <c r="AN649" s="33">
        <v>2930.72</v>
      </c>
      <c r="AO649" s="33">
        <v>2927.86</v>
      </c>
      <c r="AP649" s="33">
        <v>2925.54</v>
      </c>
      <c r="AQ649" s="33">
        <v>2917.16</v>
      </c>
      <c r="AR649" s="33">
        <v>2917.38</v>
      </c>
      <c r="AS649" s="33">
        <v>2924.44</v>
      </c>
      <c r="AT649" s="33">
        <v>2954.52</v>
      </c>
      <c r="AU649" s="33">
        <v>2931.83</v>
      </c>
      <c r="AV649" s="33">
        <v>2816.56</v>
      </c>
      <c r="AW649" s="33">
        <v>2301.17</v>
      </c>
      <c r="AX649" s="33">
        <v>1936.59</v>
      </c>
      <c r="AY649" s="270">
        <v>263.95999999999998</v>
      </c>
      <c r="AZ649" s="138">
        <v>5.0999999999999996</v>
      </c>
      <c r="BA649" s="125"/>
      <c r="BB649" s="3"/>
      <c r="BC649" s="125"/>
      <c r="BE649" s="32"/>
    </row>
    <row r="650" spans="1:57">
      <c r="A650" s="41">
        <v>24</v>
      </c>
      <c r="B650" s="148">
        <v>1991.02</v>
      </c>
      <c r="C650" s="148">
        <v>1843.1599999999999</v>
      </c>
      <c r="D650" s="148">
        <v>1813.87</v>
      </c>
      <c r="E650" s="148">
        <v>1792.22</v>
      </c>
      <c r="F650" s="148">
        <v>1857.07</v>
      </c>
      <c r="G650" s="148">
        <v>1916.86</v>
      </c>
      <c r="H650" s="148">
        <v>2309.0299999999997</v>
      </c>
      <c r="I650" s="148">
        <v>2780.7999999999997</v>
      </c>
      <c r="J650" s="148">
        <v>3095.04</v>
      </c>
      <c r="K650" s="148">
        <v>3122.2799999999997</v>
      </c>
      <c r="L650" s="148">
        <v>3180.41</v>
      </c>
      <c r="M650" s="148">
        <v>3180.84</v>
      </c>
      <c r="N650" s="148">
        <v>3131.23</v>
      </c>
      <c r="O650" s="148">
        <v>3181.2</v>
      </c>
      <c r="P650" s="148">
        <v>3179.17</v>
      </c>
      <c r="Q650" s="148">
        <v>3177.29</v>
      </c>
      <c r="R650" s="148">
        <v>3119.36</v>
      </c>
      <c r="S650" s="148">
        <v>3114.86</v>
      </c>
      <c r="T650" s="148">
        <v>3171.93</v>
      </c>
      <c r="U650" s="148">
        <v>3184.44</v>
      </c>
      <c r="V650" s="148">
        <v>3175.48</v>
      </c>
      <c r="W650" s="148">
        <v>3085.21</v>
      </c>
      <c r="X650" s="148">
        <v>2437.4499999999998</v>
      </c>
      <c r="Y650" s="148">
        <v>2105.87</v>
      </c>
      <c r="Z650" s="32"/>
      <c r="AA650" s="33">
        <v>1721.96</v>
      </c>
      <c r="AB650" s="33">
        <v>1574.1</v>
      </c>
      <c r="AC650" s="33">
        <v>1544.81</v>
      </c>
      <c r="AD650" s="33">
        <v>1523.16</v>
      </c>
      <c r="AE650" s="33">
        <v>1588.01</v>
      </c>
      <c r="AF650" s="33">
        <v>1647.8</v>
      </c>
      <c r="AG650" s="33">
        <v>2039.97</v>
      </c>
      <c r="AH650" s="33">
        <v>2511.7399999999998</v>
      </c>
      <c r="AI650" s="33">
        <v>2825.98</v>
      </c>
      <c r="AJ650" s="33">
        <v>2853.22</v>
      </c>
      <c r="AK650" s="33">
        <v>2911.35</v>
      </c>
      <c r="AL650" s="33">
        <v>2911.78</v>
      </c>
      <c r="AM650" s="33">
        <v>2862.17</v>
      </c>
      <c r="AN650" s="33">
        <v>2912.14</v>
      </c>
      <c r="AO650" s="33">
        <v>2910.11</v>
      </c>
      <c r="AP650" s="33">
        <v>2908.23</v>
      </c>
      <c r="AQ650" s="33">
        <v>2850.3</v>
      </c>
      <c r="AR650" s="33">
        <v>2845.8</v>
      </c>
      <c r="AS650" s="33">
        <v>2902.87</v>
      </c>
      <c r="AT650" s="33">
        <v>2915.38</v>
      </c>
      <c r="AU650" s="33">
        <v>2906.42</v>
      </c>
      <c r="AV650" s="33">
        <v>2816.15</v>
      </c>
      <c r="AW650" s="33">
        <v>2168.39</v>
      </c>
      <c r="AX650" s="33">
        <v>1836.81</v>
      </c>
      <c r="AY650" s="270">
        <v>263.95999999999998</v>
      </c>
      <c r="AZ650" s="138">
        <v>5.0999999999999996</v>
      </c>
      <c r="BA650" s="125"/>
      <c r="BB650" s="3"/>
      <c r="BC650" s="125"/>
      <c r="BE650" s="32"/>
    </row>
    <row r="651" spans="1:57">
      <c r="A651" s="41">
        <v>25</v>
      </c>
      <c r="B651" s="148">
        <v>1902.46</v>
      </c>
      <c r="C651" s="148">
        <v>1824.26</v>
      </c>
      <c r="D651" s="148">
        <v>1813.4099999999999</v>
      </c>
      <c r="E651" s="148">
        <v>1806.1</v>
      </c>
      <c r="F651" s="148">
        <v>1812.76</v>
      </c>
      <c r="G651" s="148">
        <v>1849.47</v>
      </c>
      <c r="H651" s="148">
        <v>2103.8399999999997</v>
      </c>
      <c r="I651" s="148">
        <v>2635.43</v>
      </c>
      <c r="J651" s="148">
        <v>2955.66</v>
      </c>
      <c r="K651" s="148">
        <v>3057.14</v>
      </c>
      <c r="L651" s="148">
        <v>3075.5299999999997</v>
      </c>
      <c r="M651" s="148">
        <v>3053.32</v>
      </c>
      <c r="N651" s="148">
        <v>2994.36</v>
      </c>
      <c r="O651" s="148">
        <v>3031.1</v>
      </c>
      <c r="P651" s="148">
        <v>2997.87</v>
      </c>
      <c r="Q651" s="148">
        <v>2997.19</v>
      </c>
      <c r="R651" s="148">
        <v>2992.04</v>
      </c>
      <c r="S651" s="148">
        <v>2988.82</v>
      </c>
      <c r="T651" s="148">
        <v>2997.35</v>
      </c>
      <c r="U651" s="148">
        <v>3015.79</v>
      </c>
      <c r="V651" s="148">
        <v>2997.45</v>
      </c>
      <c r="W651" s="148">
        <v>2901.72</v>
      </c>
      <c r="X651" s="148">
        <v>2452.37</v>
      </c>
      <c r="Y651" s="148">
        <v>2106.1099999999997</v>
      </c>
      <c r="Z651" s="32"/>
      <c r="AA651" s="33">
        <v>1633.4</v>
      </c>
      <c r="AB651" s="33">
        <v>1555.2</v>
      </c>
      <c r="AC651" s="33">
        <v>1544.35</v>
      </c>
      <c r="AD651" s="33">
        <v>1537.04</v>
      </c>
      <c r="AE651" s="33">
        <v>1543.7</v>
      </c>
      <c r="AF651" s="33">
        <v>1580.41</v>
      </c>
      <c r="AG651" s="33">
        <v>1834.78</v>
      </c>
      <c r="AH651" s="33">
        <v>2366.37</v>
      </c>
      <c r="AI651" s="33">
        <v>2686.6</v>
      </c>
      <c r="AJ651" s="33">
        <v>2788.08</v>
      </c>
      <c r="AK651" s="33">
        <v>2806.47</v>
      </c>
      <c r="AL651" s="33">
        <v>2784.26</v>
      </c>
      <c r="AM651" s="33">
        <v>2725.3</v>
      </c>
      <c r="AN651" s="33">
        <v>2762.04</v>
      </c>
      <c r="AO651" s="33">
        <v>2728.81</v>
      </c>
      <c r="AP651" s="33">
        <v>2728.13</v>
      </c>
      <c r="AQ651" s="33">
        <v>2722.98</v>
      </c>
      <c r="AR651" s="33">
        <v>2719.76</v>
      </c>
      <c r="AS651" s="33">
        <v>2728.29</v>
      </c>
      <c r="AT651" s="33">
        <v>2746.73</v>
      </c>
      <c r="AU651" s="33">
        <v>2728.39</v>
      </c>
      <c r="AV651" s="33">
        <v>2632.66</v>
      </c>
      <c r="AW651" s="33">
        <v>2183.31</v>
      </c>
      <c r="AX651" s="33">
        <v>1837.05</v>
      </c>
      <c r="AY651" s="270">
        <v>263.95999999999998</v>
      </c>
      <c r="AZ651" s="138">
        <v>5.0999999999999996</v>
      </c>
      <c r="BA651" s="125"/>
      <c r="BB651" s="3"/>
      <c r="BC651" s="125"/>
      <c r="BE651" s="32"/>
    </row>
    <row r="652" spans="1:57">
      <c r="A652" s="41">
        <v>26</v>
      </c>
      <c r="B652" s="148">
        <v>1972.06</v>
      </c>
      <c r="C652" s="148">
        <v>1878.3</v>
      </c>
      <c r="D652" s="148">
        <v>1864.82</v>
      </c>
      <c r="E652" s="148">
        <v>1866.33</v>
      </c>
      <c r="F652" s="148">
        <v>1865.55</v>
      </c>
      <c r="G652" s="148">
        <v>1928.48</v>
      </c>
      <c r="H652" s="148">
        <v>2228.2199999999998</v>
      </c>
      <c r="I652" s="148">
        <v>2768.6</v>
      </c>
      <c r="J652" s="148">
        <v>2957</v>
      </c>
      <c r="K652" s="148">
        <v>3087.66</v>
      </c>
      <c r="L652" s="148">
        <v>3089.48</v>
      </c>
      <c r="M652" s="148">
        <v>3056.34</v>
      </c>
      <c r="N652" s="148">
        <v>3006.35</v>
      </c>
      <c r="O652" s="148">
        <v>3038.0299999999997</v>
      </c>
      <c r="P652" s="148">
        <v>2993.7999999999997</v>
      </c>
      <c r="Q652" s="148">
        <v>2990.41</v>
      </c>
      <c r="R652" s="148">
        <v>2985.34</v>
      </c>
      <c r="S652" s="148">
        <v>2982.02</v>
      </c>
      <c r="T652" s="148">
        <v>2992.14</v>
      </c>
      <c r="U652" s="148">
        <v>3007.88</v>
      </c>
      <c r="V652" s="148">
        <v>3005.13</v>
      </c>
      <c r="W652" s="148">
        <v>2933.88</v>
      </c>
      <c r="X652" s="148">
        <v>2563.02</v>
      </c>
      <c r="Y652" s="148">
        <v>2195.12</v>
      </c>
      <c r="Z652" s="32"/>
      <c r="AA652" s="33">
        <v>1703</v>
      </c>
      <c r="AB652" s="33">
        <v>1609.24</v>
      </c>
      <c r="AC652" s="33">
        <v>1595.76</v>
      </c>
      <c r="AD652" s="33">
        <v>1597.27</v>
      </c>
      <c r="AE652" s="33">
        <v>1596.49</v>
      </c>
      <c r="AF652" s="33">
        <v>1659.42</v>
      </c>
      <c r="AG652" s="33">
        <v>1959.16</v>
      </c>
      <c r="AH652" s="33">
        <v>2499.54</v>
      </c>
      <c r="AI652" s="33">
        <v>2687.94</v>
      </c>
      <c r="AJ652" s="33">
        <v>2818.6</v>
      </c>
      <c r="AK652" s="33">
        <v>2820.42</v>
      </c>
      <c r="AL652" s="33">
        <v>2787.28</v>
      </c>
      <c r="AM652" s="33">
        <v>2737.29</v>
      </c>
      <c r="AN652" s="33">
        <v>2768.97</v>
      </c>
      <c r="AO652" s="33">
        <v>2724.74</v>
      </c>
      <c r="AP652" s="33">
        <v>2721.35</v>
      </c>
      <c r="AQ652" s="33">
        <v>2716.28</v>
      </c>
      <c r="AR652" s="33">
        <v>2712.96</v>
      </c>
      <c r="AS652" s="33">
        <v>2723.08</v>
      </c>
      <c r="AT652" s="33">
        <v>2738.82</v>
      </c>
      <c r="AU652" s="33">
        <v>2736.07</v>
      </c>
      <c r="AV652" s="33">
        <v>2664.82</v>
      </c>
      <c r="AW652" s="33">
        <v>2293.96</v>
      </c>
      <c r="AX652" s="33">
        <v>1926.06</v>
      </c>
      <c r="AY652" s="270">
        <v>263.95999999999998</v>
      </c>
      <c r="AZ652" s="138">
        <v>5.0999999999999996</v>
      </c>
      <c r="BA652" s="125"/>
      <c r="BC652" s="125"/>
      <c r="BE652" s="32"/>
    </row>
    <row r="653" spans="1:57">
      <c r="A653" s="41">
        <v>27</v>
      </c>
      <c r="B653" s="148">
        <v>1998.79</v>
      </c>
      <c r="C653" s="148">
        <v>1891.56</v>
      </c>
      <c r="D653" s="148">
        <v>1898.08</v>
      </c>
      <c r="E653" s="148">
        <v>1880.71</v>
      </c>
      <c r="F653" s="148">
        <v>1868.54</v>
      </c>
      <c r="G653" s="148">
        <v>1861.85</v>
      </c>
      <c r="H653" s="148">
        <v>1943.19</v>
      </c>
      <c r="I653" s="148">
        <v>2205.9199999999996</v>
      </c>
      <c r="J653" s="148">
        <v>2736.31</v>
      </c>
      <c r="K653" s="148">
        <v>2850.0099999999998</v>
      </c>
      <c r="L653" s="148">
        <v>2907.96</v>
      </c>
      <c r="M653" s="148">
        <v>2915.42</v>
      </c>
      <c r="N653" s="148">
        <v>2895.0099999999998</v>
      </c>
      <c r="O653" s="148">
        <v>2881.72</v>
      </c>
      <c r="P653" s="148">
        <v>2869.73</v>
      </c>
      <c r="Q653" s="148">
        <v>2865.27</v>
      </c>
      <c r="R653" s="148">
        <v>2862.52</v>
      </c>
      <c r="S653" s="148">
        <v>2902.5099999999998</v>
      </c>
      <c r="T653" s="148">
        <v>2954.47</v>
      </c>
      <c r="U653" s="148">
        <v>2965.92</v>
      </c>
      <c r="V653" s="148">
        <v>2955.5299999999997</v>
      </c>
      <c r="W653" s="148">
        <v>2823.75</v>
      </c>
      <c r="X653" s="148">
        <v>2500.44</v>
      </c>
      <c r="Y653" s="148">
        <v>2091.23</v>
      </c>
      <c r="Z653" s="32"/>
      <c r="AA653" s="33">
        <v>1729.73</v>
      </c>
      <c r="AB653" s="33">
        <v>1622.5</v>
      </c>
      <c r="AC653" s="33">
        <v>1629.02</v>
      </c>
      <c r="AD653" s="33">
        <v>1611.65</v>
      </c>
      <c r="AE653" s="33">
        <v>1599.48</v>
      </c>
      <c r="AF653" s="33">
        <v>1592.79</v>
      </c>
      <c r="AG653" s="33">
        <v>1674.13</v>
      </c>
      <c r="AH653" s="33">
        <v>1936.86</v>
      </c>
      <c r="AI653" s="33">
        <v>2467.25</v>
      </c>
      <c r="AJ653" s="33">
        <v>2580.9499999999998</v>
      </c>
      <c r="AK653" s="33">
        <v>2638.9</v>
      </c>
      <c r="AL653" s="33">
        <v>2646.36</v>
      </c>
      <c r="AM653" s="33">
        <v>2625.95</v>
      </c>
      <c r="AN653" s="33">
        <v>2612.66</v>
      </c>
      <c r="AO653" s="33">
        <v>2600.67</v>
      </c>
      <c r="AP653" s="33">
        <v>2596.21</v>
      </c>
      <c r="AQ653" s="33">
        <v>2593.46</v>
      </c>
      <c r="AR653" s="33">
        <v>2633.45</v>
      </c>
      <c r="AS653" s="33">
        <v>2685.41</v>
      </c>
      <c r="AT653" s="33">
        <v>2696.86</v>
      </c>
      <c r="AU653" s="33">
        <v>2686.47</v>
      </c>
      <c r="AV653" s="33">
        <v>2554.69</v>
      </c>
      <c r="AW653" s="33">
        <v>2231.38</v>
      </c>
      <c r="AX653" s="33">
        <v>1822.17</v>
      </c>
      <c r="AY653" s="270">
        <v>263.95999999999998</v>
      </c>
      <c r="AZ653" s="138">
        <v>5.0999999999999996</v>
      </c>
      <c r="BA653" s="125"/>
      <c r="BC653" s="125"/>
      <c r="BE653" s="32"/>
    </row>
    <row r="654" spans="1:57">
      <c r="A654" s="41">
        <v>28</v>
      </c>
      <c r="B654" s="148">
        <v>1901.36</v>
      </c>
      <c r="C654" s="148">
        <v>1819.77</v>
      </c>
      <c r="D654" s="148">
        <v>1785.37</v>
      </c>
      <c r="E654" s="148">
        <v>1754.6799999999998</v>
      </c>
      <c r="F654" s="148">
        <v>1756.54</v>
      </c>
      <c r="G654" s="148">
        <v>1730.1</v>
      </c>
      <c r="H654" s="148">
        <v>1814.56</v>
      </c>
      <c r="I654" s="148">
        <v>1924.94</v>
      </c>
      <c r="J654" s="148">
        <v>2297.23</v>
      </c>
      <c r="K654" s="148">
        <v>2681.49</v>
      </c>
      <c r="L654" s="148">
        <v>2734.02</v>
      </c>
      <c r="M654" s="148">
        <v>2731.43</v>
      </c>
      <c r="N654" s="148">
        <v>2730.59</v>
      </c>
      <c r="O654" s="148">
        <v>2722.7599999999998</v>
      </c>
      <c r="P654" s="148">
        <v>2725.2</v>
      </c>
      <c r="Q654" s="148">
        <v>2724.92</v>
      </c>
      <c r="R654" s="148">
        <v>2740.11</v>
      </c>
      <c r="S654" s="148">
        <v>2833.14</v>
      </c>
      <c r="T654" s="148">
        <v>2857.64</v>
      </c>
      <c r="U654" s="148">
        <v>2975.46</v>
      </c>
      <c r="V654" s="148">
        <v>2935.48</v>
      </c>
      <c r="W654" s="148">
        <v>2783.24</v>
      </c>
      <c r="X654" s="148">
        <v>2455.0299999999997</v>
      </c>
      <c r="Y654" s="148">
        <v>2013.35</v>
      </c>
      <c r="Z654" s="32"/>
      <c r="AA654" s="33">
        <v>1632.3</v>
      </c>
      <c r="AB654" s="33">
        <v>1550.71</v>
      </c>
      <c r="AC654" s="33">
        <v>1516.31</v>
      </c>
      <c r="AD654" s="33">
        <v>1485.62</v>
      </c>
      <c r="AE654" s="33">
        <v>1487.48</v>
      </c>
      <c r="AF654" s="33">
        <v>1461.04</v>
      </c>
      <c r="AG654" s="33">
        <v>1545.5</v>
      </c>
      <c r="AH654" s="33">
        <v>1655.88</v>
      </c>
      <c r="AI654" s="33">
        <v>2028.17</v>
      </c>
      <c r="AJ654" s="33">
        <v>2412.4299999999998</v>
      </c>
      <c r="AK654" s="33">
        <v>2464.96</v>
      </c>
      <c r="AL654" s="33">
        <v>2462.37</v>
      </c>
      <c r="AM654" s="33">
        <v>2461.5300000000002</v>
      </c>
      <c r="AN654" s="33">
        <v>2453.6999999999998</v>
      </c>
      <c r="AO654" s="33">
        <v>2456.14</v>
      </c>
      <c r="AP654" s="33">
        <v>2455.86</v>
      </c>
      <c r="AQ654" s="33">
        <v>2471.0500000000002</v>
      </c>
      <c r="AR654" s="33">
        <v>2564.08</v>
      </c>
      <c r="AS654" s="33">
        <v>2588.58</v>
      </c>
      <c r="AT654" s="33">
        <v>2706.4</v>
      </c>
      <c r="AU654" s="33">
        <v>2666.42</v>
      </c>
      <c r="AV654" s="33">
        <v>2514.1799999999998</v>
      </c>
      <c r="AW654" s="33">
        <v>2185.9699999999998</v>
      </c>
      <c r="AX654" s="33">
        <v>1744.29</v>
      </c>
      <c r="AY654" s="270">
        <v>263.95999999999998</v>
      </c>
      <c r="AZ654" s="138">
        <v>5.0999999999999996</v>
      </c>
      <c r="BA654" s="125"/>
      <c r="BC654" s="125"/>
      <c r="BE654" s="32"/>
    </row>
    <row r="655" spans="1:57">
      <c r="A655" s="41">
        <v>29</v>
      </c>
      <c r="B655" s="148">
        <v>1733.6799999999998</v>
      </c>
      <c r="C655" s="148">
        <v>1546.37</v>
      </c>
      <c r="D655" s="148">
        <v>1546.85</v>
      </c>
      <c r="E655" s="148">
        <v>1534.21</v>
      </c>
      <c r="F655" s="148">
        <v>1552.98</v>
      </c>
      <c r="G655" s="148">
        <v>1746.6</v>
      </c>
      <c r="H655" s="148">
        <v>2009.08</v>
      </c>
      <c r="I655" s="148">
        <v>2361.35</v>
      </c>
      <c r="J655" s="148">
        <v>2901.84</v>
      </c>
      <c r="K655" s="148">
        <v>2959.54</v>
      </c>
      <c r="L655" s="148">
        <v>2978.84</v>
      </c>
      <c r="M655" s="148">
        <v>2952.43</v>
      </c>
      <c r="N655" s="148">
        <v>2931.11</v>
      </c>
      <c r="O655" s="148">
        <v>2937.62</v>
      </c>
      <c r="P655" s="148">
        <v>2939.9</v>
      </c>
      <c r="Q655" s="148">
        <v>2935.2</v>
      </c>
      <c r="R655" s="148">
        <v>2916.62</v>
      </c>
      <c r="S655" s="148">
        <v>2918.77</v>
      </c>
      <c r="T655" s="148">
        <v>2948.7</v>
      </c>
      <c r="U655" s="148">
        <v>2943.67</v>
      </c>
      <c r="V655" s="148">
        <v>2934.62</v>
      </c>
      <c r="W655" s="148">
        <v>2824.95</v>
      </c>
      <c r="X655" s="148">
        <v>2336.1999999999998</v>
      </c>
      <c r="Y655" s="148">
        <v>1967.36</v>
      </c>
      <c r="Z655" s="32"/>
      <c r="AA655" s="33">
        <v>1464.62</v>
      </c>
      <c r="AB655" s="33">
        <v>1277.31</v>
      </c>
      <c r="AC655" s="33">
        <v>1277.79</v>
      </c>
      <c r="AD655" s="33">
        <v>1265.1500000000001</v>
      </c>
      <c r="AE655" s="33">
        <v>1283.92</v>
      </c>
      <c r="AF655" s="33">
        <v>1477.54</v>
      </c>
      <c r="AG655" s="33">
        <v>1740.02</v>
      </c>
      <c r="AH655" s="33">
        <v>2092.29</v>
      </c>
      <c r="AI655" s="33">
        <v>2632.78</v>
      </c>
      <c r="AJ655" s="33">
        <v>2690.48</v>
      </c>
      <c r="AK655" s="33">
        <v>2709.78</v>
      </c>
      <c r="AL655" s="33">
        <v>2683.37</v>
      </c>
      <c r="AM655" s="33">
        <v>2662.05</v>
      </c>
      <c r="AN655" s="33">
        <v>2668.56</v>
      </c>
      <c r="AO655" s="33">
        <v>2670.84</v>
      </c>
      <c r="AP655" s="33">
        <v>2666.14</v>
      </c>
      <c r="AQ655" s="33">
        <v>2647.56</v>
      </c>
      <c r="AR655" s="33">
        <v>2649.71</v>
      </c>
      <c r="AS655" s="33">
        <v>2679.64</v>
      </c>
      <c r="AT655" s="33">
        <v>2674.61</v>
      </c>
      <c r="AU655" s="33">
        <v>2665.56</v>
      </c>
      <c r="AV655" s="33">
        <v>2555.89</v>
      </c>
      <c r="AW655" s="33">
        <v>2067.14</v>
      </c>
      <c r="AX655" s="33">
        <v>1698.3</v>
      </c>
      <c r="AY655" s="270">
        <v>263.95999999999998</v>
      </c>
      <c r="AZ655" s="138">
        <v>5.0999999999999996</v>
      </c>
      <c r="BA655" s="125"/>
      <c r="BC655" s="125"/>
      <c r="BE655" s="32"/>
    </row>
    <row r="656" spans="1:57">
      <c r="A656" s="41">
        <v>30</v>
      </c>
      <c r="B656" s="148">
        <v>1885.4299999999998</v>
      </c>
      <c r="C656" s="148">
        <v>1672.32</v>
      </c>
      <c r="D656" s="148">
        <v>1681.55</v>
      </c>
      <c r="E656" s="148">
        <v>1666.6699999999998</v>
      </c>
      <c r="F656" s="148">
        <v>1763.4099999999999</v>
      </c>
      <c r="G656" s="148">
        <v>1790.52</v>
      </c>
      <c r="H656" s="148">
        <v>2117.3399999999997</v>
      </c>
      <c r="I656" s="148">
        <v>2622.58</v>
      </c>
      <c r="J656" s="148">
        <v>2881.71</v>
      </c>
      <c r="K656" s="148">
        <v>2965.71</v>
      </c>
      <c r="L656" s="148">
        <v>2968.25</v>
      </c>
      <c r="M656" s="148">
        <v>2941.59</v>
      </c>
      <c r="N656" s="148">
        <v>2923.11</v>
      </c>
      <c r="O656" s="148">
        <v>2930.0499999999997</v>
      </c>
      <c r="P656" s="148">
        <v>2922.82</v>
      </c>
      <c r="Q656" s="148">
        <v>2916.73</v>
      </c>
      <c r="R656" s="148">
        <v>2899.81</v>
      </c>
      <c r="S656" s="148">
        <v>2893.41</v>
      </c>
      <c r="T656" s="148">
        <v>2925.25</v>
      </c>
      <c r="U656" s="148">
        <v>2936.24</v>
      </c>
      <c r="V656" s="148">
        <v>2931.83</v>
      </c>
      <c r="W656" s="148">
        <v>2876.36</v>
      </c>
      <c r="X656" s="148">
        <v>2427.5499999999997</v>
      </c>
      <c r="Y656" s="148">
        <v>2088.5299999999997</v>
      </c>
      <c r="Z656" s="32"/>
      <c r="AA656" s="33">
        <v>1616.37</v>
      </c>
      <c r="AB656" s="33">
        <v>1403.26</v>
      </c>
      <c r="AC656" s="33">
        <v>1412.49</v>
      </c>
      <c r="AD656" s="33">
        <v>1397.61</v>
      </c>
      <c r="AE656" s="33">
        <v>1494.35</v>
      </c>
      <c r="AF656" s="33">
        <v>1521.46</v>
      </c>
      <c r="AG656" s="33">
        <v>1848.28</v>
      </c>
      <c r="AH656" s="33">
        <v>2353.52</v>
      </c>
      <c r="AI656" s="33">
        <v>2612.65</v>
      </c>
      <c r="AJ656" s="33">
        <v>2696.65</v>
      </c>
      <c r="AK656" s="33">
        <v>2699.19</v>
      </c>
      <c r="AL656" s="33">
        <v>2672.53</v>
      </c>
      <c r="AM656" s="33">
        <v>2654.05</v>
      </c>
      <c r="AN656" s="33">
        <v>2660.99</v>
      </c>
      <c r="AO656" s="33">
        <v>2653.76</v>
      </c>
      <c r="AP656" s="33">
        <v>2647.67</v>
      </c>
      <c r="AQ656" s="33">
        <v>2630.75</v>
      </c>
      <c r="AR656" s="33">
        <v>2624.35</v>
      </c>
      <c r="AS656" s="33">
        <v>2656.19</v>
      </c>
      <c r="AT656" s="33">
        <v>2667.18</v>
      </c>
      <c r="AU656" s="33">
        <v>2662.77</v>
      </c>
      <c r="AV656" s="33">
        <v>2607.3000000000002</v>
      </c>
      <c r="AW656" s="33">
        <v>2158.4899999999998</v>
      </c>
      <c r="AX656" s="33">
        <v>1819.47</v>
      </c>
      <c r="AY656" s="270">
        <v>263.95999999999998</v>
      </c>
      <c r="AZ656" s="138">
        <v>5.0999999999999996</v>
      </c>
      <c r="BA656" s="125"/>
      <c r="BC656" s="125"/>
      <c r="BE656" s="32"/>
    </row>
    <row r="657" spans="1:57" ht="13.5" hidden="1" thickBot="1">
      <c r="A657" s="135">
        <v>31</v>
      </c>
      <c r="B657" s="148">
        <v>269.06</v>
      </c>
      <c r="C657" s="148">
        <v>269.06</v>
      </c>
      <c r="D657" s="148">
        <v>269.06</v>
      </c>
      <c r="E657" s="148">
        <v>269.06</v>
      </c>
      <c r="F657" s="148">
        <v>269.06</v>
      </c>
      <c r="G657" s="148">
        <v>269.06</v>
      </c>
      <c r="H657" s="148">
        <v>269.06</v>
      </c>
      <c r="I657" s="148">
        <v>269.06</v>
      </c>
      <c r="J657" s="148">
        <v>269.06</v>
      </c>
      <c r="K657" s="148">
        <v>269.06</v>
      </c>
      <c r="L657" s="148">
        <v>269.06</v>
      </c>
      <c r="M657" s="148">
        <v>269.06</v>
      </c>
      <c r="N657" s="148">
        <v>269.06</v>
      </c>
      <c r="O657" s="148">
        <v>269.06</v>
      </c>
      <c r="P657" s="148">
        <v>269.06</v>
      </c>
      <c r="Q657" s="148">
        <v>269.06</v>
      </c>
      <c r="R657" s="148">
        <v>269.06</v>
      </c>
      <c r="S657" s="148">
        <v>269.06</v>
      </c>
      <c r="T657" s="148">
        <v>269.06</v>
      </c>
      <c r="U657" s="148">
        <v>269.06</v>
      </c>
      <c r="V657" s="148">
        <v>269.06</v>
      </c>
      <c r="W657" s="148">
        <v>269.06</v>
      </c>
      <c r="X657" s="148">
        <v>269.06</v>
      </c>
      <c r="Y657" s="148">
        <v>269.06</v>
      </c>
      <c r="Z657" s="32"/>
      <c r="AA657" s="33">
        <v>0</v>
      </c>
      <c r="AB657" s="33">
        <v>0</v>
      </c>
      <c r="AC657" s="33">
        <v>0</v>
      </c>
      <c r="AD657" s="33">
        <v>0</v>
      </c>
      <c r="AE657" s="33">
        <v>0</v>
      </c>
      <c r="AF657" s="33">
        <v>0</v>
      </c>
      <c r="AG657" s="33">
        <v>0</v>
      </c>
      <c r="AH657" s="33">
        <v>0</v>
      </c>
      <c r="AI657" s="33">
        <v>0</v>
      </c>
      <c r="AJ657" s="33">
        <v>0</v>
      </c>
      <c r="AK657" s="33">
        <v>0</v>
      </c>
      <c r="AL657" s="33">
        <v>0</v>
      </c>
      <c r="AM657" s="33">
        <v>0</v>
      </c>
      <c r="AN657" s="33">
        <v>0</v>
      </c>
      <c r="AO657" s="33">
        <v>0</v>
      </c>
      <c r="AP657" s="33">
        <v>0</v>
      </c>
      <c r="AQ657" s="33">
        <v>0</v>
      </c>
      <c r="AR657" s="33">
        <v>0</v>
      </c>
      <c r="AS657" s="33">
        <v>0</v>
      </c>
      <c r="AT657" s="33">
        <v>0</v>
      </c>
      <c r="AU657" s="33">
        <v>0</v>
      </c>
      <c r="AV657" s="33">
        <v>0</v>
      </c>
      <c r="AW657" s="33">
        <v>0</v>
      </c>
      <c r="AX657" s="33">
        <v>0</v>
      </c>
      <c r="AY657" s="270">
        <v>263.95999999999998</v>
      </c>
      <c r="AZ657" s="138">
        <v>5.0999999999999996</v>
      </c>
      <c r="BA657" s="128"/>
      <c r="BC657" s="125"/>
      <c r="BE657" s="32"/>
    </row>
    <row r="658" spans="1:57" ht="13.5" customHeight="1" thickBot="1">
      <c r="A658" s="51"/>
      <c r="B658" s="242" t="s">
        <v>110</v>
      </c>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AA658" s="145">
        <v>1729302.2200000009</v>
      </c>
      <c r="AB658" s="146"/>
      <c r="AZ658" s="17"/>
      <c r="BC658" s="125"/>
      <c r="BE658" s="32"/>
    </row>
    <row r="659" spans="1:57" s="7" customFormat="1" ht="23.25" customHeight="1" thickBot="1">
      <c r="A659" s="482" t="s">
        <v>2</v>
      </c>
      <c r="B659" s="488" t="s">
        <v>127</v>
      </c>
      <c r="C659" s="488"/>
      <c r="D659" s="488"/>
      <c r="E659" s="488"/>
      <c r="F659" s="488"/>
      <c r="G659" s="488"/>
      <c r="H659" s="488"/>
      <c r="I659" s="488"/>
      <c r="J659" s="488"/>
      <c r="K659" s="488"/>
      <c r="L659" s="488"/>
      <c r="M659" s="488"/>
      <c r="N659" s="488"/>
      <c r="O659" s="488"/>
      <c r="P659" s="488"/>
      <c r="Q659" s="488"/>
      <c r="R659" s="488"/>
      <c r="S659" s="488"/>
      <c r="T659" s="488"/>
      <c r="U659" s="488"/>
      <c r="V659" s="488"/>
      <c r="W659" s="488"/>
      <c r="X659" s="488"/>
      <c r="Y659" s="489"/>
      <c r="AA659" s="129" t="s">
        <v>159</v>
      </c>
      <c r="AB659" s="144"/>
      <c r="AC659" s="144"/>
      <c r="AD659" s="144"/>
      <c r="AE659" s="144"/>
      <c r="AF659" s="144"/>
      <c r="AG659" s="144"/>
      <c r="AH659" s="144"/>
      <c r="AI659" s="144"/>
      <c r="AJ659" s="144"/>
      <c r="AK659" s="144"/>
      <c r="AL659" s="144"/>
      <c r="AM659" s="144"/>
      <c r="AN659" s="144"/>
      <c r="AO659" s="144"/>
      <c r="AP659" s="144"/>
      <c r="AQ659" s="144"/>
      <c r="AR659" s="144"/>
      <c r="AS659" s="144"/>
      <c r="AT659" s="144"/>
      <c r="AU659" s="144"/>
      <c r="AV659" s="144"/>
      <c r="AW659" s="144"/>
      <c r="AX659" s="144"/>
      <c r="AY659" s="199"/>
      <c r="AZ659" s="144"/>
      <c r="BA659" s="144"/>
      <c r="BC659" s="125"/>
      <c r="BE659" s="32"/>
    </row>
    <row r="660" spans="1:57" ht="96.75" customHeight="1">
      <c r="A660" s="483"/>
      <c r="B660" s="477" t="s">
        <v>3</v>
      </c>
      <c r="C660" s="477"/>
      <c r="D660" s="477"/>
      <c r="E660" s="477"/>
      <c r="F660" s="477"/>
      <c r="G660" s="477"/>
      <c r="H660" s="477"/>
      <c r="I660" s="477"/>
      <c r="J660" s="477"/>
      <c r="K660" s="477"/>
      <c r="L660" s="477"/>
      <c r="M660" s="477"/>
      <c r="N660" s="477"/>
      <c r="O660" s="477"/>
      <c r="P660" s="477"/>
      <c r="Q660" s="477"/>
      <c r="R660" s="477"/>
      <c r="S660" s="477"/>
      <c r="T660" s="477"/>
      <c r="U660" s="477"/>
      <c r="V660" s="477"/>
      <c r="W660" s="477"/>
      <c r="X660" s="477"/>
      <c r="Y660" s="478"/>
      <c r="AA660" s="502" t="s">
        <v>82</v>
      </c>
      <c r="AB660" s="503"/>
      <c r="AC660" s="503"/>
      <c r="AD660" s="503"/>
      <c r="AE660" s="503"/>
      <c r="AF660" s="503"/>
      <c r="AG660" s="503"/>
      <c r="AH660" s="503"/>
      <c r="AI660" s="503"/>
      <c r="AJ660" s="503"/>
      <c r="AK660" s="503"/>
      <c r="AL660" s="503"/>
      <c r="AM660" s="503"/>
      <c r="AN660" s="503"/>
      <c r="AO660" s="503"/>
      <c r="AP660" s="503"/>
      <c r="AQ660" s="503"/>
      <c r="AR660" s="503"/>
      <c r="AS660" s="503"/>
      <c r="AT660" s="503"/>
      <c r="AU660" s="503"/>
      <c r="AV660" s="503"/>
      <c r="AW660" s="503"/>
      <c r="AX660" s="504"/>
      <c r="AY660" s="507" t="s">
        <v>185</v>
      </c>
      <c r="AZ660" s="497" t="s">
        <v>173</v>
      </c>
      <c r="BA660" s="197" t="s">
        <v>174</v>
      </c>
      <c r="BB660" s="3"/>
      <c r="BC660" s="125"/>
      <c r="BE660" s="32"/>
    </row>
    <row r="661" spans="1:57" ht="45" customHeight="1">
      <c r="A661" s="483"/>
      <c r="B661" s="42" t="s">
        <v>4</v>
      </c>
      <c r="C661" s="42" t="s">
        <v>5</v>
      </c>
      <c r="D661" s="42" t="s">
        <v>6</v>
      </c>
      <c r="E661" s="42" t="s">
        <v>7</v>
      </c>
      <c r="F661" s="42" t="s">
        <v>8</v>
      </c>
      <c r="G661" s="42" t="s">
        <v>9</v>
      </c>
      <c r="H661" s="42" t="s">
        <v>10</v>
      </c>
      <c r="I661" s="42" t="s">
        <v>11</v>
      </c>
      <c r="J661" s="42" t="s">
        <v>12</v>
      </c>
      <c r="K661" s="42" t="s">
        <v>13</v>
      </c>
      <c r="L661" s="42" t="s">
        <v>14</v>
      </c>
      <c r="M661" s="42" t="s">
        <v>15</v>
      </c>
      <c r="N661" s="42" t="s">
        <v>16</v>
      </c>
      <c r="O661" s="42" t="s">
        <v>17</v>
      </c>
      <c r="P661" s="42" t="s">
        <v>18</v>
      </c>
      <c r="Q661" s="42" t="s">
        <v>19</v>
      </c>
      <c r="R661" s="42" t="s">
        <v>20</v>
      </c>
      <c r="S661" s="42" t="s">
        <v>21</v>
      </c>
      <c r="T661" s="42" t="s">
        <v>22</v>
      </c>
      <c r="U661" s="42" t="s">
        <v>23</v>
      </c>
      <c r="V661" s="42" t="s">
        <v>24</v>
      </c>
      <c r="W661" s="42" t="s">
        <v>25</v>
      </c>
      <c r="X661" s="42" t="s">
        <v>26</v>
      </c>
      <c r="Y661" s="43" t="s">
        <v>27</v>
      </c>
      <c r="AA661" s="53" t="s">
        <v>4</v>
      </c>
      <c r="AB661" s="54" t="s">
        <v>5</v>
      </c>
      <c r="AC661" s="54" t="s">
        <v>6</v>
      </c>
      <c r="AD661" s="54" t="s">
        <v>7</v>
      </c>
      <c r="AE661" s="54" t="s">
        <v>8</v>
      </c>
      <c r="AF661" s="54" t="s">
        <v>9</v>
      </c>
      <c r="AG661" s="54" t="s">
        <v>10</v>
      </c>
      <c r="AH661" s="54" t="s">
        <v>11</v>
      </c>
      <c r="AI661" s="54" t="s">
        <v>12</v>
      </c>
      <c r="AJ661" s="54" t="s">
        <v>13</v>
      </c>
      <c r="AK661" s="54" t="s">
        <v>14</v>
      </c>
      <c r="AL661" s="54" t="s">
        <v>15</v>
      </c>
      <c r="AM661" s="54" t="s">
        <v>16</v>
      </c>
      <c r="AN661" s="54" t="s">
        <v>17</v>
      </c>
      <c r="AO661" s="54" t="s">
        <v>18</v>
      </c>
      <c r="AP661" s="54" t="s">
        <v>19</v>
      </c>
      <c r="AQ661" s="54" t="s">
        <v>20</v>
      </c>
      <c r="AR661" s="54" t="s">
        <v>21</v>
      </c>
      <c r="AS661" s="54" t="s">
        <v>22</v>
      </c>
      <c r="AT661" s="54" t="s">
        <v>23</v>
      </c>
      <c r="AU661" s="54" t="s">
        <v>24</v>
      </c>
      <c r="AV661" s="54" t="s">
        <v>25</v>
      </c>
      <c r="AW661" s="54" t="s">
        <v>26</v>
      </c>
      <c r="AX661" s="111" t="s">
        <v>27</v>
      </c>
      <c r="AY661" s="506"/>
      <c r="AZ661" s="498"/>
      <c r="BA661" s="153" t="s">
        <v>29</v>
      </c>
      <c r="BB661" s="3"/>
      <c r="BC661" s="125"/>
      <c r="BE661" s="32"/>
    </row>
    <row r="662" spans="1:57" s="151" customFormat="1" ht="16.149999999999999" customHeight="1">
      <c r="A662" s="485" t="s">
        <v>180</v>
      </c>
      <c r="B662" s="486"/>
      <c r="C662" s="486"/>
      <c r="D662" s="486"/>
      <c r="E662" s="486"/>
      <c r="F662" s="486"/>
      <c r="G662" s="486"/>
      <c r="H662" s="486"/>
      <c r="I662" s="486"/>
      <c r="J662" s="486"/>
      <c r="K662" s="486"/>
      <c r="L662" s="486"/>
      <c r="M662" s="486"/>
      <c r="N662" s="486"/>
      <c r="O662" s="486"/>
      <c r="P662" s="486"/>
      <c r="Q662" s="486"/>
      <c r="R662" s="486"/>
      <c r="S662" s="486"/>
      <c r="T662" s="486"/>
      <c r="U662" s="486"/>
      <c r="V662" s="486"/>
      <c r="W662" s="486"/>
      <c r="X662" s="486"/>
      <c r="Y662" s="487"/>
      <c r="AA662" s="490">
        <v>2</v>
      </c>
      <c r="AB662" s="491"/>
      <c r="AC662" s="491"/>
      <c r="AD662" s="491"/>
      <c r="AE662" s="491"/>
      <c r="AF662" s="491"/>
      <c r="AG662" s="491"/>
      <c r="AH662" s="491"/>
      <c r="AI662" s="491"/>
      <c r="AJ662" s="491"/>
      <c r="AK662" s="491"/>
      <c r="AL662" s="491"/>
      <c r="AM662" s="491"/>
      <c r="AN662" s="491"/>
      <c r="AO662" s="491"/>
      <c r="AP662" s="491"/>
      <c r="AQ662" s="491"/>
      <c r="AR662" s="491"/>
      <c r="AS662" s="491"/>
      <c r="AT662" s="491"/>
      <c r="AU662" s="491"/>
      <c r="AV662" s="491"/>
      <c r="AW662" s="491"/>
      <c r="AX662" s="492"/>
      <c r="AY662" s="157">
        <v>3</v>
      </c>
      <c r="AZ662" s="159">
        <v>4</v>
      </c>
      <c r="BA662" s="160">
        <v>5</v>
      </c>
      <c r="BC662" s="125"/>
      <c r="BE662" s="32"/>
    </row>
    <row r="663" spans="1:57">
      <c r="A663" s="41">
        <v>1</v>
      </c>
      <c r="B663" s="148">
        <v>2223.6799999999998</v>
      </c>
      <c r="C663" s="148">
        <v>2079.1899999999996</v>
      </c>
      <c r="D663" s="148">
        <v>2025.3899999999999</v>
      </c>
      <c r="E663" s="148">
        <v>1964.4599999999998</v>
      </c>
      <c r="F663" s="148">
        <v>1965.28</v>
      </c>
      <c r="G663" s="148">
        <v>2077.4399999999996</v>
      </c>
      <c r="H663" s="148">
        <v>2338.54</v>
      </c>
      <c r="I663" s="148">
        <v>2813.7</v>
      </c>
      <c r="J663" s="148">
        <v>3152.22</v>
      </c>
      <c r="K663" s="148">
        <v>3321.5299999999997</v>
      </c>
      <c r="L663" s="148">
        <v>3306.65</v>
      </c>
      <c r="M663" s="148">
        <v>3343.39</v>
      </c>
      <c r="N663" s="148">
        <v>3302.54</v>
      </c>
      <c r="O663" s="148">
        <v>3321.79</v>
      </c>
      <c r="P663" s="148">
        <v>3322.35</v>
      </c>
      <c r="Q663" s="148">
        <v>3250.38</v>
      </c>
      <c r="R663" s="148">
        <v>3100.7799999999997</v>
      </c>
      <c r="S663" s="148">
        <v>3064.7999999999997</v>
      </c>
      <c r="T663" s="148">
        <v>3072.7799999999997</v>
      </c>
      <c r="U663" s="148">
        <v>3076</v>
      </c>
      <c r="V663" s="148">
        <v>3090.94</v>
      </c>
      <c r="W663" s="148">
        <v>3081.85</v>
      </c>
      <c r="X663" s="148">
        <v>2679.11</v>
      </c>
      <c r="Y663" s="148">
        <v>2318.21</v>
      </c>
      <c r="Z663" s="32"/>
      <c r="AA663" s="33">
        <v>1831.58</v>
      </c>
      <c r="AB663" s="33">
        <v>1687.09</v>
      </c>
      <c r="AC663" s="33">
        <v>1633.29</v>
      </c>
      <c r="AD663" s="33">
        <v>1572.36</v>
      </c>
      <c r="AE663" s="33">
        <v>1573.18</v>
      </c>
      <c r="AF663" s="33">
        <v>1685.34</v>
      </c>
      <c r="AG663" s="33">
        <v>1946.44</v>
      </c>
      <c r="AH663" s="33">
        <v>2421.6</v>
      </c>
      <c r="AI663" s="33">
        <v>2760.12</v>
      </c>
      <c r="AJ663" s="33">
        <v>2929.43</v>
      </c>
      <c r="AK663" s="33">
        <v>2914.55</v>
      </c>
      <c r="AL663" s="33">
        <v>2951.29</v>
      </c>
      <c r="AM663" s="33">
        <v>2910.44</v>
      </c>
      <c r="AN663" s="33">
        <v>2929.69</v>
      </c>
      <c r="AO663" s="33">
        <v>2930.25</v>
      </c>
      <c r="AP663" s="33">
        <v>2858.28</v>
      </c>
      <c r="AQ663" s="33">
        <v>2708.68</v>
      </c>
      <c r="AR663" s="33">
        <v>2672.7</v>
      </c>
      <c r="AS663" s="33">
        <v>2680.68</v>
      </c>
      <c r="AT663" s="33">
        <v>2683.9</v>
      </c>
      <c r="AU663" s="33">
        <v>2698.84</v>
      </c>
      <c r="AV663" s="33">
        <v>2689.75</v>
      </c>
      <c r="AW663" s="33">
        <v>2287.0100000000002</v>
      </c>
      <c r="AX663" s="33">
        <v>1926.11</v>
      </c>
      <c r="AY663" s="345">
        <v>263.95999999999998</v>
      </c>
      <c r="AZ663" s="138">
        <v>5.0999999999999996</v>
      </c>
      <c r="BA663" s="138">
        <v>123.04</v>
      </c>
      <c r="BC663" s="125"/>
      <c r="BE663" s="32"/>
    </row>
    <row r="664" spans="1:57">
      <c r="A664" s="41">
        <v>2</v>
      </c>
      <c r="B664" s="148">
        <v>2093.31</v>
      </c>
      <c r="C664" s="148">
        <v>1908.26</v>
      </c>
      <c r="D664" s="148">
        <v>1858.06</v>
      </c>
      <c r="E664" s="148">
        <v>1811.3</v>
      </c>
      <c r="F664" s="148">
        <v>1836.03</v>
      </c>
      <c r="G664" s="148">
        <v>1991.4299999999998</v>
      </c>
      <c r="H664" s="148">
        <v>2199.6299999999997</v>
      </c>
      <c r="I664" s="148">
        <v>2696.64</v>
      </c>
      <c r="J664" s="148">
        <v>3202.87</v>
      </c>
      <c r="K664" s="148">
        <v>3357.18</v>
      </c>
      <c r="L664" s="148">
        <v>3360.73</v>
      </c>
      <c r="M664" s="148">
        <v>3356.49</v>
      </c>
      <c r="N664" s="148">
        <v>3298.81</v>
      </c>
      <c r="O664" s="148">
        <v>3331.67</v>
      </c>
      <c r="P664" s="148">
        <v>3307.37</v>
      </c>
      <c r="Q664" s="148">
        <v>3320.62</v>
      </c>
      <c r="R664" s="148">
        <v>3252.36</v>
      </c>
      <c r="S664" s="148">
        <v>3209.13</v>
      </c>
      <c r="T664" s="148">
        <v>3230.92</v>
      </c>
      <c r="U664" s="148">
        <v>3223.0299999999997</v>
      </c>
      <c r="V664" s="148">
        <v>3278.16</v>
      </c>
      <c r="W664" s="148">
        <v>3157.18</v>
      </c>
      <c r="X664" s="148">
        <v>2563.64</v>
      </c>
      <c r="Y664" s="148">
        <v>2336.66</v>
      </c>
      <c r="Z664" s="32"/>
      <c r="AA664" s="33">
        <v>1701.21</v>
      </c>
      <c r="AB664" s="33">
        <v>1516.16</v>
      </c>
      <c r="AC664" s="33">
        <v>1465.96</v>
      </c>
      <c r="AD664" s="33">
        <v>1419.2</v>
      </c>
      <c r="AE664" s="33">
        <v>1443.93</v>
      </c>
      <c r="AF664" s="33">
        <v>1599.33</v>
      </c>
      <c r="AG664" s="33">
        <v>1807.53</v>
      </c>
      <c r="AH664" s="33">
        <v>2304.54</v>
      </c>
      <c r="AI664" s="33">
        <v>2810.77</v>
      </c>
      <c r="AJ664" s="33">
        <v>2965.08</v>
      </c>
      <c r="AK664" s="33">
        <v>2968.63</v>
      </c>
      <c r="AL664" s="33">
        <v>2964.39</v>
      </c>
      <c r="AM664" s="33">
        <v>2906.71</v>
      </c>
      <c r="AN664" s="33">
        <v>2939.57</v>
      </c>
      <c r="AO664" s="33">
        <v>2915.27</v>
      </c>
      <c r="AP664" s="33">
        <v>2928.52</v>
      </c>
      <c r="AQ664" s="33">
        <v>2860.26</v>
      </c>
      <c r="AR664" s="33">
        <v>2817.03</v>
      </c>
      <c r="AS664" s="33">
        <v>2838.82</v>
      </c>
      <c r="AT664" s="33">
        <v>2830.93</v>
      </c>
      <c r="AU664" s="33">
        <v>2886.06</v>
      </c>
      <c r="AV664" s="33">
        <v>2765.08</v>
      </c>
      <c r="AW664" s="33">
        <v>2171.54</v>
      </c>
      <c r="AX664" s="33">
        <v>1944.56</v>
      </c>
      <c r="AY664" s="345">
        <v>263.95999999999998</v>
      </c>
      <c r="AZ664" s="138">
        <v>5.0999999999999996</v>
      </c>
      <c r="BA664" s="138">
        <v>123.04</v>
      </c>
      <c r="BC664" s="125"/>
      <c r="BE664" s="32"/>
    </row>
    <row r="665" spans="1:57">
      <c r="A665" s="41">
        <v>3</v>
      </c>
      <c r="B665" s="148">
        <v>2085.1</v>
      </c>
      <c r="C665" s="148">
        <v>1914.35</v>
      </c>
      <c r="D665" s="148">
        <v>1858.7199999999998</v>
      </c>
      <c r="E665" s="148">
        <v>1807.1999999999998</v>
      </c>
      <c r="F665" s="148">
        <v>1825.03</v>
      </c>
      <c r="G665" s="148">
        <v>1962.53</v>
      </c>
      <c r="H665" s="148">
        <v>2188.9399999999996</v>
      </c>
      <c r="I665" s="148">
        <v>2870.8199999999997</v>
      </c>
      <c r="J665" s="148">
        <v>3074.95</v>
      </c>
      <c r="K665" s="148">
        <v>3162.08</v>
      </c>
      <c r="L665" s="148">
        <v>3229.5899999999997</v>
      </c>
      <c r="M665" s="148">
        <v>3216.7999999999997</v>
      </c>
      <c r="N665" s="148">
        <v>3125.2999999999997</v>
      </c>
      <c r="O665" s="148">
        <v>3137.91</v>
      </c>
      <c r="P665" s="148">
        <v>3119.11</v>
      </c>
      <c r="Q665" s="148">
        <v>3124.65</v>
      </c>
      <c r="R665" s="148">
        <v>3081.7599999999998</v>
      </c>
      <c r="S665" s="148">
        <v>3074.58</v>
      </c>
      <c r="T665" s="148">
        <v>3082.3199999999997</v>
      </c>
      <c r="U665" s="148">
        <v>3082.5499999999997</v>
      </c>
      <c r="V665" s="148">
        <v>3101.5899999999997</v>
      </c>
      <c r="W665" s="148">
        <v>3056.39</v>
      </c>
      <c r="X665" s="148">
        <v>3026.02</v>
      </c>
      <c r="Y665" s="148">
        <v>2323.71</v>
      </c>
      <c r="Z665" s="32"/>
      <c r="AA665" s="33">
        <v>1693</v>
      </c>
      <c r="AB665" s="33">
        <v>1522.25</v>
      </c>
      <c r="AC665" s="33">
        <v>1466.62</v>
      </c>
      <c r="AD665" s="33">
        <v>1415.1</v>
      </c>
      <c r="AE665" s="33">
        <v>1432.93</v>
      </c>
      <c r="AF665" s="33">
        <v>1570.43</v>
      </c>
      <c r="AG665" s="33">
        <v>1796.84</v>
      </c>
      <c r="AH665" s="33">
        <v>2478.7199999999998</v>
      </c>
      <c r="AI665" s="33">
        <v>2682.85</v>
      </c>
      <c r="AJ665" s="33">
        <v>2769.98</v>
      </c>
      <c r="AK665" s="33">
        <v>2837.49</v>
      </c>
      <c r="AL665" s="33">
        <v>2824.7</v>
      </c>
      <c r="AM665" s="33">
        <v>2733.2</v>
      </c>
      <c r="AN665" s="33">
        <v>2745.81</v>
      </c>
      <c r="AO665" s="33">
        <v>2727.01</v>
      </c>
      <c r="AP665" s="33">
        <v>2732.55</v>
      </c>
      <c r="AQ665" s="33">
        <v>2689.66</v>
      </c>
      <c r="AR665" s="33">
        <v>2682.48</v>
      </c>
      <c r="AS665" s="33">
        <v>2690.22</v>
      </c>
      <c r="AT665" s="33">
        <v>2690.45</v>
      </c>
      <c r="AU665" s="33">
        <v>2709.49</v>
      </c>
      <c r="AV665" s="33">
        <v>2664.29</v>
      </c>
      <c r="AW665" s="33">
        <v>2633.92</v>
      </c>
      <c r="AX665" s="33">
        <v>1931.61</v>
      </c>
      <c r="AY665" s="345">
        <v>263.95999999999998</v>
      </c>
      <c r="AZ665" s="138">
        <v>5.0999999999999996</v>
      </c>
      <c r="BA665" s="138">
        <v>123.04</v>
      </c>
      <c r="BC665" s="125"/>
      <c r="BE665" s="32"/>
    </row>
    <row r="666" spans="1:57">
      <c r="A666" s="41">
        <v>4</v>
      </c>
      <c r="B666" s="148">
        <v>2092.3599999999997</v>
      </c>
      <c r="C666" s="148">
        <v>1987.81</v>
      </c>
      <c r="D666" s="148">
        <v>1933.9199999999998</v>
      </c>
      <c r="E666" s="148">
        <v>1885.5</v>
      </c>
      <c r="F666" s="148">
        <v>1905.1899999999998</v>
      </c>
      <c r="G666" s="148">
        <v>2014.59</v>
      </c>
      <c r="H666" s="148">
        <v>2187.8999999999996</v>
      </c>
      <c r="I666" s="148">
        <v>2448.79</v>
      </c>
      <c r="J666" s="148">
        <v>3080.36</v>
      </c>
      <c r="K666" s="148">
        <v>3139.2999999999997</v>
      </c>
      <c r="L666" s="148">
        <v>3197.29</v>
      </c>
      <c r="M666" s="148">
        <v>3112.3399999999997</v>
      </c>
      <c r="N666" s="148">
        <v>3084.17</v>
      </c>
      <c r="O666" s="148">
        <v>3087.45</v>
      </c>
      <c r="P666" s="148">
        <v>3087.65</v>
      </c>
      <c r="Q666" s="148">
        <v>3093.5499999999997</v>
      </c>
      <c r="R666" s="148">
        <v>3085.97</v>
      </c>
      <c r="S666" s="148">
        <v>3077.74</v>
      </c>
      <c r="T666" s="148">
        <v>3083.71</v>
      </c>
      <c r="U666" s="148">
        <v>3087.44</v>
      </c>
      <c r="V666" s="148">
        <v>3087.99</v>
      </c>
      <c r="W666" s="148">
        <v>3063.0899999999997</v>
      </c>
      <c r="X666" s="148">
        <v>3018.58</v>
      </c>
      <c r="Y666" s="148">
        <v>2268.5899999999997</v>
      </c>
      <c r="Z666" s="32"/>
      <c r="AA666" s="33">
        <v>1700.26</v>
      </c>
      <c r="AB666" s="33">
        <v>1595.71</v>
      </c>
      <c r="AC666" s="33">
        <v>1541.82</v>
      </c>
      <c r="AD666" s="33">
        <v>1493.4</v>
      </c>
      <c r="AE666" s="33">
        <v>1513.09</v>
      </c>
      <c r="AF666" s="33">
        <v>1622.49</v>
      </c>
      <c r="AG666" s="33">
        <v>1795.8</v>
      </c>
      <c r="AH666" s="33">
        <v>2056.69</v>
      </c>
      <c r="AI666" s="33">
        <v>2688.26</v>
      </c>
      <c r="AJ666" s="33">
        <v>2747.2</v>
      </c>
      <c r="AK666" s="33">
        <v>2805.19</v>
      </c>
      <c r="AL666" s="33">
        <v>2720.24</v>
      </c>
      <c r="AM666" s="33">
        <v>2692.07</v>
      </c>
      <c r="AN666" s="33">
        <v>2695.35</v>
      </c>
      <c r="AO666" s="33">
        <v>2695.55</v>
      </c>
      <c r="AP666" s="33">
        <v>2701.45</v>
      </c>
      <c r="AQ666" s="33">
        <v>2693.87</v>
      </c>
      <c r="AR666" s="33">
        <v>2685.64</v>
      </c>
      <c r="AS666" s="33">
        <v>2691.61</v>
      </c>
      <c r="AT666" s="33">
        <v>2695.34</v>
      </c>
      <c r="AU666" s="33">
        <v>2695.89</v>
      </c>
      <c r="AV666" s="33">
        <v>2670.99</v>
      </c>
      <c r="AW666" s="33">
        <v>2626.48</v>
      </c>
      <c r="AX666" s="33">
        <v>1876.49</v>
      </c>
      <c r="AY666" s="345">
        <v>263.95999999999998</v>
      </c>
      <c r="AZ666" s="138">
        <v>5.0999999999999996</v>
      </c>
      <c r="BA666" s="138">
        <v>123.04</v>
      </c>
      <c r="BC666" s="125"/>
      <c r="BE666" s="32"/>
    </row>
    <row r="667" spans="1:57">
      <c r="A667" s="41">
        <v>5</v>
      </c>
      <c r="B667" s="148">
        <v>2103.29</v>
      </c>
      <c r="C667" s="148">
        <v>2027.37</v>
      </c>
      <c r="D667" s="148">
        <v>1964.03</v>
      </c>
      <c r="E667" s="148">
        <v>1927.25</v>
      </c>
      <c r="F667" s="148">
        <v>1947.37</v>
      </c>
      <c r="G667" s="148">
        <v>2061.4699999999998</v>
      </c>
      <c r="H667" s="148">
        <v>2253.64</v>
      </c>
      <c r="I667" s="148">
        <v>2919.42</v>
      </c>
      <c r="J667" s="148">
        <v>3088.69</v>
      </c>
      <c r="K667" s="148">
        <v>3204.88</v>
      </c>
      <c r="L667" s="148">
        <v>3221.92</v>
      </c>
      <c r="M667" s="148">
        <v>3149.33</v>
      </c>
      <c r="N667" s="148">
        <v>3093.5099999999998</v>
      </c>
      <c r="O667" s="148">
        <v>3118.83</v>
      </c>
      <c r="P667" s="148">
        <v>3101.99</v>
      </c>
      <c r="Q667" s="148">
        <v>3101.5</v>
      </c>
      <c r="R667" s="148">
        <v>3092.29</v>
      </c>
      <c r="S667" s="148">
        <v>3081.83</v>
      </c>
      <c r="T667" s="148">
        <v>3091.73</v>
      </c>
      <c r="U667" s="148">
        <v>3105.5499999999997</v>
      </c>
      <c r="V667" s="148">
        <v>3128.77</v>
      </c>
      <c r="W667" s="148">
        <v>3076.08</v>
      </c>
      <c r="X667" s="148">
        <v>2713.29</v>
      </c>
      <c r="Y667" s="148">
        <v>2325.54</v>
      </c>
      <c r="Z667" s="32"/>
      <c r="AA667" s="33">
        <v>1711.19</v>
      </c>
      <c r="AB667" s="33">
        <v>1635.27</v>
      </c>
      <c r="AC667" s="33">
        <v>1571.93</v>
      </c>
      <c r="AD667" s="33">
        <v>1535.15</v>
      </c>
      <c r="AE667" s="33">
        <v>1555.27</v>
      </c>
      <c r="AF667" s="33">
        <v>1669.37</v>
      </c>
      <c r="AG667" s="33">
        <v>1861.54</v>
      </c>
      <c r="AH667" s="33">
        <v>2527.3200000000002</v>
      </c>
      <c r="AI667" s="33">
        <v>2696.59</v>
      </c>
      <c r="AJ667" s="33">
        <v>2812.78</v>
      </c>
      <c r="AK667" s="33">
        <v>2829.82</v>
      </c>
      <c r="AL667" s="33">
        <v>2757.23</v>
      </c>
      <c r="AM667" s="33">
        <v>2701.41</v>
      </c>
      <c r="AN667" s="33">
        <v>2726.73</v>
      </c>
      <c r="AO667" s="33">
        <v>2709.89</v>
      </c>
      <c r="AP667" s="33">
        <v>2709.4</v>
      </c>
      <c r="AQ667" s="33">
        <v>2700.19</v>
      </c>
      <c r="AR667" s="33">
        <v>2689.73</v>
      </c>
      <c r="AS667" s="33">
        <v>2699.63</v>
      </c>
      <c r="AT667" s="33">
        <v>2713.45</v>
      </c>
      <c r="AU667" s="33">
        <v>2736.67</v>
      </c>
      <c r="AV667" s="33">
        <v>2683.98</v>
      </c>
      <c r="AW667" s="33">
        <v>2321.19</v>
      </c>
      <c r="AX667" s="33">
        <v>1933.44</v>
      </c>
      <c r="AY667" s="345">
        <v>263.95999999999998</v>
      </c>
      <c r="AZ667" s="138">
        <v>5.0999999999999996</v>
      </c>
      <c r="BA667" s="138">
        <v>123.04</v>
      </c>
      <c r="BC667" s="125"/>
      <c r="BE667" s="32"/>
    </row>
    <row r="668" spans="1:57">
      <c r="A668" s="41">
        <v>6</v>
      </c>
      <c r="B668" s="148">
        <v>2231.9499999999998</v>
      </c>
      <c r="C668" s="148">
        <v>2098.35</v>
      </c>
      <c r="D668" s="148">
        <v>2110.9599999999996</v>
      </c>
      <c r="E668" s="148">
        <v>2008.6399999999999</v>
      </c>
      <c r="F668" s="148">
        <v>2011.9699999999998</v>
      </c>
      <c r="G668" s="148">
        <v>2059.7599999999998</v>
      </c>
      <c r="H668" s="148">
        <v>2143.1999999999998</v>
      </c>
      <c r="I668" s="148">
        <v>2696.83</v>
      </c>
      <c r="J668" s="148">
        <v>3053.93</v>
      </c>
      <c r="K668" s="148">
        <v>3141.33</v>
      </c>
      <c r="L668" s="148">
        <v>3230.31</v>
      </c>
      <c r="M668" s="148">
        <v>3157.23</v>
      </c>
      <c r="N668" s="148">
        <v>3150.21</v>
      </c>
      <c r="O668" s="148">
        <v>3149.19</v>
      </c>
      <c r="P668" s="148">
        <v>3147.99</v>
      </c>
      <c r="Q668" s="148">
        <v>3153.0299999999997</v>
      </c>
      <c r="R668" s="148">
        <v>3150.96</v>
      </c>
      <c r="S668" s="148">
        <v>3153.7799999999997</v>
      </c>
      <c r="T668" s="148">
        <v>3164.14</v>
      </c>
      <c r="U668" s="148">
        <v>3169.15</v>
      </c>
      <c r="V668" s="148">
        <v>3251.45</v>
      </c>
      <c r="W668" s="148">
        <v>3150.97</v>
      </c>
      <c r="X668" s="148">
        <v>3041.2599999999998</v>
      </c>
      <c r="Y668" s="148">
        <v>2729.5</v>
      </c>
      <c r="Z668" s="32"/>
      <c r="AA668" s="33">
        <v>1839.85</v>
      </c>
      <c r="AB668" s="33">
        <v>1706.25</v>
      </c>
      <c r="AC668" s="33">
        <v>1718.86</v>
      </c>
      <c r="AD668" s="33">
        <v>1616.54</v>
      </c>
      <c r="AE668" s="33">
        <v>1619.87</v>
      </c>
      <c r="AF668" s="33">
        <v>1667.66</v>
      </c>
      <c r="AG668" s="33">
        <v>1751.1</v>
      </c>
      <c r="AH668" s="33">
        <v>2304.73</v>
      </c>
      <c r="AI668" s="33">
        <v>2661.83</v>
      </c>
      <c r="AJ668" s="33">
        <v>2749.23</v>
      </c>
      <c r="AK668" s="33">
        <v>2838.21</v>
      </c>
      <c r="AL668" s="33">
        <v>2765.13</v>
      </c>
      <c r="AM668" s="33">
        <v>2758.11</v>
      </c>
      <c r="AN668" s="33">
        <v>2757.09</v>
      </c>
      <c r="AO668" s="33">
        <v>2755.89</v>
      </c>
      <c r="AP668" s="33">
        <v>2760.93</v>
      </c>
      <c r="AQ668" s="33">
        <v>2758.86</v>
      </c>
      <c r="AR668" s="33">
        <v>2761.68</v>
      </c>
      <c r="AS668" s="33">
        <v>2772.04</v>
      </c>
      <c r="AT668" s="33">
        <v>2777.05</v>
      </c>
      <c r="AU668" s="33">
        <v>2859.35</v>
      </c>
      <c r="AV668" s="33">
        <v>2758.87</v>
      </c>
      <c r="AW668" s="33">
        <v>2649.16</v>
      </c>
      <c r="AX668" s="33">
        <v>2337.4</v>
      </c>
      <c r="AY668" s="345">
        <v>263.95999999999998</v>
      </c>
      <c r="AZ668" s="138">
        <v>5.0999999999999996</v>
      </c>
      <c r="BA668" s="138">
        <v>123.04</v>
      </c>
      <c r="BC668" s="125"/>
      <c r="BE668" s="32"/>
    </row>
    <row r="669" spans="1:57">
      <c r="A669" s="41">
        <v>7</v>
      </c>
      <c r="B669" s="148">
        <v>2227.5299999999997</v>
      </c>
      <c r="C669" s="148">
        <v>2080.3999999999996</v>
      </c>
      <c r="D669" s="148">
        <v>2029.08</v>
      </c>
      <c r="E669" s="148">
        <v>1910.62</v>
      </c>
      <c r="F669" s="148">
        <v>1895.8899999999999</v>
      </c>
      <c r="G669" s="148">
        <v>1928.35</v>
      </c>
      <c r="H669" s="148">
        <v>1917.35</v>
      </c>
      <c r="I669" s="148">
        <v>2221.5</v>
      </c>
      <c r="J669" s="148">
        <v>2638.7</v>
      </c>
      <c r="K669" s="148">
        <v>3015.65</v>
      </c>
      <c r="L669" s="148">
        <v>3059.48</v>
      </c>
      <c r="M669" s="148">
        <v>3057.69</v>
      </c>
      <c r="N669" s="148">
        <v>3056.43</v>
      </c>
      <c r="O669" s="148">
        <v>3060.89</v>
      </c>
      <c r="P669" s="148">
        <v>3056.33</v>
      </c>
      <c r="Q669" s="148">
        <v>3059.14</v>
      </c>
      <c r="R669" s="148">
        <v>3064.7599999999998</v>
      </c>
      <c r="S669" s="148">
        <v>3071.46</v>
      </c>
      <c r="T669" s="148">
        <v>3076.62</v>
      </c>
      <c r="U669" s="148">
        <v>3113.08</v>
      </c>
      <c r="V669" s="148">
        <v>3203.06</v>
      </c>
      <c r="W669" s="148">
        <v>3076.49</v>
      </c>
      <c r="X669" s="148">
        <v>2773.85</v>
      </c>
      <c r="Y669" s="148">
        <v>2374.66</v>
      </c>
      <c r="Z669" s="32"/>
      <c r="AA669" s="33">
        <v>1835.43</v>
      </c>
      <c r="AB669" s="33">
        <v>1688.3</v>
      </c>
      <c r="AC669" s="33">
        <v>1636.98</v>
      </c>
      <c r="AD669" s="33">
        <v>1518.52</v>
      </c>
      <c r="AE669" s="33">
        <v>1503.79</v>
      </c>
      <c r="AF669" s="33">
        <v>1536.25</v>
      </c>
      <c r="AG669" s="33">
        <v>1525.25</v>
      </c>
      <c r="AH669" s="33">
        <v>1829.4</v>
      </c>
      <c r="AI669" s="33">
        <v>2246.6</v>
      </c>
      <c r="AJ669" s="33">
        <v>2623.55</v>
      </c>
      <c r="AK669" s="33">
        <v>2667.38</v>
      </c>
      <c r="AL669" s="33">
        <v>2665.59</v>
      </c>
      <c r="AM669" s="33">
        <v>2664.33</v>
      </c>
      <c r="AN669" s="33">
        <v>2668.79</v>
      </c>
      <c r="AO669" s="33">
        <v>2664.23</v>
      </c>
      <c r="AP669" s="33">
        <v>2667.04</v>
      </c>
      <c r="AQ669" s="33">
        <v>2672.66</v>
      </c>
      <c r="AR669" s="33">
        <v>2679.36</v>
      </c>
      <c r="AS669" s="33">
        <v>2684.52</v>
      </c>
      <c r="AT669" s="33">
        <v>2720.98</v>
      </c>
      <c r="AU669" s="33">
        <v>2810.96</v>
      </c>
      <c r="AV669" s="33">
        <v>2684.39</v>
      </c>
      <c r="AW669" s="33">
        <v>2381.75</v>
      </c>
      <c r="AX669" s="33">
        <v>1982.56</v>
      </c>
      <c r="AY669" s="345">
        <v>263.95999999999998</v>
      </c>
      <c r="AZ669" s="138">
        <v>5.0999999999999996</v>
      </c>
      <c r="BA669" s="138">
        <v>123.04</v>
      </c>
      <c r="BB669" s="3"/>
      <c r="BC669" s="125"/>
      <c r="BE669" s="32"/>
    </row>
    <row r="670" spans="1:57">
      <c r="A670" s="41">
        <v>8</v>
      </c>
      <c r="B670" s="148">
        <v>2206.39</v>
      </c>
      <c r="C670" s="148">
        <v>2048.5099999999998</v>
      </c>
      <c r="D670" s="148">
        <v>1987.01</v>
      </c>
      <c r="E670" s="148">
        <v>1938.35</v>
      </c>
      <c r="F670" s="148">
        <v>1947.55</v>
      </c>
      <c r="G670" s="148">
        <v>2116.1099999999997</v>
      </c>
      <c r="H670" s="148">
        <v>2318.5</v>
      </c>
      <c r="I670" s="148">
        <v>3286.71</v>
      </c>
      <c r="J670" s="148">
        <v>3340.5099999999998</v>
      </c>
      <c r="K670" s="148">
        <v>3363.2999999999997</v>
      </c>
      <c r="L670" s="148">
        <v>3355.15</v>
      </c>
      <c r="M670" s="148">
        <v>3347.41</v>
      </c>
      <c r="N670" s="148">
        <v>3332.71</v>
      </c>
      <c r="O670" s="148">
        <v>3339.12</v>
      </c>
      <c r="P670" s="148">
        <v>3339.44</v>
      </c>
      <c r="Q670" s="148">
        <v>3341.41</v>
      </c>
      <c r="R670" s="148">
        <v>3314.5899999999997</v>
      </c>
      <c r="S670" s="148">
        <v>3310.88</v>
      </c>
      <c r="T670" s="148">
        <v>3320.35</v>
      </c>
      <c r="U670" s="148">
        <v>3343.36</v>
      </c>
      <c r="V670" s="148">
        <v>3352.12</v>
      </c>
      <c r="W670" s="148">
        <v>3331.67</v>
      </c>
      <c r="X670" s="148">
        <v>3199.79</v>
      </c>
      <c r="Y670" s="148">
        <v>3143.56</v>
      </c>
      <c r="Z670" s="32"/>
      <c r="AA670" s="33">
        <v>1814.29</v>
      </c>
      <c r="AB670" s="33">
        <v>1656.41</v>
      </c>
      <c r="AC670" s="33">
        <v>1594.91</v>
      </c>
      <c r="AD670" s="33">
        <v>1546.25</v>
      </c>
      <c r="AE670" s="33">
        <v>1555.45</v>
      </c>
      <c r="AF670" s="33">
        <v>1724.01</v>
      </c>
      <c r="AG670" s="33">
        <v>1926.4</v>
      </c>
      <c r="AH670" s="33">
        <v>2894.61</v>
      </c>
      <c r="AI670" s="33">
        <v>2948.41</v>
      </c>
      <c r="AJ670" s="33">
        <v>2971.2</v>
      </c>
      <c r="AK670" s="33">
        <v>2963.05</v>
      </c>
      <c r="AL670" s="33">
        <v>2955.31</v>
      </c>
      <c r="AM670" s="33">
        <v>2940.61</v>
      </c>
      <c r="AN670" s="33">
        <v>2947.02</v>
      </c>
      <c r="AO670" s="33">
        <v>2947.34</v>
      </c>
      <c r="AP670" s="33">
        <v>2949.31</v>
      </c>
      <c r="AQ670" s="33">
        <v>2922.49</v>
      </c>
      <c r="AR670" s="33">
        <v>2918.78</v>
      </c>
      <c r="AS670" s="33">
        <v>2928.25</v>
      </c>
      <c r="AT670" s="33">
        <v>2951.26</v>
      </c>
      <c r="AU670" s="33">
        <v>2960.02</v>
      </c>
      <c r="AV670" s="33">
        <v>2939.57</v>
      </c>
      <c r="AW670" s="33">
        <v>2807.69</v>
      </c>
      <c r="AX670" s="33">
        <v>2751.46</v>
      </c>
      <c r="AY670" s="345">
        <v>263.95999999999998</v>
      </c>
      <c r="AZ670" s="138">
        <v>5.0999999999999996</v>
      </c>
      <c r="BA670" s="138">
        <v>123.04</v>
      </c>
      <c r="BB670" s="3"/>
      <c r="BC670" s="125"/>
      <c r="BE670" s="32"/>
    </row>
    <row r="671" spans="1:57">
      <c r="A671" s="41">
        <v>9</v>
      </c>
      <c r="B671" s="148">
        <v>2558.56</v>
      </c>
      <c r="C671" s="148">
        <v>2353.2400000000002</v>
      </c>
      <c r="D671" s="148">
        <v>2280.41</v>
      </c>
      <c r="E671" s="148">
        <v>2245.0899999999997</v>
      </c>
      <c r="F671" s="148">
        <v>2221.2999999999997</v>
      </c>
      <c r="G671" s="148">
        <v>2225.9899999999998</v>
      </c>
      <c r="H671" s="148">
        <v>2999.18</v>
      </c>
      <c r="I671" s="148">
        <v>3187.11</v>
      </c>
      <c r="J671" s="148">
        <v>3327.89</v>
      </c>
      <c r="K671" s="148">
        <v>3409.54</v>
      </c>
      <c r="L671" s="148">
        <v>3406.72</v>
      </c>
      <c r="M671" s="148">
        <v>3391.24</v>
      </c>
      <c r="N671" s="148">
        <v>3357.58</v>
      </c>
      <c r="O671" s="148">
        <v>3370.19</v>
      </c>
      <c r="P671" s="148">
        <v>3364.72</v>
      </c>
      <c r="Q671" s="148">
        <v>3375.8199999999997</v>
      </c>
      <c r="R671" s="148">
        <v>3381.58</v>
      </c>
      <c r="S671" s="148">
        <v>3334.22</v>
      </c>
      <c r="T671" s="148">
        <v>3389.3399999999997</v>
      </c>
      <c r="U671" s="148">
        <v>3401.0099999999998</v>
      </c>
      <c r="V671" s="148">
        <v>3406.2799999999997</v>
      </c>
      <c r="W671" s="148">
        <v>3322.0299999999997</v>
      </c>
      <c r="X671" s="148">
        <v>3197.27</v>
      </c>
      <c r="Y671" s="148">
        <v>3089.47</v>
      </c>
      <c r="Z671" s="32"/>
      <c r="AA671" s="33">
        <v>2166.46</v>
      </c>
      <c r="AB671" s="33">
        <v>1961.14</v>
      </c>
      <c r="AC671" s="33">
        <v>1888.31</v>
      </c>
      <c r="AD671" s="33">
        <v>1852.99</v>
      </c>
      <c r="AE671" s="33">
        <v>1829.2</v>
      </c>
      <c r="AF671" s="33">
        <v>1833.89</v>
      </c>
      <c r="AG671" s="33">
        <v>2607.08</v>
      </c>
      <c r="AH671" s="33">
        <v>2795.01</v>
      </c>
      <c r="AI671" s="33">
        <v>2935.79</v>
      </c>
      <c r="AJ671" s="33">
        <v>3017.44</v>
      </c>
      <c r="AK671" s="33">
        <v>3014.62</v>
      </c>
      <c r="AL671" s="33">
        <v>2999.14</v>
      </c>
      <c r="AM671" s="33">
        <v>2965.48</v>
      </c>
      <c r="AN671" s="33">
        <v>2978.09</v>
      </c>
      <c r="AO671" s="33">
        <v>2972.62</v>
      </c>
      <c r="AP671" s="33">
        <v>2983.72</v>
      </c>
      <c r="AQ671" s="33">
        <v>2989.48</v>
      </c>
      <c r="AR671" s="33">
        <v>2942.12</v>
      </c>
      <c r="AS671" s="33">
        <v>2997.24</v>
      </c>
      <c r="AT671" s="33">
        <v>3008.91</v>
      </c>
      <c r="AU671" s="33">
        <v>3014.18</v>
      </c>
      <c r="AV671" s="33">
        <v>2929.93</v>
      </c>
      <c r="AW671" s="33">
        <v>2805.17</v>
      </c>
      <c r="AX671" s="33">
        <v>2697.37</v>
      </c>
      <c r="AY671" s="345">
        <v>263.95999999999998</v>
      </c>
      <c r="AZ671" s="138">
        <v>5.0999999999999996</v>
      </c>
      <c r="BA671" s="138">
        <v>123.04</v>
      </c>
      <c r="BB671" s="3"/>
      <c r="BC671" s="125"/>
      <c r="BE671" s="32"/>
    </row>
    <row r="672" spans="1:57">
      <c r="A672" s="41">
        <v>10</v>
      </c>
      <c r="B672" s="148">
        <v>2449.9699999999998</v>
      </c>
      <c r="C672" s="148">
        <v>2332.0100000000002</v>
      </c>
      <c r="D672" s="148">
        <v>2276.9499999999998</v>
      </c>
      <c r="E672" s="148">
        <v>2218.8199999999997</v>
      </c>
      <c r="F672" s="148">
        <v>2198.4699999999998</v>
      </c>
      <c r="G672" s="148">
        <v>2223.79</v>
      </c>
      <c r="H672" s="148">
        <v>2945.61</v>
      </c>
      <c r="I672" s="148">
        <v>3227.02</v>
      </c>
      <c r="J672" s="148">
        <v>3289.5899999999997</v>
      </c>
      <c r="K672" s="148">
        <v>3317</v>
      </c>
      <c r="L672" s="148">
        <v>3317.14</v>
      </c>
      <c r="M672" s="148">
        <v>3296.69</v>
      </c>
      <c r="N672" s="148">
        <v>3295.73</v>
      </c>
      <c r="O672" s="148">
        <v>3304.3399999999997</v>
      </c>
      <c r="P672" s="148">
        <v>3300.54</v>
      </c>
      <c r="Q672" s="148">
        <v>3298.17</v>
      </c>
      <c r="R672" s="148">
        <v>3297.37</v>
      </c>
      <c r="S672" s="148">
        <v>3288.58</v>
      </c>
      <c r="T672" s="148">
        <v>3303.08</v>
      </c>
      <c r="U672" s="148">
        <v>3305.5499999999997</v>
      </c>
      <c r="V672" s="148">
        <v>3313.69</v>
      </c>
      <c r="W672" s="148">
        <v>3272.0299999999997</v>
      </c>
      <c r="X672" s="148">
        <v>3234.06</v>
      </c>
      <c r="Y672" s="148">
        <v>2943.79</v>
      </c>
      <c r="Z672" s="32"/>
      <c r="AA672" s="33">
        <v>2057.87</v>
      </c>
      <c r="AB672" s="33">
        <v>1939.91</v>
      </c>
      <c r="AC672" s="33">
        <v>1884.85</v>
      </c>
      <c r="AD672" s="33">
        <v>1826.72</v>
      </c>
      <c r="AE672" s="33">
        <v>1806.37</v>
      </c>
      <c r="AF672" s="33">
        <v>1831.69</v>
      </c>
      <c r="AG672" s="33">
        <v>2553.5100000000002</v>
      </c>
      <c r="AH672" s="33">
        <v>2834.92</v>
      </c>
      <c r="AI672" s="33">
        <v>2897.49</v>
      </c>
      <c r="AJ672" s="33">
        <v>2924.9</v>
      </c>
      <c r="AK672" s="33">
        <v>2925.04</v>
      </c>
      <c r="AL672" s="33">
        <v>2904.59</v>
      </c>
      <c r="AM672" s="33">
        <v>2903.63</v>
      </c>
      <c r="AN672" s="33">
        <v>2912.24</v>
      </c>
      <c r="AO672" s="33">
        <v>2908.44</v>
      </c>
      <c r="AP672" s="33">
        <v>2906.07</v>
      </c>
      <c r="AQ672" s="33">
        <v>2905.27</v>
      </c>
      <c r="AR672" s="33">
        <v>2896.48</v>
      </c>
      <c r="AS672" s="33">
        <v>2910.98</v>
      </c>
      <c r="AT672" s="33">
        <v>2913.45</v>
      </c>
      <c r="AU672" s="33">
        <v>2921.59</v>
      </c>
      <c r="AV672" s="33">
        <v>2879.93</v>
      </c>
      <c r="AW672" s="33">
        <v>2841.96</v>
      </c>
      <c r="AX672" s="33">
        <v>2551.69</v>
      </c>
      <c r="AY672" s="345">
        <v>263.95999999999998</v>
      </c>
      <c r="AZ672" s="138">
        <v>5.0999999999999996</v>
      </c>
      <c r="BA672" s="138">
        <v>123.04</v>
      </c>
      <c r="BB672" s="3"/>
      <c r="BC672" s="125"/>
      <c r="BE672" s="32"/>
    </row>
    <row r="673" spans="1:57">
      <c r="A673" s="41">
        <v>11</v>
      </c>
      <c r="B673" s="148">
        <v>2860.36</v>
      </c>
      <c r="C673" s="148">
        <v>2523.5</v>
      </c>
      <c r="D673" s="148">
        <v>2404.48</v>
      </c>
      <c r="E673" s="148">
        <v>2383.15</v>
      </c>
      <c r="F673" s="148">
        <v>2439.75</v>
      </c>
      <c r="G673" s="148">
        <v>2485.2799999999997</v>
      </c>
      <c r="H673" s="148">
        <v>3161.75</v>
      </c>
      <c r="I673" s="148">
        <v>3249.6</v>
      </c>
      <c r="J673" s="148">
        <v>3294.54</v>
      </c>
      <c r="K673" s="148">
        <v>3318.0899999999997</v>
      </c>
      <c r="L673" s="148">
        <v>3328.02</v>
      </c>
      <c r="M673" s="148">
        <v>3312.7599999999998</v>
      </c>
      <c r="N673" s="148">
        <v>3300.36</v>
      </c>
      <c r="O673" s="148">
        <v>3304.18</v>
      </c>
      <c r="P673" s="148">
        <v>3302.71</v>
      </c>
      <c r="Q673" s="148">
        <v>3304.29</v>
      </c>
      <c r="R673" s="148">
        <v>3299.48</v>
      </c>
      <c r="S673" s="148">
        <v>3290.48</v>
      </c>
      <c r="T673" s="148">
        <v>3298.15</v>
      </c>
      <c r="U673" s="148">
        <v>3310.0299999999997</v>
      </c>
      <c r="V673" s="148">
        <v>3311.3199999999997</v>
      </c>
      <c r="W673" s="148">
        <v>3284.49</v>
      </c>
      <c r="X673" s="148">
        <v>3247.36</v>
      </c>
      <c r="Y673" s="148">
        <v>3140.65</v>
      </c>
      <c r="Z673" s="32"/>
      <c r="AA673" s="33">
        <v>2468.2600000000002</v>
      </c>
      <c r="AB673" s="33">
        <v>2131.4</v>
      </c>
      <c r="AC673" s="33">
        <v>2012.38</v>
      </c>
      <c r="AD673" s="33">
        <v>1991.05</v>
      </c>
      <c r="AE673" s="33">
        <v>2047.65</v>
      </c>
      <c r="AF673" s="33">
        <v>2093.1799999999998</v>
      </c>
      <c r="AG673" s="33">
        <v>2769.65</v>
      </c>
      <c r="AH673" s="33">
        <v>2857.5</v>
      </c>
      <c r="AI673" s="33">
        <v>2902.44</v>
      </c>
      <c r="AJ673" s="33">
        <v>2925.99</v>
      </c>
      <c r="AK673" s="33">
        <v>2935.92</v>
      </c>
      <c r="AL673" s="33">
        <v>2920.66</v>
      </c>
      <c r="AM673" s="33">
        <v>2908.26</v>
      </c>
      <c r="AN673" s="33">
        <v>2912.08</v>
      </c>
      <c r="AO673" s="33">
        <v>2910.61</v>
      </c>
      <c r="AP673" s="33">
        <v>2912.19</v>
      </c>
      <c r="AQ673" s="33">
        <v>2907.38</v>
      </c>
      <c r="AR673" s="33">
        <v>2898.38</v>
      </c>
      <c r="AS673" s="33">
        <v>2906.05</v>
      </c>
      <c r="AT673" s="33">
        <v>2917.93</v>
      </c>
      <c r="AU673" s="33">
        <v>2919.22</v>
      </c>
      <c r="AV673" s="33">
        <v>2892.39</v>
      </c>
      <c r="AW673" s="33">
        <v>2855.26</v>
      </c>
      <c r="AX673" s="33">
        <v>2748.55</v>
      </c>
      <c r="AY673" s="345">
        <v>263.95999999999998</v>
      </c>
      <c r="AZ673" s="138">
        <v>5.0999999999999996</v>
      </c>
      <c r="BA673" s="138">
        <v>123.04</v>
      </c>
      <c r="BB673" s="3"/>
      <c r="BC673" s="125"/>
      <c r="BE673" s="32"/>
    </row>
    <row r="674" spans="1:57">
      <c r="A674" s="41">
        <v>12</v>
      </c>
      <c r="B674" s="148">
        <v>2888.42</v>
      </c>
      <c r="C674" s="148">
        <v>2563.61</v>
      </c>
      <c r="D674" s="148">
        <v>2508.6</v>
      </c>
      <c r="E674" s="148">
        <v>2482.38</v>
      </c>
      <c r="F674" s="148">
        <v>2478.2799999999997</v>
      </c>
      <c r="G674" s="148">
        <v>2533.85</v>
      </c>
      <c r="H674" s="148">
        <v>3169.15</v>
      </c>
      <c r="I674" s="148">
        <v>3263.22</v>
      </c>
      <c r="J674" s="148">
        <v>3308.3399999999997</v>
      </c>
      <c r="K674" s="148">
        <v>3327.27</v>
      </c>
      <c r="L674" s="148">
        <v>3328.7599999999998</v>
      </c>
      <c r="M674" s="148">
        <v>3323.58</v>
      </c>
      <c r="N674" s="148">
        <v>3308.1</v>
      </c>
      <c r="O674" s="148">
        <v>3310.95</v>
      </c>
      <c r="P674" s="148">
        <v>3314.0499999999997</v>
      </c>
      <c r="Q674" s="148">
        <v>3310.31</v>
      </c>
      <c r="R674" s="148">
        <v>3303.62</v>
      </c>
      <c r="S674" s="148">
        <v>3069.3399999999997</v>
      </c>
      <c r="T674" s="148">
        <v>3079.54</v>
      </c>
      <c r="U674" s="148">
        <v>3126.16</v>
      </c>
      <c r="V674" s="148">
        <v>3177.21</v>
      </c>
      <c r="W674" s="148">
        <v>3075.8399999999997</v>
      </c>
      <c r="X674" s="148">
        <v>2650.46</v>
      </c>
      <c r="Y674" s="148">
        <v>2354.83</v>
      </c>
      <c r="Z674" s="32"/>
      <c r="AA674" s="33">
        <v>2496.3200000000002</v>
      </c>
      <c r="AB674" s="33">
        <v>2171.5100000000002</v>
      </c>
      <c r="AC674" s="33">
        <v>2116.5</v>
      </c>
      <c r="AD674" s="33">
        <v>2090.2800000000002</v>
      </c>
      <c r="AE674" s="33">
        <v>2086.1799999999998</v>
      </c>
      <c r="AF674" s="33">
        <v>2141.75</v>
      </c>
      <c r="AG674" s="33">
        <v>2777.05</v>
      </c>
      <c r="AH674" s="33">
        <v>2871.12</v>
      </c>
      <c r="AI674" s="33">
        <v>2916.24</v>
      </c>
      <c r="AJ674" s="33">
        <v>2935.17</v>
      </c>
      <c r="AK674" s="33">
        <v>2936.66</v>
      </c>
      <c r="AL674" s="33">
        <v>2931.48</v>
      </c>
      <c r="AM674" s="33">
        <v>2916</v>
      </c>
      <c r="AN674" s="33">
        <v>2918.85</v>
      </c>
      <c r="AO674" s="33">
        <v>2921.95</v>
      </c>
      <c r="AP674" s="33">
        <v>2918.21</v>
      </c>
      <c r="AQ674" s="33">
        <v>2911.52</v>
      </c>
      <c r="AR674" s="33">
        <v>2677.24</v>
      </c>
      <c r="AS674" s="33">
        <v>2687.44</v>
      </c>
      <c r="AT674" s="33">
        <v>2734.06</v>
      </c>
      <c r="AU674" s="33">
        <v>2785.11</v>
      </c>
      <c r="AV674" s="33">
        <v>2683.74</v>
      </c>
      <c r="AW674" s="33">
        <v>2258.36</v>
      </c>
      <c r="AX674" s="33">
        <v>1962.73</v>
      </c>
      <c r="AY674" s="345">
        <v>263.95999999999998</v>
      </c>
      <c r="AZ674" s="138">
        <v>5.0999999999999996</v>
      </c>
      <c r="BA674" s="138">
        <v>123.04</v>
      </c>
      <c r="BB674" s="3"/>
      <c r="BC674" s="125"/>
      <c r="BE674" s="32"/>
    </row>
    <row r="675" spans="1:57">
      <c r="A675" s="41">
        <v>13</v>
      </c>
      <c r="B675" s="148">
        <v>2356.48</v>
      </c>
      <c r="C675" s="148">
        <v>2155.58</v>
      </c>
      <c r="D675" s="148">
        <v>2103.1799999999998</v>
      </c>
      <c r="E675" s="148">
        <v>2053.91</v>
      </c>
      <c r="F675" s="148">
        <v>2047.7099999999998</v>
      </c>
      <c r="G675" s="148">
        <v>2062.1499999999996</v>
      </c>
      <c r="H675" s="148">
        <v>2227.5899999999997</v>
      </c>
      <c r="I675" s="148">
        <v>2468.5299999999997</v>
      </c>
      <c r="J675" s="148">
        <v>3106.12</v>
      </c>
      <c r="K675" s="148">
        <v>3174.8399999999997</v>
      </c>
      <c r="L675" s="148">
        <v>3230.8399999999997</v>
      </c>
      <c r="M675" s="148">
        <v>3230.58</v>
      </c>
      <c r="N675" s="148">
        <v>3178.47</v>
      </c>
      <c r="O675" s="148">
        <v>3082.72</v>
      </c>
      <c r="P675" s="148">
        <v>3055.91</v>
      </c>
      <c r="Q675" s="148">
        <v>3034.43</v>
      </c>
      <c r="R675" s="148">
        <v>3021.5099999999998</v>
      </c>
      <c r="S675" s="148">
        <v>3026.16</v>
      </c>
      <c r="T675" s="148">
        <v>3048.66</v>
      </c>
      <c r="U675" s="148">
        <v>3078.4</v>
      </c>
      <c r="V675" s="148">
        <v>3097.48</v>
      </c>
      <c r="W675" s="148">
        <v>3030.0699999999997</v>
      </c>
      <c r="X675" s="148">
        <v>2764.16</v>
      </c>
      <c r="Y675" s="148">
        <v>2332.9</v>
      </c>
      <c r="Z675" s="32"/>
      <c r="AA675" s="33">
        <v>1964.38</v>
      </c>
      <c r="AB675" s="33">
        <v>1763.48</v>
      </c>
      <c r="AC675" s="33">
        <v>1711.08</v>
      </c>
      <c r="AD675" s="33">
        <v>1661.81</v>
      </c>
      <c r="AE675" s="33">
        <v>1655.61</v>
      </c>
      <c r="AF675" s="33">
        <v>1670.05</v>
      </c>
      <c r="AG675" s="33">
        <v>1835.49</v>
      </c>
      <c r="AH675" s="33">
        <v>2076.4299999999998</v>
      </c>
      <c r="AI675" s="33">
        <v>2714.02</v>
      </c>
      <c r="AJ675" s="33">
        <v>2782.74</v>
      </c>
      <c r="AK675" s="33">
        <v>2838.74</v>
      </c>
      <c r="AL675" s="33">
        <v>2838.48</v>
      </c>
      <c r="AM675" s="33">
        <v>2786.37</v>
      </c>
      <c r="AN675" s="33">
        <v>2690.62</v>
      </c>
      <c r="AO675" s="33">
        <v>2663.81</v>
      </c>
      <c r="AP675" s="33">
        <v>2642.33</v>
      </c>
      <c r="AQ675" s="33">
        <v>2629.41</v>
      </c>
      <c r="AR675" s="33">
        <v>2634.06</v>
      </c>
      <c r="AS675" s="33">
        <v>2656.56</v>
      </c>
      <c r="AT675" s="33">
        <v>2686.3</v>
      </c>
      <c r="AU675" s="33">
        <v>2705.38</v>
      </c>
      <c r="AV675" s="33">
        <v>2637.97</v>
      </c>
      <c r="AW675" s="33">
        <v>2372.06</v>
      </c>
      <c r="AX675" s="33">
        <v>1940.8</v>
      </c>
      <c r="AY675" s="345">
        <v>263.95999999999998</v>
      </c>
      <c r="AZ675" s="138">
        <v>5.0999999999999996</v>
      </c>
      <c r="BA675" s="138">
        <v>123.04</v>
      </c>
      <c r="BB675" s="3"/>
      <c r="BC675" s="125"/>
      <c r="BE675" s="32"/>
    </row>
    <row r="676" spans="1:57">
      <c r="A676" s="41">
        <v>14</v>
      </c>
      <c r="B676" s="148">
        <v>2238.9399999999996</v>
      </c>
      <c r="C676" s="148">
        <v>2014.87</v>
      </c>
      <c r="D676" s="148">
        <v>1277.21</v>
      </c>
      <c r="E676" s="148">
        <v>1265.1099999999999</v>
      </c>
      <c r="F676" s="148">
        <v>1252.25</v>
      </c>
      <c r="G676" s="148">
        <v>1254.42</v>
      </c>
      <c r="H676" s="148">
        <v>1310.28</v>
      </c>
      <c r="I676" s="148">
        <v>2263.5</v>
      </c>
      <c r="J676" s="148">
        <v>2585.7999999999997</v>
      </c>
      <c r="K676" s="148">
        <v>2903.41</v>
      </c>
      <c r="L676" s="148">
        <v>2949.42</v>
      </c>
      <c r="M676" s="148">
        <v>2956.23</v>
      </c>
      <c r="N676" s="148">
        <v>2966.9</v>
      </c>
      <c r="O676" s="148">
        <v>2967.5899999999997</v>
      </c>
      <c r="P676" s="148">
        <v>2972.73</v>
      </c>
      <c r="Q676" s="148">
        <v>2970.45</v>
      </c>
      <c r="R676" s="148">
        <v>2981.4</v>
      </c>
      <c r="S676" s="148">
        <v>3017.13</v>
      </c>
      <c r="T676" s="148">
        <v>3055.22</v>
      </c>
      <c r="U676" s="148">
        <v>3159.69</v>
      </c>
      <c r="V676" s="148">
        <v>3129.36</v>
      </c>
      <c r="W676" s="148">
        <v>3039.1</v>
      </c>
      <c r="X676" s="148">
        <v>2806.62</v>
      </c>
      <c r="Y676" s="148">
        <v>2384.4900000000002</v>
      </c>
      <c r="Z676" s="32"/>
      <c r="AA676" s="33">
        <v>1846.84</v>
      </c>
      <c r="AB676" s="33">
        <v>1622.77</v>
      </c>
      <c r="AC676" s="33">
        <v>885.11</v>
      </c>
      <c r="AD676" s="33">
        <v>873.01</v>
      </c>
      <c r="AE676" s="33">
        <v>860.15</v>
      </c>
      <c r="AF676" s="33">
        <v>862.32</v>
      </c>
      <c r="AG676" s="33">
        <v>918.18</v>
      </c>
      <c r="AH676" s="33">
        <v>1871.4</v>
      </c>
      <c r="AI676" s="33">
        <v>2193.6999999999998</v>
      </c>
      <c r="AJ676" s="33">
        <v>2511.31</v>
      </c>
      <c r="AK676" s="33">
        <v>2557.3200000000002</v>
      </c>
      <c r="AL676" s="33">
        <v>2564.13</v>
      </c>
      <c r="AM676" s="33">
        <v>2574.8000000000002</v>
      </c>
      <c r="AN676" s="33">
        <v>2575.4899999999998</v>
      </c>
      <c r="AO676" s="33">
        <v>2580.63</v>
      </c>
      <c r="AP676" s="33">
        <v>2578.35</v>
      </c>
      <c r="AQ676" s="33">
        <v>2589.3000000000002</v>
      </c>
      <c r="AR676" s="33">
        <v>2625.03</v>
      </c>
      <c r="AS676" s="33">
        <v>2663.12</v>
      </c>
      <c r="AT676" s="33">
        <v>2767.59</v>
      </c>
      <c r="AU676" s="33">
        <v>2737.26</v>
      </c>
      <c r="AV676" s="33">
        <v>2647</v>
      </c>
      <c r="AW676" s="33">
        <v>2414.52</v>
      </c>
      <c r="AX676" s="33">
        <v>1992.39</v>
      </c>
      <c r="AY676" s="345">
        <v>263.95999999999998</v>
      </c>
      <c r="AZ676" s="138">
        <v>5.0999999999999996</v>
      </c>
      <c r="BA676" s="138">
        <v>123.04</v>
      </c>
      <c r="BB676" s="3"/>
      <c r="BC676" s="125"/>
      <c r="BE676" s="32"/>
    </row>
    <row r="677" spans="1:57">
      <c r="A677" s="41">
        <v>15</v>
      </c>
      <c r="B677" s="148">
        <v>2109.39</v>
      </c>
      <c r="C677" s="148">
        <v>1985.27</v>
      </c>
      <c r="D677" s="148">
        <v>1979.7199999999998</v>
      </c>
      <c r="E677" s="148">
        <v>1279.56</v>
      </c>
      <c r="F677" s="148">
        <v>1948.82</v>
      </c>
      <c r="G677" s="148">
        <v>2055.25</v>
      </c>
      <c r="H677" s="148">
        <v>2398.67</v>
      </c>
      <c r="I677" s="148">
        <v>2954.27</v>
      </c>
      <c r="J677" s="148">
        <v>3340.02</v>
      </c>
      <c r="K677" s="148">
        <v>3400.0699999999997</v>
      </c>
      <c r="L677" s="148">
        <v>3412.3399999999997</v>
      </c>
      <c r="M677" s="148">
        <v>3410.47</v>
      </c>
      <c r="N677" s="148">
        <v>3343.45</v>
      </c>
      <c r="O677" s="148">
        <v>3393.23</v>
      </c>
      <c r="P677" s="148">
        <v>3366.75</v>
      </c>
      <c r="Q677" s="148">
        <v>3346.2</v>
      </c>
      <c r="R677" s="148">
        <v>3335.18</v>
      </c>
      <c r="S677" s="148">
        <v>3326.11</v>
      </c>
      <c r="T677" s="148">
        <v>3339.41</v>
      </c>
      <c r="U677" s="148">
        <v>3349.99</v>
      </c>
      <c r="V677" s="148">
        <v>3361.62</v>
      </c>
      <c r="W677" s="148">
        <v>3307.5499999999997</v>
      </c>
      <c r="X677" s="148">
        <v>2664.14</v>
      </c>
      <c r="Y677" s="148">
        <v>2359.85</v>
      </c>
      <c r="Z677" s="32"/>
      <c r="AA677" s="33">
        <v>1717.29</v>
      </c>
      <c r="AB677" s="33">
        <v>1593.17</v>
      </c>
      <c r="AC677" s="33">
        <v>1587.62</v>
      </c>
      <c r="AD677" s="33">
        <v>887.46</v>
      </c>
      <c r="AE677" s="33">
        <v>1556.72</v>
      </c>
      <c r="AF677" s="33">
        <v>1663.15</v>
      </c>
      <c r="AG677" s="33">
        <v>2006.57</v>
      </c>
      <c r="AH677" s="33">
        <v>2562.17</v>
      </c>
      <c r="AI677" s="33">
        <v>2947.92</v>
      </c>
      <c r="AJ677" s="33">
        <v>3007.97</v>
      </c>
      <c r="AK677" s="33">
        <v>3020.24</v>
      </c>
      <c r="AL677" s="33">
        <v>3018.37</v>
      </c>
      <c r="AM677" s="33">
        <v>2951.35</v>
      </c>
      <c r="AN677" s="33">
        <v>3001.13</v>
      </c>
      <c r="AO677" s="33">
        <v>2974.65</v>
      </c>
      <c r="AP677" s="33">
        <v>2954.1</v>
      </c>
      <c r="AQ677" s="33">
        <v>2943.08</v>
      </c>
      <c r="AR677" s="33">
        <v>2934.01</v>
      </c>
      <c r="AS677" s="33">
        <v>2947.31</v>
      </c>
      <c r="AT677" s="33">
        <v>2957.89</v>
      </c>
      <c r="AU677" s="33">
        <v>2969.52</v>
      </c>
      <c r="AV677" s="33">
        <v>2915.45</v>
      </c>
      <c r="AW677" s="33">
        <v>2272.04</v>
      </c>
      <c r="AX677" s="33">
        <v>1967.75</v>
      </c>
      <c r="AY677" s="345">
        <v>263.95999999999998</v>
      </c>
      <c r="AZ677" s="138">
        <v>5.0999999999999996</v>
      </c>
      <c r="BA677" s="138">
        <v>123.04</v>
      </c>
      <c r="BB677" s="3"/>
      <c r="BC677" s="125"/>
      <c r="BE677" s="32"/>
    </row>
    <row r="678" spans="1:57">
      <c r="A678" s="41">
        <v>16</v>
      </c>
      <c r="B678" s="148">
        <v>2111.9199999999996</v>
      </c>
      <c r="C678" s="148">
        <v>1988.03</v>
      </c>
      <c r="D678" s="148">
        <v>1978.4399999999998</v>
      </c>
      <c r="E678" s="148">
        <v>1950.58</v>
      </c>
      <c r="F678" s="148">
        <v>1931.8999999999999</v>
      </c>
      <c r="G678" s="148">
        <v>1991.24</v>
      </c>
      <c r="H678" s="148">
        <v>2360.16</v>
      </c>
      <c r="I678" s="148">
        <v>2774.41</v>
      </c>
      <c r="J678" s="148">
        <v>3305.46</v>
      </c>
      <c r="K678" s="148">
        <v>3346.69</v>
      </c>
      <c r="L678" s="148">
        <v>3454.46</v>
      </c>
      <c r="M678" s="148">
        <v>3369.15</v>
      </c>
      <c r="N678" s="148">
        <v>3319.92</v>
      </c>
      <c r="O678" s="148">
        <v>3353.71</v>
      </c>
      <c r="P678" s="148">
        <v>3335.73</v>
      </c>
      <c r="Q678" s="148">
        <v>3319.02</v>
      </c>
      <c r="R678" s="148">
        <v>3298.79</v>
      </c>
      <c r="S678" s="148">
        <v>3293.49</v>
      </c>
      <c r="T678" s="148">
        <v>3297.13</v>
      </c>
      <c r="U678" s="148">
        <v>3341.2</v>
      </c>
      <c r="V678" s="148">
        <v>3359.7799999999997</v>
      </c>
      <c r="W678" s="148">
        <v>3286.42</v>
      </c>
      <c r="X678" s="148">
        <v>2541.94</v>
      </c>
      <c r="Y678" s="148">
        <v>2283.6999999999998</v>
      </c>
      <c r="Z678" s="32"/>
      <c r="AA678" s="33">
        <v>1719.82</v>
      </c>
      <c r="AB678" s="33">
        <v>1595.93</v>
      </c>
      <c r="AC678" s="33">
        <v>1586.34</v>
      </c>
      <c r="AD678" s="33">
        <v>1558.48</v>
      </c>
      <c r="AE678" s="33">
        <v>1539.8</v>
      </c>
      <c r="AF678" s="33">
        <v>1599.14</v>
      </c>
      <c r="AG678" s="33">
        <v>1968.06</v>
      </c>
      <c r="AH678" s="33">
        <v>2382.31</v>
      </c>
      <c r="AI678" s="33">
        <v>2913.36</v>
      </c>
      <c r="AJ678" s="33">
        <v>2954.59</v>
      </c>
      <c r="AK678" s="33">
        <v>3062.36</v>
      </c>
      <c r="AL678" s="33">
        <v>2977.05</v>
      </c>
      <c r="AM678" s="33">
        <v>2927.82</v>
      </c>
      <c r="AN678" s="33">
        <v>2961.61</v>
      </c>
      <c r="AO678" s="33">
        <v>2943.63</v>
      </c>
      <c r="AP678" s="33">
        <v>2926.92</v>
      </c>
      <c r="AQ678" s="33">
        <v>2906.69</v>
      </c>
      <c r="AR678" s="33">
        <v>2901.39</v>
      </c>
      <c r="AS678" s="33">
        <v>2905.03</v>
      </c>
      <c r="AT678" s="33">
        <v>2949.1</v>
      </c>
      <c r="AU678" s="33">
        <v>2967.68</v>
      </c>
      <c r="AV678" s="33">
        <v>2894.32</v>
      </c>
      <c r="AW678" s="33">
        <v>2149.84</v>
      </c>
      <c r="AX678" s="33">
        <v>1891.6</v>
      </c>
      <c r="AY678" s="345">
        <v>263.95999999999998</v>
      </c>
      <c r="AZ678" s="138">
        <v>5.0999999999999996</v>
      </c>
      <c r="BA678" s="138">
        <v>123.04</v>
      </c>
      <c r="BB678" s="3"/>
      <c r="BC678" s="125"/>
      <c r="BE678" s="32"/>
    </row>
    <row r="679" spans="1:57">
      <c r="A679" s="41">
        <v>17</v>
      </c>
      <c r="B679" s="148">
        <v>2029.99</v>
      </c>
      <c r="C679" s="148">
        <v>1859.85</v>
      </c>
      <c r="D679" s="148">
        <v>1856.3799999999999</v>
      </c>
      <c r="E679" s="148">
        <v>1821.3799999999999</v>
      </c>
      <c r="F679" s="148">
        <v>1816.1399999999999</v>
      </c>
      <c r="G679" s="148">
        <v>1989.3799999999999</v>
      </c>
      <c r="H679" s="148">
        <v>2415.71</v>
      </c>
      <c r="I679" s="148">
        <v>2915.36</v>
      </c>
      <c r="J679" s="148">
        <v>3322.24</v>
      </c>
      <c r="K679" s="148">
        <v>3415.61</v>
      </c>
      <c r="L679" s="148">
        <v>3425.8399999999997</v>
      </c>
      <c r="M679" s="148">
        <v>3405.64</v>
      </c>
      <c r="N679" s="148">
        <v>3351.02</v>
      </c>
      <c r="O679" s="148">
        <v>3386.68</v>
      </c>
      <c r="P679" s="148">
        <v>3363.39</v>
      </c>
      <c r="Q679" s="148">
        <v>3338.27</v>
      </c>
      <c r="R679" s="148">
        <v>3319.27</v>
      </c>
      <c r="S679" s="148">
        <v>3307.0499999999997</v>
      </c>
      <c r="T679" s="148">
        <v>3312.58</v>
      </c>
      <c r="U679" s="148">
        <v>3384.15</v>
      </c>
      <c r="V679" s="148">
        <v>3374.27</v>
      </c>
      <c r="W679" s="148">
        <v>3288.72</v>
      </c>
      <c r="X679" s="148">
        <v>2557.13</v>
      </c>
      <c r="Y679" s="148">
        <v>2268.8599999999997</v>
      </c>
      <c r="Z679" s="32"/>
      <c r="AA679" s="33">
        <v>1637.89</v>
      </c>
      <c r="AB679" s="33">
        <v>1467.75</v>
      </c>
      <c r="AC679" s="33">
        <v>1464.28</v>
      </c>
      <c r="AD679" s="33">
        <v>1429.28</v>
      </c>
      <c r="AE679" s="33">
        <v>1424.04</v>
      </c>
      <c r="AF679" s="33">
        <v>1597.28</v>
      </c>
      <c r="AG679" s="33">
        <v>2023.61</v>
      </c>
      <c r="AH679" s="33">
        <v>2523.2600000000002</v>
      </c>
      <c r="AI679" s="33">
        <v>2930.14</v>
      </c>
      <c r="AJ679" s="33">
        <v>3023.51</v>
      </c>
      <c r="AK679" s="33">
        <v>3033.74</v>
      </c>
      <c r="AL679" s="33">
        <v>3013.54</v>
      </c>
      <c r="AM679" s="33">
        <v>2958.92</v>
      </c>
      <c r="AN679" s="33">
        <v>2994.58</v>
      </c>
      <c r="AO679" s="33">
        <v>2971.29</v>
      </c>
      <c r="AP679" s="33">
        <v>2946.17</v>
      </c>
      <c r="AQ679" s="33">
        <v>2927.17</v>
      </c>
      <c r="AR679" s="33">
        <v>2914.95</v>
      </c>
      <c r="AS679" s="33">
        <v>2920.48</v>
      </c>
      <c r="AT679" s="33">
        <v>2992.05</v>
      </c>
      <c r="AU679" s="33">
        <v>2982.17</v>
      </c>
      <c r="AV679" s="33">
        <v>2896.62</v>
      </c>
      <c r="AW679" s="33">
        <v>2165.0300000000002</v>
      </c>
      <c r="AX679" s="33">
        <v>1876.76</v>
      </c>
      <c r="AY679" s="345">
        <v>263.95999999999998</v>
      </c>
      <c r="AZ679" s="138">
        <v>5.0999999999999996</v>
      </c>
      <c r="BA679" s="138">
        <v>123.04</v>
      </c>
      <c r="BB679" s="3"/>
      <c r="BC679" s="125"/>
      <c r="BE679" s="32"/>
    </row>
    <row r="680" spans="1:57">
      <c r="A680" s="41">
        <v>18</v>
      </c>
      <c r="B680" s="148">
        <v>2009.76</v>
      </c>
      <c r="C680" s="148">
        <v>1859.8899999999999</v>
      </c>
      <c r="D680" s="148">
        <v>1810.1899999999998</v>
      </c>
      <c r="E680" s="148">
        <v>1773.1</v>
      </c>
      <c r="F680" s="148">
        <v>1857.09</v>
      </c>
      <c r="G680" s="148">
        <v>2016.6999999999998</v>
      </c>
      <c r="H680" s="148">
        <v>2411.25</v>
      </c>
      <c r="I680" s="148">
        <v>2913.08</v>
      </c>
      <c r="J680" s="148">
        <v>3336.47</v>
      </c>
      <c r="K680" s="148">
        <v>3452.14</v>
      </c>
      <c r="L680" s="148">
        <v>3504.2999999999997</v>
      </c>
      <c r="M680" s="148">
        <v>3494.7599999999998</v>
      </c>
      <c r="N680" s="148">
        <v>3396.33</v>
      </c>
      <c r="O680" s="148">
        <v>3464.0099999999998</v>
      </c>
      <c r="P680" s="148">
        <v>3410.89</v>
      </c>
      <c r="Q680" s="148">
        <v>3375.25</v>
      </c>
      <c r="R680" s="148">
        <v>3339.19</v>
      </c>
      <c r="S680" s="148">
        <v>3298.5</v>
      </c>
      <c r="T680" s="148">
        <v>3313.5299999999997</v>
      </c>
      <c r="U680" s="148">
        <v>3440.42</v>
      </c>
      <c r="V680" s="148">
        <v>3375.81</v>
      </c>
      <c r="W680" s="148">
        <v>3212.96</v>
      </c>
      <c r="X680" s="148">
        <v>2615.56</v>
      </c>
      <c r="Y680" s="148">
        <v>2279.0499999999997</v>
      </c>
      <c r="Z680" s="32"/>
      <c r="AA680" s="33">
        <v>1617.66</v>
      </c>
      <c r="AB680" s="33">
        <v>1467.79</v>
      </c>
      <c r="AC680" s="33">
        <v>1418.09</v>
      </c>
      <c r="AD680" s="33">
        <v>1381</v>
      </c>
      <c r="AE680" s="33">
        <v>1464.99</v>
      </c>
      <c r="AF680" s="33">
        <v>1624.6</v>
      </c>
      <c r="AG680" s="33">
        <v>2019.15</v>
      </c>
      <c r="AH680" s="33">
        <v>2520.98</v>
      </c>
      <c r="AI680" s="33">
        <v>2944.37</v>
      </c>
      <c r="AJ680" s="33">
        <v>3060.04</v>
      </c>
      <c r="AK680" s="33">
        <v>3112.2</v>
      </c>
      <c r="AL680" s="33">
        <v>3102.66</v>
      </c>
      <c r="AM680" s="33">
        <v>3004.23</v>
      </c>
      <c r="AN680" s="33">
        <v>3071.91</v>
      </c>
      <c r="AO680" s="33">
        <v>3018.79</v>
      </c>
      <c r="AP680" s="33">
        <v>2983.15</v>
      </c>
      <c r="AQ680" s="33">
        <v>2947.09</v>
      </c>
      <c r="AR680" s="33">
        <v>2906.4</v>
      </c>
      <c r="AS680" s="33">
        <v>2921.43</v>
      </c>
      <c r="AT680" s="33">
        <v>3048.32</v>
      </c>
      <c r="AU680" s="33">
        <v>2983.71</v>
      </c>
      <c r="AV680" s="33">
        <v>2820.86</v>
      </c>
      <c r="AW680" s="33">
        <v>2223.46</v>
      </c>
      <c r="AX680" s="33">
        <v>1886.95</v>
      </c>
      <c r="AY680" s="345">
        <v>263.95999999999998</v>
      </c>
      <c r="AZ680" s="138">
        <v>5.0999999999999996</v>
      </c>
      <c r="BA680" s="138">
        <v>123.04</v>
      </c>
      <c r="BB680" s="3"/>
      <c r="BC680" s="125"/>
      <c r="BE680" s="32"/>
    </row>
    <row r="681" spans="1:57">
      <c r="A681" s="41">
        <v>19</v>
      </c>
      <c r="B681" s="148">
        <v>2118.9699999999998</v>
      </c>
      <c r="C681" s="148">
        <v>2003.1</v>
      </c>
      <c r="D681" s="148">
        <v>1962.23</v>
      </c>
      <c r="E681" s="148">
        <v>1936.62</v>
      </c>
      <c r="F681" s="148">
        <v>1931.34</v>
      </c>
      <c r="G681" s="148">
        <v>2086.3399999999997</v>
      </c>
      <c r="H681" s="148">
        <v>2481.46</v>
      </c>
      <c r="I681" s="148">
        <v>2955.56</v>
      </c>
      <c r="J681" s="148">
        <v>3363.29</v>
      </c>
      <c r="K681" s="148">
        <v>3446.2</v>
      </c>
      <c r="L681" s="148">
        <v>3428.7799999999997</v>
      </c>
      <c r="M681" s="148">
        <v>3500.69</v>
      </c>
      <c r="N681" s="148">
        <v>3389.41</v>
      </c>
      <c r="O681" s="148">
        <v>3467.14</v>
      </c>
      <c r="P681" s="148">
        <v>3444.25</v>
      </c>
      <c r="Q681" s="148">
        <v>3331.14</v>
      </c>
      <c r="R681" s="148">
        <v>3326.93</v>
      </c>
      <c r="S681" s="148">
        <v>3260.2599999999998</v>
      </c>
      <c r="T681" s="148">
        <v>3331.33</v>
      </c>
      <c r="U681" s="148">
        <v>3329.48</v>
      </c>
      <c r="V681" s="148">
        <v>3329.45</v>
      </c>
      <c r="W681" s="148">
        <v>3306.9</v>
      </c>
      <c r="X681" s="148">
        <v>2855.0499999999997</v>
      </c>
      <c r="Y681" s="148">
        <v>2383.96</v>
      </c>
      <c r="Z681" s="32"/>
      <c r="AA681" s="33">
        <v>1726.87</v>
      </c>
      <c r="AB681" s="33">
        <v>1611</v>
      </c>
      <c r="AC681" s="33">
        <v>1570.13</v>
      </c>
      <c r="AD681" s="33">
        <v>1544.52</v>
      </c>
      <c r="AE681" s="33">
        <v>1539.24</v>
      </c>
      <c r="AF681" s="33">
        <v>1694.24</v>
      </c>
      <c r="AG681" s="33">
        <v>2089.36</v>
      </c>
      <c r="AH681" s="33">
        <v>2563.46</v>
      </c>
      <c r="AI681" s="33">
        <v>2971.19</v>
      </c>
      <c r="AJ681" s="33">
        <v>3054.1</v>
      </c>
      <c r="AK681" s="33">
        <v>3036.68</v>
      </c>
      <c r="AL681" s="33">
        <v>3108.59</v>
      </c>
      <c r="AM681" s="33">
        <v>2997.31</v>
      </c>
      <c r="AN681" s="33">
        <v>3075.04</v>
      </c>
      <c r="AO681" s="33">
        <v>3052.15</v>
      </c>
      <c r="AP681" s="33">
        <v>2939.04</v>
      </c>
      <c r="AQ681" s="33">
        <v>2934.83</v>
      </c>
      <c r="AR681" s="33">
        <v>2868.16</v>
      </c>
      <c r="AS681" s="33">
        <v>2939.23</v>
      </c>
      <c r="AT681" s="33">
        <v>2937.38</v>
      </c>
      <c r="AU681" s="33">
        <v>2937.35</v>
      </c>
      <c r="AV681" s="33">
        <v>2914.8</v>
      </c>
      <c r="AW681" s="33">
        <v>2462.9499999999998</v>
      </c>
      <c r="AX681" s="33">
        <v>1991.86</v>
      </c>
      <c r="AY681" s="345">
        <v>263.95999999999998</v>
      </c>
      <c r="AZ681" s="138">
        <v>5.0999999999999996</v>
      </c>
      <c r="BA681" s="138">
        <v>123.04</v>
      </c>
      <c r="BB681" s="3"/>
      <c r="BC681" s="125"/>
      <c r="BE681" s="32"/>
    </row>
    <row r="682" spans="1:57">
      <c r="A682" s="41">
        <v>20</v>
      </c>
      <c r="B682" s="148">
        <v>2322.96</v>
      </c>
      <c r="C682" s="148">
        <v>2209.9899999999998</v>
      </c>
      <c r="D682" s="148">
        <v>2152.5899999999997</v>
      </c>
      <c r="E682" s="148">
        <v>2091.1899999999996</v>
      </c>
      <c r="F682" s="148">
        <v>2082.75</v>
      </c>
      <c r="G682" s="148">
        <v>2079.6499999999996</v>
      </c>
      <c r="H682" s="148">
        <v>2264.4499999999998</v>
      </c>
      <c r="I682" s="148">
        <v>2592.91</v>
      </c>
      <c r="J682" s="148">
        <v>2983.14</v>
      </c>
      <c r="K682" s="148">
        <v>3115.0899999999997</v>
      </c>
      <c r="L682" s="148">
        <v>3162.21</v>
      </c>
      <c r="M682" s="148">
        <v>3163.14</v>
      </c>
      <c r="N682" s="148">
        <v>3132.64</v>
      </c>
      <c r="O682" s="148">
        <v>3130.2599999999998</v>
      </c>
      <c r="P682" s="148">
        <v>3112.7</v>
      </c>
      <c r="Q682" s="148">
        <v>3100.12</v>
      </c>
      <c r="R682" s="148">
        <v>3085.89</v>
      </c>
      <c r="S682" s="148">
        <v>3083.35</v>
      </c>
      <c r="T682" s="148">
        <v>3156.91</v>
      </c>
      <c r="U682" s="148">
        <v>3231.0099999999998</v>
      </c>
      <c r="V682" s="148">
        <v>3250</v>
      </c>
      <c r="W682" s="148">
        <v>3106.13</v>
      </c>
      <c r="X682" s="148">
        <v>2662.45</v>
      </c>
      <c r="Y682" s="148">
        <v>2334.6</v>
      </c>
      <c r="Z682" s="32"/>
      <c r="AA682" s="33">
        <v>1930.86</v>
      </c>
      <c r="AB682" s="33">
        <v>1817.89</v>
      </c>
      <c r="AC682" s="33">
        <v>1760.49</v>
      </c>
      <c r="AD682" s="33">
        <v>1699.09</v>
      </c>
      <c r="AE682" s="33">
        <v>1690.65</v>
      </c>
      <c r="AF682" s="33">
        <v>1687.55</v>
      </c>
      <c r="AG682" s="33">
        <v>1872.35</v>
      </c>
      <c r="AH682" s="33">
        <v>2200.81</v>
      </c>
      <c r="AI682" s="33">
        <v>2591.04</v>
      </c>
      <c r="AJ682" s="33">
        <v>2722.99</v>
      </c>
      <c r="AK682" s="33">
        <v>2770.11</v>
      </c>
      <c r="AL682" s="33">
        <v>2771.04</v>
      </c>
      <c r="AM682" s="33">
        <v>2740.54</v>
      </c>
      <c r="AN682" s="33">
        <v>2738.16</v>
      </c>
      <c r="AO682" s="33">
        <v>2720.6</v>
      </c>
      <c r="AP682" s="33">
        <v>2708.02</v>
      </c>
      <c r="AQ682" s="33">
        <v>2693.79</v>
      </c>
      <c r="AR682" s="33">
        <v>2691.25</v>
      </c>
      <c r="AS682" s="33">
        <v>2764.81</v>
      </c>
      <c r="AT682" s="33">
        <v>2838.91</v>
      </c>
      <c r="AU682" s="33">
        <v>2857.9</v>
      </c>
      <c r="AV682" s="33">
        <v>2714.03</v>
      </c>
      <c r="AW682" s="33">
        <v>2270.35</v>
      </c>
      <c r="AX682" s="33">
        <v>1942.5</v>
      </c>
      <c r="AY682" s="345">
        <v>263.95999999999998</v>
      </c>
      <c r="AZ682" s="138">
        <v>5.0999999999999996</v>
      </c>
      <c r="BA682" s="138">
        <v>123.04</v>
      </c>
      <c r="BB682" s="3"/>
      <c r="BC682" s="125"/>
      <c r="BE682" s="32"/>
    </row>
    <row r="683" spans="1:57">
      <c r="A683" s="41">
        <v>21</v>
      </c>
      <c r="B683" s="148">
        <v>2163.64</v>
      </c>
      <c r="C683" s="148">
        <v>2018</v>
      </c>
      <c r="D683" s="148">
        <v>1978.87</v>
      </c>
      <c r="E683" s="148">
        <v>1906.5</v>
      </c>
      <c r="F683" s="148">
        <v>1885.25</v>
      </c>
      <c r="G683" s="148">
        <v>1872.03</v>
      </c>
      <c r="H683" s="148">
        <v>2015.54</v>
      </c>
      <c r="I683" s="148">
        <v>2226.8599999999997</v>
      </c>
      <c r="J683" s="148">
        <v>2258.31</v>
      </c>
      <c r="K683" s="148">
        <v>2656.33</v>
      </c>
      <c r="L683" s="148">
        <v>2798.72</v>
      </c>
      <c r="M683" s="148">
        <v>2800.67</v>
      </c>
      <c r="N683" s="148">
        <v>3006.19</v>
      </c>
      <c r="O683" s="148">
        <v>3002.4</v>
      </c>
      <c r="P683" s="148">
        <v>3002.3399999999997</v>
      </c>
      <c r="Q683" s="148">
        <v>3000.0099999999998</v>
      </c>
      <c r="R683" s="148">
        <v>2986.37</v>
      </c>
      <c r="S683" s="148">
        <v>3032.87</v>
      </c>
      <c r="T683" s="148">
        <v>3111.49</v>
      </c>
      <c r="U683" s="148">
        <v>3221.75</v>
      </c>
      <c r="V683" s="148">
        <v>3222.36</v>
      </c>
      <c r="W683" s="148">
        <v>3056.31</v>
      </c>
      <c r="X683" s="148">
        <v>2661.25</v>
      </c>
      <c r="Y683" s="148">
        <v>2293.7399999999998</v>
      </c>
      <c r="Z683" s="32"/>
      <c r="AA683" s="33">
        <v>1771.54</v>
      </c>
      <c r="AB683" s="33">
        <v>1625.9</v>
      </c>
      <c r="AC683" s="33">
        <v>1586.77</v>
      </c>
      <c r="AD683" s="33">
        <v>1514.4</v>
      </c>
      <c r="AE683" s="33">
        <v>1493.15</v>
      </c>
      <c r="AF683" s="33">
        <v>1479.93</v>
      </c>
      <c r="AG683" s="33">
        <v>1623.44</v>
      </c>
      <c r="AH683" s="33">
        <v>1834.76</v>
      </c>
      <c r="AI683" s="33">
        <v>1866.21</v>
      </c>
      <c r="AJ683" s="33">
        <v>2264.23</v>
      </c>
      <c r="AK683" s="33">
        <v>2406.62</v>
      </c>
      <c r="AL683" s="33">
        <v>2408.5700000000002</v>
      </c>
      <c r="AM683" s="33">
        <v>2614.09</v>
      </c>
      <c r="AN683" s="33">
        <v>2610.3000000000002</v>
      </c>
      <c r="AO683" s="33">
        <v>2610.2399999999998</v>
      </c>
      <c r="AP683" s="33">
        <v>2607.91</v>
      </c>
      <c r="AQ683" s="33">
        <v>2594.27</v>
      </c>
      <c r="AR683" s="33">
        <v>2640.77</v>
      </c>
      <c r="AS683" s="33">
        <v>2719.39</v>
      </c>
      <c r="AT683" s="33">
        <v>2829.65</v>
      </c>
      <c r="AU683" s="33">
        <v>2830.26</v>
      </c>
      <c r="AV683" s="33">
        <v>2664.21</v>
      </c>
      <c r="AW683" s="33">
        <v>2269.15</v>
      </c>
      <c r="AX683" s="33">
        <v>1901.64</v>
      </c>
      <c r="AY683" s="345">
        <v>263.95999999999998</v>
      </c>
      <c r="AZ683" s="138">
        <v>5.0999999999999996</v>
      </c>
      <c r="BA683" s="138">
        <v>123.04</v>
      </c>
      <c r="BB683" s="3"/>
      <c r="BC683" s="125"/>
      <c r="BE683" s="32"/>
    </row>
    <row r="684" spans="1:57">
      <c r="A684" s="41">
        <v>22</v>
      </c>
      <c r="B684" s="148">
        <v>2120.5299999999997</v>
      </c>
      <c r="C684" s="148">
        <v>1947.75</v>
      </c>
      <c r="D684" s="148">
        <v>1936.9199999999998</v>
      </c>
      <c r="E684" s="148">
        <v>1901.7099999999998</v>
      </c>
      <c r="F684" s="148">
        <v>1912.34</v>
      </c>
      <c r="G684" s="148">
        <v>2077.6799999999998</v>
      </c>
      <c r="H684" s="148">
        <v>2461.4299999999998</v>
      </c>
      <c r="I684" s="148">
        <v>2928.85</v>
      </c>
      <c r="J684" s="148">
        <v>3314.2</v>
      </c>
      <c r="K684" s="148">
        <v>3345.19</v>
      </c>
      <c r="L684" s="148">
        <v>3359.92</v>
      </c>
      <c r="M684" s="148">
        <v>3345.56</v>
      </c>
      <c r="N684" s="148">
        <v>3321.25</v>
      </c>
      <c r="O684" s="148">
        <v>3327.85</v>
      </c>
      <c r="P684" s="148">
        <v>3343.42</v>
      </c>
      <c r="Q684" s="148">
        <v>3340.54</v>
      </c>
      <c r="R684" s="148">
        <v>3318.02</v>
      </c>
      <c r="S684" s="148">
        <v>3317.5</v>
      </c>
      <c r="T684" s="148">
        <v>3324.0899999999997</v>
      </c>
      <c r="U684" s="148">
        <v>3345.2</v>
      </c>
      <c r="V684" s="148">
        <v>3324.5</v>
      </c>
      <c r="W684" s="148">
        <v>3257.7599999999998</v>
      </c>
      <c r="X684" s="148">
        <v>2551.88</v>
      </c>
      <c r="Y684" s="148">
        <v>2266.8399999999997</v>
      </c>
      <c r="Z684" s="32"/>
      <c r="AA684" s="33">
        <v>1728.43</v>
      </c>
      <c r="AB684" s="33">
        <v>1555.65</v>
      </c>
      <c r="AC684" s="33">
        <v>1544.82</v>
      </c>
      <c r="AD684" s="33">
        <v>1509.61</v>
      </c>
      <c r="AE684" s="33">
        <v>1520.24</v>
      </c>
      <c r="AF684" s="33">
        <v>1685.58</v>
      </c>
      <c r="AG684" s="33">
        <v>2069.33</v>
      </c>
      <c r="AH684" s="33">
        <v>2536.75</v>
      </c>
      <c r="AI684" s="33">
        <v>2922.1</v>
      </c>
      <c r="AJ684" s="33">
        <v>2953.09</v>
      </c>
      <c r="AK684" s="33">
        <v>2967.82</v>
      </c>
      <c r="AL684" s="33">
        <v>2953.46</v>
      </c>
      <c r="AM684" s="33">
        <v>2929.15</v>
      </c>
      <c r="AN684" s="33">
        <v>2935.75</v>
      </c>
      <c r="AO684" s="33">
        <v>2951.32</v>
      </c>
      <c r="AP684" s="33">
        <v>2948.44</v>
      </c>
      <c r="AQ684" s="33">
        <v>2925.92</v>
      </c>
      <c r="AR684" s="33">
        <v>2925.4</v>
      </c>
      <c r="AS684" s="33">
        <v>2931.99</v>
      </c>
      <c r="AT684" s="33">
        <v>2953.1</v>
      </c>
      <c r="AU684" s="33">
        <v>2932.4</v>
      </c>
      <c r="AV684" s="33">
        <v>2865.66</v>
      </c>
      <c r="AW684" s="33">
        <v>2159.7800000000002</v>
      </c>
      <c r="AX684" s="33">
        <v>1874.74</v>
      </c>
      <c r="AY684" s="345">
        <v>263.95999999999998</v>
      </c>
      <c r="AZ684" s="138">
        <v>5.0999999999999996</v>
      </c>
      <c r="BA684" s="138">
        <v>123.04</v>
      </c>
      <c r="BB684" s="3"/>
      <c r="BC684" s="125"/>
      <c r="BE684" s="32"/>
    </row>
    <row r="685" spans="1:57">
      <c r="A685" s="41">
        <v>23</v>
      </c>
      <c r="B685" s="148">
        <v>2116.1799999999998</v>
      </c>
      <c r="C685" s="148">
        <v>2007.7199999999998</v>
      </c>
      <c r="D685" s="148">
        <v>1994.9199999999998</v>
      </c>
      <c r="E685" s="148">
        <v>1961.52</v>
      </c>
      <c r="F685" s="148">
        <v>1983.09</v>
      </c>
      <c r="G685" s="148">
        <v>2078.06</v>
      </c>
      <c r="H685" s="148">
        <v>2490.1999999999998</v>
      </c>
      <c r="I685" s="148">
        <v>2929.21</v>
      </c>
      <c r="J685" s="148">
        <v>3280.7599999999998</v>
      </c>
      <c r="K685" s="148">
        <v>3326.5</v>
      </c>
      <c r="L685" s="148">
        <v>3327.08</v>
      </c>
      <c r="M685" s="148">
        <v>3325.95</v>
      </c>
      <c r="N685" s="148">
        <v>3315.4</v>
      </c>
      <c r="O685" s="148">
        <v>3322.8199999999997</v>
      </c>
      <c r="P685" s="148">
        <v>3319.96</v>
      </c>
      <c r="Q685" s="148">
        <v>3317.64</v>
      </c>
      <c r="R685" s="148">
        <v>3309.2599999999998</v>
      </c>
      <c r="S685" s="148">
        <v>3309.48</v>
      </c>
      <c r="T685" s="148">
        <v>3316.54</v>
      </c>
      <c r="U685" s="148">
        <v>3346.62</v>
      </c>
      <c r="V685" s="148">
        <v>3323.93</v>
      </c>
      <c r="W685" s="148">
        <v>3208.66</v>
      </c>
      <c r="X685" s="148">
        <v>2693.27</v>
      </c>
      <c r="Y685" s="148">
        <v>2328.69</v>
      </c>
      <c r="Z685" s="32"/>
      <c r="AA685" s="33">
        <v>1724.08</v>
      </c>
      <c r="AB685" s="33">
        <v>1615.62</v>
      </c>
      <c r="AC685" s="33">
        <v>1602.82</v>
      </c>
      <c r="AD685" s="33">
        <v>1569.42</v>
      </c>
      <c r="AE685" s="33">
        <v>1590.99</v>
      </c>
      <c r="AF685" s="33">
        <v>1685.96</v>
      </c>
      <c r="AG685" s="33">
        <v>2098.1</v>
      </c>
      <c r="AH685" s="33">
        <v>2537.11</v>
      </c>
      <c r="AI685" s="33">
        <v>2888.66</v>
      </c>
      <c r="AJ685" s="33">
        <v>2934.4</v>
      </c>
      <c r="AK685" s="33">
        <v>2934.98</v>
      </c>
      <c r="AL685" s="33">
        <v>2933.85</v>
      </c>
      <c r="AM685" s="33">
        <v>2923.3</v>
      </c>
      <c r="AN685" s="33">
        <v>2930.72</v>
      </c>
      <c r="AO685" s="33">
        <v>2927.86</v>
      </c>
      <c r="AP685" s="33">
        <v>2925.54</v>
      </c>
      <c r="AQ685" s="33">
        <v>2917.16</v>
      </c>
      <c r="AR685" s="33">
        <v>2917.38</v>
      </c>
      <c r="AS685" s="33">
        <v>2924.44</v>
      </c>
      <c r="AT685" s="33">
        <v>2954.52</v>
      </c>
      <c r="AU685" s="33">
        <v>2931.83</v>
      </c>
      <c r="AV685" s="33">
        <v>2816.56</v>
      </c>
      <c r="AW685" s="33">
        <v>2301.17</v>
      </c>
      <c r="AX685" s="33">
        <v>1936.59</v>
      </c>
      <c r="AY685" s="345">
        <v>263.95999999999998</v>
      </c>
      <c r="AZ685" s="138">
        <v>5.0999999999999996</v>
      </c>
      <c r="BA685" s="138">
        <v>123.04</v>
      </c>
      <c r="BC685" s="125"/>
      <c r="BE685" s="32"/>
    </row>
    <row r="686" spans="1:57">
      <c r="A686" s="41">
        <v>24</v>
      </c>
      <c r="B686" s="148">
        <v>2114.06</v>
      </c>
      <c r="C686" s="148">
        <v>1966.1999999999998</v>
      </c>
      <c r="D686" s="148">
        <v>1936.9099999999999</v>
      </c>
      <c r="E686" s="148">
        <v>1915.26</v>
      </c>
      <c r="F686" s="148">
        <v>1980.11</v>
      </c>
      <c r="G686" s="148">
        <v>2039.8999999999999</v>
      </c>
      <c r="H686" s="148">
        <v>2432.0700000000002</v>
      </c>
      <c r="I686" s="148">
        <v>2903.8399999999997</v>
      </c>
      <c r="J686" s="148">
        <v>3218.08</v>
      </c>
      <c r="K686" s="148">
        <v>3245.3199999999997</v>
      </c>
      <c r="L686" s="148">
        <v>3303.45</v>
      </c>
      <c r="M686" s="148">
        <v>3303.88</v>
      </c>
      <c r="N686" s="148">
        <v>3254.27</v>
      </c>
      <c r="O686" s="148">
        <v>3304.24</v>
      </c>
      <c r="P686" s="148">
        <v>3302.21</v>
      </c>
      <c r="Q686" s="148">
        <v>3300.33</v>
      </c>
      <c r="R686" s="148">
        <v>3242.4</v>
      </c>
      <c r="S686" s="148">
        <v>3237.9</v>
      </c>
      <c r="T686" s="148">
        <v>3294.97</v>
      </c>
      <c r="U686" s="148">
        <v>3307.48</v>
      </c>
      <c r="V686" s="148">
        <v>3298.52</v>
      </c>
      <c r="W686" s="148">
        <v>3208.25</v>
      </c>
      <c r="X686" s="148">
        <v>2560.4899999999998</v>
      </c>
      <c r="Y686" s="148">
        <v>2228.91</v>
      </c>
      <c r="Z686" s="32"/>
      <c r="AA686" s="33">
        <v>1721.96</v>
      </c>
      <c r="AB686" s="33">
        <v>1574.1</v>
      </c>
      <c r="AC686" s="33">
        <v>1544.81</v>
      </c>
      <c r="AD686" s="33">
        <v>1523.16</v>
      </c>
      <c r="AE686" s="33">
        <v>1588.01</v>
      </c>
      <c r="AF686" s="33">
        <v>1647.8</v>
      </c>
      <c r="AG686" s="33">
        <v>2039.97</v>
      </c>
      <c r="AH686" s="33">
        <v>2511.7399999999998</v>
      </c>
      <c r="AI686" s="33">
        <v>2825.98</v>
      </c>
      <c r="AJ686" s="33">
        <v>2853.22</v>
      </c>
      <c r="AK686" s="33">
        <v>2911.35</v>
      </c>
      <c r="AL686" s="33">
        <v>2911.78</v>
      </c>
      <c r="AM686" s="33">
        <v>2862.17</v>
      </c>
      <c r="AN686" s="33">
        <v>2912.14</v>
      </c>
      <c r="AO686" s="33">
        <v>2910.11</v>
      </c>
      <c r="AP686" s="33">
        <v>2908.23</v>
      </c>
      <c r="AQ686" s="33">
        <v>2850.3</v>
      </c>
      <c r="AR686" s="33">
        <v>2845.8</v>
      </c>
      <c r="AS686" s="33">
        <v>2902.87</v>
      </c>
      <c r="AT686" s="33">
        <v>2915.38</v>
      </c>
      <c r="AU686" s="33">
        <v>2906.42</v>
      </c>
      <c r="AV686" s="33">
        <v>2816.15</v>
      </c>
      <c r="AW686" s="33">
        <v>2168.39</v>
      </c>
      <c r="AX686" s="33">
        <v>1836.81</v>
      </c>
      <c r="AY686" s="345">
        <v>263.95999999999998</v>
      </c>
      <c r="AZ686" s="138">
        <v>5.0999999999999996</v>
      </c>
      <c r="BA686" s="138">
        <v>123.04</v>
      </c>
      <c r="BC686" s="125"/>
      <c r="BE686" s="32"/>
    </row>
    <row r="687" spans="1:57">
      <c r="A687" s="41">
        <v>25</v>
      </c>
      <c r="B687" s="148">
        <v>2025.5</v>
      </c>
      <c r="C687" s="148">
        <v>1947.3</v>
      </c>
      <c r="D687" s="148">
        <v>1936.4499999999998</v>
      </c>
      <c r="E687" s="148">
        <v>1929.1399999999999</v>
      </c>
      <c r="F687" s="148">
        <v>1935.8</v>
      </c>
      <c r="G687" s="148">
        <v>1972.51</v>
      </c>
      <c r="H687" s="148">
        <v>2226.8799999999997</v>
      </c>
      <c r="I687" s="148">
        <v>2758.47</v>
      </c>
      <c r="J687" s="148">
        <v>3078.7</v>
      </c>
      <c r="K687" s="148">
        <v>3180.18</v>
      </c>
      <c r="L687" s="148">
        <v>3198.5699999999997</v>
      </c>
      <c r="M687" s="148">
        <v>3176.36</v>
      </c>
      <c r="N687" s="148">
        <v>3117.4</v>
      </c>
      <c r="O687" s="148">
        <v>3154.14</v>
      </c>
      <c r="P687" s="148">
        <v>3120.91</v>
      </c>
      <c r="Q687" s="148">
        <v>3120.23</v>
      </c>
      <c r="R687" s="148">
        <v>3115.08</v>
      </c>
      <c r="S687" s="148">
        <v>3111.86</v>
      </c>
      <c r="T687" s="148">
        <v>3120.39</v>
      </c>
      <c r="U687" s="148">
        <v>3138.83</v>
      </c>
      <c r="V687" s="148">
        <v>3120.49</v>
      </c>
      <c r="W687" s="148">
        <v>3024.7599999999998</v>
      </c>
      <c r="X687" s="148">
        <v>2575.41</v>
      </c>
      <c r="Y687" s="148">
        <v>2229.1499999999996</v>
      </c>
      <c r="Z687" s="32"/>
      <c r="AA687" s="33">
        <v>1633.4</v>
      </c>
      <c r="AB687" s="33">
        <v>1555.2</v>
      </c>
      <c r="AC687" s="33">
        <v>1544.35</v>
      </c>
      <c r="AD687" s="33">
        <v>1537.04</v>
      </c>
      <c r="AE687" s="33">
        <v>1543.7</v>
      </c>
      <c r="AF687" s="33">
        <v>1580.41</v>
      </c>
      <c r="AG687" s="33">
        <v>1834.78</v>
      </c>
      <c r="AH687" s="33">
        <v>2366.37</v>
      </c>
      <c r="AI687" s="33">
        <v>2686.6</v>
      </c>
      <c r="AJ687" s="33">
        <v>2788.08</v>
      </c>
      <c r="AK687" s="33">
        <v>2806.47</v>
      </c>
      <c r="AL687" s="33">
        <v>2784.26</v>
      </c>
      <c r="AM687" s="33">
        <v>2725.3</v>
      </c>
      <c r="AN687" s="33">
        <v>2762.04</v>
      </c>
      <c r="AO687" s="33">
        <v>2728.81</v>
      </c>
      <c r="AP687" s="33">
        <v>2728.13</v>
      </c>
      <c r="AQ687" s="33">
        <v>2722.98</v>
      </c>
      <c r="AR687" s="33">
        <v>2719.76</v>
      </c>
      <c r="AS687" s="33">
        <v>2728.29</v>
      </c>
      <c r="AT687" s="33">
        <v>2746.73</v>
      </c>
      <c r="AU687" s="33">
        <v>2728.39</v>
      </c>
      <c r="AV687" s="33">
        <v>2632.66</v>
      </c>
      <c r="AW687" s="33">
        <v>2183.31</v>
      </c>
      <c r="AX687" s="33">
        <v>1837.05</v>
      </c>
      <c r="AY687" s="345">
        <v>263.95999999999998</v>
      </c>
      <c r="AZ687" s="138">
        <v>5.0999999999999996</v>
      </c>
      <c r="BA687" s="138">
        <v>123.04</v>
      </c>
      <c r="BC687" s="125"/>
      <c r="BE687" s="32"/>
    </row>
    <row r="688" spans="1:57">
      <c r="A688" s="41">
        <v>26</v>
      </c>
      <c r="B688" s="148">
        <v>2095.1</v>
      </c>
      <c r="C688" s="148">
        <v>2001.34</v>
      </c>
      <c r="D688" s="148">
        <v>1987.86</v>
      </c>
      <c r="E688" s="148">
        <v>1989.37</v>
      </c>
      <c r="F688" s="148">
        <v>1988.59</v>
      </c>
      <c r="G688" s="148">
        <v>2051.52</v>
      </c>
      <c r="H688" s="148">
        <v>2351.2600000000002</v>
      </c>
      <c r="I688" s="148">
        <v>2891.64</v>
      </c>
      <c r="J688" s="148">
        <v>3080.04</v>
      </c>
      <c r="K688" s="148">
        <v>3210.7</v>
      </c>
      <c r="L688" s="148">
        <v>3212.52</v>
      </c>
      <c r="M688" s="148">
        <v>3179.38</v>
      </c>
      <c r="N688" s="148">
        <v>3129.39</v>
      </c>
      <c r="O688" s="148">
        <v>3161.0699999999997</v>
      </c>
      <c r="P688" s="148">
        <v>3116.8399999999997</v>
      </c>
      <c r="Q688" s="148">
        <v>3113.45</v>
      </c>
      <c r="R688" s="148">
        <v>3108.38</v>
      </c>
      <c r="S688" s="148">
        <v>3105.06</v>
      </c>
      <c r="T688" s="148">
        <v>3115.18</v>
      </c>
      <c r="U688" s="148">
        <v>3130.92</v>
      </c>
      <c r="V688" s="148">
        <v>3128.17</v>
      </c>
      <c r="W688" s="148">
        <v>3056.92</v>
      </c>
      <c r="X688" s="148">
        <v>2686.06</v>
      </c>
      <c r="Y688" s="148">
        <v>2318.16</v>
      </c>
      <c r="Z688" s="32"/>
      <c r="AA688" s="33">
        <v>1703</v>
      </c>
      <c r="AB688" s="33">
        <v>1609.24</v>
      </c>
      <c r="AC688" s="33">
        <v>1595.76</v>
      </c>
      <c r="AD688" s="33">
        <v>1597.27</v>
      </c>
      <c r="AE688" s="33">
        <v>1596.49</v>
      </c>
      <c r="AF688" s="33">
        <v>1659.42</v>
      </c>
      <c r="AG688" s="33">
        <v>1959.16</v>
      </c>
      <c r="AH688" s="33">
        <v>2499.54</v>
      </c>
      <c r="AI688" s="33">
        <v>2687.94</v>
      </c>
      <c r="AJ688" s="33">
        <v>2818.6</v>
      </c>
      <c r="AK688" s="33">
        <v>2820.42</v>
      </c>
      <c r="AL688" s="33">
        <v>2787.28</v>
      </c>
      <c r="AM688" s="33">
        <v>2737.29</v>
      </c>
      <c r="AN688" s="33">
        <v>2768.97</v>
      </c>
      <c r="AO688" s="33">
        <v>2724.74</v>
      </c>
      <c r="AP688" s="33">
        <v>2721.35</v>
      </c>
      <c r="AQ688" s="33">
        <v>2716.28</v>
      </c>
      <c r="AR688" s="33">
        <v>2712.96</v>
      </c>
      <c r="AS688" s="33">
        <v>2723.08</v>
      </c>
      <c r="AT688" s="33">
        <v>2738.82</v>
      </c>
      <c r="AU688" s="33">
        <v>2736.07</v>
      </c>
      <c r="AV688" s="33">
        <v>2664.82</v>
      </c>
      <c r="AW688" s="33">
        <v>2293.96</v>
      </c>
      <c r="AX688" s="33">
        <v>1926.06</v>
      </c>
      <c r="AY688" s="345">
        <v>263.95999999999998</v>
      </c>
      <c r="AZ688" s="138">
        <v>5.0999999999999996</v>
      </c>
      <c r="BA688" s="138">
        <v>123.04</v>
      </c>
      <c r="BC688" s="125"/>
      <c r="BE688" s="32"/>
    </row>
    <row r="689" spans="1:57">
      <c r="A689" s="41">
        <v>27</v>
      </c>
      <c r="B689" s="148">
        <v>2121.83</v>
      </c>
      <c r="C689" s="148">
        <v>2014.6</v>
      </c>
      <c r="D689" s="148">
        <v>2021.12</v>
      </c>
      <c r="E689" s="148">
        <v>2003.75</v>
      </c>
      <c r="F689" s="148">
        <v>1991.58</v>
      </c>
      <c r="G689" s="148">
        <v>1984.8899999999999</v>
      </c>
      <c r="H689" s="148">
        <v>2066.23</v>
      </c>
      <c r="I689" s="148">
        <v>2328.96</v>
      </c>
      <c r="J689" s="148">
        <v>2859.35</v>
      </c>
      <c r="K689" s="148">
        <v>2973.0499999999997</v>
      </c>
      <c r="L689" s="148">
        <v>3031</v>
      </c>
      <c r="M689" s="148">
        <v>3038.46</v>
      </c>
      <c r="N689" s="148">
        <v>3018.0499999999997</v>
      </c>
      <c r="O689" s="148">
        <v>3004.7599999999998</v>
      </c>
      <c r="P689" s="148">
        <v>2992.77</v>
      </c>
      <c r="Q689" s="148">
        <v>2988.31</v>
      </c>
      <c r="R689" s="148">
        <v>2985.56</v>
      </c>
      <c r="S689" s="148">
        <v>3025.5499999999997</v>
      </c>
      <c r="T689" s="148">
        <v>3077.5099999999998</v>
      </c>
      <c r="U689" s="148">
        <v>3088.96</v>
      </c>
      <c r="V689" s="148">
        <v>3078.5699999999997</v>
      </c>
      <c r="W689" s="148">
        <v>2946.79</v>
      </c>
      <c r="X689" s="148">
        <v>2623.48</v>
      </c>
      <c r="Y689" s="148">
        <v>2214.27</v>
      </c>
      <c r="Z689" s="32"/>
      <c r="AA689" s="33">
        <v>1729.73</v>
      </c>
      <c r="AB689" s="33">
        <v>1622.5</v>
      </c>
      <c r="AC689" s="33">
        <v>1629.02</v>
      </c>
      <c r="AD689" s="33">
        <v>1611.65</v>
      </c>
      <c r="AE689" s="33">
        <v>1599.48</v>
      </c>
      <c r="AF689" s="33">
        <v>1592.79</v>
      </c>
      <c r="AG689" s="33">
        <v>1674.13</v>
      </c>
      <c r="AH689" s="33">
        <v>1936.86</v>
      </c>
      <c r="AI689" s="33">
        <v>2467.25</v>
      </c>
      <c r="AJ689" s="33">
        <v>2580.9499999999998</v>
      </c>
      <c r="AK689" s="33">
        <v>2638.9</v>
      </c>
      <c r="AL689" s="33">
        <v>2646.36</v>
      </c>
      <c r="AM689" s="33">
        <v>2625.95</v>
      </c>
      <c r="AN689" s="33">
        <v>2612.66</v>
      </c>
      <c r="AO689" s="33">
        <v>2600.67</v>
      </c>
      <c r="AP689" s="33">
        <v>2596.21</v>
      </c>
      <c r="AQ689" s="33">
        <v>2593.46</v>
      </c>
      <c r="AR689" s="33">
        <v>2633.45</v>
      </c>
      <c r="AS689" s="33">
        <v>2685.41</v>
      </c>
      <c r="AT689" s="33">
        <v>2696.86</v>
      </c>
      <c r="AU689" s="33">
        <v>2686.47</v>
      </c>
      <c r="AV689" s="33">
        <v>2554.69</v>
      </c>
      <c r="AW689" s="33">
        <v>2231.38</v>
      </c>
      <c r="AX689" s="33">
        <v>1822.17</v>
      </c>
      <c r="AY689" s="345">
        <v>263.95999999999998</v>
      </c>
      <c r="AZ689" s="138">
        <v>5.0999999999999996</v>
      </c>
      <c r="BA689" s="138">
        <v>123.04</v>
      </c>
      <c r="BC689" s="125"/>
      <c r="BE689" s="32"/>
    </row>
    <row r="690" spans="1:57">
      <c r="A690" s="41">
        <v>28</v>
      </c>
      <c r="B690" s="148">
        <v>2024.3999999999999</v>
      </c>
      <c r="C690" s="148">
        <v>1942.81</v>
      </c>
      <c r="D690" s="148">
        <v>1908.4099999999999</v>
      </c>
      <c r="E690" s="148">
        <v>1877.7199999999998</v>
      </c>
      <c r="F690" s="148">
        <v>1879.58</v>
      </c>
      <c r="G690" s="148">
        <v>1853.1399999999999</v>
      </c>
      <c r="H690" s="148">
        <v>1937.6</v>
      </c>
      <c r="I690" s="148">
        <v>2047.98</v>
      </c>
      <c r="J690" s="148">
        <v>2420.27</v>
      </c>
      <c r="K690" s="148">
        <v>2804.5299999999997</v>
      </c>
      <c r="L690" s="148">
        <v>2857.06</v>
      </c>
      <c r="M690" s="148">
        <v>2854.47</v>
      </c>
      <c r="N690" s="148">
        <v>2853.63</v>
      </c>
      <c r="O690" s="148">
        <v>2845.7999999999997</v>
      </c>
      <c r="P690" s="148">
        <v>2848.24</v>
      </c>
      <c r="Q690" s="148">
        <v>2847.96</v>
      </c>
      <c r="R690" s="148">
        <v>2863.15</v>
      </c>
      <c r="S690" s="148">
        <v>2956.18</v>
      </c>
      <c r="T690" s="148">
        <v>2980.68</v>
      </c>
      <c r="U690" s="148">
        <v>3098.5</v>
      </c>
      <c r="V690" s="148">
        <v>3058.52</v>
      </c>
      <c r="W690" s="148">
        <v>2906.2799999999997</v>
      </c>
      <c r="X690" s="148">
        <v>2578.0699999999997</v>
      </c>
      <c r="Y690" s="148">
        <v>2136.39</v>
      </c>
      <c r="Z690" s="32"/>
      <c r="AA690" s="33">
        <v>1632.3</v>
      </c>
      <c r="AB690" s="33">
        <v>1550.71</v>
      </c>
      <c r="AC690" s="33">
        <v>1516.31</v>
      </c>
      <c r="AD690" s="33">
        <v>1485.62</v>
      </c>
      <c r="AE690" s="33">
        <v>1487.48</v>
      </c>
      <c r="AF690" s="33">
        <v>1461.04</v>
      </c>
      <c r="AG690" s="33">
        <v>1545.5</v>
      </c>
      <c r="AH690" s="33">
        <v>1655.88</v>
      </c>
      <c r="AI690" s="33">
        <v>2028.17</v>
      </c>
      <c r="AJ690" s="33">
        <v>2412.4299999999998</v>
      </c>
      <c r="AK690" s="33">
        <v>2464.96</v>
      </c>
      <c r="AL690" s="33">
        <v>2462.37</v>
      </c>
      <c r="AM690" s="33">
        <v>2461.5300000000002</v>
      </c>
      <c r="AN690" s="33">
        <v>2453.6999999999998</v>
      </c>
      <c r="AO690" s="33">
        <v>2456.14</v>
      </c>
      <c r="AP690" s="33">
        <v>2455.86</v>
      </c>
      <c r="AQ690" s="33">
        <v>2471.0500000000002</v>
      </c>
      <c r="AR690" s="33">
        <v>2564.08</v>
      </c>
      <c r="AS690" s="33">
        <v>2588.58</v>
      </c>
      <c r="AT690" s="33">
        <v>2706.4</v>
      </c>
      <c r="AU690" s="33">
        <v>2666.42</v>
      </c>
      <c r="AV690" s="33">
        <v>2514.1799999999998</v>
      </c>
      <c r="AW690" s="33">
        <v>2185.9699999999998</v>
      </c>
      <c r="AX690" s="33">
        <v>1744.29</v>
      </c>
      <c r="AY690" s="345">
        <v>263.95999999999998</v>
      </c>
      <c r="AZ690" s="138">
        <v>5.0999999999999996</v>
      </c>
      <c r="BA690" s="138">
        <v>123.04</v>
      </c>
      <c r="BC690" s="125"/>
      <c r="BE690" s="32"/>
    </row>
    <row r="691" spans="1:57">
      <c r="A691" s="41">
        <v>29</v>
      </c>
      <c r="B691" s="148">
        <v>1856.7199999999998</v>
      </c>
      <c r="C691" s="148">
        <v>1669.4099999999999</v>
      </c>
      <c r="D691" s="148">
        <v>1669.8899999999999</v>
      </c>
      <c r="E691" s="148">
        <v>1657.25</v>
      </c>
      <c r="F691" s="148">
        <v>1676.02</v>
      </c>
      <c r="G691" s="148">
        <v>1869.6399999999999</v>
      </c>
      <c r="H691" s="148">
        <v>2132.12</v>
      </c>
      <c r="I691" s="148">
        <v>2484.39</v>
      </c>
      <c r="J691" s="148">
        <v>3024.88</v>
      </c>
      <c r="K691" s="148">
        <v>3082.58</v>
      </c>
      <c r="L691" s="148">
        <v>3101.88</v>
      </c>
      <c r="M691" s="148">
        <v>3075.47</v>
      </c>
      <c r="N691" s="148">
        <v>3054.15</v>
      </c>
      <c r="O691" s="148">
        <v>3060.66</v>
      </c>
      <c r="P691" s="148">
        <v>3062.94</v>
      </c>
      <c r="Q691" s="148">
        <v>3058.24</v>
      </c>
      <c r="R691" s="148">
        <v>3039.66</v>
      </c>
      <c r="S691" s="148">
        <v>3041.81</v>
      </c>
      <c r="T691" s="148">
        <v>3071.74</v>
      </c>
      <c r="U691" s="148">
        <v>3066.71</v>
      </c>
      <c r="V691" s="148">
        <v>3057.66</v>
      </c>
      <c r="W691" s="148">
        <v>2947.99</v>
      </c>
      <c r="X691" s="148">
        <v>2459.2399999999998</v>
      </c>
      <c r="Y691" s="148">
        <v>2090.3999999999996</v>
      </c>
      <c r="Z691" s="32"/>
      <c r="AA691" s="33">
        <v>1464.62</v>
      </c>
      <c r="AB691" s="33">
        <v>1277.31</v>
      </c>
      <c r="AC691" s="33">
        <v>1277.79</v>
      </c>
      <c r="AD691" s="33">
        <v>1265.1500000000001</v>
      </c>
      <c r="AE691" s="33">
        <v>1283.92</v>
      </c>
      <c r="AF691" s="33">
        <v>1477.54</v>
      </c>
      <c r="AG691" s="33">
        <v>1740.02</v>
      </c>
      <c r="AH691" s="33">
        <v>2092.29</v>
      </c>
      <c r="AI691" s="33">
        <v>2632.78</v>
      </c>
      <c r="AJ691" s="33">
        <v>2690.48</v>
      </c>
      <c r="AK691" s="33">
        <v>2709.78</v>
      </c>
      <c r="AL691" s="33">
        <v>2683.37</v>
      </c>
      <c r="AM691" s="33">
        <v>2662.05</v>
      </c>
      <c r="AN691" s="33">
        <v>2668.56</v>
      </c>
      <c r="AO691" s="33">
        <v>2670.84</v>
      </c>
      <c r="AP691" s="33">
        <v>2666.14</v>
      </c>
      <c r="AQ691" s="33">
        <v>2647.56</v>
      </c>
      <c r="AR691" s="33">
        <v>2649.71</v>
      </c>
      <c r="AS691" s="33">
        <v>2679.64</v>
      </c>
      <c r="AT691" s="33">
        <v>2674.61</v>
      </c>
      <c r="AU691" s="33">
        <v>2665.56</v>
      </c>
      <c r="AV691" s="33">
        <v>2555.89</v>
      </c>
      <c r="AW691" s="33">
        <v>2067.14</v>
      </c>
      <c r="AX691" s="33">
        <v>1698.3</v>
      </c>
      <c r="AY691" s="345">
        <v>263.95999999999998</v>
      </c>
      <c r="AZ691" s="138">
        <v>5.0999999999999996</v>
      </c>
      <c r="BA691" s="138">
        <v>123.04</v>
      </c>
      <c r="BC691" s="125"/>
      <c r="BE691" s="32"/>
    </row>
    <row r="692" spans="1:57">
      <c r="A692" s="41">
        <v>30</v>
      </c>
      <c r="B692" s="148">
        <v>2008.4699999999998</v>
      </c>
      <c r="C692" s="148">
        <v>1795.36</v>
      </c>
      <c r="D692" s="148">
        <v>1804.59</v>
      </c>
      <c r="E692" s="148">
        <v>1789.7099999999998</v>
      </c>
      <c r="F692" s="148">
        <v>1886.4499999999998</v>
      </c>
      <c r="G692" s="148">
        <v>1913.56</v>
      </c>
      <c r="H692" s="148">
        <v>2240.3799999999997</v>
      </c>
      <c r="I692" s="148">
        <v>2745.62</v>
      </c>
      <c r="J692" s="148">
        <v>3004.75</v>
      </c>
      <c r="K692" s="148">
        <v>3088.75</v>
      </c>
      <c r="L692" s="148">
        <v>3091.29</v>
      </c>
      <c r="M692" s="148">
        <v>3064.63</v>
      </c>
      <c r="N692" s="148">
        <v>3046.15</v>
      </c>
      <c r="O692" s="148">
        <v>3053.0899999999997</v>
      </c>
      <c r="P692" s="148">
        <v>3045.86</v>
      </c>
      <c r="Q692" s="148">
        <v>3039.77</v>
      </c>
      <c r="R692" s="148">
        <v>3022.85</v>
      </c>
      <c r="S692" s="148">
        <v>3016.45</v>
      </c>
      <c r="T692" s="148">
        <v>3048.29</v>
      </c>
      <c r="U692" s="148">
        <v>3059.2799999999997</v>
      </c>
      <c r="V692" s="148">
        <v>3054.87</v>
      </c>
      <c r="W692" s="148">
        <v>2999.4</v>
      </c>
      <c r="X692" s="148">
        <v>2550.5899999999997</v>
      </c>
      <c r="Y692" s="148">
        <v>2211.5699999999997</v>
      </c>
      <c r="Z692" s="32"/>
      <c r="AA692" s="33">
        <v>1616.37</v>
      </c>
      <c r="AB692" s="33">
        <v>1403.26</v>
      </c>
      <c r="AC692" s="33">
        <v>1412.49</v>
      </c>
      <c r="AD692" s="33">
        <v>1397.61</v>
      </c>
      <c r="AE692" s="33">
        <v>1494.35</v>
      </c>
      <c r="AF692" s="33">
        <v>1521.46</v>
      </c>
      <c r="AG692" s="33">
        <v>1848.28</v>
      </c>
      <c r="AH692" s="33">
        <v>2353.52</v>
      </c>
      <c r="AI692" s="33">
        <v>2612.65</v>
      </c>
      <c r="AJ692" s="33">
        <v>2696.65</v>
      </c>
      <c r="AK692" s="33">
        <v>2699.19</v>
      </c>
      <c r="AL692" s="33">
        <v>2672.53</v>
      </c>
      <c r="AM692" s="33">
        <v>2654.05</v>
      </c>
      <c r="AN692" s="33">
        <v>2660.99</v>
      </c>
      <c r="AO692" s="33">
        <v>2653.76</v>
      </c>
      <c r="AP692" s="33">
        <v>2647.67</v>
      </c>
      <c r="AQ692" s="33">
        <v>2630.75</v>
      </c>
      <c r="AR692" s="33">
        <v>2624.35</v>
      </c>
      <c r="AS692" s="33">
        <v>2656.19</v>
      </c>
      <c r="AT692" s="33">
        <v>2667.18</v>
      </c>
      <c r="AU692" s="33">
        <v>2662.77</v>
      </c>
      <c r="AV692" s="33">
        <v>2607.3000000000002</v>
      </c>
      <c r="AW692" s="33">
        <v>2158.4899999999998</v>
      </c>
      <c r="AX692" s="33">
        <v>1819.47</v>
      </c>
      <c r="AY692" s="345">
        <v>263.95999999999998</v>
      </c>
      <c r="AZ692" s="138">
        <v>5.0999999999999996</v>
      </c>
      <c r="BA692" s="138">
        <v>123.04</v>
      </c>
      <c r="BC692" s="125"/>
      <c r="BE692" s="32"/>
    </row>
    <row r="693" spans="1:57" ht="13.5" hidden="1" thickBot="1">
      <c r="A693" s="135">
        <v>31</v>
      </c>
      <c r="B693" s="148">
        <v>392.1</v>
      </c>
      <c r="C693" s="148">
        <v>392.1</v>
      </c>
      <c r="D693" s="148">
        <v>392.1</v>
      </c>
      <c r="E693" s="148">
        <v>392.1</v>
      </c>
      <c r="F693" s="148">
        <v>392.1</v>
      </c>
      <c r="G693" s="148">
        <v>392.1</v>
      </c>
      <c r="H693" s="148">
        <v>392.1</v>
      </c>
      <c r="I693" s="148">
        <v>392.1</v>
      </c>
      <c r="J693" s="148">
        <v>392.1</v>
      </c>
      <c r="K693" s="148">
        <v>392.1</v>
      </c>
      <c r="L693" s="148">
        <v>392.1</v>
      </c>
      <c r="M693" s="148">
        <v>392.1</v>
      </c>
      <c r="N693" s="148">
        <v>392.1</v>
      </c>
      <c r="O693" s="148">
        <v>392.1</v>
      </c>
      <c r="P693" s="148">
        <v>392.1</v>
      </c>
      <c r="Q693" s="148">
        <v>392.1</v>
      </c>
      <c r="R693" s="148">
        <v>392.1</v>
      </c>
      <c r="S693" s="148">
        <v>392.1</v>
      </c>
      <c r="T693" s="148">
        <v>392.1</v>
      </c>
      <c r="U693" s="148">
        <v>392.1</v>
      </c>
      <c r="V693" s="148">
        <v>392.1</v>
      </c>
      <c r="W693" s="148">
        <v>392.1</v>
      </c>
      <c r="X693" s="148">
        <v>392.1</v>
      </c>
      <c r="Y693" s="148">
        <v>392.1</v>
      </c>
      <c r="Z693" s="32"/>
      <c r="AA693" s="33">
        <v>0</v>
      </c>
      <c r="AB693" s="33">
        <v>0</v>
      </c>
      <c r="AC693" s="33">
        <v>0</v>
      </c>
      <c r="AD693" s="33">
        <v>0</v>
      </c>
      <c r="AE693" s="33">
        <v>0</v>
      </c>
      <c r="AF693" s="33">
        <v>0</v>
      </c>
      <c r="AG693" s="33">
        <v>0</v>
      </c>
      <c r="AH693" s="33">
        <v>0</v>
      </c>
      <c r="AI693" s="33">
        <v>0</v>
      </c>
      <c r="AJ693" s="33">
        <v>0</v>
      </c>
      <c r="AK693" s="33">
        <v>0</v>
      </c>
      <c r="AL693" s="33">
        <v>0</v>
      </c>
      <c r="AM693" s="33">
        <v>0</v>
      </c>
      <c r="AN693" s="33">
        <v>0</v>
      </c>
      <c r="AO693" s="33">
        <v>0</v>
      </c>
      <c r="AP693" s="33">
        <v>0</v>
      </c>
      <c r="AQ693" s="33">
        <v>0</v>
      </c>
      <c r="AR693" s="33">
        <v>0</v>
      </c>
      <c r="AS693" s="33">
        <v>0</v>
      </c>
      <c r="AT693" s="33">
        <v>0</v>
      </c>
      <c r="AU693" s="33">
        <v>0</v>
      </c>
      <c r="AV693" s="33">
        <v>0</v>
      </c>
      <c r="AW693" s="33">
        <v>0</v>
      </c>
      <c r="AX693" s="33">
        <v>0</v>
      </c>
      <c r="AY693" s="345">
        <v>263.95999999999998</v>
      </c>
      <c r="AZ693" s="138">
        <v>5.0999999999999996</v>
      </c>
      <c r="BA693" s="138">
        <v>123.04</v>
      </c>
      <c r="BC693" s="125"/>
      <c r="BE693" s="32"/>
    </row>
    <row r="694" spans="1:57" ht="13.5" thickBot="1">
      <c r="A694" s="39"/>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AA694" s="145">
        <v>1729302.2200000009</v>
      </c>
      <c r="AZ694" s="17"/>
      <c r="BC694" s="125"/>
      <c r="BE694" s="32"/>
    </row>
    <row r="695" spans="1:57" s="7" customFormat="1" ht="25.5" customHeight="1" thickBot="1">
      <c r="A695" s="482" t="s">
        <v>2</v>
      </c>
      <c r="B695" s="488" t="s">
        <v>126</v>
      </c>
      <c r="C695" s="488"/>
      <c r="D695" s="488"/>
      <c r="E695" s="488"/>
      <c r="F695" s="488"/>
      <c r="G695" s="488"/>
      <c r="H695" s="488"/>
      <c r="I695" s="488"/>
      <c r="J695" s="488"/>
      <c r="K695" s="488"/>
      <c r="L695" s="488"/>
      <c r="M695" s="488"/>
      <c r="N695" s="488"/>
      <c r="O695" s="488"/>
      <c r="P695" s="488"/>
      <c r="Q695" s="488"/>
      <c r="R695" s="488"/>
      <c r="S695" s="488"/>
      <c r="T695" s="488"/>
      <c r="U695" s="488"/>
      <c r="V695" s="488"/>
      <c r="W695" s="488"/>
      <c r="X695" s="488"/>
      <c r="Y695" s="489"/>
      <c r="AA695" s="129" t="s">
        <v>159</v>
      </c>
      <c r="AB695" s="144"/>
      <c r="AC695" s="144"/>
      <c r="AD695" s="144"/>
      <c r="AE695" s="144"/>
      <c r="AF695" s="144"/>
      <c r="AG695" s="144"/>
      <c r="AH695" s="144"/>
      <c r="AI695" s="144"/>
      <c r="AJ695" s="144"/>
      <c r="AK695" s="144"/>
      <c r="AL695" s="144"/>
      <c r="AM695" s="144"/>
      <c r="AN695" s="144"/>
      <c r="AO695" s="144"/>
      <c r="AP695" s="144"/>
      <c r="AQ695" s="144"/>
      <c r="AR695" s="144"/>
      <c r="AS695" s="144"/>
      <c r="AT695" s="144"/>
      <c r="AU695" s="144"/>
      <c r="AV695" s="144"/>
      <c r="AW695" s="144"/>
      <c r="AX695" s="144"/>
      <c r="AY695" s="199"/>
      <c r="AZ695" s="144"/>
      <c r="BA695" s="284"/>
      <c r="BC695" s="125"/>
      <c r="BE695" s="32"/>
    </row>
    <row r="696" spans="1:57" ht="94.5" customHeight="1">
      <c r="A696" s="483"/>
      <c r="B696" s="477" t="s">
        <v>3</v>
      </c>
      <c r="C696" s="477"/>
      <c r="D696" s="477"/>
      <c r="E696" s="477"/>
      <c r="F696" s="477"/>
      <c r="G696" s="477"/>
      <c r="H696" s="477"/>
      <c r="I696" s="477"/>
      <c r="J696" s="477"/>
      <c r="K696" s="477"/>
      <c r="L696" s="477"/>
      <c r="M696" s="477"/>
      <c r="N696" s="477"/>
      <c r="O696" s="477"/>
      <c r="P696" s="477"/>
      <c r="Q696" s="477"/>
      <c r="R696" s="477"/>
      <c r="S696" s="477"/>
      <c r="T696" s="477"/>
      <c r="U696" s="477"/>
      <c r="V696" s="477"/>
      <c r="W696" s="477"/>
      <c r="X696" s="477"/>
      <c r="Y696" s="478"/>
      <c r="AA696" s="502" t="s">
        <v>82</v>
      </c>
      <c r="AB696" s="503"/>
      <c r="AC696" s="503"/>
      <c r="AD696" s="503"/>
      <c r="AE696" s="503"/>
      <c r="AF696" s="503"/>
      <c r="AG696" s="503"/>
      <c r="AH696" s="503"/>
      <c r="AI696" s="503"/>
      <c r="AJ696" s="503"/>
      <c r="AK696" s="503"/>
      <c r="AL696" s="503"/>
      <c r="AM696" s="503"/>
      <c r="AN696" s="503"/>
      <c r="AO696" s="503"/>
      <c r="AP696" s="503"/>
      <c r="AQ696" s="503"/>
      <c r="AR696" s="503"/>
      <c r="AS696" s="503"/>
      <c r="AT696" s="503"/>
      <c r="AU696" s="503"/>
      <c r="AV696" s="503"/>
      <c r="AW696" s="503"/>
      <c r="AX696" s="504"/>
      <c r="AY696" s="507" t="s">
        <v>185</v>
      </c>
      <c r="AZ696" s="497" t="s">
        <v>173</v>
      </c>
      <c r="BA696" s="197" t="s">
        <v>174</v>
      </c>
      <c r="BB696" s="3"/>
      <c r="BC696" s="125"/>
      <c r="BE696" s="32"/>
    </row>
    <row r="697" spans="1:57" ht="40.5" customHeight="1">
      <c r="A697" s="483"/>
      <c r="B697" s="42" t="s">
        <v>4</v>
      </c>
      <c r="C697" s="42" t="s">
        <v>5</v>
      </c>
      <c r="D697" s="42" t="s">
        <v>6</v>
      </c>
      <c r="E697" s="42" t="s">
        <v>7</v>
      </c>
      <c r="F697" s="42" t="s">
        <v>8</v>
      </c>
      <c r="G697" s="42" t="s">
        <v>9</v>
      </c>
      <c r="H697" s="42" t="s">
        <v>10</v>
      </c>
      <c r="I697" s="42" t="s">
        <v>11</v>
      </c>
      <c r="J697" s="42" t="s">
        <v>12</v>
      </c>
      <c r="K697" s="42" t="s">
        <v>13</v>
      </c>
      <c r="L697" s="42" t="s">
        <v>14</v>
      </c>
      <c r="M697" s="42" t="s">
        <v>15</v>
      </c>
      <c r="N697" s="42" t="s">
        <v>16</v>
      </c>
      <c r="O697" s="42" t="s">
        <v>17</v>
      </c>
      <c r="P697" s="42" t="s">
        <v>18</v>
      </c>
      <c r="Q697" s="42" t="s">
        <v>19</v>
      </c>
      <c r="R697" s="42" t="s">
        <v>20</v>
      </c>
      <c r="S697" s="42" t="s">
        <v>21</v>
      </c>
      <c r="T697" s="42" t="s">
        <v>22</v>
      </c>
      <c r="U697" s="42" t="s">
        <v>23</v>
      </c>
      <c r="V697" s="42" t="s">
        <v>24</v>
      </c>
      <c r="W697" s="42" t="s">
        <v>25</v>
      </c>
      <c r="X697" s="42" t="s">
        <v>26</v>
      </c>
      <c r="Y697" s="43" t="s">
        <v>27</v>
      </c>
      <c r="AA697" s="53" t="s">
        <v>4</v>
      </c>
      <c r="AB697" s="54" t="s">
        <v>5</v>
      </c>
      <c r="AC697" s="54" t="s">
        <v>6</v>
      </c>
      <c r="AD697" s="54" t="s">
        <v>7</v>
      </c>
      <c r="AE697" s="54" t="s">
        <v>8</v>
      </c>
      <c r="AF697" s="54" t="s">
        <v>9</v>
      </c>
      <c r="AG697" s="54" t="s">
        <v>10</v>
      </c>
      <c r="AH697" s="54" t="s">
        <v>11</v>
      </c>
      <c r="AI697" s="54" t="s">
        <v>12</v>
      </c>
      <c r="AJ697" s="54" t="s">
        <v>13</v>
      </c>
      <c r="AK697" s="54" t="s">
        <v>14</v>
      </c>
      <c r="AL697" s="54" t="s">
        <v>15</v>
      </c>
      <c r="AM697" s="54" t="s">
        <v>16</v>
      </c>
      <c r="AN697" s="54" t="s">
        <v>17</v>
      </c>
      <c r="AO697" s="54" t="s">
        <v>18</v>
      </c>
      <c r="AP697" s="54" t="s">
        <v>19</v>
      </c>
      <c r="AQ697" s="54" t="s">
        <v>20</v>
      </c>
      <c r="AR697" s="54" t="s">
        <v>21</v>
      </c>
      <c r="AS697" s="54" t="s">
        <v>22</v>
      </c>
      <c r="AT697" s="54" t="s">
        <v>23</v>
      </c>
      <c r="AU697" s="54" t="s">
        <v>24</v>
      </c>
      <c r="AV697" s="54" t="s">
        <v>25</v>
      </c>
      <c r="AW697" s="54" t="s">
        <v>26</v>
      </c>
      <c r="AX697" s="111" t="s">
        <v>27</v>
      </c>
      <c r="AY697" s="506"/>
      <c r="AZ697" s="498"/>
      <c r="BA697" s="153" t="s">
        <v>30</v>
      </c>
      <c r="BB697" s="3"/>
      <c r="BC697" s="125"/>
      <c r="BE697" s="32"/>
    </row>
    <row r="698" spans="1:57" s="151" customFormat="1" ht="16.149999999999999" customHeight="1">
      <c r="A698" s="485" t="s">
        <v>180</v>
      </c>
      <c r="B698" s="486"/>
      <c r="C698" s="486"/>
      <c r="D698" s="486"/>
      <c r="E698" s="486"/>
      <c r="F698" s="486"/>
      <c r="G698" s="486"/>
      <c r="H698" s="486"/>
      <c r="I698" s="486"/>
      <c r="J698" s="486"/>
      <c r="K698" s="486"/>
      <c r="L698" s="486"/>
      <c r="M698" s="486"/>
      <c r="N698" s="486"/>
      <c r="O698" s="486"/>
      <c r="P698" s="486"/>
      <c r="Q698" s="486"/>
      <c r="R698" s="486"/>
      <c r="S698" s="486"/>
      <c r="T698" s="486"/>
      <c r="U698" s="486"/>
      <c r="V698" s="486"/>
      <c r="W698" s="486"/>
      <c r="X698" s="486"/>
      <c r="Y698" s="487"/>
      <c r="AA698" s="490">
        <v>2</v>
      </c>
      <c r="AB698" s="491"/>
      <c r="AC698" s="491"/>
      <c r="AD698" s="491"/>
      <c r="AE698" s="491"/>
      <c r="AF698" s="491"/>
      <c r="AG698" s="491"/>
      <c r="AH698" s="491"/>
      <c r="AI698" s="491"/>
      <c r="AJ698" s="491"/>
      <c r="AK698" s="491"/>
      <c r="AL698" s="491"/>
      <c r="AM698" s="491"/>
      <c r="AN698" s="491"/>
      <c r="AO698" s="491"/>
      <c r="AP698" s="491"/>
      <c r="AQ698" s="491"/>
      <c r="AR698" s="491"/>
      <c r="AS698" s="491"/>
      <c r="AT698" s="491"/>
      <c r="AU698" s="491"/>
      <c r="AV698" s="491"/>
      <c r="AW698" s="491"/>
      <c r="AX698" s="492"/>
      <c r="AY698" s="157">
        <v>3</v>
      </c>
      <c r="AZ698" s="159">
        <v>4</v>
      </c>
      <c r="BA698" s="160">
        <v>5</v>
      </c>
      <c r="BC698" s="125"/>
      <c r="BE698" s="32"/>
    </row>
    <row r="699" spans="1:57">
      <c r="A699" s="41">
        <v>1</v>
      </c>
      <c r="B699" s="148">
        <v>2100.64</v>
      </c>
      <c r="C699" s="148">
        <v>1956.1499999999999</v>
      </c>
      <c r="D699" s="148">
        <v>1902.35</v>
      </c>
      <c r="E699" s="148">
        <v>1841.4199999999998</v>
      </c>
      <c r="F699" s="148">
        <v>1842.24</v>
      </c>
      <c r="G699" s="148">
        <v>1954.3999999999999</v>
      </c>
      <c r="H699" s="148">
        <v>2215.5</v>
      </c>
      <c r="I699" s="148">
        <v>2690.66</v>
      </c>
      <c r="J699" s="148">
        <v>3029.18</v>
      </c>
      <c r="K699" s="148">
        <v>3198.49</v>
      </c>
      <c r="L699" s="148">
        <v>3183.61</v>
      </c>
      <c r="M699" s="148">
        <v>3220.35</v>
      </c>
      <c r="N699" s="148">
        <v>3179.5</v>
      </c>
      <c r="O699" s="148">
        <v>3198.75</v>
      </c>
      <c r="P699" s="148">
        <v>3199.31</v>
      </c>
      <c r="Q699" s="148">
        <v>3127.34</v>
      </c>
      <c r="R699" s="148">
        <v>2977.74</v>
      </c>
      <c r="S699" s="148">
        <v>2941.7599999999998</v>
      </c>
      <c r="T699" s="148">
        <v>2949.74</v>
      </c>
      <c r="U699" s="148">
        <v>2952.96</v>
      </c>
      <c r="V699" s="148">
        <v>2967.9</v>
      </c>
      <c r="W699" s="148">
        <v>2958.81</v>
      </c>
      <c r="X699" s="148">
        <v>2556.0700000000002</v>
      </c>
      <c r="Y699" s="148">
        <v>2195.1699999999996</v>
      </c>
      <c r="Z699" s="32"/>
      <c r="AA699" s="33">
        <v>1831.58</v>
      </c>
      <c r="AB699" s="33">
        <v>1687.09</v>
      </c>
      <c r="AC699" s="33">
        <v>1633.29</v>
      </c>
      <c r="AD699" s="33">
        <v>1572.36</v>
      </c>
      <c r="AE699" s="33">
        <v>1573.18</v>
      </c>
      <c r="AF699" s="33">
        <v>1685.34</v>
      </c>
      <c r="AG699" s="33">
        <v>1946.44</v>
      </c>
      <c r="AH699" s="33">
        <v>2421.6</v>
      </c>
      <c r="AI699" s="33">
        <v>2760.12</v>
      </c>
      <c r="AJ699" s="33">
        <v>2929.43</v>
      </c>
      <c r="AK699" s="33">
        <v>2914.55</v>
      </c>
      <c r="AL699" s="33">
        <v>2951.29</v>
      </c>
      <c r="AM699" s="33">
        <v>2910.44</v>
      </c>
      <c r="AN699" s="33">
        <v>2929.69</v>
      </c>
      <c r="AO699" s="33">
        <v>2930.25</v>
      </c>
      <c r="AP699" s="33">
        <v>2858.28</v>
      </c>
      <c r="AQ699" s="33">
        <v>2708.68</v>
      </c>
      <c r="AR699" s="33">
        <v>2672.7</v>
      </c>
      <c r="AS699" s="33">
        <v>2680.68</v>
      </c>
      <c r="AT699" s="33">
        <v>2683.9</v>
      </c>
      <c r="AU699" s="33">
        <v>2698.84</v>
      </c>
      <c r="AV699" s="33">
        <v>2689.75</v>
      </c>
      <c r="AW699" s="33">
        <v>2287.0100000000002</v>
      </c>
      <c r="AX699" s="33">
        <v>1926.11</v>
      </c>
      <c r="AY699" s="270">
        <v>263.95999999999998</v>
      </c>
      <c r="AZ699" s="138">
        <v>5.0999999999999996</v>
      </c>
      <c r="BA699" s="154">
        <v>0</v>
      </c>
      <c r="BC699" s="125"/>
      <c r="BE699" s="32"/>
    </row>
    <row r="700" spans="1:57">
      <c r="A700" s="41">
        <v>2</v>
      </c>
      <c r="B700" s="148">
        <v>1970.27</v>
      </c>
      <c r="C700" s="148">
        <v>1785.22</v>
      </c>
      <c r="D700" s="148">
        <v>1735.02</v>
      </c>
      <c r="E700" s="148">
        <v>1688.26</v>
      </c>
      <c r="F700" s="148">
        <v>1712.99</v>
      </c>
      <c r="G700" s="148">
        <v>1868.3899999999999</v>
      </c>
      <c r="H700" s="148">
        <v>2076.5899999999997</v>
      </c>
      <c r="I700" s="148">
        <v>2573.6</v>
      </c>
      <c r="J700" s="148">
        <v>3079.83</v>
      </c>
      <c r="K700" s="148">
        <v>3234.14</v>
      </c>
      <c r="L700" s="148">
        <v>3237.69</v>
      </c>
      <c r="M700" s="148">
        <v>3233.45</v>
      </c>
      <c r="N700" s="148">
        <v>3175.77</v>
      </c>
      <c r="O700" s="148">
        <v>3208.63</v>
      </c>
      <c r="P700" s="148">
        <v>3184.33</v>
      </c>
      <c r="Q700" s="148">
        <v>3197.58</v>
      </c>
      <c r="R700" s="148">
        <v>3129.32</v>
      </c>
      <c r="S700" s="148">
        <v>3086.09</v>
      </c>
      <c r="T700" s="148">
        <v>3107.88</v>
      </c>
      <c r="U700" s="148">
        <v>3099.99</v>
      </c>
      <c r="V700" s="148">
        <v>3155.12</v>
      </c>
      <c r="W700" s="148">
        <v>3034.14</v>
      </c>
      <c r="X700" s="148">
        <v>2440.6</v>
      </c>
      <c r="Y700" s="148">
        <v>2213.62</v>
      </c>
      <c r="Z700" s="32"/>
      <c r="AA700" s="33">
        <v>1701.21</v>
      </c>
      <c r="AB700" s="33">
        <v>1516.16</v>
      </c>
      <c r="AC700" s="33">
        <v>1465.96</v>
      </c>
      <c r="AD700" s="33">
        <v>1419.2</v>
      </c>
      <c r="AE700" s="33">
        <v>1443.93</v>
      </c>
      <c r="AF700" s="33">
        <v>1599.33</v>
      </c>
      <c r="AG700" s="33">
        <v>1807.53</v>
      </c>
      <c r="AH700" s="33">
        <v>2304.54</v>
      </c>
      <c r="AI700" s="33">
        <v>2810.77</v>
      </c>
      <c r="AJ700" s="33">
        <v>2965.08</v>
      </c>
      <c r="AK700" s="33">
        <v>2968.63</v>
      </c>
      <c r="AL700" s="33">
        <v>2964.39</v>
      </c>
      <c r="AM700" s="33">
        <v>2906.71</v>
      </c>
      <c r="AN700" s="33">
        <v>2939.57</v>
      </c>
      <c r="AO700" s="33">
        <v>2915.27</v>
      </c>
      <c r="AP700" s="33">
        <v>2928.52</v>
      </c>
      <c r="AQ700" s="33">
        <v>2860.26</v>
      </c>
      <c r="AR700" s="33">
        <v>2817.03</v>
      </c>
      <c r="AS700" s="33">
        <v>2838.82</v>
      </c>
      <c r="AT700" s="33">
        <v>2830.93</v>
      </c>
      <c r="AU700" s="33">
        <v>2886.06</v>
      </c>
      <c r="AV700" s="33">
        <v>2765.08</v>
      </c>
      <c r="AW700" s="33">
        <v>2171.54</v>
      </c>
      <c r="AX700" s="33">
        <v>1944.56</v>
      </c>
      <c r="AY700" s="270">
        <v>263.95999999999998</v>
      </c>
      <c r="AZ700" s="138">
        <v>5.0999999999999996</v>
      </c>
      <c r="BA700" s="138">
        <v>0</v>
      </c>
      <c r="BC700" s="125"/>
      <c r="BE700" s="32"/>
    </row>
    <row r="701" spans="1:57">
      <c r="A701" s="41">
        <v>3</v>
      </c>
      <c r="B701" s="148">
        <v>1962.06</v>
      </c>
      <c r="C701" s="148">
        <v>1791.31</v>
      </c>
      <c r="D701" s="148">
        <v>1735.6799999999998</v>
      </c>
      <c r="E701" s="148">
        <v>1684.1599999999999</v>
      </c>
      <c r="F701" s="148">
        <v>1701.99</v>
      </c>
      <c r="G701" s="148">
        <v>1839.49</v>
      </c>
      <c r="H701" s="148">
        <v>2065.8999999999996</v>
      </c>
      <c r="I701" s="148">
        <v>2747.7799999999997</v>
      </c>
      <c r="J701" s="148">
        <v>2951.91</v>
      </c>
      <c r="K701" s="148">
        <v>3039.04</v>
      </c>
      <c r="L701" s="148">
        <v>3106.5499999999997</v>
      </c>
      <c r="M701" s="148">
        <v>3093.7599999999998</v>
      </c>
      <c r="N701" s="148">
        <v>3002.2599999999998</v>
      </c>
      <c r="O701" s="148">
        <v>3014.87</v>
      </c>
      <c r="P701" s="148">
        <v>2996.07</v>
      </c>
      <c r="Q701" s="148">
        <v>3001.61</v>
      </c>
      <c r="R701" s="148">
        <v>2958.72</v>
      </c>
      <c r="S701" s="148">
        <v>2951.54</v>
      </c>
      <c r="T701" s="148">
        <v>2959.2799999999997</v>
      </c>
      <c r="U701" s="148">
        <v>2959.5099999999998</v>
      </c>
      <c r="V701" s="148">
        <v>2978.5499999999997</v>
      </c>
      <c r="W701" s="148">
        <v>2933.35</v>
      </c>
      <c r="X701" s="148">
        <v>2902.98</v>
      </c>
      <c r="Y701" s="148">
        <v>2200.6699999999996</v>
      </c>
      <c r="Z701" s="32"/>
      <c r="AA701" s="33">
        <v>1693</v>
      </c>
      <c r="AB701" s="33">
        <v>1522.25</v>
      </c>
      <c r="AC701" s="33">
        <v>1466.62</v>
      </c>
      <c r="AD701" s="33">
        <v>1415.1</v>
      </c>
      <c r="AE701" s="33">
        <v>1432.93</v>
      </c>
      <c r="AF701" s="33">
        <v>1570.43</v>
      </c>
      <c r="AG701" s="33">
        <v>1796.84</v>
      </c>
      <c r="AH701" s="33">
        <v>2478.7199999999998</v>
      </c>
      <c r="AI701" s="33">
        <v>2682.85</v>
      </c>
      <c r="AJ701" s="33">
        <v>2769.98</v>
      </c>
      <c r="AK701" s="33">
        <v>2837.49</v>
      </c>
      <c r="AL701" s="33">
        <v>2824.7</v>
      </c>
      <c r="AM701" s="33">
        <v>2733.2</v>
      </c>
      <c r="AN701" s="33">
        <v>2745.81</v>
      </c>
      <c r="AO701" s="33">
        <v>2727.01</v>
      </c>
      <c r="AP701" s="33">
        <v>2732.55</v>
      </c>
      <c r="AQ701" s="33">
        <v>2689.66</v>
      </c>
      <c r="AR701" s="33">
        <v>2682.48</v>
      </c>
      <c r="AS701" s="33">
        <v>2690.22</v>
      </c>
      <c r="AT701" s="33">
        <v>2690.45</v>
      </c>
      <c r="AU701" s="33">
        <v>2709.49</v>
      </c>
      <c r="AV701" s="33">
        <v>2664.29</v>
      </c>
      <c r="AW701" s="33">
        <v>2633.92</v>
      </c>
      <c r="AX701" s="33">
        <v>1931.61</v>
      </c>
      <c r="AY701" s="270">
        <v>263.95999999999998</v>
      </c>
      <c r="AZ701" s="138">
        <v>5.0999999999999996</v>
      </c>
      <c r="BA701" s="138">
        <v>0</v>
      </c>
      <c r="BC701" s="125"/>
      <c r="BE701" s="32"/>
    </row>
    <row r="702" spans="1:57">
      <c r="A702" s="41">
        <v>4</v>
      </c>
      <c r="B702" s="148">
        <v>1969.32</v>
      </c>
      <c r="C702" s="148">
        <v>1864.77</v>
      </c>
      <c r="D702" s="148">
        <v>1810.8799999999999</v>
      </c>
      <c r="E702" s="148">
        <v>1762.46</v>
      </c>
      <c r="F702" s="148">
        <v>1782.1499999999999</v>
      </c>
      <c r="G702" s="148">
        <v>1891.55</v>
      </c>
      <c r="H702" s="148">
        <v>2064.8599999999997</v>
      </c>
      <c r="I702" s="148">
        <v>2325.75</v>
      </c>
      <c r="J702" s="148">
        <v>2957.32</v>
      </c>
      <c r="K702" s="148">
        <v>3016.2599999999998</v>
      </c>
      <c r="L702" s="148">
        <v>3074.25</v>
      </c>
      <c r="M702" s="148">
        <v>2989.2999999999997</v>
      </c>
      <c r="N702" s="148">
        <v>2961.13</v>
      </c>
      <c r="O702" s="148">
        <v>2964.41</v>
      </c>
      <c r="P702" s="148">
        <v>2964.61</v>
      </c>
      <c r="Q702" s="148">
        <v>2970.5099999999998</v>
      </c>
      <c r="R702" s="148">
        <v>2962.93</v>
      </c>
      <c r="S702" s="148">
        <v>2954.7</v>
      </c>
      <c r="T702" s="148">
        <v>2960.67</v>
      </c>
      <c r="U702" s="148">
        <v>2964.4</v>
      </c>
      <c r="V702" s="148">
        <v>2964.95</v>
      </c>
      <c r="W702" s="148">
        <v>2940.0499999999997</v>
      </c>
      <c r="X702" s="148">
        <v>2895.54</v>
      </c>
      <c r="Y702" s="148">
        <v>2145.5499999999997</v>
      </c>
      <c r="Z702" s="32"/>
      <c r="AA702" s="33">
        <v>1700.26</v>
      </c>
      <c r="AB702" s="33">
        <v>1595.71</v>
      </c>
      <c r="AC702" s="33">
        <v>1541.82</v>
      </c>
      <c r="AD702" s="33">
        <v>1493.4</v>
      </c>
      <c r="AE702" s="33">
        <v>1513.09</v>
      </c>
      <c r="AF702" s="33">
        <v>1622.49</v>
      </c>
      <c r="AG702" s="33">
        <v>1795.8</v>
      </c>
      <c r="AH702" s="33">
        <v>2056.69</v>
      </c>
      <c r="AI702" s="33">
        <v>2688.26</v>
      </c>
      <c r="AJ702" s="33">
        <v>2747.2</v>
      </c>
      <c r="AK702" s="33">
        <v>2805.19</v>
      </c>
      <c r="AL702" s="33">
        <v>2720.24</v>
      </c>
      <c r="AM702" s="33">
        <v>2692.07</v>
      </c>
      <c r="AN702" s="33">
        <v>2695.35</v>
      </c>
      <c r="AO702" s="33">
        <v>2695.55</v>
      </c>
      <c r="AP702" s="33">
        <v>2701.45</v>
      </c>
      <c r="AQ702" s="33">
        <v>2693.87</v>
      </c>
      <c r="AR702" s="33">
        <v>2685.64</v>
      </c>
      <c r="AS702" s="33">
        <v>2691.61</v>
      </c>
      <c r="AT702" s="33">
        <v>2695.34</v>
      </c>
      <c r="AU702" s="33">
        <v>2695.89</v>
      </c>
      <c r="AV702" s="33">
        <v>2670.99</v>
      </c>
      <c r="AW702" s="33">
        <v>2626.48</v>
      </c>
      <c r="AX702" s="33">
        <v>1876.49</v>
      </c>
      <c r="AY702" s="270">
        <v>263.95999999999998</v>
      </c>
      <c r="AZ702" s="138">
        <v>5.0999999999999996</v>
      </c>
      <c r="BA702" s="138">
        <v>0</v>
      </c>
      <c r="BB702" s="3"/>
      <c r="BC702" s="125"/>
      <c r="BE702" s="32"/>
    </row>
    <row r="703" spans="1:57">
      <c r="A703" s="41">
        <v>5</v>
      </c>
      <c r="B703" s="148">
        <v>1980.25</v>
      </c>
      <c r="C703" s="148">
        <v>1904.33</v>
      </c>
      <c r="D703" s="148">
        <v>1840.99</v>
      </c>
      <c r="E703" s="148">
        <v>1804.21</v>
      </c>
      <c r="F703" s="148">
        <v>1824.33</v>
      </c>
      <c r="G703" s="148">
        <v>1938.4299999999998</v>
      </c>
      <c r="H703" s="148">
        <v>2130.6</v>
      </c>
      <c r="I703" s="148">
        <v>2796.38</v>
      </c>
      <c r="J703" s="148">
        <v>2965.65</v>
      </c>
      <c r="K703" s="148">
        <v>3081.84</v>
      </c>
      <c r="L703" s="148">
        <v>3098.88</v>
      </c>
      <c r="M703" s="148">
        <v>3026.29</v>
      </c>
      <c r="N703" s="148">
        <v>2970.47</v>
      </c>
      <c r="O703" s="148">
        <v>2995.79</v>
      </c>
      <c r="P703" s="148">
        <v>2978.95</v>
      </c>
      <c r="Q703" s="148">
        <v>2978.46</v>
      </c>
      <c r="R703" s="148">
        <v>2969.25</v>
      </c>
      <c r="S703" s="148">
        <v>2958.79</v>
      </c>
      <c r="T703" s="148">
        <v>2968.69</v>
      </c>
      <c r="U703" s="148">
        <v>2982.5099999999998</v>
      </c>
      <c r="V703" s="148">
        <v>3005.73</v>
      </c>
      <c r="W703" s="148">
        <v>2953.04</v>
      </c>
      <c r="X703" s="148">
        <v>2590.25</v>
      </c>
      <c r="Y703" s="148">
        <v>2202.5</v>
      </c>
      <c r="Z703" s="32"/>
      <c r="AA703" s="33">
        <v>1711.19</v>
      </c>
      <c r="AB703" s="33">
        <v>1635.27</v>
      </c>
      <c r="AC703" s="33">
        <v>1571.93</v>
      </c>
      <c r="AD703" s="33">
        <v>1535.15</v>
      </c>
      <c r="AE703" s="33">
        <v>1555.27</v>
      </c>
      <c r="AF703" s="33">
        <v>1669.37</v>
      </c>
      <c r="AG703" s="33">
        <v>1861.54</v>
      </c>
      <c r="AH703" s="33">
        <v>2527.3200000000002</v>
      </c>
      <c r="AI703" s="33">
        <v>2696.59</v>
      </c>
      <c r="AJ703" s="33">
        <v>2812.78</v>
      </c>
      <c r="AK703" s="33">
        <v>2829.82</v>
      </c>
      <c r="AL703" s="33">
        <v>2757.23</v>
      </c>
      <c r="AM703" s="33">
        <v>2701.41</v>
      </c>
      <c r="AN703" s="33">
        <v>2726.73</v>
      </c>
      <c r="AO703" s="33">
        <v>2709.89</v>
      </c>
      <c r="AP703" s="33">
        <v>2709.4</v>
      </c>
      <c r="AQ703" s="33">
        <v>2700.19</v>
      </c>
      <c r="AR703" s="33">
        <v>2689.73</v>
      </c>
      <c r="AS703" s="33">
        <v>2699.63</v>
      </c>
      <c r="AT703" s="33">
        <v>2713.45</v>
      </c>
      <c r="AU703" s="33">
        <v>2736.67</v>
      </c>
      <c r="AV703" s="33">
        <v>2683.98</v>
      </c>
      <c r="AW703" s="33">
        <v>2321.19</v>
      </c>
      <c r="AX703" s="33">
        <v>1933.44</v>
      </c>
      <c r="AY703" s="270">
        <v>263.95999999999998</v>
      </c>
      <c r="AZ703" s="138">
        <v>5.0999999999999996</v>
      </c>
      <c r="BA703" s="138">
        <v>0</v>
      </c>
      <c r="BB703" s="3"/>
      <c r="BC703" s="125"/>
      <c r="BE703" s="32"/>
    </row>
    <row r="704" spans="1:57">
      <c r="A704" s="41">
        <v>6</v>
      </c>
      <c r="B704" s="148">
        <v>2108.91</v>
      </c>
      <c r="C704" s="148">
        <v>1975.31</v>
      </c>
      <c r="D704" s="148">
        <v>1987.9199999999998</v>
      </c>
      <c r="E704" s="148">
        <v>1885.6</v>
      </c>
      <c r="F704" s="148">
        <v>1888.9299999999998</v>
      </c>
      <c r="G704" s="148">
        <v>1936.72</v>
      </c>
      <c r="H704" s="148">
        <v>2020.1599999999999</v>
      </c>
      <c r="I704" s="148">
        <v>2573.79</v>
      </c>
      <c r="J704" s="148">
        <v>2930.89</v>
      </c>
      <c r="K704" s="148">
        <v>3018.29</v>
      </c>
      <c r="L704" s="148">
        <v>3107.27</v>
      </c>
      <c r="M704" s="148">
        <v>3034.19</v>
      </c>
      <c r="N704" s="148">
        <v>3027.17</v>
      </c>
      <c r="O704" s="148">
        <v>3026.15</v>
      </c>
      <c r="P704" s="148">
        <v>3024.95</v>
      </c>
      <c r="Q704" s="148">
        <v>3029.99</v>
      </c>
      <c r="R704" s="148">
        <v>3027.92</v>
      </c>
      <c r="S704" s="148">
        <v>3030.74</v>
      </c>
      <c r="T704" s="148">
        <v>3041.1</v>
      </c>
      <c r="U704" s="148">
        <v>3046.11</v>
      </c>
      <c r="V704" s="148">
        <v>3128.41</v>
      </c>
      <c r="W704" s="148">
        <v>3027.93</v>
      </c>
      <c r="X704" s="148">
        <v>2918.22</v>
      </c>
      <c r="Y704" s="148">
        <v>2606.46</v>
      </c>
      <c r="Z704" s="32"/>
      <c r="AA704" s="33">
        <v>1839.85</v>
      </c>
      <c r="AB704" s="33">
        <v>1706.25</v>
      </c>
      <c r="AC704" s="33">
        <v>1718.86</v>
      </c>
      <c r="AD704" s="33">
        <v>1616.54</v>
      </c>
      <c r="AE704" s="33">
        <v>1619.87</v>
      </c>
      <c r="AF704" s="33">
        <v>1667.66</v>
      </c>
      <c r="AG704" s="33">
        <v>1751.1</v>
      </c>
      <c r="AH704" s="33">
        <v>2304.73</v>
      </c>
      <c r="AI704" s="33">
        <v>2661.83</v>
      </c>
      <c r="AJ704" s="33">
        <v>2749.23</v>
      </c>
      <c r="AK704" s="33">
        <v>2838.21</v>
      </c>
      <c r="AL704" s="33">
        <v>2765.13</v>
      </c>
      <c r="AM704" s="33">
        <v>2758.11</v>
      </c>
      <c r="AN704" s="33">
        <v>2757.09</v>
      </c>
      <c r="AO704" s="33">
        <v>2755.89</v>
      </c>
      <c r="AP704" s="33">
        <v>2760.93</v>
      </c>
      <c r="AQ704" s="33">
        <v>2758.86</v>
      </c>
      <c r="AR704" s="33">
        <v>2761.68</v>
      </c>
      <c r="AS704" s="33">
        <v>2772.04</v>
      </c>
      <c r="AT704" s="33">
        <v>2777.05</v>
      </c>
      <c r="AU704" s="33">
        <v>2859.35</v>
      </c>
      <c r="AV704" s="33">
        <v>2758.87</v>
      </c>
      <c r="AW704" s="33">
        <v>2649.16</v>
      </c>
      <c r="AX704" s="33">
        <v>2337.4</v>
      </c>
      <c r="AY704" s="270">
        <v>263.95999999999998</v>
      </c>
      <c r="AZ704" s="138">
        <v>5.0999999999999996</v>
      </c>
      <c r="BA704" s="138">
        <v>0</v>
      </c>
      <c r="BB704" s="3"/>
      <c r="BC704" s="125"/>
      <c r="BE704" s="32"/>
    </row>
    <row r="705" spans="1:57">
      <c r="A705" s="41">
        <v>7</v>
      </c>
      <c r="B705" s="148">
        <v>2104.4899999999998</v>
      </c>
      <c r="C705" s="148">
        <v>1957.36</v>
      </c>
      <c r="D705" s="148">
        <v>1906.04</v>
      </c>
      <c r="E705" s="148">
        <v>1787.58</v>
      </c>
      <c r="F705" s="148">
        <v>1772.85</v>
      </c>
      <c r="G705" s="148">
        <v>1805.31</v>
      </c>
      <c r="H705" s="148">
        <v>1794.31</v>
      </c>
      <c r="I705" s="148">
        <v>2098.46</v>
      </c>
      <c r="J705" s="148">
        <v>2515.66</v>
      </c>
      <c r="K705" s="148">
        <v>2892.61</v>
      </c>
      <c r="L705" s="148">
        <v>2936.44</v>
      </c>
      <c r="M705" s="148">
        <v>2934.65</v>
      </c>
      <c r="N705" s="148">
        <v>2933.39</v>
      </c>
      <c r="O705" s="148">
        <v>2937.85</v>
      </c>
      <c r="P705" s="148">
        <v>2933.29</v>
      </c>
      <c r="Q705" s="148">
        <v>2936.1</v>
      </c>
      <c r="R705" s="148">
        <v>2941.72</v>
      </c>
      <c r="S705" s="148">
        <v>2948.42</v>
      </c>
      <c r="T705" s="148">
        <v>2953.58</v>
      </c>
      <c r="U705" s="148">
        <v>2990.04</v>
      </c>
      <c r="V705" s="148">
        <v>3080.02</v>
      </c>
      <c r="W705" s="148">
        <v>2953.45</v>
      </c>
      <c r="X705" s="148">
        <v>2650.81</v>
      </c>
      <c r="Y705" s="148">
        <v>2251.62</v>
      </c>
      <c r="Z705" s="32"/>
      <c r="AA705" s="33">
        <v>1835.43</v>
      </c>
      <c r="AB705" s="33">
        <v>1688.3</v>
      </c>
      <c r="AC705" s="33">
        <v>1636.98</v>
      </c>
      <c r="AD705" s="33">
        <v>1518.52</v>
      </c>
      <c r="AE705" s="33">
        <v>1503.79</v>
      </c>
      <c r="AF705" s="33">
        <v>1536.25</v>
      </c>
      <c r="AG705" s="33">
        <v>1525.25</v>
      </c>
      <c r="AH705" s="33">
        <v>1829.4</v>
      </c>
      <c r="AI705" s="33">
        <v>2246.6</v>
      </c>
      <c r="AJ705" s="33">
        <v>2623.55</v>
      </c>
      <c r="AK705" s="33">
        <v>2667.38</v>
      </c>
      <c r="AL705" s="33">
        <v>2665.59</v>
      </c>
      <c r="AM705" s="33">
        <v>2664.33</v>
      </c>
      <c r="AN705" s="33">
        <v>2668.79</v>
      </c>
      <c r="AO705" s="33">
        <v>2664.23</v>
      </c>
      <c r="AP705" s="33">
        <v>2667.04</v>
      </c>
      <c r="AQ705" s="33">
        <v>2672.66</v>
      </c>
      <c r="AR705" s="33">
        <v>2679.36</v>
      </c>
      <c r="AS705" s="33">
        <v>2684.52</v>
      </c>
      <c r="AT705" s="33">
        <v>2720.98</v>
      </c>
      <c r="AU705" s="33">
        <v>2810.96</v>
      </c>
      <c r="AV705" s="33">
        <v>2684.39</v>
      </c>
      <c r="AW705" s="33">
        <v>2381.75</v>
      </c>
      <c r="AX705" s="33">
        <v>1982.56</v>
      </c>
      <c r="AY705" s="270">
        <v>263.95999999999998</v>
      </c>
      <c r="AZ705" s="138">
        <v>5.0999999999999996</v>
      </c>
      <c r="BA705" s="138">
        <v>0</v>
      </c>
      <c r="BB705" s="3"/>
      <c r="BC705" s="125"/>
      <c r="BE705" s="32"/>
    </row>
    <row r="706" spans="1:57">
      <c r="A706" s="41">
        <v>8</v>
      </c>
      <c r="B706" s="148">
        <v>2083.35</v>
      </c>
      <c r="C706" s="148">
        <v>1925.47</v>
      </c>
      <c r="D706" s="148">
        <v>1863.97</v>
      </c>
      <c r="E706" s="148">
        <v>1815.31</v>
      </c>
      <c r="F706" s="148">
        <v>1824.51</v>
      </c>
      <c r="G706" s="148">
        <v>1993.07</v>
      </c>
      <c r="H706" s="148">
        <v>2195.46</v>
      </c>
      <c r="I706" s="148">
        <v>3163.67</v>
      </c>
      <c r="J706" s="148">
        <v>3217.47</v>
      </c>
      <c r="K706" s="148">
        <v>3240.2599999999998</v>
      </c>
      <c r="L706" s="148">
        <v>3232.11</v>
      </c>
      <c r="M706" s="148">
        <v>3224.37</v>
      </c>
      <c r="N706" s="148">
        <v>3209.67</v>
      </c>
      <c r="O706" s="148">
        <v>3216.08</v>
      </c>
      <c r="P706" s="148">
        <v>3216.4</v>
      </c>
      <c r="Q706" s="148">
        <v>3218.37</v>
      </c>
      <c r="R706" s="148">
        <v>3191.5499999999997</v>
      </c>
      <c r="S706" s="148">
        <v>3187.84</v>
      </c>
      <c r="T706" s="148">
        <v>3197.31</v>
      </c>
      <c r="U706" s="148">
        <v>3220.32</v>
      </c>
      <c r="V706" s="148">
        <v>3229.08</v>
      </c>
      <c r="W706" s="148">
        <v>3208.63</v>
      </c>
      <c r="X706" s="148">
        <v>3076.75</v>
      </c>
      <c r="Y706" s="148">
        <v>3020.52</v>
      </c>
      <c r="Z706" s="32"/>
      <c r="AA706" s="33">
        <v>1814.29</v>
      </c>
      <c r="AB706" s="33">
        <v>1656.41</v>
      </c>
      <c r="AC706" s="33">
        <v>1594.91</v>
      </c>
      <c r="AD706" s="33">
        <v>1546.25</v>
      </c>
      <c r="AE706" s="33">
        <v>1555.45</v>
      </c>
      <c r="AF706" s="33">
        <v>1724.01</v>
      </c>
      <c r="AG706" s="33">
        <v>1926.4</v>
      </c>
      <c r="AH706" s="33">
        <v>2894.61</v>
      </c>
      <c r="AI706" s="33">
        <v>2948.41</v>
      </c>
      <c r="AJ706" s="33">
        <v>2971.2</v>
      </c>
      <c r="AK706" s="33">
        <v>2963.05</v>
      </c>
      <c r="AL706" s="33">
        <v>2955.31</v>
      </c>
      <c r="AM706" s="33">
        <v>2940.61</v>
      </c>
      <c r="AN706" s="33">
        <v>2947.02</v>
      </c>
      <c r="AO706" s="33">
        <v>2947.34</v>
      </c>
      <c r="AP706" s="33">
        <v>2949.31</v>
      </c>
      <c r="AQ706" s="33">
        <v>2922.49</v>
      </c>
      <c r="AR706" s="33">
        <v>2918.78</v>
      </c>
      <c r="AS706" s="33">
        <v>2928.25</v>
      </c>
      <c r="AT706" s="33">
        <v>2951.26</v>
      </c>
      <c r="AU706" s="33">
        <v>2960.02</v>
      </c>
      <c r="AV706" s="33">
        <v>2939.57</v>
      </c>
      <c r="AW706" s="33">
        <v>2807.69</v>
      </c>
      <c r="AX706" s="33">
        <v>2751.46</v>
      </c>
      <c r="AY706" s="270">
        <v>263.95999999999998</v>
      </c>
      <c r="AZ706" s="138">
        <v>5.0999999999999996</v>
      </c>
      <c r="BA706" s="138">
        <v>0</v>
      </c>
      <c r="BB706" s="3"/>
      <c r="BC706" s="125"/>
      <c r="BE706" s="32"/>
    </row>
    <row r="707" spans="1:57">
      <c r="A707" s="41">
        <v>9</v>
      </c>
      <c r="B707" s="148">
        <v>2435.52</v>
      </c>
      <c r="C707" s="148">
        <v>2230.1999999999998</v>
      </c>
      <c r="D707" s="148">
        <v>2157.37</v>
      </c>
      <c r="E707" s="148">
        <v>2122.0499999999997</v>
      </c>
      <c r="F707" s="148">
        <v>2098.2599999999998</v>
      </c>
      <c r="G707" s="148">
        <v>2102.9499999999998</v>
      </c>
      <c r="H707" s="148">
        <v>2876.14</v>
      </c>
      <c r="I707" s="148">
        <v>3064.07</v>
      </c>
      <c r="J707" s="148">
        <v>3204.85</v>
      </c>
      <c r="K707" s="148">
        <v>3286.5</v>
      </c>
      <c r="L707" s="148">
        <v>3283.68</v>
      </c>
      <c r="M707" s="148">
        <v>3268.2</v>
      </c>
      <c r="N707" s="148">
        <v>3234.54</v>
      </c>
      <c r="O707" s="148">
        <v>3247.15</v>
      </c>
      <c r="P707" s="148">
        <v>3241.68</v>
      </c>
      <c r="Q707" s="148">
        <v>3252.7799999999997</v>
      </c>
      <c r="R707" s="148">
        <v>3258.54</v>
      </c>
      <c r="S707" s="148">
        <v>3211.18</v>
      </c>
      <c r="T707" s="148">
        <v>3266.2999999999997</v>
      </c>
      <c r="U707" s="148">
        <v>3277.97</v>
      </c>
      <c r="V707" s="148">
        <v>3283.24</v>
      </c>
      <c r="W707" s="148">
        <v>3198.99</v>
      </c>
      <c r="X707" s="148">
        <v>3074.23</v>
      </c>
      <c r="Y707" s="148">
        <v>2966.43</v>
      </c>
      <c r="Z707" s="32"/>
      <c r="AA707" s="33">
        <v>2166.46</v>
      </c>
      <c r="AB707" s="33">
        <v>1961.14</v>
      </c>
      <c r="AC707" s="33">
        <v>1888.31</v>
      </c>
      <c r="AD707" s="33">
        <v>1852.99</v>
      </c>
      <c r="AE707" s="33">
        <v>1829.2</v>
      </c>
      <c r="AF707" s="33">
        <v>1833.89</v>
      </c>
      <c r="AG707" s="33">
        <v>2607.08</v>
      </c>
      <c r="AH707" s="33">
        <v>2795.01</v>
      </c>
      <c r="AI707" s="33">
        <v>2935.79</v>
      </c>
      <c r="AJ707" s="33">
        <v>3017.44</v>
      </c>
      <c r="AK707" s="33">
        <v>3014.62</v>
      </c>
      <c r="AL707" s="33">
        <v>2999.14</v>
      </c>
      <c r="AM707" s="33">
        <v>2965.48</v>
      </c>
      <c r="AN707" s="33">
        <v>2978.09</v>
      </c>
      <c r="AO707" s="33">
        <v>2972.62</v>
      </c>
      <c r="AP707" s="33">
        <v>2983.72</v>
      </c>
      <c r="AQ707" s="33">
        <v>2989.48</v>
      </c>
      <c r="AR707" s="33">
        <v>2942.12</v>
      </c>
      <c r="AS707" s="33">
        <v>2997.24</v>
      </c>
      <c r="AT707" s="33">
        <v>3008.91</v>
      </c>
      <c r="AU707" s="33">
        <v>3014.18</v>
      </c>
      <c r="AV707" s="33">
        <v>2929.93</v>
      </c>
      <c r="AW707" s="33">
        <v>2805.17</v>
      </c>
      <c r="AX707" s="33">
        <v>2697.37</v>
      </c>
      <c r="AY707" s="270">
        <v>263.95999999999998</v>
      </c>
      <c r="AZ707" s="138">
        <v>5.0999999999999996</v>
      </c>
      <c r="BA707" s="138">
        <v>0</v>
      </c>
      <c r="BB707" s="3"/>
      <c r="BC707" s="125"/>
      <c r="BE707" s="32"/>
    </row>
    <row r="708" spans="1:57">
      <c r="A708" s="41">
        <v>10</v>
      </c>
      <c r="B708" s="148">
        <v>2326.9299999999998</v>
      </c>
      <c r="C708" s="148">
        <v>2208.9699999999998</v>
      </c>
      <c r="D708" s="148">
        <v>2153.91</v>
      </c>
      <c r="E708" s="148">
        <v>2095.7799999999997</v>
      </c>
      <c r="F708" s="148">
        <v>2075.4299999999998</v>
      </c>
      <c r="G708" s="148">
        <v>2100.75</v>
      </c>
      <c r="H708" s="148">
        <v>2822.57</v>
      </c>
      <c r="I708" s="148">
        <v>3103.98</v>
      </c>
      <c r="J708" s="148">
        <v>3166.5499999999997</v>
      </c>
      <c r="K708" s="148">
        <v>3193.96</v>
      </c>
      <c r="L708" s="148">
        <v>3194.1</v>
      </c>
      <c r="M708" s="148">
        <v>3173.65</v>
      </c>
      <c r="N708" s="148">
        <v>3172.69</v>
      </c>
      <c r="O708" s="148">
        <v>3181.2999999999997</v>
      </c>
      <c r="P708" s="148">
        <v>3177.5</v>
      </c>
      <c r="Q708" s="148">
        <v>3175.13</v>
      </c>
      <c r="R708" s="148">
        <v>3174.33</v>
      </c>
      <c r="S708" s="148">
        <v>3165.54</v>
      </c>
      <c r="T708" s="148">
        <v>3180.04</v>
      </c>
      <c r="U708" s="148">
        <v>3182.5099999999998</v>
      </c>
      <c r="V708" s="148">
        <v>3190.65</v>
      </c>
      <c r="W708" s="148">
        <v>3148.99</v>
      </c>
      <c r="X708" s="148">
        <v>3111.02</v>
      </c>
      <c r="Y708" s="148">
        <v>2820.75</v>
      </c>
      <c r="Z708" s="32"/>
      <c r="AA708" s="33">
        <v>2057.87</v>
      </c>
      <c r="AB708" s="33">
        <v>1939.91</v>
      </c>
      <c r="AC708" s="33">
        <v>1884.85</v>
      </c>
      <c r="AD708" s="33">
        <v>1826.72</v>
      </c>
      <c r="AE708" s="33">
        <v>1806.37</v>
      </c>
      <c r="AF708" s="33">
        <v>1831.69</v>
      </c>
      <c r="AG708" s="33">
        <v>2553.5100000000002</v>
      </c>
      <c r="AH708" s="33">
        <v>2834.92</v>
      </c>
      <c r="AI708" s="33">
        <v>2897.49</v>
      </c>
      <c r="AJ708" s="33">
        <v>2924.9</v>
      </c>
      <c r="AK708" s="33">
        <v>2925.04</v>
      </c>
      <c r="AL708" s="33">
        <v>2904.59</v>
      </c>
      <c r="AM708" s="33">
        <v>2903.63</v>
      </c>
      <c r="AN708" s="33">
        <v>2912.24</v>
      </c>
      <c r="AO708" s="33">
        <v>2908.44</v>
      </c>
      <c r="AP708" s="33">
        <v>2906.07</v>
      </c>
      <c r="AQ708" s="33">
        <v>2905.27</v>
      </c>
      <c r="AR708" s="33">
        <v>2896.48</v>
      </c>
      <c r="AS708" s="33">
        <v>2910.98</v>
      </c>
      <c r="AT708" s="33">
        <v>2913.45</v>
      </c>
      <c r="AU708" s="33">
        <v>2921.59</v>
      </c>
      <c r="AV708" s="33">
        <v>2879.93</v>
      </c>
      <c r="AW708" s="33">
        <v>2841.96</v>
      </c>
      <c r="AX708" s="33">
        <v>2551.69</v>
      </c>
      <c r="AY708" s="270">
        <v>263.95999999999998</v>
      </c>
      <c r="AZ708" s="138">
        <v>5.0999999999999996</v>
      </c>
      <c r="BA708" s="138">
        <v>0</v>
      </c>
      <c r="BB708" s="3"/>
      <c r="BC708" s="125"/>
      <c r="BE708" s="32"/>
    </row>
    <row r="709" spans="1:57">
      <c r="A709" s="41">
        <v>11</v>
      </c>
      <c r="B709" s="148">
        <v>2737.32</v>
      </c>
      <c r="C709" s="148">
        <v>2400.46</v>
      </c>
      <c r="D709" s="148">
        <v>2281.44</v>
      </c>
      <c r="E709" s="148">
        <v>2260.1099999999997</v>
      </c>
      <c r="F709" s="148">
        <v>2316.71</v>
      </c>
      <c r="G709" s="148">
        <v>2362.2399999999998</v>
      </c>
      <c r="H709" s="148">
        <v>3038.71</v>
      </c>
      <c r="I709" s="148">
        <v>3126.56</v>
      </c>
      <c r="J709" s="148">
        <v>3171.5</v>
      </c>
      <c r="K709" s="148">
        <v>3195.0499999999997</v>
      </c>
      <c r="L709" s="148">
        <v>3204.98</v>
      </c>
      <c r="M709" s="148">
        <v>3189.72</v>
      </c>
      <c r="N709" s="148">
        <v>3177.32</v>
      </c>
      <c r="O709" s="148">
        <v>3181.14</v>
      </c>
      <c r="P709" s="148">
        <v>3179.67</v>
      </c>
      <c r="Q709" s="148">
        <v>3181.25</v>
      </c>
      <c r="R709" s="148">
        <v>3176.44</v>
      </c>
      <c r="S709" s="148">
        <v>3167.44</v>
      </c>
      <c r="T709" s="148">
        <v>3175.11</v>
      </c>
      <c r="U709" s="148">
        <v>3186.99</v>
      </c>
      <c r="V709" s="148">
        <v>3188.2799999999997</v>
      </c>
      <c r="W709" s="148">
        <v>3161.45</v>
      </c>
      <c r="X709" s="148">
        <v>3124.32</v>
      </c>
      <c r="Y709" s="148">
        <v>3017.61</v>
      </c>
      <c r="Z709" s="32"/>
      <c r="AA709" s="33">
        <v>2468.2600000000002</v>
      </c>
      <c r="AB709" s="33">
        <v>2131.4</v>
      </c>
      <c r="AC709" s="33">
        <v>2012.38</v>
      </c>
      <c r="AD709" s="33">
        <v>1991.05</v>
      </c>
      <c r="AE709" s="33">
        <v>2047.65</v>
      </c>
      <c r="AF709" s="33">
        <v>2093.1799999999998</v>
      </c>
      <c r="AG709" s="33">
        <v>2769.65</v>
      </c>
      <c r="AH709" s="33">
        <v>2857.5</v>
      </c>
      <c r="AI709" s="33">
        <v>2902.44</v>
      </c>
      <c r="AJ709" s="33">
        <v>2925.99</v>
      </c>
      <c r="AK709" s="33">
        <v>2935.92</v>
      </c>
      <c r="AL709" s="33">
        <v>2920.66</v>
      </c>
      <c r="AM709" s="33">
        <v>2908.26</v>
      </c>
      <c r="AN709" s="33">
        <v>2912.08</v>
      </c>
      <c r="AO709" s="33">
        <v>2910.61</v>
      </c>
      <c r="AP709" s="33">
        <v>2912.19</v>
      </c>
      <c r="AQ709" s="33">
        <v>2907.38</v>
      </c>
      <c r="AR709" s="33">
        <v>2898.38</v>
      </c>
      <c r="AS709" s="33">
        <v>2906.05</v>
      </c>
      <c r="AT709" s="33">
        <v>2917.93</v>
      </c>
      <c r="AU709" s="33">
        <v>2919.22</v>
      </c>
      <c r="AV709" s="33">
        <v>2892.39</v>
      </c>
      <c r="AW709" s="33">
        <v>2855.26</v>
      </c>
      <c r="AX709" s="33">
        <v>2748.55</v>
      </c>
      <c r="AY709" s="270">
        <v>263.95999999999998</v>
      </c>
      <c r="AZ709" s="138">
        <v>5.0999999999999996</v>
      </c>
      <c r="BA709" s="138">
        <v>0</v>
      </c>
      <c r="BB709" s="3"/>
      <c r="BC709" s="125"/>
      <c r="BE709" s="32"/>
    </row>
    <row r="710" spans="1:57">
      <c r="A710" s="41">
        <v>12</v>
      </c>
      <c r="B710" s="148">
        <v>2765.38</v>
      </c>
      <c r="C710" s="148">
        <v>2440.5700000000002</v>
      </c>
      <c r="D710" s="148">
        <v>2385.56</v>
      </c>
      <c r="E710" s="148">
        <v>2359.34</v>
      </c>
      <c r="F710" s="148">
        <v>2355.2399999999998</v>
      </c>
      <c r="G710" s="148">
        <v>2410.81</v>
      </c>
      <c r="H710" s="148">
        <v>3046.11</v>
      </c>
      <c r="I710" s="148">
        <v>3140.18</v>
      </c>
      <c r="J710" s="148">
        <v>3185.2999999999997</v>
      </c>
      <c r="K710" s="148">
        <v>3204.23</v>
      </c>
      <c r="L710" s="148">
        <v>3205.72</v>
      </c>
      <c r="M710" s="148">
        <v>3200.54</v>
      </c>
      <c r="N710" s="148">
        <v>3185.06</v>
      </c>
      <c r="O710" s="148">
        <v>3187.91</v>
      </c>
      <c r="P710" s="148">
        <v>3191.0099999999998</v>
      </c>
      <c r="Q710" s="148">
        <v>3187.27</v>
      </c>
      <c r="R710" s="148">
        <v>3180.58</v>
      </c>
      <c r="S710" s="148">
        <v>2946.2999999999997</v>
      </c>
      <c r="T710" s="148">
        <v>2956.5</v>
      </c>
      <c r="U710" s="148">
        <v>3003.12</v>
      </c>
      <c r="V710" s="148">
        <v>3054.17</v>
      </c>
      <c r="W710" s="148">
        <v>2952.7999999999997</v>
      </c>
      <c r="X710" s="148">
        <v>2527.42</v>
      </c>
      <c r="Y710" s="148">
        <v>2231.79</v>
      </c>
      <c r="Z710" s="32"/>
      <c r="AA710" s="33">
        <v>2496.3200000000002</v>
      </c>
      <c r="AB710" s="33">
        <v>2171.5100000000002</v>
      </c>
      <c r="AC710" s="33">
        <v>2116.5</v>
      </c>
      <c r="AD710" s="33">
        <v>2090.2800000000002</v>
      </c>
      <c r="AE710" s="33">
        <v>2086.1799999999998</v>
      </c>
      <c r="AF710" s="33">
        <v>2141.75</v>
      </c>
      <c r="AG710" s="33">
        <v>2777.05</v>
      </c>
      <c r="AH710" s="33">
        <v>2871.12</v>
      </c>
      <c r="AI710" s="33">
        <v>2916.24</v>
      </c>
      <c r="AJ710" s="33">
        <v>2935.17</v>
      </c>
      <c r="AK710" s="33">
        <v>2936.66</v>
      </c>
      <c r="AL710" s="33">
        <v>2931.48</v>
      </c>
      <c r="AM710" s="33">
        <v>2916</v>
      </c>
      <c r="AN710" s="33">
        <v>2918.85</v>
      </c>
      <c r="AO710" s="33">
        <v>2921.95</v>
      </c>
      <c r="AP710" s="33">
        <v>2918.21</v>
      </c>
      <c r="AQ710" s="33">
        <v>2911.52</v>
      </c>
      <c r="AR710" s="33">
        <v>2677.24</v>
      </c>
      <c r="AS710" s="33">
        <v>2687.44</v>
      </c>
      <c r="AT710" s="33">
        <v>2734.06</v>
      </c>
      <c r="AU710" s="33">
        <v>2785.11</v>
      </c>
      <c r="AV710" s="33">
        <v>2683.74</v>
      </c>
      <c r="AW710" s="33">
        <v>2258.36</v>
      </c>
      <c r="AX710" s="33">
        <v>1962.73</v>
      </c>
      <c r="AY710" s="270">
        <v>263.95999999999998</v>
      </c>
      <c r="AZ710" s="138">
        <v>5.0999999999999996</v>
      </c>
      <c r="BA710" s="138">
        <v>0</v>
      </c>
      <c r="BB710" s="3"/>
      <c r="BC710" s="125"/>
      <c r="BE710" s="32"/>
    </row>
    <row r="711" spans="1:57">
      <c r="A711" s="41">
        <v>13</v>
      </c>
      <c r="B711" s="148">
        <v>2233.44</v>
      </c>
      <c r="C711" s="148">
        <v>2032.54</v>
      </c>
      <c r="D711" s="148">
        <v>1980.1399999999999</v>
      </c>
      <c r="E711" s="148">
        <v>1930.87</v>
      </c>
      <c r="F711" s="148">
        <v>1924.6699999999998</v>
      </c>
      <c r="G711" s="148">
        <v>1939.11</v>
      </c>
      <c r="H711" s="148">
        <v>2104.5499999999997</v>
      </c>
      <c r="I711" s="148">
        <v>2345.4899999999998</v>
      </c>
      <c r="J711" s="148">
        <v>2983.08</v>
      </c>
      <c r="K711" s="148">
        <v>3051.7999999999997</v>
      </c>
      <c r="L711" s="148">
        <v>3107.7999999999997</v>
      </c>
      <c r="M711" s="148">
        <v>3107.54</v>
      </c>
      <c r="N711" s="148">
        <v>3055.43</v>
      </c>
      <c r="O711" s="148">
        <v>2959.68</v>
      </c>
      <c r="P711" s="148">
        <v>2932.87</v>
      </c>
      <c r="Q711" s="148">
        <v>2911.39</v>
      </c>
      <c r="R711" s="148">
        <v>2898.47</v>
      </c>
      <c r="S711" s="148">
        <v>2903.12</v>
      </c>
      <c r="T711" s="148">
        <v>2925.62</v>
      </c>
      <c r="U711" s="148">
        <v>2955.36</v>
      </c>
      <c r="V711" s="148">
        <v>2974.44</v>
      </c>
      <c r="W711" s="148">
        <v>2907.0299999999997</v>
      </c>
      <c r="X711" s="148">
        <v>2641.12</v>
      </c>
      <c r="Y711" s="148">
        <v>2209.8599999999997</v>
      </c>
      <c r="Z711" s="32"/>
      <c r="AA711" s="33">
        <v>1964.38</v>
      </c>
      <c r="AB711" s="33">
        <v>1763.48</v>
      </c>
      <c r="AC711" s="33">
        <v>1711.08</v>
      </c>
      <c r="AD711" s="33">
        <v>1661.81</v>
      </c>
      <c r="AE711" s="33">
        <v>1655.61</v>
      </c>
      <c r="AF711" s="33">
        <v>1670.05</v>
      </c>
      <c r="AG711" s="33">
        <v>1835.49</v>
      </c>
      <c r="AH711" s="33">
        <v>2076.4299999999998</v>
      </c>
      <c r="AI711" s="33">
        <v>2714.02</v>
      </c>
      <c r="AJ711" s="33">
        <v>2782.74</v>
      </c>
      <c r="AK711" s="33">
        <v>2838.74</v>
      </c>
      <c r="AL711" s="33">
        <v>2838.48</v>
      </c>
      <c r="AM711" s="33">
        <v>2786.37</v>
      </c>
      <c r="AN711" s="33">
        <v>2690.62</v>
      </c>
      <c r="AO711" s="33">
        <v>2663.81</v>
      </c>
      <c r="AP711" s="33">
        <v>2642.33</v>
      </c>
      <c r="AQ711" s="33">
        <v>2629.41</v>
      </c>
      <c r="AR711" s="33">
        <v>2634.06</v>
      </c>
      <c r="AS711" s="33">
        <v>2656.56</v>
      </c>
      <c r="AT711" s="33">
        <v>2686.3</v>
      </c>
      <c r="AU711" s="33">
        <v>2705.38</v>
      </c>
      <c r="AV711" s="33">
        <v>2637.97</v>
      </c>
      <c r="AW711" s="33">
        <v>2372.06</v>
      </c>
      <c r="AX711" s="33">
        <v>1940.8</v>
      </c>
      <c r="AY711" s="270">
        <v>263.95999999999998</v>
      </c>
      <c r="AZ711" s="138">
        <v>5.0999999999999996</v>
      </c>
      <c r="BA711" s="138">
        <v>0</v>
      </c>
      <c r="BB711" s="3"/>
      <c r="BC711" s="125"/>
      <c r="BE711" s="32"/>
    </row>
    <row r="712" spans="1:57">
      <c r="A712" s="41">
        <v>14</v>
      </c>
      <c r="B712" s="148">
        <v>2115.8999999999996</v>
      </c>
      <c r="C712" s="148">
        <v>1891.83</v>
      </c>
      <c r="D712" s="148">
        <v>1154.17</v>
      </c>
      <c r="E712" s="148">
        <v>1142.07</v>
      </c>
      <c r="F712" s="148">
        <v>1129.21</v>
      </c>
      <c r="G712" s="148">
        <v>1131.3800000000001</v>
      </c>
      <c r="H712" s="148">
        <v>1187.24</v>
      </c>
      <c r="I712" s="148">
        <v>2140.46</v>
      </c>
      <c r="J712" s="148">
        <v>2462.7599999999998</v>
      </c>
      <c r="K712" s="148">
        <v>2780.37</v>
      </c>
      <c r="L712" s="148">
        <v>2826.38</v>
      </c>
      <c r="M712" s="148">
        <v>2833.19</v>
      </c>
      <c r="N712" s="148">
        <v>2843.86</v>
      </c>
      <c r="O712" s="148">
        <v>2844.5499999999997</v>
      </c>
      <c r="P712" s="148">
        <v>2849.69</v>
      </c>
      <c r="Q712" s="148">
        <v>2847.41</v>
      </c>
      <c r="R712" s="148">
        <v>2858.36</v>
      </c>
      <c r="S712" s="148">
        <v>2894.09</v>
      </c>
      <c r="T712" s="148">
        <v>2932.18</v>
      </c>
      <c r="U712" s="148">
        <v>3036.65</v>
      </c>
      <c r="V712" s="148">
        <v>3006.32</v>
      </c>
      <c r="W712" s="148">
        <v>2916.06</v>
      </c>
      <c r="X712" s="148">
        <v>2683.58</v>
      </c>
      <c r="Y712" s="148">
        <v>2261.4499999999998</v>
      </c>
      <c r="Z712" s="32"/>
      <c r="AA712" s="33">
        <v>1846.84</v>
      </c>
      <c r="AB712" s="33">
        <v>1622.77</v>
      </c>
      <c r="AC712" s="33">
        <v>885.11</v>
      </c>
      <c r="AD712" s="33">
        <v>873.01</v>
      </c>
      <c r="AE712" s="33">
        <v>860.15</v>
      </c>
      <c r="AF712" s="33">
        <v>862.32</v>
      </c>
      <c r="AG712" s="33">
        <v>918.18</v>
      </c>
      <c r="AH712" s="33">
        <v>1871.4</v>
      </c>
      <c r="AI712" s="33">
        <v>2193.6999999999998</v>
      </c>
      <c r="AJ712" s="33">
        <v>2511.31</v>
      </c>
      <c r="AK712" s="33">
        <v>2557.3200000000002</v>
      </c>
      <c r="AL712" s="33">
        <v>2564.13</v>
      </c>
      <c r="AM712" s="33">
        <v>2574.8000000000002</v>
      </c>
      <c r="AN712" s="33">
        <v>2575.4899999999998</v>
      </c>
      <c r="AO712" s="33">
        <v>2580.63</v>
      </c>
      <c r="AP712" s="33">
        <v>2578.35</v>
      </c>
      <c r="AQ712" s="33">
        <v>2589.3000000000002</v>
      </c>
      <c r="AR712" s="33">
        <v>2625.03</v>
      </c>
      <c r="AS712" s="33">
        <v>2663.12</v>
      </c>
      <c r="AT712" s="33">
        <v>2767.59</v>
      </c>
      <c r="AU712" s="33">
        <v>2737.26</v>
      </c>
      <c r="AV712" s="33">
        <v>2647</v>
      </c>
      <c r="AW712" s="33">
        <v>2414.52</v>
      </c>
      <c r="AX712" s="33">
        <v>1992.39</v>
      </c>
      <c r="AY712" s="270">
        <v>263.95999999999998</v>
      </c>
      <c r="AZ712" s="138">
        <v>5.0999999999999996</v>
      </c>
      <c r="BA712" s="138">
        <v>0</v>
      </c>
      <c r="BB712" s="3"/>
      <c r="BC712" s="125"/>
      <c r="BE712" s="32"/>
    </row>
    <row r="713" spans="1:57">
      <c r="A713" s="41">
        <v>15</v>
      </c>
      <c r="B713" s="148">
        <v>1986.35</v>
      </c>
      <c r="C713" s="148">
        <v>1862.23</v>
      </c>
      <c r="D713" s="148">
        <v>1856.6799999999998</v>
      </c>
      <c r="E713" s="148">
        <v>1156.52</v>
      </c>
      <c r="F713" s="148">
        <v>1825.78</v>
      </c>
      <c r="G713" s="148">
        <v>1932.21</v>
      </c>
      <c r="H713" s="148">
        <v>2275.6299999999997</v>
      </c>
      <c r="I713" s="148">
        <v>2831.23</v>
      </c>
      <c r="J713" s="148">
        <v>3216.98</v>
      </c>
      <c r="K713" s="148">
        <v>3277.0299999999997</v>
      </c>
      <c r="L713" s="148">
        <v>3289.2999999999997</v>
      </c>
      <c r="M713" s="148">
        <v>3287.43</v>
      </c>
      <c r="N713" s="148">
        <v>3220.41</v>
      </c>
      <c r="O713" s="148">
        <v>3270.19</v>
      </c>
      <c r="P713" s="148">
        <v>3243.71</v>
      </c>
      <c r="Q713" s="148">
        <v>3223.16</v>
      </c>
      <c r="R713" s="148">
        <v>3212.14</v>
      </c>
      <c r="S713" s="148">
        <v>3203.07</v>
      </c>
      <c r="T713" s="148">
        <v>3216.37</v>
      </c>
      <c r="U713" s="148">
        <v>3226.95</v>
      </c>
      <c r="V713" s="148">
        <v>3238.58</v>
      </c>
      <c r="W713" s="148">
        <v>3184.5099999999998</v>
      </c>
      <c r="X713" s="148">
        <v>2541.1</v>
      </c>
      <c r="Y713" s="148">
        <v>2236.81</v>
      </c>
      <c r="Z713" s="32"/>
      <c r="AA713" s="33">
        <v>1717.29</v>
      </c>
      <c r="AB713" s="33">
        <v>1593.17</v>
      </c>
      <c r="AC713" s="33">
        <v>1587.62</v>
      </c>
      <c r="AD713" s="33">
        <v>887.46</v>
      </c>
      <c r="AE713" s="33">
        <v>1556.72</v>
      </c>
      <c r="AF713" s="33">
        <v>1663.15</v>
      </c>
      <c r="AG713" s="33">
        <v>2006.57</v>
      </c>
      <c r="AH713" s="33">
        <v>2562.17</v>
      </c>
      <c r="AI713" s="33">
        <v>2947.92</v>
      </c>
      <c r="AJ713" s="33">
        <v>3007.97</v>
      </c>
      <c r="AK713" s="33">
        <v>3020.24</v>
      </c>
      <c r="AL713" s="33">
        <v>3018.37</v>
      </c>
      <c r="AM713" s="33">
        <v>2951.35</v>
      </c>
      <c r="AN713" s="33">
        <v>3001.13</v>
      </c>
      <c r="AO713" s="33">
        <v>2974.65</v>
      </c>
      <c r="AP713" s="33">
        <v>2954.1</v>
      </c>
      <c r="AQ713" s="33">
        <v>2943.08</v>
      </c>
      <c r="AR713" s="33">
        <v>2934.01</v>
      </c>
      <c r="AS713" s="33">
        <v>2947.31</v>
      </c>
      <c r="AT713" s="33">
        <v>2957.89</v>
      </c>
      <c r="AU713" s="33">
        <v>2969.52</v>
      </c>
      <c r="AV713" s="33">
        <v>2915.45</v>
      </c>
      <c r="AW713" s="33">
        <v>2272.04</v>
      </c>
      <c r="AX713" s="33">
        <v>1967.75</v>
      </c>
      <c r="AY713" s="270">
        <v>263.95999999999998</v>
      </c>
      <c r="AZ713" s="138">
        <v>5.0999999999999996</v>
      </c>
      <c r="BA713" s="138">
        <v>0</v>
      </c>
      <c r="BB713" s="3"/>
      <c r="BC713" s="125"/>
      <c r="BE713" s="32"/>
    </row>
    <row r="714" spans="1:57">
      <c r="A714" s="41">
        <v>16</v>
      </c>
      <c r="B714" s="148">
        <v>1988.8799999999999</v>
      </c>
      <c r="C714" s="148">
        <v>1864.99</v>
      </c>
      <c r="D714" s="148">
        <v>1855.3999999999999</v>
      </c>
      <c r="E714" s="148">
        <v>1827.54</v>
      </c>
      <c r="F714" s="148">
        <v>1808.86</v>
      </c>
      <c r="G714" s="148">
        <v>1868.2</v>
      </c>
      <c r="H714" s="148">
        <v>2237.12</v>
      </c>
      <c r="I714" s="148">
        <v>2651.37</v>
      </c>
      <c r="J714" s="148">
        <v>3182.42</v>
      </c>
      <c r="K714" s="148">
        <v>3223.65</v>
      </c>
      <c r="L714" s="148">
        <v>3331.42</v>
      </c>
      <c r="M714" s="148">
        <v>3246.11</v>
      </c>
      <c r="N714" s="148">
        <v>3196.88</v>
      </c>
      <c r="O714" s="148">
        <v>3230.67</v>
      </c>
      <c r="P714" s="148">
        <v>3212.69</v>
      </c>
      <c r="Q714" s="148">
        <v>3195.98</v>
      </c>
      <c r="R714" s="148">
        <v>3175.75</v>
      </c>
      <c r="S714" s="148">
        <v>3170.45</v>
      </c>
      <c r="T714" s="148">
        <v>3174.09</v>
      </c>
      <c r="U714" s="148">
        <v>3218.16</v>
      </c>
      <c r="V714" s="148">
        <v>3236.74</v>
      </c>
      <c r="W714" s="148">
        <v>3163.38</v>
      </c>
      <c r="X714" s="148">
        <v>2418.9</v>
      </c>
      <c r="Y714" s="148">
        <v>2160.66</v>
      </c>
      <c r="Z714" s="32"/>
      <c r="AA714" s="33">
        <v>1719.82</v>
      </c>
      <c r="AB714" s="33">
        <v>1595.93</v>
      </c>
      <c r="AC714" s="33">
        <v>1586.34</v>
      </c>
      <c r="AD714" s="33">
        <v>1558.48</v>
      </c>
      <c r="AE714" s="33">
        <v>1539.8</v>
      </c>
      <c r="AF714" s="33">
        <v>1599.14</v>
      </c>
      <c r="AG714" s="33">
        <v>1968.06</v>
      </c>
      <c r="AH714" s="33">
        <v>2382.31</v>
      </c>
      <c r="AI714" s="33">
        <v>2913.36</v>
      </c>
      <c r="AJ714" s="33">
        <v>2954.59</v>
      </c>
      <c r="AK714" s="33">
        <v>3062.36</v>
      </c>
      <c r="AL714" s="33">
        <v>2977.05</v>
      </c>
      <c r="AM714" s="33">
        <v>2927.82</v>
      </c>
      <c r="AN714" s="33">
        <v>2961.61</v>
      </c>
      <c r="AO714" s="33">
        <v>2943.63</v>
      </c>
      <c r="AP714" s="33">
        <v>2926.92</v>
      </c>
      <c r="AQ714" s="33">
        <v>2906.69</v>
      </c>
      <c r="AR714" s="33">
        <v>2901.39</v>
      </c>
      <c r="AS714" s="33">
        <v>2905.03</v>
      </c>
      <c r="AT714" s="33">
        <v>2949.1</v>
      </c>
      <c r="AU714" s="33">
        <v>2967.68</v>
      </c>
      <c r="AV714" s="33">
        <v>2894.32</v>
      </c>
      <c r="AW714" s="33">
        <v>2149.84</v>
      </c>
      <c r="AX714" s="33">
        <v>1891.6</v>
      </c>
      <c r="AY714" s="270">
        <v>263.95999999999998</v>
      </c>
      <c r="AZ714" s="138">
        <v>5.0999999999999996</v>
      </c>
      <c r="BA714" s="138">
        <v>0</v>
      </c>
      <c r="BB714" s="3"/>
      <c r="BC714" s="125"/>
      <c r="BE714" s="32"/>
    </row>
    <row r="715" spans="1:57">
      <c r="A715" s="41">
        <v>17</v>
      </c>
      <c r="B715" s="148">
        <v>1906.95</v>
      </c>
      <c r="C715" s="148">
        <v>1736.81</v>
      </c>
      <c r="D715" s="148">
        <v>1733.34</v>
      </c>
      <c r="E715" s="148">
        <v>1698.34</v>
      </c>
      <c r="F715" s="148">
        <v>1693.1</v>
      </c>
      <c r="G715" s="148">
        <v>1866.34</v>
      </c>
      <c r="H715" s="148">
        <v>2292.6699999999996</v>
      </c>
      <c r="I715" s="148">
        <v>2792.32</v>
      </c>
      <c r="J715" s="148">
        <v>3199.2</v>
      </c>
      <c r="K715" s="148">
        <v>3292.57</v>
      </c>
      <c r="L715" s="148">
        <v>3302.7999999999997</v>
      </c>
      <c r="M715" s="148">
        <v>3282.6</v>
      </c>
      <c r="N715" s="148">
        <v>3227.98</v>
      </c>
      <c r="O715" s="148">
        <v>3263.64</v>
      </c>
      <c r="P715" s="148">
        <v>3240.35</v>
      </c>
      <c r="Q715" s="148">
        <v>3215.23</v>
      </c>
      <c r="R715" s="148">
        <v>3196.23</v>
      </c>
      <c r="S715" s="148">
        <v>3184.0099999999998</v>
      </c>
      <c r="T715" s="148">
        <v>3189.54</v>
      </c>
      <c r="U715" s="148">
        <v>3261.11</v>
      </c>
      <c r="V715" s="148">
        <v>3251.23</v>
      </c>
      <c r="W715" s="148">
        <v>3165.68</v>
      </c>
      <c r="X715" s="148">
        <v>2434.09</v>
      </c>
      <c r="Y715" s="148">
        <v>2145.8199999999997</v>
      </c>
      <c r="Z715" s="32"/>
      <c r="AA715" s="33">
        <v>1637.89</v>
      </c>
      <c r="AB715" s="33">
        <v>1467.75</v>
      </c>
      <c r="AC715" s="33">
        <v>1464.28</v>
      </c>
      <c r="AD715" s="33">
        <v>1429.28</v>
      </c>
      <c r="AE715" s="33">
        <v>1424.04</v>
      </c>
      <c r="AF715" s="33">
        <v>1597.28</v>
      </c>
      <c r="AG715" s="33">
        <v>2023.61</v>
      </c>
      <c r="AH715" s="33">
        <v>2523.2600000000002</v>
      </c>
      <c r="AI715" s="33">
        <v>2930.14</v>
      </c>
      <c r="AJ715" s="33">
        <v>3023.51</v>
      </c>
      <c r="AK715" s="33">
        <v>3033.74</v>
      </c>
      <c r="AL715" s="33">
        <v>3013.54</v>
      </c>
      <c r="AM715" s="33">
        <v>2958.92</v>
      </c>
      <c r="AN715" s="33">
        <v>2994.58</v>
      </c>
      <c r="AO715" s="33">
        <v>2971.29</v>
      </c>
      <c r="AP715" s="33">
        <v>2946.17</v>
      </c>
      <c r="AQ715" s="33">
        <v>2927.17</v>
      </c>
      <c r="AR715" s="33">
        <v>2914.95</v>
      </c>
      <c r="AS715" s="33">
        <v>2920.48</v>
      </c>
      <c r="AT715" s="33">
        <v>2992.05</v>
      </c>
      <c r="AU715" s="33">
        <v>2982.17</v>
      </c>
      <c r="AV715" s="33">
        <v>2896.62</v>
      </c>
      <c r="AW715" s="33">
        <v>2165.0300000000002</v>
      </c>
      <c r="AX715" s="33">
        <v>1876.76</v>
      </c>
      <c r="AY715" s="270">
        <v>263.95999999999998</v>
      </c>
      <c r="AZ715" s="138">
        <v>5.0999999999999996</v>
      </c>
      <c r="BA715" s="138">
        <v>0</v>
      </c>
      <c r="BB715" s="3"/>
      <c r="BC715" s="125"/>
      <c r="BE715" s="32"/>
    </row>
    <row r="716" spans="1:57">
      <c r="A716" s="41">
        <v>18</v>
      </c>
      <c r="B716" s="148">
        <v>1886.72</v>
      </c>
      <c r="C716" s="148">
        <v>1736.85</v>
      </c>
      <c r="D716" s="148">
        <v>1687.1499999999999</v>
      </c>
      <c r="E716" s="148">
        <v>1650.06</v>
      </c>
      <c r="F716" s="148">
        <v>1734.05</v>
      </c>
      <c r="G716" s="148">
        <v>1893.6599999999999</v>
      </c>
      <c r="H716" s="148">
        <v>2288.21</v>
      </c>
      <c r="I716" s="148">
        <v>2790.04</v>
      </c>
      <c r="J716" s="148">
        <v>3213.43</v>
      </c>
      <c r="K716" s="148">
        <v>3329.1</v>
      </c>
      <c r="L716" s="148">
        <v>3381.2599999999998</v>
      </c>
      <c r="M716" s="148">
        <v>3371.72</v>
      </c>
      <c r="N716" s="148">
        <v>3273.29</v>
      </c>
      <c r="O716" s="148">
        <v>3340.97</v>
      </c>
      <c r="P716" s="148">
        <v>3287.85</v>
      </c>
      <c r="Q716" s="148">
        <v>3252.21</v>
      </c>
      <c r="R716" s="148">
        <v>3216.15</v>
      </c>
      <c r="S716" s="148">
        <v>3175.46</v>
      </c>
      <c r="T716" s="148">
        <v>3190.49</v>
      </c>
      <c r="U716" s="148">
        <v>3317.38</v>
      </c>
      <c r="V716" s="148">
        <v>3252.77</v>
      </c>
      <c r="W716" s="148">
        <v>3089.92</v>
      </c>
      <c r="X716" s="148">
        <v>2492.52</v>
      </c>
      <c r="Y716" s="148">
        <v>2156.0099999999998</v>
      </c>
      <c r="Z716" s="32"/>
      <c r="AA716" s="33">
        <v>1617.66</v>
      </c>
      <c r="AB716" s="33">
        <v>1467.79</v>
      </c>
      <c r="AC716" s="33">
        <v>1418.09</v>
      </c>
      <c r="AD716" s="33">
        <v>1381</v>
      </c>
      <c r="AE716" s="33">
        <v>1464.99</v>
      </c>
      <c r="AF716" s="33">
        <v>1624.6</v>
      </c>
      <c r="AG716" s="33">
        <v>2019.15</v>
      </c>
      <c r="AH716" s="33">
        <v>2520.98</v>
      </c>
      <c r="AI716" s="33">
        <v>2944.37</v>
      </c>
      <c r="AJ716" s="33">
        <v>3060.04</v>
      </c>
      <c r="AK716" s="33">
        <v>3112.2</v>
      </c>
      <c r="AL716" s="33">
        <v>3102.66</v>
      </c>
      <c r="AM716" s="33">
        <v>3004.23</v>
      </c>
      <c r="AN716" s="33">
        <v>3071.91</v>
      </c>
      <c r="AO716" s="33">
        <v>3018.79</v>
      </c>
      <c r="AP716" s="33">
        <v>2983.15</v>
      </c>
      <c r="AQ716" s="33">
        <v>2947.09</v>
      </c>
      <c r="AR716" s="33">
        <v>2906.4</v>
      </c>
      <c r="AS716" s="33">
        <v>2921.43</v>
      </c>
      <c r="AT716" s="33">
        <v>3048.32</v>
      </c>
      <c r="AU716" s="33">
        <v>2983.71</v>
      </c>
      <c r="AV716" s="33">
        <v>2820.86</v>
      </c>
      <c r="AW716" s="33">
        <v>2223.46</v>
      </c>
      <c r="AX716" s="33">
        <v>1886.95</v>
      </c>
      <c r="AY716" s="270">
        <v>263.95999999999998</v>
      </c>
      <c r="AZ716" s="138">
        <v>5.0999999999999996</v>
      </c>
      <c r="BA716" s="138">
        <v>0</v>
      </c>
      <c r="BB716" s="3"/>
      <c r="BC716" s="125"/>
      <c r="BE716" s="32"/>
    </row>
    <row r="717" spans="1:57">
      <c r="A717" s="41">
        <v>19</v>
      </c>
      <c r="B717" s="148">
        <v>1995.9299999999998</v>
      </c>
      <c r="C717" s="148">
        <v>1880.06</v>
      </c>
      <c r="D717" s="148">
        <v>1839.19</v>
      </c>
      <c r="E717" s="148">
        <v>1813.58</v>
      </c>
      <c r="F717" s="148">
        <v>1808.3</v>
      </c>
      <c r="G717" s="148">
        <v>1963.3</v>
      </c>
      <c r="H717" s="148">
        <v>2358.42</v>
      </c>
      <c r="I717" s="148">
        <v>2832.52</v>
      </c>
      <c r="J717" s="148">
        <v>3240.25</v>
      </c>
      <c r="K717" s="148">
        <v>3323.16</v>
      </c>
      <c r="L717" s="148">
        <v>3305.74</v>
      </c>
      <c r="M717" s="148">
        <v>3377.65</v>
      </c>
      <c r="N717" s="148">
        <v>3266.37</v>
      </c>
      <c r="O717" s="148">
        <v>3344.1</v>
      </c>
      <c r="P717" s="148">
        <v>3321.21</v>
      </c>
      <c r="Q717" s="148">
        <v>3208.1</v>
      </c>
      <c r="R717" s="148">
        <v>3203.89</v>
      </c>
      <c r="S717" s="148">
        <v>3137.22</v>
      </c>
      <c r="T717" s="148">
        <v>3208.29</v>
      </c>
      <c r="U717" s="148">
        <v>3206.44</v>
      </c>
      <c r="V717" s="148">
        <v>3206.41</v>
      </c>
      <c r="W717" s="148">
        <v>3183.86</v>
      </c>
      <c r="X717" s="148">
        <v>2732.0099999999998</v>
      </c>
      <c r="Y717" s="148">
        <v>2260.9199999999996</v>
      </c>
      <c r="Z717" s="32"/>
      <c r="AA717" s="33">
        <v>1726.87</v>
      </c>
      <c r="AB717" s="33">
        <v>1611</v>
      </c>
      <c r="AC717" s="33">
        <v>1570.13</v>
      </c>
      <c r="AD717" s="33">
        <v>1544.52</v>
      </c>
      <c r="AE717" s="33">
        <v>1539.24</v>
      </c>
      <c r="AF717" s="33">
        <v>1694.24</v>
      </c>
      <c r="AG717" s="33">
        <v>2089.36</v>
      </c>
      <c r="AH717" s="33">
        <v>2563.46</v>
      </c>
      <c r="AI717" s="33">
        <v>2971.19</v>
      </c>
      <c r="AJ717" s="33">
        <v>3054.1</v>
      </c>
      <c r="AK717" s="33">
        <v>3036.68</v>
      </c>
      <c r="AL717" s="33">
        <v>3108.59</v>
      </c>
      <c r="AM717" s="33">
        <v>2997.31</v>
      </c>
      <c r="AN717" s="33">
        <v>3075.04</v>
      </c>
      <c r="AO717" s="33">
        <v>3052.15</v>
      </c>
      <c r="AP717" s="33">
        <v>2939.04</v>
      </c>
      <c r="AQ717" s="33">
        <v>2934.83</v>
      </c>
      <c r="AR717" s="33">
        <v>2868.16</v>
      </c>
      <c r="AS717" s="33">
        <v>2939.23</v>
      </c>
      <c r="AT717" s="33">
        <v>2937.38</v>
      </c>
      <c r="AU717" s="33">
        <v>2937.35</v>
      </c>
      <c r="AV717" s="33">
        <v>2914.8</v>
      </c>
      <c r="AW717" s="33">
        <v>2462.9499999999998</v>
      </c>
      <c r="AX717" s="33">
        <v>1991.86</v>
      </c>
      <c r="AY717" s="270">
        <v>263.95999999999998</v>
      </c>
      <c r="AZ717" s="138">
        <v>5.0999999999999996</v>
      </c>
      <c r="BA717" s="138">
        <v>0</v>
      </c>
      <c r="BB717" s="3"/>
      <c r="BC717" s="125"/>
      <c r="BE717" s="32"/>
    </row>
    <row r="718" spans="1:57">
      <c r="A718" s="41">
        <v>20</v>
      </c>
      <c r="B718" s="148">
        <v>2199.9199999999996</v>
      </c>
      <c r="C718" s="148">
        <v>2086.9499999999998</v>
      </c>
      <c r="D718" s="148">
        <v>2029.55</v>
      </c>
      <c r="E718" s="148">
        <v>1968.1499999999999</v>
      </c>
      <c r="F718" s="148">
        <v>1959.71</v>
      </c>
      <c r="G718" s="148">
        <v>1956.61</v>
      </c>
      <c r="H718" s="148">
        <v>2141.41</v>
      </c>
      <c r="I718" s="148">
        <v>2469.87</v>
      </c>
      <c r="J718" s="148">
        <v>2860.1</v>
      </c>
      <c r="K718" s="148">
        <v>2992.0499999999997</v>
      </c>
      <c r="L718" s="148">
        <v>3039.17</v>
      </c>
      <c r="M718" s="148">
        <v>3040.1</v>
      </c>
      <c r="N718" s="148">
        <v>3009.6</v>
      </c>
      <c r="O718" s="148">
        <v>3007.22</v>
      </c>
      <c r="P718" s="148">
        <v>2989.66</v>
      </c>
      <c r="Q718" s="148">
        <v>2977.08</v>
      </c>
      <c r="R718" s="148">
        <v>2962.85</v>
      </c>
      <c r="S718" s="148">
        <v>2960.31</v>
      </c>
      <c r="T718" s="148">
        <v>3033.87</v>
      </c>
      <c r="U718" s="148">
        <v>3107.97</v>
      </c>
      <c r="V718" s="148">
        <v>3126.96</v>
      </c>
      <c r="W718" s="148">
        <v>2983.09</v>
      </c>
      <c r="X718" s="148">
        <v>2539.41</v>
      </c>
      <c r="Y718" s="148">
        <v>2211.56</v>
      </c>
      <c r="Z718" s="32"/>
      <c r="AA718" s="33">
        <v>1930.86</v>
      </c>
      <c r="AB718" s="33">
        <v>1817.89</v>
      </c>
      <c r="AC718" s="33">
        <v>1760.49</v>
      </c>
      <c r="AD718" s="33">
        <v>1699.09</v>
      </c>
      <c r="AE718" s="33">
        <v>1690.65</v>
      </c>
      <c r="AF718" s="33">
        <v>1687.55</v>
      </c>
      <c r="AG718" s="33">
        <v>1872.35</v>
      </c>
      <c r="AH718" s="33">
        <v>2200.81</v>
      </c>
      <c r="AI718" s="33">
        <v>2591.04</v>
      </c>
      <c r="AJ718" s="33">
        <v>2722.99</v>
      </c>
      <c r="AK718" s="33">
        <v>2770.11</v>
      </c>
      <c r="AL718" s="33">
        <v>2771.04</v>
      </c>
      <c r="AM718" s="33">
        <v>2740.54</v>
      </c>
      <c r="AN718" s="33">
        <v>2738.16</v>
      </c>
      <c r="AO718" s="33">
        <v>2720.6</v>
      </c>
      <c r="AP718" s="33">
        <v>2708.02</v>
      </c>
      <c r="AQ718" s="33">
        <v>2693.79</v>
      </c>
      <c r="AR718" s="33">
        <v>2691.25</v>
      </c>
      <c r="AS718" s="33">
        <v>2764.81</v>
      </c>
      <c r="AT718" s="33">
        <v>2838.91</v>
      </c>
      <c r="AU718" s="33">
        <v>2857.9</v>
      </c>
      <c r="AV718" s="33">
        <v>2714.03</v>
      </c>
      <c r="AW718" s="33">
        <v>2270.35</v>
      </c>
      <c r="AX718" s="33">
        <v>1942.5</v>
      </c>
      <c r="AY718" s="270">
        <v>263.95999999999998</v>
      </c>
      <c r="AZ718" s="138">
        <v>5.0999999999999996</v>
      </c>
      <c r="BA718" s="138">
        <v>0</v>
      </c>
      <c r="BC718" s="125"/>
      <c r="BE718" s="32"/>
    </row>
    <row r="719" spans="1:57">
      <c r="A719" s="41">
        <v>21</v>
      </c>
      <c r="B719" s="148">
        <v>2040.6</v>
      </c>
      <c r="C719" s="148">
        <v>1894.96</v>
      </c>
      <c r="D719" s="148">
        <v>1855.83</v>
      </c>
      <c r="E719" s="148">
        <v>1783.46</v>
      </c>
      <c r="F719" s="148">
        <v>1762.21</v>
      </c>
      <c r="G719" s="148">
        <v>1748.99</v>
      </c>
      <c r="H719" s="148">
        <v>1892.5</v>
      </c>
      <c r="I719" s="148">
        <v>2103.8199999999997</v>
      </c>
      <c r="J719" s="148">
        <v>2135.27</v>
      </c>
      <c r="K719" s="148">
        <v>2533.29</v>
      </c>
      <c r="L719" s="148">
        <v>2675.68</v>
      </c>
      <c r="M719" s="148">
        <v>2677.63</v>
      </c>
      <c r="N719" s="148">
        <v>2883.15</v>
      </c>
      <c r="O719" s="148">
        <v>2879.36</v>
      </c>
      <c r="P719" s="148">
        <v>2879.2999999999997</v>
      </c>
      <c r="Q719" s="148">
        <v>2876.97</v>
      </c>
      <c r="R719" s="148">
        <v>2863.33</v>
      </c>
      <c r="S719" s="148">
        <v>2909.83</v>
      </c>
      <c r="T719" s="148">
        <v>2988.45</v>
      </c>
      <c r="U719" s="148">
        <v>3098.71</v>
      </c>
      <c r="V719" s="148">
        <v>3099.32</v>
      </c>
      <c r="W719" s="148">
        <v>2933.27</v>
      </c>
      <c r="X719" s="148">
        <v>2538.21</v>
      </c>
      <c r="Y719" s="148">
        <v>2170.6999999999998</v>
      </c>
      <c r="Z719" s="32"/>
      <c r="AA719" s="33">
        <v>1771.54</v>
      </c>
      <c r="AB719" s="33">
        <v>1625.9</v>
      </c>
      <c r="AC719" s="33">
        <v>1586.77</v>
      </c>
      <c r="AD719" s="33">
        <v>1514.4</v>
      </c>
      <c r="AE719" s="33">
        <v>1493.15</v>
      </c>
      <c r="AF719" s="33">
        <v>1479.93</v>
      </c>
      <c r="AG719" s="33">
        <v>1623.44</v>
      </c>
      <c r="AH719" s="33">
        <v>1834.76</v>
      </c>
      <c r="AI719" s="33">
        <v>1866.21</v>
      </c>
      <c r="AJ719" s="33">
        <v>2264.23</v>
      </c>
      <c r="AK719" s="33">
        <v>2406.62</v>
      </c>
      <c r="AL719" s="33">
        <v>2408.5700000000002</v>
      </c>
      <c r="AM719" s="33">
        <v>2614.09</v>
      </c>
      <c r="AN719" s="33">
        <v>2610.3000000000002</v>
      </c>
      <c r="AO719" s="33">
        <v>2610.2399999999998</v>
      </c>
      <c r="AP719" s="33">
        <v>2607.91</v>
      </c>
      <c r="AQ719" s="33">
        <v>2594.27</v>
      </c>
      <c r="AR719" s="33">
        <v>2640.77</v>
      </c>
      <c r="AS719" s="33">
        <v>2719.39</v>
      </c>
      <c r="AT719" s="33">
        <v>2829.65</v>
      </c>
      <c r="AU719" s="33">
        <v>2830.26</v>
      </c>
      <c r="AV719" s="33">
        <v>2664.21</v>
      </c>
      <c r="AW719" s="33">
        <v>2269.15</v>
      </c>
      <c r="AX719" s="33">
        <v>1901.64</v>
      </c>
      <c r="AY719" s="270">
        <v>263.95999999999998</v>
      </c>
      <c r="AZ719" s="138">
        <v>5.0999999999999996</v>
      </c>
      <c r="BA719" s="138">
        <v>0</v>
      </c>
      <c r="BC719" s="125"/>
      <c r="BE719" s="32"/>
    </row>
    <row r="720" spans="1:57">
      <c r="A720" s="41">
        <v>22</v>
      </c>
      <c r="B720" s="148">
        <v>1997.49</v>
      </c>
      <c r="C720" s="148">
        <v>1824.71</v>
      </c>
      <c r="D720" s="148">
        <v>1813.8799999999999</v>
      </c>
      <c r="E720" s="148">
        <v>1778.6699999999998</v>
      </c>
      <c r="F720" s="148">
        <v>1789.3</v>
      </c>
      <c r="G720" s="148">
        <v>1954.6399999999999</v>
      </c>
      <c r="H720" s="148">
        <v>2338.39</v>
      </c>
      <c r="I720" s="148">
        <v>2805.81</v>
      </c>
      <c r="J720" s="148">
        <v>3191.16</v>
      </c>
      <c r="K720" s="148">
        <v>3222.15</v>
      </c>
      <c r="L720" s="148">
        <v>3236.88</v>
      </c>
      <c r="M720" s="148">
        <v>3222.52</v>
      </c>
      <c r="N720" s="148">
        <v>3198.21</v>
      </c>
      <c r="O720" s="148">
        <v>3204.81</v>
      </c>
      <c r="P720" s="148">
        <v>3220.38</v>
      </c>
      <c r="Q720" s="148">
        <v>3217.5</v>
      </c>
      <c r="R720" s="148">
        <v>3194.98</v>
      </c>
      <c r="S720" s="148">
        <v>3194.46</v>
      </c>
      <c r="T720" s="148">
        <v>3201.0499999999997</v>
      </c>
      <c r="U720" s="148">
        <v>3222.16</v>
      </c>
      <c r="V720" s="148">
        <v>3201.46</v>
      </c>
      <c r="W720" s="148">
        <v>3134.72</v>
      </c>
      <c r="X720" s="148">
        <v>2428.84</v>
      </c>
      <c r="Y720" s="148">
        <v>2143.7999999999997</v>
      </c>
      <c r="Z720" s="32"/>
      <c r="AA720" s="33">
        <v>1728.43</v>
      </c>
      <c r="AB720" s="33">
        <v>1555.65</v>
      </c>
      <c r="AC720" s="33">
        <v>1544.82</v>
      </c>
      <c r="AD720" s="33">
        <v>1509.61</v>
      </c>
      <c r="AE720" s="33">
        <v>1520.24</v>
      </c>
      <c r="AF720" s="33">
        <v>1685.58</v>
      </c>
      <c r="AG720" s="33">
        <v>2069.33</v>
      </c>
      <c r="AH720" s="33">
        <v>2536.75</v>
      </c>
      <c r="AI720" s="33">
        <v>2922.1</v>
      </c>
      <c r="AJ720" s="33">
        <v>2953.09</v>
      </c>
      <c r="AK720" s="33">
        <v>2967.82</v>
      </c>
      <c r="AL720" s="33">
        <v>2953.46</v>
      </c>
      <c r="AM720" s="33">
        <v>2929.15</v>
      </c>
      <c r="AN720" s="33">
        <v>2935.75</v>
      </c>
      <c r="AO720" s="33">
        <v>2951.32</v>
      </c>
      <c r="AP720" s="33">
        <v>2948.44</v>
      </c>
      <c r="AQ720" s="33">
        <v>2925.92</v>
      </c>
      <c r="AR720" s="33">
        <v>2925.4</v>
      </c>
      <c r="AS720" s="33">
        <v>2931.99</v>
      </c>
      <c r="AT720" s="33">
        <v>2953.1</v>
      </c>
      <c r="AU720" s="33">
        <v>2932.4</v>
      </c>
      <c r="AV720" s="33">
        <v>2865.66</v>
      </c>
      <c r="AW720" s="33">
        <v>2159.7800000000002</v>
      </c>
      <c r="AX720" s="33">
        <v>1874.74</v>
      </c>
      <c r="AY720" s="270">
        <v>263.95999999999998</v>
      </c>
      <c r="AZ720" s="138">
        <v>5.0999999999999996</v>
      </c>
      <c r="BA720" s="138">
        <v>0</v>
      </c>
      <c r="BC720" s="125"/>
      <c r="BE720" s="32"/>
    </row>
    <row r="721" spans="1:57">
      <c r="A721" s="41">
        <v>23</v>
      </c>
      <c r="B721" s="148">
        <v>1993.1399999999999</v>
      </c>
      <c r="C721" s="148">
        <v>1884.6799999999998</v>
      </c>
      <c r="D721" s="148">
        <v>1871.8799999999999</v>
      </c>
      <c r="E721" s="148">
        <v>1838.48</v>
      </c>
      <c r="F721" s="148">
        <v>1860.05</v>
      </c>
      <c r="G721" s="148">
        <v>1955.02</v>
      </c>
      <c r="H721" s="148">
        <v>2367.16</v>
      </c>
      <c r="I721" s="148">
        <v>2806.17</v>
      </c>
      <c r="J721" s="148">
        <v>3157.72</v>
      </c>
      <c r="K721" s="148">
        <v>3203.46</v>
      </c>
      <c r="L721" s="148">
        <v>3204.04</v>
      </c>
      <c r="M721" s="148">
        <v>3202.91</v>
      </c>
      <c r="N721" s="148">
        <v>3192.36</v>
      </c>
      <c r="O721" s="148">
        <v>3199.7799999999997</v>
      </c>
      <c r="P721" s="148">
        <v>3196.92</v>
      </c>
      <c r="Q721" s="148">
        <v>3194.6</v>
      </c>
      <c r="R721" s="148">
        <v>3186.22</v>
      </c>
      <c r="S721" s="148">
        <v>3186.44</v>
      </c>
      <c r="T721" s="148">
        <v>3193.5</v>
      </c>
      <c r="U721" s="148">
        <v>3223.58</v>
      </c>
      <c r="V721" s="148">
        <v>3200.89</v>
      </c>
      <c r="W721" s="148">
        <v>3085.62</v>
      </c>
      <c r="X721" s="148">
        <v>2570.23</v>
      </c>
      <c r="Y721" s="148">
        <v>2205.6499999999996</v>
      </c>
      <c r="Z721" s="32"/>
      <c r="AA721" s="33">
        <v>1724.08</v>
      </c>
      <c r="AB721" s="33">
        <v>1615.62</v>
      </c>
      <c r="AC721" s="33">
        <v>1602.82</v>
      </c>
      <c r="AD721" s="33">
        <v>1569.42</v>
      </c>
      <c r="AE721" s="33">
        <v>1590.99</v>
      </c>
      <c r="AF721" s="33">
        <v>1685.96</v>
      </c>
      <c r="AG721" s="33">
        <v>2098.1</v>
      </c>
      <c r="AH721" s="33">
        <v>2537.11</v>
      </c>
      <c r="AI721" s="33">
        <v>2888.66</v>
      </c>
      <c r="AJ721" s="33">
        <v>2934.4</v>
      </c>
      <c r="AK721" s="33">
        <v>2934.98</v>
      </c>
      <c r="AL721" s="33">
        <v>2933.85</v>
      </c>
      <c r="AM721" s="33">
        <v>2923.3</v>
      </c>
      <c r="AN721" s="33">
        <v>2930.72</v>
      </c>
      <c r="AO721" s="33">
        <v>2927.86</v>
      </c>
      <c r="AP721" s="33">
        <v>2925.54</v>
      </c>
      <c r="AQ721" s="33">
        <v>2917.16</v>
      </c>
      <c r="AR721" s="33">
        <v>2917.38</v>
      </c>
      <c r="AS721" s="33">
        <v>2924.44</v>
      </c>
      <c r="AT721" s="33">
        <v>2954.52</v>
      </c>
      <c r="AU721" s="33">
        <v>2931.83</v>
      </c>
      <c r="AV721" s="33">
        <v>2816.56</v>
      </c>
      <c r="AW721" s="33">
        <v>2301.17</v>
      </c>
      <c r="AX721" s="33">
        <v>1936.59</v>
      </c>
      <c r="AY721" s="270">
        <v>263.95999999999998</v>
      </c>
      <c r="AZ721" s="138">
        <v>5.0999999999999996</v>
      </c>
      <c r="BA721" s="138">
        <v>0</v>
      </c>
      <c r="BC721" s="125"/>
      <c r="BE721" s="32"/>
    </row>
    <row r="722" spans="1:57">
      <c r="A722" s="41">
        <v>24</v>
      </c>
      <c r="B722" s="148">
        <v>1991.02</v>
      </c>
      <c r="C722" s="148">
        <v>1843.1599999999999</v>
      </c>
      <c r="D722" s="148">
        <v>1813.87</v>
      </c>
      <c r="E722" s="148">
        <v>1792.22</v>
      </c>
      <c r="F722" s="148">
        <v>1857.07</v>
      </c>
      <c r="G722" s="148">
        <v>1916.86</v>
      </c>
      <c r="H722" s="148">
        <v>2309.0299999999997</v>
      </c>
      <c r="I722" s="148">
        <v>2780.7999999999997</v>
      </c>
      <c r="J722" s="148">
        <v>3095.04</v>
      </c>
      <c r="K722" s="148">
        <v>3122.2799999999997</v>
      </c>
      <c r="L722" s="148">
        <v>3180.41</v>
      </c>
      <c r="M722" s="148">
        <v>3180.84</v>
      </c>
      <c r="N722" s="148">
        <v>3131.23</v>
      </c>
      <c r="O722" s="148">
        <v>3181.2</v>
      </c>
      <c r="P722" s="148">
        <v>3179.17</v>
      </c>
      <c r="Q722" s="148">
        <v>3177.29</v>
      </c>
      <c r="R722" s="148">
        <v>3119.36</v>
      </c>
      <c r="S722" s="148">
        <v>3114.86</v>
      </c>
      <c r="T722" s="148">
        <v>3171.93</v>
      </c>
      <c r="U722" s="148">
        <v>3184.44</v>
      </c>
      <c r="V722" s="148">
        <v>3175.48</v>
      </c>
      <c r="W722" s="148">
        <v>3085.21</v>
      </c>
      <c r="X722" s="148">
        <v>2437.4499999999998</v>
      </c>
      <c r="Y722" s="148">
        <v>2105.87</v>
      </c>
      <c r="Z722" s="32"/>
      <c r="AA722" s="33">
        <v>1721.96</v>
      </c>
      <c r="AB722" s="33">
        <v>1574.1</v>
      </c>
      <c r="AC722" s="33">
        <v>1544.81</v>
      </c>
      <c r="AD722" s="33">
        <v>1523.16</v>
      </c>
      <c r="AE722" s="33">
        <v>1588.01</v>
      </c>
      <c r="AF722" s="33">
        <v>1647.8</v>
      </c>
      <c r="AG722" s="33">
        <v>2039.97</v>
      </c>
      <c r="AH722" s="33">
        <v>2511.7399999999998</v>
      </c>
      <c r="AI722" s="33">
        <v>2825.98</v>
      </c>
      <c r="AJ722" s="33">
        <v>2853.22</v>
      </c>
      <c r="AK722" s="33">
        <v>2911.35</v>
      </c>
      <c r="AL722" s="33">
        <v>2911.78</v>
      </c>
      <c r="AM722" s="33">
        <v>2862.17</v>
      </c>
      <c r="AN722" s="33">
        <v>2912.14</v>
      </c>
      <c r="AO722" s="33">
        <v>2910.11</v>
      </c>
      <c r="AP722" s="33">
        <v>2908.23</v>
      </c>
      <c r="AQ722" s="33">
        <v>2850.3</v>
      </c>
      <c r="AR722" s="33">
        <v>2845.8</v>
      </c>
      <c r="AS722" s="33">
        <v>2902.87</v>
      </c>
      <c r="AT722" s="33">
        <v>2915.38</v>
      </c>
      <c r="AU722" s="33">
        <v>2906.42</v>
      </c>
      <c r="AV722" s="33">
        <v>2816.15</v>
      </c>
      <c r="AW722" s="33">
        <v>2168.39</v>
      </c>
      <c r="AX722" s="33">
        <v>1836.81</v>
      </c>
      <c r="AY722" s="270">
        <v>263.95999999999998</v>
      </c>
      <c r="AZ722" s="138">
        <v>5.0999999999999996</v>
      </c>
      <c r="BA722" s="138">
        <v>0</v>
      </c>
      <c r="BC722" s="125"/>
      <c r="BE722" s="32"/>
    </row>
    <row r="723" spans="1:57">
      <c r="A723" s="41">
        <v>25</v>
      </c>
      <c r="B723" s="148">
        <v>1902.46</v>
      </c>
      <c r="C723" s="148">
        <v>1824.26</v>
      </c>
      <c r="D723" s="148">
        <v>1813.4099999999999</v>
      </c>
      <c r="E723" s="148">
        <v>1806.1</v>
      </c>
      <c r="F723" s="148">
        <v>1812.76</v>
      </c>
      <c r="G723" s="148">
        <v>1849.47</v>
      </c>
      <c r="H723" s="148">
        <v>2103.8399999999997</v>
      </c>
      <c r="I723" s="148">
        <v>2635.43</v>
      </c>
      <c r="J723" s="148">
        <v>2955.66</v>
      </c>
      <c r="K723" s="148">
        <v>3057.14</v>
      </c>
      <c r="L723" s="148">
        <v>3075.5299999999997</v>
      </c>
      <c r="M723" s="148">
        <v>3053.32</v>
      </c>
      <c r="N723" s="148">
        <v>2994.36</v>
      </c>
      <c r="O723" s="148">
        <v>3031.1</v>
      </c>
      <c r="P723" s="148">
        <v>2997.87</v>
      </c>
      <c r="Q723" s="148">
        <v>2997.19</v>
      </c>
      <c r="R723" s="148">
        <v>2992.04</v>
      </c>
      <c r="S723" s="148">
        <v>2988.82</v>
      </c>
      <c r="T723" s="148">
        <v>2997.35</v>
      </c>
      <c r="U723" s="148">
        <v>3015.79</v>
      </c>
      <c r="V723" s="148">
        <v>2997.45</v>
      </c>
      <c r="W723" s="148">
        <v>2901.72</v>
      </c>
      <c r="X723" s="148">
        <v>2452.37</v>
      </c>
      <c r="Y723" s="148">
        <v>2106.1099999999997</v>
      </c>
      <c r="Z723" s="32"/>
      <c r="AA723" s="33">
        <v>1633.4</v>
      </c>
      <c r="AB723" s="33">
        <v>1555.2</v>
      </c>
      <c r="AC723" s="33">
        <v>1544.35</v>
      </c>
      <c r="AD723" s="33">
        <v>1537.04</v>
      </c>
      <c r="AE723" s="33">
        <v>1543.7</v>
      </c>
      <c r="AF723" s="33">
        <v>1580.41</v>
      </c>
      <c r="AG723" s="33">
        <v>1834.78</v>
      </c>
      <c r="AH723" s="33">
        <v>2366.37</v>
      </c>
      <c r="AI723" s="33">
        <v>2686.6</v>
      </c>
      <c r="AJ723" s="33">
        <v>2788.08</v>
      </c>
      <c r="AK723" s="33">
        <v>2806.47</v>
      </c>
      <c r="AL723" s="33">
        <v>2784.26</v>
      </c>
      <c r="AM723" s="33">
        <v>2725.3</v>
      </c>
      <c r="AN723" s="33">
        <v>2762.04</v>
      </c>
      <c r="AO723" s="33">
        <v>2728.81</v>
      </c>
      <c r="AP723" s="33">
        <v>2728.13</v>
      </c>
      <c r="AQ723" s="33">
        <v>2722.98</v>
      </c>
      <c r="AR723" s="33">
        <v>2719.76</v>
      </c>
      <c r="AS723" s="33">
        <v>2728.29</v>
      </c>
      <c r="AT723" s="33">
        <v>2746.73</v>
      </c>
      <c r="AU723" s="33">
        <v>2728.39</v>
      </c>
      <c r="AV723" s="33">
        <v>2632.66</v>
      </c>
      <c r="AW723" s="33">
        <v>2183.31</v>
      </c>
      <c r="AX723" s="33">
        <v>1837.05</v>
      </c>
      <c r="AY723" s="270">
        <v>263.95999999999998</v>
      </c>
      <c r="AZ723" s="138">
        <v>5.0999999999999996</v>
      </c>
      <c r="BA723" s="138">
        <v>0</v>
      </c>
      <c r="BC723" s="125"/>
      <c r="BE723" s="32"/>
    </row>
    <row r="724" spans="1:57">
      <c r="A724" s="41">
        <v>26</v>
      </c>
      <c r="B724" s="148">
        <v>1972.06</v>
      </c>
      <c r="C724" s="148">
        <v>1878.3</v>
      </c>
      <c r="D724" s="148">
        <v>1864.82</v>
      </c>
      <c r="E724" s="148">
        <v>1866.33</v>
      </c>
      <c r="F724" s="148">
        <v>1865.55</v>
      </c>
      <c r="G724" s="148">
        <v>1928.48</v>
      </c>
      <c r="H724" s="148">
        <v>2228.2199999999998</v>
      </c>
      <c r="I724" s="148">
        <v>2768.6</v>
      </c>
      <c r="J724" s="148">
        <v>2957</v>
      </c>
      <c r="K724" s="148">
        <v>3087.66</v>
      </c>
      <c r="L724" s="148">
        <v>3089.48</v>
      </c>
      <c r="M724" s="148">
        <v>3056.34</v>
      </c>
      <c r="N724" s="148">
        <v>3006.35</v>
      </c>
      <c r="O724" s="148">
        <v>3038.0299999999997</v>
      </c>
      <c r="P724" s="148">
        <v>2993.7999999999997</v>
      </c>
      <c r="Q724" s="148">
        <v>2990.41</v>
      </c>
      <c r="R724" s="148">
        <v>2985.34</v>
      </c>
      <c r="S724" s="148">
        <v>2982.02</v>
      </c>
      <c r="T724" s="148">
        <v>2992.14</v>
      </c>
      <c r="U724" s="148">
        <v>3007.88</v>
      </c>
      <c r="V724" s="148">
        <v>3005.13</v>
      </c>
      <c r="W724" s="148">
        <v>2933.88</v>
      </c>
      <c r="X724" s="148">
        <v>2563.02</v>
      </c>
      <c r="Y724" s="148">
        <v>2195.12</v>
      </c>
      <c r="Z724" s="32"/>
      <c r="AA724" s="33">
        <v>1703</v>
      </c>
      <c r="AB724" s="33">
        <v>1609.24</v>
      </c>
      <c r="AC724" s="33">
        <v>1595.76</v>
      </c>
      <c r="AD724" s="33">
        <v>1597.27</v>
      </c>
      <c r="AE724" s="33">
        <v>1596.49</v>
      </c>
      <c r="AF724" s="33">
        <v>1659.42</v>
      </c>
      <c r="AG724" s="33">
        <v>1959.16</v>
      </c>
      <c r="AH724" s="33">
        <v>2499.54</v>
      </c>
      <c r="AI724" s="33">
        <v>2687.94</v>
      </c>
      <c r="AJ724" s="33">
        <v>2818.6</v>
      </c>
      <c r="AK724" s="33">
        <v>2820.42</v>
      </c>
      <c r="AL724" s="33">
        <v>2787.28</v>
      </c>
      <c r="AM724" s="33">
        <v>2737.29</v>
      </c>
      <c r="AN724" s="33">
        <v>2768.97</v>
      </c>
      <c r="AO724" s="33">
        <v>2724.74</v>
      </c>
      <c r="AP724" s="33">
        <v>2721.35</v>
      </c>
      <c r="AQ724" s="33">
        <v>2716.28</v>
      </c>
      <c r="AR724" s="33">
        <v>2712.96</v>
      </c>
      <c r="AS724" s="33">
        <v>2723.08</v>
      </c>
      <c r="AT724" s="33">
        <v>2738.82</v>
      </c>
      <c r="AU724" s="33">
        <v>2736.07</v>
      </c>
      <c r="AV724" s="33">
        <v>2664.82</v>
      </c>
      <c r="AW724" s="33">
        <v>2293.96</v>
      </c>
      <c r="AX724" s="33">
        <v>1926.06</v>
      </c>
      <c r="AY724" s="270">
        <v>263.95999999999998</v>
      </c>
      <c r="AZ724" s="138">
        <v>5.0999999999999996</v>
      </c>
      <c r="BA724" s="138">
        <v>0</v>
      </c>
      <c r="BC724" s="125"/>
      <c r="BE724" s="32"/>
    </row>
    <row r="725" spans="1:57">
      <c r="A725" s="41">
        <v>27</v>
      </c>
      <c r="B725" s="148">
        <v>1998.79</v>
      </c>
      <c r="C725" s="148">
        <v>1891.56</v>
      </c>
      <c r="D725" s="148">
        <v>1898.08</v>
      </c>
      <c r="E725" s="148">
        <v>1880.71</v>
      </c>
      <c r="F725" s="148">
        <v>1868.54</v>
      </c>
      <c r="G725" s="148">
        <v>1861.85</v>
      </c>
      <c r="H725" s="148">
        <v>1943.19</v>
      </c>
      <c r="I725" s="148">
        <v>2205.9199999999996</v>
      </c>
      <c r="J725" s="148">
        <v>2736.31</v>
      </c>
      <c r="K725" s="148">
        <v>2850.0099999999998</v>
      </c>
      <c r="L725" s="148">
        <v>2907.96</v>
      </c>
      <c r="M725" s="148">
        <v>2915.42</v>
      </c>
      <c r="N725" s="148">
        <v>2895.0099999999998</v>
      </c>
      <c r="O725" s="148">
        <v>2881.72</v>
      </c>
      <c r="P725" s="148">
        <v>2869.73</v>
      </c>
      <c r="Q725" s="148">
        <v>2865.27</v>
      </c>
      <c r="R725" s="148">
        <v>2862.52</v>
      </c>
      <c r="S725" s="148">
        <v>2902.5099999999998</v>
      </c>
      <c r="T725" s="148">
        <v>2954.47</v>
      </c>
      <c r="U725" s="148">
        <v>2965.92</v>
      </c>
      <c r="V725" s="148">
        <v>2955.5299999999997</v>
      </c>
      <c r="W725" s="148">
        <v>2823.75</v>
      </c>
      <c r="X725" s="148">
        <v>2500.44</v>
      </c>
      <c r="Y725" s="148">
        <v>2091.23</v>
      </c>
      <c r="Z725" s="32"/>
      <c r="AA725" s="33">
        <v>1729.73</v>
      </c>
      <c r="AB725" s="33">
        <v>1622.5</v>
      </c>
      <c r="AC725" s="33">
        <v>1629.02</v>
      </c>
      <c r="AD725" s="33">
        <v>1611.65</v>
      </c>
      <c r="AE725" s="33">
        <v>1599.48</v>
      </c>
      <c r="AF725" s="33">
        <v>1592.79</v>
      </c>
      <c r="AG725" s="33">
        <v>1674.13</v>
      </c>
      <c r="AH725" s="33">
        <v>1936.86</v>
      </c>
      <c r="AI725" s="33">
        <v>2467.25</v>
      </c>
      <c r="AJ725" s="33">
        <v>2580.9499999999998</v>
      </c>
      <c r="AK725" s="33">
        <v>2638.9</v>
      </c>
      <c r="AL725" s="33">
        <v>2646.36</v>
      </c>
      <c r="AM725" s="33">
        <v>2625.95</v>
      </c>
      <c r="AN725" s="33">
        <v>2612.66</v>
      </c>
      <c r="AO725" s="33">
        <v>2600.67</v>
      </c>
      <c r="AP725" s="33">
        <v>2596.21</v>
      </c>
      <c r="AQ725" s="33">
        <v>2593.46</v>
      </c>
      <c r="AR725" s="33">
        <v>2633.45</v>
      </c>
      <c r="AS725" s="33">
        <v>2685.41</v>
      </c>
      <c r="AT725" s="33">
        <v>2696.86</v>
      </c>
      <c r="AU725" s="33">
        <v>2686.47</v>
      </c>
      <c r="AV725" s="33">
        <v>2554.69</v>
      </c>
      <c r="AW725" s="33">
        <v>2231.38</v>
      </c>
      <c r="AX725" s="33">
        <v>1822.17</v>
      </c>
      <c r="AY725" s="270">
        <v>263.95999999999998</v>
      </c>
      <c r="AZ725" s="138">
        <v>5.0999999999999996</v>
      </c>
      <c r="BA725" s="138">
        <v>0</v>
      </c>
      <c r="BC725" s="125"/>
      <c r="BE725" s="32"/>
    </row>
    <row r="726" spans="1:57">
      <c r="A726" s="41">
        <v>28</v>
      </c>
      <c r="B726" s="148">
        <v>1901.36</v>
      </c>
      <c r="C726" s="148">
        <v>1819.77</v>
      </c>
      <c r="D726" s="148">
        <v>1785.37</v>
      </c>
      <c r="E726" s="148">
        <v>1754.6799999999998</v>
      </c>
      <c r="F726" s="148">
        <v>1756.54</v>
      </c>
      <c r="G726" s="148">
        <v>1730.1</v>
      </c>
      <c r="H726" s="148">
        <v>1814.56</v>
      </c>
      <c r="I726" s="148">
        <v>1924.94</v>
      </c>
      <c r="J726" s="148">
        <v>2297.23</v>
      </c>
      <c r="K726" s="148">
        <v>2681.49</v>
      </c>
      <c r="L726" s="148">
        <v>2734.02</v>
      </c>
      <c r="M726" s="148">
        <v>2731.43</v>
      </c>
      <c r="N726" s="148">
        <v>2730.59</v>
      </c>
      <c r="O726" s="148">
        <v>2722.7599999999998</v>
      </c>
      <c r="P726" s="148">
        <v>2725.2</v>
      </c>
      <c r="Q726" s="148">
        <v>2724.92</v>
      </c>
      <c r="R726" s="148">
        <v>2740.11</v>
      </c>
      <c r="S726" s="148">
        <v>2833.14</v>
      </c>
      <c r="T726" s="148">
        <v>2857.64</v>
      </c>
      <c r="U726" s="148">
        <v>2975.46</v>
      </c>
      <c r="V726" s="148">
        <v>2935.48</v>
      </c>
      <c r="W726" s="148">
        <v>2783.24</v>
      </c>
      <c r="X726" s="148">
        <v>2455.0299999999997</v>
      </c>
      <c r="Y726" s="148">
        <v>2013.35</v>
      </c>
      <c r="Z726" s="32"/>
      <c r="AA726" s="33">
        <v>1632.3</v>
      </c>
      <c r="AB726" s="33">
        <v>1550.71</v>
      </c>
      <c r="AC726" s="33">
        <v>1516.31</v>
      </c>
      <c r="AD726" s="33">
        <v>1485.62</v>
      </c>
      <c r="AE726" s="33">
        <v>1487.48</v>
      </c>
      <c r="AF726" s="33">
        <v>1461.04</v>
      </c>
      <c r="AG726" s="33">
        <v>1545.5</v>
      </c>
      <c r="AH726" s="33">
        <v>1655.88</v>
      </c>
      <c r="AI726" s="33">
        <v>2028.17</v>
      </c>
      <c r="AJ726" s="33">
        <v>2412.4299999999998</v>
      </c>
      <c r="AK726" s="33">
        <v>2464.96</v>
      </c>
      <c r="AL726" s="33">
        <v>2462.37</v>
      </c>
      <c r="AM726" s="33">
        <v>2461.5300000000002</v>
      </c>
      <c r="AN726" s="33">
        <v>2453.6999999999998</v>
      </c>
      <c r="AO726" s="33">
        <v>2456.14</v>
      </c>
      <c r="AP726" s="33">
        <v>2455.86</v>
      </c>
      <c r="AQ726" s="33">
        <v>2471.0500000000002</v>
      </c>
      <c r="AR726" s="33">
        <v>2564.08</v>
      </c>
      <c r="AS726" s="33">
        <v>2588.58</v>
      </c>
      <c r="AT726" s="33">
        <v>2706.4</v>
      </c>
      <c r="AU726" s="33">
        <v>2666.42</v>
      </c>
      <c r="AV726" s="33">
        <v>2514.1799999999998</v>
      </c>
      <c r="AW726" s="33">
        <v>2185.9699999999998</v>
      </c>
      <c r="AX726" s="33">
        <v>1744.29</v>
      </c>
      <c r="AY726" s="270">
        <v>263.95999999999998</v>
      </c>
      <c r="AZ726" s="138">
        <v>5.0999999999999996</v>
      </c>
      <c r="BA726" s="138">
        <v>0</v>
      </c>
      <c r="BC726" s="125"/>
      <c r="BE726" s="32"/>
    </row>
    <row r="727" spans="1:57">
      <c r="A727" s="41">
        <v>29</v>
      </c>
      <c r="B727" s="148">
        <v>1733.6799999999998</v>
      </c>
      <c r="C727" s="148">
        <v>1546.37</v>
      </c>
      <c r="D727" s="148">
        <v>1546.85</v>
      </c>
      <c r="E727" s="148">
        <v>1534.21</v>
      </c>
      <c r="F727" s="148">
        <v>1552.98</v>
      </c>
      <c r="G727" s="148">
        <v>1746.6</v>
      </c>
      <c r="H727" s="148">
        <v>2009.08</v>
      </c>
      <c r="I727" s="148">
        <v>2361.35</v>
      </c>
      <c r="J727" s="148">
        <v>2901.84</v>
      </c>
      <c r="K727" s="148">
        <v>2959.54</v>
      </c>
      <c r="L727" s="148">
        <v>2978.84</v>
      </c>
      <c r="M727" s="148">
        <v>2952.43</v>
      </c>
      <c r="N727" s="148">
        <v>2931.11</v>
      </c>
      <c r="O727" s="148">
        <v>2937.62</v>
      </c>
      <c r="P727" s="148">
        <v>2939.9</v>
      </c>
      <c r="Q727" s="148">
        <v>2935.2</v>
      </c>
      <c r="R727" s="148">
        <v>2916.62</v>
      </c>
      <c r="S727" s="148">
        <v>2918.77</v>
      </c>
      <c r="T727" s="148">
        <v>2948.7</v>
      </c>
      <c r="U727" s="148">
        <v>2943.67</v>
      </c>
      <c r="V727" s="148">
        <v>2934.62</v>
      </c>
      <c r="W727" s="148">
        <v>2824.95</v>
      </c>
      <c r="X727" s="148">
        <v>2336.1999999999998</v>
      </c>
      <c r="Y727" s="148">
        <v>1967.36</v>
      </c>
      <c r="Z727" s="32"/>
      <c r="AA727" s="33">
        <v>1464.62</v>
      </c>
      <c r="AB727" s="33">
        <v>1277.31</v>
      </c>
      <c r="AC727" s="33">
        <v>1277.79</v>
      </c>
      <c r="AD727" s="33">
        <v>1265.1500000000001</v>
      </c>
      <c r="AE727" s="33">
        <v>1283.92</v>
      </c>
      <c r="AF727" s="33">
        <v>1477.54</v>
      </c>
      <c r="AG727" s="33">
        <v>1740.02</v>
      </c>
      <c r="AH727" s="33">
        <v>2092.29</v>
      </c>
      <c r="AI727" s="33">
        <v>2632.78</v>
      </c>
      <c r="AJ727" s="33">
        <v>2690.48</v>
      </c>
      <c r="AK727" s="33">
        <v>2709.78</v>
      </c>
      <c r="AL727" s="33">
        <v>2683.37</v>
      </c>
      <c r="AM727" s="33">
        <v>2662.05</v>
      </c>
      <c r="AN727" s="33">
        <v>2668.56</v>
      </c>
      <c r="AO727" s="33">
        <v>2670.84</v>
      </c>
      <c r="AP727" s="33">
        <v>2666.14</v>
      </c>
      <c r="AQ727" s="33">
        <v>2647.56</v>
      </c>
      <c r="AR727" s="33">
        <v>2649.71</v>
      </c>
      <c r="AS727" s="33">
        <v>2679.64</v>
      </c>
      <c r="AT727" s="33">
        <v>2674.61</v>
      </c>
      <c r="AU727" s="33">
        <v>2665.56</v>
      </c>
      <c r="AV727" s="33">
        <v>2555.89</v>
      </c>
      <c r="AW727" s="33">
        <v>2067.14</v>
      </c>
      <c r="AX727" s="33">
        <v>1698.3</v>
      </c>
      <c r="AY727" s="270">
        <v>263.95999999999998</v>
      </c>
      <c r="AZ727" s="138">
        <v>5.0999999999999996</v>
      </c>
      <c r="BA727" s="138">
        <v>0</v>
      </c>
      <c r="BC727" s="125"/>
      <c r="BE727" s="32"/>
    </row>
    <row r="728" spans="1:57">
      <c r="A728" s="41">
        <v>30</v>
      </c>
      <c r="B728" s="148">
        <v>1885.4299999999998</v>
      </c>
      <c r="C728" s="148">
        <v>1672.32</v>
      </c>
      <c r="D728" s="148">
        <v>1681.55</v>
      </c>
      <c r="E728" s="148">
        <v>1666.6699999999998</v>
      </c>
      <c r="F728" s="148">
        <v>1763.4099999999999</v>
      </c>
      <c r="G728" s="148">
        <v>1790.52</v>
      </c>
      <c r="H728" s="148">
        <v>2117.3399999999997</v>
      </c>
      <c r="I728" s="148">
        <v>2622.58</v>
      </c>
      <c r="J728" s="148">
        <v>2881.71</v>
      </c>
      <c r="K728" s="148">
        <v>2965.71</v>
      </c>
      <c r="L728" s="148">
        <v>2968.25</v>
      </c>
      <c r="M728" s="148">
        <v>2941.59</v>
      </c>
      <c r="N728" s="148">
        <v>2923.11</v>
      </c>
      <c r="O728" s="148">
        <v>2930.0499999999997</v>
      </c>
      <c r="P728" s="148">
        <v>2922.82</v>
      </c>
      <c r="Q728" s="148">
        <v>2916.73</v>
      </c>
      <c r="R728" s="148">
        <v>2899.81</v>
      </c>
      <c r="S728" s="148">
        <v>2893.41</v>
      </c>
      <c r="T728" s="148">
        <v>2925.25</v>
      </c>
      <c r="U728" s="148">
        <v>2936.24</v>
      </c>
      <c r="V728" s="148">
        <v>2931.83</v>
      </c>
      <c r="W728" s="148">
        <v>2876.36</v>
      </c>
      <c r="X728" s="148">
        <v>2427.5499999999997</v>
      </c>
      <c r="Y728" s="148">
        <v>2088.5299999999997</v>
      </c>
      <c r="Z728" s="32"/>
      <c r="AA728" s="33">
        <v>1616.37</v>
      </c>
      <c r="AB728" s="33">
        <v>1403.26</v>
      </c>
      <c r="AC728" s="33">
        <v>1412.49</v>
      </c>
      <c r="AD728" s="33">
        <v>1397.61</v>
      </c>
      <c r="AE728" s="33">
        <v>1494.35</v>
      </c>
      <c r="AF728" s="33">
        <v>1521.46</v>
      </c>
      <c r="AG728" s="33">
        <v>1848.28</v>
      </c>
      <c r="AH728" s="33">
        <v>2353.52</v>
      </c>
      <c r="AI728" s="33">
        <v>2612.65</v>
      </c>
      <c r="AJ728" s="33">
        <v>2696.65</v>
      </c>
      <c r="AK728" s="33">
        <v>2699.19</v>
      </c>
      <c r="AL728" s="33">
        <v>2672.53</v>
      </c>
      <c r="AM728" s="33">
        <v>2654.05</v>
      </c>
      <c r="AN728" s="33">
        <v>2660.99</v>
      </c>
      <c r="AO728" s="33">
        <v>2653.76</v>
      </c>
      <c r="AP728" s="33">
        <v>2647.67</v>
      </c>
      <c r="AQ728" s="33">
        <v>2630.75</v>
      </c>
      <c r="AR728" s="33">
        <v>2624.35</v>
      </c>
      <c r="AS728" s="33">
        <v>2656.19</v>
      </c>
      <c r="AT728" s="33">
        <v>2667.18</v>
      </c>
      <c r="AU728" s="33">
        <v>2662.77</v>
      </c>
      <c r="AV728" s="33">
        <v>2607.3000000000002</v>
      </c>
      <c r="AW728" s="33">
        <v>2158.4899999999998</v>
      </c>
      <c r="AX728" s="33">
        <v>1819.47</v>
      </c>
      <c r="AY728" s="270">
        <v>263.95999999999998</v>
      </c>
      <c r="AZ728" s="138">
        <v>5.0999999999999996</v>
      </c>
      <c r="BA728" s="138">
        <v>0</v>
      </c>
      <c r="BC728" s="125"/>
      <c r="BE728" s="32"/>
    </row>
    <row r="729" spans="1:57" ht="13.5" hidden="1" thickBot="1">
      <c r="A729" s="135">
        <v>31</v>
      </c>
      <c r="B729" s="148">
        <v>269.06</v>
      </c>
      <c r="C729" s="148">
        <v>269.06</v>
      </c>
      <c r="D729" s="148">
        <v>269.06</v>
      </c>
      <c r="E729" s="148">
        <v>269.06</v>
      </c>
      <c r="F729" s="148">
        <v>269.06</v>
      </c>
      <c r="G729" s="148">
        <v>269.06</v>
      </c>
      <c r="H729" s="148">
        <v>269.06</v>
      </c>
      <c r="I729" s="148">
        <v>269.06</v>
      </c>
      <c r="J729" s="148">
        <v>269.06</v>
      </c>
      <c r="K729" s="148">
        <v>269.06</v>
      </c>
      <c r="L729" s="148">
        <v>269.06</v>
      </c>
      <c r="M729" s="148">
        <v>269.06</v>
      </c>
      <c r="N729" s="148">
        <v>269.06</v>
      </c>
      <c r="O729" s="148">
        <v>269.06</v>
      </c>
      <c r="P729" s="148">
        <v>269.06</v>
      </c>
      <c r="Q729" s="148">
        <v>269.06</v>
      </c>
      <c r="R729" s="148">
        <v>269.06</v>
      </c>
      <c r="S729" s="148">
        <v>269.06</v>
      </c>
      <c r="T729" s="148">
        <v>269.06</v>
      </c>
      <c r="U729" s="148">
        <v>269.06</v>
      </c>
      <c r="V729" s="148">
        <v>269.06</v>
      </c>
      <c r="W729" s="148">
        <v>269.06</v>
      </c>
      <c r="X729" s="148">
        <v>269.06</v>
      </c>
      <c r="Y729" s="148">
        <v>269.06</v>
      </c>
      <c r="Z729" s="32"/>
      <c r="AA729" s="33">
        <v>0</v>
      </c>
      <c r="AB729" s="33">
        <v>0</v>
      </c>
      <c r="AC729" s="33">
        <v>0</v>
      </c>
      <c r="AD729" s="33">
        <v>0</v>
      </c>
      <c r="AE729" s="33">
        <v>0</v>
      </c>
      <c r="AF729" s="33">
        <v>0</v>
      </c>
      <c r="AG729" s="33">
        <v>0</v>
      </c>
      <c r="AH729" s="33">
        <v>0</v>
      </c>
      <c r="AI729" s="33">
        <v>0</v>
      </c>
      <c r="AJ729" s="33">
        <v>0</v>
      </c>
      <c r="AK729" s="33">
        <v>0</v>
      </c>
      <c r="AL729" s="33">
        <v>0</v>
      </c>
      <c r="AM729" s="33">
        <v>0</v>
      </c>
      <c r="AN729" s="33">
        <v>0</v>
      </c>
      <c r="AO729" s="33">
        <v>0</v>
      </c>
      <c r="AP729" s="33">
        <v>0</v>
      </c>
      <c r="AQ729" s="33">
        <v>0</v>
      </c>
      <c r="AR729" s="33">
        <v>0</v>
      </c>
      <c r="AS729" s="33">
        <v>0</v>
      </c>
      <c r="AT729" s="33">
        <v>0</v>
      </c>
      <c r="AU729" s="33">
        <v>0</v>
      </c>
      <c r="AV729" s="33">
        <v>0</v>
      </c>
      <c r="AW729" s="33">
        <v>0</v>
      </c>
      <c r="AX729" s="33">
        <v>0</v>
      </c>
      <c r="AY729" s="270">
        <v>263.95999999999998</v>
      </c>
      <c r="AZ729" s="138">
        <v>5.0999999999999996</v>
      </c>
      <c r="BA729" s="139"/>
      <c r="BC729" s="125"/>
      <c r="BE729" s="32"/>
    </row>
    <row r="730" spans="1:57" ht="13.5" thickBot="1">
      <c r="A730" s="39"/>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AA730" s="145">
        <v>1729302.2200000009</v>
      </c>
      <c r="AZ730" s="17"/>
      <c r="BC730" s="125"/>
      <c r="BE730" s="32"/>
    </row>
    <row r="731" spans="1:57" s="7" customFormat="1" ht="24" customHeight="1" thickBot="1">
      <c r="A731" s="482" t="s">
        <v>2</v>
      </c>
      <c r="B731" s="488" t="s">
        <v>125</v>
      </c>
      <c r="C731" s="488"/>
      <c r="D731" s="488"/>
      <c r="E731" s="488"/>
      <c r="F731" s="488"/>
      <c r="G731" s="488"/>
      <c r="H731" s="488"/>
      <c r="I731" s="488"/>
      <c r="J731" s="488"/>
      <c r="K731" s="488"/>
      <c r="L731" s="488"/>
      <c r="M731" s="488"/>
      <c r="N731" s="488"/>
      <c r="O731" s="488"/>
      <c r="P731" s="488"/>
      <c r="Q731" s="488"/>
      <c r="R731" s="488"/>
      <c r="S731" s="488"/>
      <c r="T731" s="488"/>
      <c r="U731" s="488"/>
      <c r="V731" s="488"/>
      <c r="W731" s="488"/>
      <c r="X731" s="488"/>
      <c r="Y731" s="489"/>
      <c r="AA731" s="129" t="s">
        <v>159</v>
      </c>
      <c r="AB731" s="144"/>
      <c r="AC731" s="144"/>
      <c r="AD731" s="144"/>
      <c r="AE731" s="144"/>
      <c r="AF731" s="144"/>
      <c r="AG731" s="144"/>
      <c r="AH731" s="144"/>
      <c r="AI731" s="144"/>
      <c r="AJ731" s="144"/>
      <c r="AK731" s="144"/>
      <c r="AL731" s="144"/>
      <c r="AM731" s="144"/>
      <c r="AN731" s="144"/>
      <c r="AO731" s="144"/>
      <c r="AP731" s="144"/>
      <c r="AQ731" s="144"/>
      <c r="AR731" s="144"/>
      <c r="AS731" s="144"/>
      <c r="AT731" s="144"/>
      <c r="AU731" s="144"/>
      <c r="AV731" s="144"/>
      <c r="AW731" s="144"/>
      <c r="AX731" s="144"/>
      <c r="AY731" s="199"/>
      <c r="AZ731" s="144"/>
      <c r="BA731" s="284"/>
      <c r="BC731" s="125"/>
      <c r="BE731" s="32"/>
    </row>
    <row r="732" spans="1:57" ht="96" customHeight="1">
      <c r="A732" s="483"/>
      <c r="B732" s="477" t="s">
        <v>3</v>
      </c>
      <c r="C732" s="477"/>
      <c r="D732" s="477"/>
      <c r="E732" s="477"/>
      <c r="F732" s="477"/>
      <c r="G732" s="477"/>
      <c r="H732" s="477"/>
      <c r="I732" s="477"/>
      <c r="J732" s="477"/>
      <c r="K732" s="477"/>
      <c r="L732" s="477"/>
      <c r="M732" s="477"/>
      <c r="N732" s="477"/>
      <c r="O732" s="477"/>
      <c r="P732" s="477"/>
      <c r="Q732" s="477"/>
      <c r="R732" s="477"/>
      <c r="S732" s="477"/>
      <c r="T732" s="477"/>
      <c r="U732" s="477"/>
      <c r="V732" s="477"/>
      <c r="W732" s="477"/>
      <c r="X732" s="477"/>
      <c r="Y732" s="478"/>
      <c r="AA732" s="502" t="s">
        <v>82</v>
      </c>
      <c r="AB732" s="503"/>
      <c r="AC732" s="503"/>
      <c r="AD732" s="503"/>
      <c r="AE732" s="503"/>
      <c r="AF732" s="503"/>
      <c r="AG732" s="503"/>
      <c r="AH732" s="503"/>
      <c r="AI732" s="503"/>
      <c r="AJ732" s="503"/>
      <c r="AK732" s="503"/>
      <c r="AL732" s="503"/>
      <c r="AM732" s="503"/>
      <c r="AN732" s="503"/>
      <c r="AO732" s="503"/>
      <c r="AP732" s="503"/>
      <c r="AQ732" s="503"/>
      <c r="AR732" s="503"/>
      <c r="AS732" s="503"/>
      <c r="AT732" s="503"/>
      <c r="AU732" s="503"/>
      <c r="AV732" s="503"/>
      <c r="AW732" s="503"/>
      <c r="AX732" s="504"/>
      <c r="AY732" s="507" t="s">
        <v>185</v>
      </c>
      <c r="AZ732" s="497" t="s">
        <v>173</v>
      </c>
      <c r="BA732" s="197" t="s">
        <v>174</v>
      </c>
      <c r="BB732" s="3"/>
      <c r="BC732" s="125"/>
      <c r="BE732" s="32"/>
    </row>
    <row r="733" spans="1:57" ht="52.5" customHeight="1">
      <c r="A733" s="483"/>
      <c r="B733" s="42" t="s">
        <v>4</v>
      </c>
      <c r="C733" s="42" t="s">
        <v>5</v>
      </c>
      <c r="D733" s="42" t="s">
        <v>6</v>
      </c>
      <c r="E733" s="42" t="s">
        <v>7</v>
      </c>
      <c r="F733" s="42" t="s">
        <v>8</v>
      </c>
      <c r="G733" s="42" t="s">
        <v>9</v>
      </c>
      <c r="H733" s="42" t="s">
        <v>10</v>
      </c>
      <c r="I733" s="42" t="s">
        <v>11</v>
      </c>
      <c r="J733" s="42" t="s">
        <v>12</v>
      </c>
      <c r="K733" s="42" t="s">
        <v>13</v>
      </c>
      <c r="L733" s="42" t="s">
        <v>14</v>
      </c>
      <c r="M733" s="42" t="s">
        <v>15</v>
      </c>
      <c r="N733" s="42" t="s">
        <v>16</v>
      </c>
      <c r="O733" s="42" t="s">
        <v>17</v>
      </c>
      <c r="P733" s="42" t="s">
        <v>18</v>
      </c>
      <c r="Q733" s="42" t="s">
        <v>19</v>
      </c>
      <c r="R733" s="42" t="s">
        <v>20</v>
      </c>
      <c r="S733" s="42" t="s">
        <v>21</v>
      </c>
      <c r="T733" s="42" t="s">
        <v>22</v>
      </c>
      <c r="U733" s="42" t="s">
        <v>23</v>
      </c>
      <c r="V733" s="42" t="s">
        <v>24</v>
      </c>
      <c r="W733" s="42" t="s">
        <v>25</v>
      </c>
      <c r="X733" s="42" t="s">
        <v>26</v>
      </c>
      <c r="Y733" s="43" t="s">
        <v>27</v>
      </c>
      <c r="AA733" s="53" t="s">
        <v>4</v>
      </c>
      <c r="AB733" s="54" t="s">
        <v>5</v>
      </c>
      <c r="AC733" s="54" t="s">
        <v>6</v>
      </c>
      <c r="AD733" s="54" t="s">
        <v>7</v>
      </c>
      <c r="AE733" s="54" t="s">
        <v>8</v>
      </c>
      <c r="AF733" s="54" t="s">
        <v>9</v>
      </c>
      <c r="AG733" s="54" t="s">
        <v>10</v>
      </c>
      <c r="AH733" s="54" t="s">
        <v>11</v>
      </c>
      <c r="AI733" s="54" t="s">
        <v>12</v>
      </c>
      <c r="AJ733" s="54" t="s">
        <v>13</v>
      </c>
      <c r="AK733" s="54" t="s">
        <v>14</v>
      </c>
      <c r="AL733" s="54" t="s">
        <v>15</v>
      </c>
      <c r="AM733" s="54" t="s">
        <v>16</v>
      </c>
      <c r="AN733" s="54" t="s">
        <v>17</v>
      </c>
      <c r="AO733" s="54" t="s">
        <v>18</v>
      </c>
      <c r="AP733" s="54" t="s">
        <v>19</v>
      </c>
      <c r="AQ733" s="54" t="s">
        <v>20</v>
      </c>
      <c r="AR733" s="54" t="s">
        <v>21</v>
      </c>
      <c r="AS733" s="54" t="s">
        <v>22</v>
      </c>
      <c r="AT733" s="54" t="s">
        <v>23</v>
      </c>
      <c r="AU733" s="54" t="s">
        <v>24</v>
      </c>
      <c r="AV733" s="54" t="s">
        <v>25</v>
      </c>
      <c r="AW733" s="54" t="s">
        <v>26</v>
      </c>
      <c r="AX733" s="111" t="s">
        <v>27</v>
      </c>
      <c r="AY733" s="506"/>
      <c r="AZ733" s="498"/>
      <c r="BA733" s="153" t="s">
        <v>31</v>
      </c>
      <c r="BB733" s="3"/>
      <c r="BC733" s="125"/>
      <c r="BE733" s="32"/>
    </row>
    <row r="734" spans="1:57" s="151" customFormat="1" ht="16.149999999999999" customHeight="1">
      <c r="A734" s="485" t="s">
        <v>180</v>
      </c>
      <c r="B734" s="486"/>
      <c r="C734" s="486"/>
      <c r="D734" s="486"/>
      <c r="E734" s="486"/>
      <c r="F734" s="486"/>
      <c r="G734" s="486"/>
      <c r="H734" s="486"/>
      <c r="I734" s="486"/>
      <c r="J734" s="486"/>
      <c r="K734" s="486"/>
      <c r="L734" s="486"/>
      <c r="M734" s="486"/>
      <c r="N734" s="486"/>
      <c r="O734" s="486"/>
      <c r="P734" s="486"/>
      <c r="Q734" s="486"/>
      <c r="R734" s="486"/>
      <c r="S734" s="486"/>
      <c r="T734" s="486"/>
      <c r="U734" s="486"/>
      <c r="V734" s="486"/>
      <c r="W734" s="486"/>
      <c r="X734" s="486"/>
      <c r="Y734" s="487"/>
      <c r="AA734" s="490">
        <v>2</v>
      </c>
      <c r="AB734" s="491"/>
      <c r="AC734" s="491"/>
      <c r="AD734" s="491"/>
      <c r="AE734" s="491"/>
      <c r="AF734" s="491"/>
      <c r="AG734" s="491"/>
      <c r="AH734" s="491"/>
      <c r="AI734" s="491"/>
      <c r="AJ734" s="491"/>
      <c r="AK734" s="491"/>
      <c r="AL734" s="491"/>
      <c r="AM734" s="491"/>
      <c r="AN734" s="491"/>
      <c r="AO734" s="491"/>
      <c r="AP734" s="491"/>
      <c r="AQ734" s="491"/>
      <c r="AR734" s="491"/>
      <c r="AS734" s="491"/>
      <c r="AT734" s="491"/>
      <c r="AU734" s="491"/>
      <c r="AV734" s="491"/>
      <c r="AW734" s="491"/>
      <c r="AX734" s="492"/>
      <c r="AY734" s="157">
        <v>3</v>
      </c>
      <c r="AZ734" s="159">
        <v>4</v>
      </c>
      <c r="BA734" s="160">
        <v>5</v>
      </c>
      <c r="BC734" s="125"/>
      <c r="BE734" s="32"/>
    </row>
    <row r="735" spans="1:57">
      <c r="A735" s="41">
        <v>1</v>
      </c>
      <c r="B735" s="148">
        <v>2364.1999999999998</v>
      </c>
      <c r="C735" s="148">
        <v>2219.7099999999996</v>
      </c>
      <c r="D735" s="148">
        <v>2165.91</v>
      </c>
      <c r="E735" s="148">
        <v>2104.9799999999996</v>
      </c>
      <c r="F735" s="148">
        <v>2105.7999999999997</v>
      </c>
      <c r="G735" s="148">
        <v>2217.9599999999996</v>
      </c>
      <c r="H735" s="148">
        <v>2479.06</v>
      </c>
      <c r="I735" s="148">
        <v>2954.22</v>
      </c>
      <c r="J735" s="148">
        <v>3292.74</v>
      </c>
      <c r="K735" s="148">
        <v>3462.0499999999997</v>
      </c>
      <c r="L735" s="148">
        <v>3447.17</v>
      </c>
      <c r="M735" s="148">
        <v>3483.91</v>
      </c>
      <c r="N735" s="148">
        <v>3443.06</v>
      </c>
      <c r="O735" s="148">
        <v>3462.31</v>
      </c>
      <c r="P735" s="148">
        <v>3462.87</v>
      </c>
      <c r="Q735" s="148">
        <v>3390.9</v>
      </c>
      <c r="R735" s="148">
        <v>3241.2999999999997</v>
      </c>
      <c r="S735" s="148">
        <v>3205.3199999999997</v>
      </c>
      <c r="T735" s="148">
        <v>3213.2999999999997</v>
      </c>
      <c r="U735" s="148">
        <v>3216.52</v>
      </c>
      <c r="V735" s="148">
        <v>3231.46</v>
      </c>
      <c r="W735" s="148">
        <v>3222.37</v>
      </c>
      <c r="X735" s="148">
        <v>2819.63</v>
      </c>
      <c r="Y735" s="148">
        <v>2458.73</v>
      </c>
      <c r="Z735" s="32"/>
      <c r="AA735" s="33">
        <v>1831.58</v>
      </c>
      <c r="AB735" s="33">
        <v>1687.09</v>
      </c>
      <c r="AC735" s="33">
        <v>1633.29</v>
      </c>
      <c r="AD735" s="33">
        <v>1572.36</v>
      </c>
      <c r="AE735" s="33">
        <v>1573.18</v>
      </c>
      <c r="AF735" s="33">
        <v>1685.34</v>
      </c>
      <c r="AG735" s="33">
        <v>1946.44</v>
      </c>
      <c r="AH735" s="33">
        <v>2421.6</v>
      </c>
      <c r="AI735" s="33">
        <v>2760.12</v>
      </c>
      <c r="AJ735" s="33">
        <v>2929.43</v>
      </c>
      <c r="AK735" s="33">
        <v>2914.55</v>
      </c>
      <c r="AL735" s="33">
        <v>2951.29</v>
      </c>
      <c r="AM735" s="33">
        <v>2910.44</v>
      </c>
      <c r="AN735" s="33">
        <v>2929.69</v>
      </c>
      <c r="AO735" s="33">
        <v>2930.25</v>
      </c>
      <c r="AP735" s="33">
        <v>2858.28</v>
      </c>
      <c r="AQ735" s="33">
        <v>2708.68</v>
      </c>
      <c r="AR735" s="33">
        <v>2672.7</v>
      </c>
      <c r="AS735" s="33">
        <v>2680.68</v>
      </c>
      <c r="AT735" s="33">
        <v>2683.9</v>
      </c>
      <c r="AU735" s="33">
        <v>2698.84</v>
      </c>
      <c r="AV735" s="33">
        <v>2689.75</v>
      </c>
      <c r="AW735" s="33">
        <v>2287.0100000000002</v>
      </c>
      <c r="AX735" s="33">
        <v>1926.11</v>
      </c>
      <c r="AY735" s="270">
        <v>263.95999999999998</v>
      </c>
      <c r="AZ735" s="138">
        <v>5.0999999999999996</v>
      </c>
      <c r="BA735" s="138">
        <v>263.56</v>
      </c>
      <c r="BB735" s="3"/>
      <c r="BC735" s="125"/>
      <c r="BE735" s="32"/>
    </row>
    <row r="736" spans="1:57">
      <c r="A736" s="41">
        <v>2</v>
      </c>
      <c r="B736" s="148">
        <v>2233.83</v>
      </c>
      <c r="C736" s="148">
        <v>2048.7799999999997</v>
      </c>
      <c r="D736" s="148">
        <v>1998.58</v>
      </c>
      <c r="E736" s="148">
        <v>1951.82</v>
      </c>
      <c r="F736" s="148">
        <v>1976.55</v>
      </c>
      <c r="G736" s="148">
        <v>2131.9499999999998</v>
      </c>
      <c r="H736" s="148">
        <v>2340.15</v>
      </c>
      <c r="I736" s="148">
        <v>2837.16</v>
      </c>
      <c r="J736" s="148">
        <v>3343.39</v>
      </c>
      <c r="K736" s="148">
        <v>3497.7</v>
      </c>
      <c r="L736" s="148">
        <v>3501.25</v>
      </c>
      <c r="M736" s="148">
        <v>3497.0099999999998</v>
      </c>
      <c r="N736" s="148">
        <v>3439.33</v>
      </c>
      <c r="O736" s="148">
        <v>3472.19</v>
      </c>
      <c r="P736" s="148">
        <v>3447.89</v>
      </c>
      <c r="Q736" s="148">
        <v>3461.14</v>
      </c>
      <c r="R736" s="148">
        <v>3392.88</v>
      </c>
      <c r="S736" s="148">
        <v>3349.65</v>
      </c>
      <c r="T736" s="148">
        <v>3371.44</v>
      </c>
      <c r="U736" s="148">
        <v>3363.5499999999997</v>
      </c>
      <c r="V736" s="148">
        <v>3418.68</v>
      </c>
      <c r="W736" s="148">
        <v>3297.7</v>
      </c>
      <c r="X736" s="148">
        <v>2704.16</v>
      </c>
      <c r="Y736" s="148">
        <v>2477.1799999999998</v>
      </c>
      <c r="Z736" s="32"/>
      <c r="AA736" s="33">
        <v>1701.21</v>
      </c>
      <c r="AB736" s="33">
        <v>1516.16</v>
      </c>
      <c r="AC736" s="33">
        <v>1465.96</v>
      </c>
      <c r="AD736" s="33">
        <v>1419.2</v>
      </c>
      <c r="AE736" s="33">
        <v>1443.93</v>
      </c>
      <c r="AF736" s="33">
        <v>1599.33</v>
      </c>
      <c r="AG736" s="33">
        <v>1807.53</v>
      </c>
      <c r="AH736" s="33">
        <v>2304.54</v>
      </c>
      <c r="AI736" s="33">
        <v>2810.77</v>
      </c>
      <c r="AJ736" s="33">
        <v>2965.08</v>
      </c>
      <c r="AK736" s="33">
        <v>2968.63</v>
      </c>
      <c r="AL736" s="33">
        <v>2964.39</v>
      </c>
      <c r="AM736" s="33">
        <v>2906.71</v>
      </c>
      <c r="AN736" s="33">
        <v>2939.57</v>
      </c>
      <c r="AO736" s="33">
        <v>2915.27</v>
      </c>
      <c r="AP736" s="33">
        <v>2928.52</v>
      </c>
      <c r="AQ736" s="33">
        <v>2860.26</v>
      </c>
      <c r="AR736" s="33">
        <v>2817.03</v>
      </c>
      <c r="AS736" s="33">
        <v>2838.82</v>
      </c>
      <c r="AT736" s="33">
        <v>2830.93</v>
      </c>
      <c r="AU736" s="33">
        <v>2886.06</v>
      </c>
      <c r="AV736" s="33">
        <v>2765.08</v>
      </c>
      <c r="AW736" s="33">
        <v>2171.54</v>
      </c>
      <c r="AX736" s="33">
        <v>1944.56</v>
      </c>
      <c r="AY736" s="270">
        <v>263.95999999999998</v>
      </c>
      <c r="AZ736" s="138">
        <v>5.0999999999999996</v>
      </c>
      <c r="BA736" s="138">
        <v>263.56</v>
      </c>
      <c r="BB736" s="3"/>
      <c r="BC736" s="125"/>
      <c r="BE736" s="32"/>
    </row>
    <row r="737" spans="1:57">
      <c r="A737" s="41">
        <v>3</v>
      </c>
      <c r="B737" s="148">
        <v>2225.62</v>
      </c>
      <c r="C737" s="148">
        <v>2054.87</v>
      </c>
      <c r="D737" s="148">
        <v>1999.2399999999998</v>
      </c>
      <c r="E737" s="148">
        <v>1947.7199999999998</v>
      </c>
      <c r="F737" s="148">
        <v>1965.55</v>
      </c>
      <c r="G737" s="148">
        <v>2103.0499999999997</v>
      </c>
      <c r="H737" s="148">
        <v>2329.46</v>
      </c>
      <c r="I737" s="148">
        <v>3011.3399999999997</v>
      </c>
      <c r="J737" s="148">
        <v>3215.47</v>
      </c>
      <c r="K737" s="148">
        <v>3302.6</v>
      </c>
      <c r="L737" s="148">
        <v>3370.1099999999997</v>
      </c>
      <c r="M737" s="148">
        <v>3357.3199999999997</v>
      </c>
      <c r="N737" s="148">
        <v>3265.8199999999997</v>
      </c>
      <c r="O737" s="148">
        <v>3278.43</v>
      </c>
      <c r="P737" s="148">
        <v>3259.63</v>
      </c>
      <c r="Q737" s="148">
        <v>3265.17</v>
      </c>
      <c r="R737" s="148">
        <v>3222.2799999999997</v>
      </c>
      <c r="S737" s="148">
        <v>3215.1</v>
      </c>
      <c r="T737" s="148">
        <v>3222.8399999999997</v>
      </c>
      <c r="U737" s="148">
        <v>3223.0699999999997</v>
      </c>
      <c r="V737" s="148">
        <v>3242.1099999999997</v>
      </c>
      <c r="W737" s="148">
        <v>3196.91</v>
      </c>
      <c r="X737" s="148">
        <v>3166.54</v>
      </c>
      <c r="Y737" s="148">
        <v>2464.23</v>
      </c>
      <c r="Z737" s="32"/>
      <c r="AA737" s="33">
        <v>1693</v>
      </c>
      <c r="AB737" s="33">
        <v>1522.25</v>
      </c>
      <c r="AC737" s="33">
        <v>1466.62</v>
      </c>
      <c r="AD737" s="33">
        <v>1415.1</v>
      </c>
      <c r="AE737" s="33">
        <v>1432.93</v>
      </c>
      <c r="AF737" s="33">
        <v>1570.43</v>
      </c>
      <c r="AG737" s="33">
        <v>1796.84</v>
      </c>
      <c r="AH737" s="33">
        <v>2478.7199999999998</v>
      </c>
      <c r="AI737" s="33">
        <v>2682.85</v>
      </c>
      <c r="AJ737" s="33">
        <v>2769.98</v>
      </c>
      <c r="AK737" s="33">
        <v>2837.49</v>
      </c>
      <c r="AL737" s="33">
        <v>2824.7</v>
      </c>
      <c r="AM737" s="33">
        <v>2733.2</v>
      </c>
      <c r="AN737" s="33">
        <v>2745.81</v>
      </c>
      <c r="AO737" s="33">
        <v>2727.01</v>
      </c>
      <c r="AP737" s="33">
        <v>2732.55</v>
      </c>
      <c r="AQ737" s="33">
        <v>2689.66</v>
      </c>
      <c r="AR737" s="33">
        <v>2682.48</v>
      </c>
      <c r="AS737" s="33">
        <v>2690.22</v>
      </c>
      <c r="AT737" s="33">
        <v>2690.45</v>
      </c>
      <c r="AU737" s="33">
        <v>2709.49</v>
      </c>
      <c r="AV737" s="33">
        <v>2664.29</v>
      </c>
      <c r="AW737" s="33">
        <v>2633.92</v>
      </c>
      <c r="AX737" s="33">
        <v>1931.61</v>
      </c>
      <c r="AY737" s="270">
        <v>263.95999999999998</v>
      </c>
      <c r="AZ737" s="138">
        <v>5.0999999999999996</v>
      </c>
      <c r="BA737" s="138">
        <v>263.56</v>
      </c>
      <c r="BB737" s="3"/>
      <c r="BC737" s="125"/>
      <c r="BE737" s="32"/>
    </row>
    <row r="738" spans="1:57">
      <c r="A738" s="41">
        <v>4</v>
      </c>
      <c r="B738" s="148">
        <v>2232.8799999999997</v>
      </c>
      <c r="C738" s="148">
        <v>2128.33</v>
      </c>
      <c r="D738" s="148">
        <v>2074.4399999999996</v>
      </c>
      <c r="E738" s="148">
        <v>2026.02</v>
      </c>
      <c r="F738" s="148">
        <v>2045.7099999999998</v>
      </c>
      <c r="G738" s="148">
        <v>2155.1099999999997</v>
      </c>
      <c r="H738" s="148">
        <v>2328.42</v>
      </c>
      <c r="I738" s="148">
        <v>2589.31</v>
      </c>
      <c r="J738" s="148">
        <v>3220.88</v>
      </c>
      <c r="K738" s="148">
        <v>3279.8199999999997</v>
      </c>
      <c r="L738" s="148">
        <v>3337.81</v>
      </c>
      <c r="M738" s="148">
        <v>3252.8599999999997</v>
      </c>
      <c r="N738" s="148">
        <v>3224.69</v>
      </c>
      <c r="O738" s="148">
        <v>3227.97</v>
      </c>
      <c r="P738" s="148">
        <v>3228.17</v>
      </c>
      <c r="Q738" s="148">
        <v>3234.0699999999997</v>
      </c>
      <c r="R738" s="148">
        <v>3226.49</v>
      </c>
      <c r="S738" s="148">
        <v>3218.2599999999998</v>
      </c>
      <c r="T738" s="148">
        <v>3224.23</v>
      </c>
      <c r="U738" s="148">
        <v>3227.96</v>
      </c>
      <c r="V738" s="148">
        <v>3228.5099999999998</v>
      </c>
      <c r="W738" s="148">
        <v>3203.6099999999997</v>
      </c>
      <c r="X738" s="148">
        <v>3159.1</v>
      </c>
      <c r="Y738" s="148">
        <v>2409.11</v>
      </c>
      <c r="Z738" s="32"/>
      <c r="AA738" s="33">
        <v>1700.26</v>
      </c>
      <c r="AB738" s="33">
        <v>1595.71</v>
      </c>
      <c r="AC738" s="33">
        <v>1541.82</v>
      </c>
      <c r="AD738" s="33">
        <v>1493.4</v>
      </c>
      <c r="AE738" s="33">
        <v>1513.09</v>
      </c>
      <c r="AF738" s="33">
        <v>1622.49</v>
      </c>
      <c r="AG738" s="33">
        <v>1795.8</v>
      </c>
      <c r="AH738" s="33">
        <v>2056.69</v>
      </c>
      <c r="AI738" s="33">
        <v>2688.26</v>
      </c>
      <c r="AJ738" s="33">
        <v>2747.2</v>
      </c>
      <c r="AK738" s="33">
        <v>2805.19</v>
      </c>
      <c r="AL738" s="33">
        <v>2720.24</v>
      </c>
      <c r="AM738" s="33">
        <v>2692.07</v>
      </c>
      <c r="AN738" s="33">
        <v>2695.35</v>
      </c>
      <c r="AO738" s="33">
        <v>2695.55</v>
      </c>
      <c r="AP738" s="33">
        <v>2701.45</v>
      </c>
      <c r="AQ738" s="33">
        <v>2693.87</v>
      </c>
      <c r="AR738" s="33">
        <v>2685.64</v>
      </c>
      <c r="AS738" s="33">
        <v>2691.61</v>
      </c>
      <c r="AT738" s="33">
        <v>2695.34</v>
      </c>
      <c r="AU738" s="33">
        <v>2695.89</v>
      </c>
      <c r="AV738" s="33">
        <v>2670.99</v>
      </c>
      <c r="AW738" s="33">
        <v>2626.48</v>
      </c>
      <c r="AX738" s="33">
        <v>1876.49</v>
      </c>
      <c r="AY738" s="270">
        <v>263.95999999999998</v>
      </c>
      <c r="AZ738" s="138">
        <v>5.0999999999999996</v>
      </c>
      <c r="BA738" s="138">
        <v>263.56</v>
      </c>
      <c r="BB738" s="3"/>
      <c r="BC738" s="125"/>
      <c r="BE738" s="32"/>
    </row>
    <row r="739" spans="1:57">
      <c r="A739" s="41">
        <v>5</v>
      </c>
      <c r="B739" s="148">
        <v>2243.81</v>
      </c>
      <c r="C739" s="148">
        <v>2167.89</v>
      </c>
      <c r="D739" s="148">
        <v>2104.5499999999997</v>
      </c>
      <c r="E739" s="148">
        <v>2067.77</v>
      </c>
      <c r="F739" s="148">
        <v>2087.89</v>
      </c>
      <c r="G739" s="148">
        <v>2201.9899999999998</v>
      </c>
      <c r="H739" s="148">
        <v>2394.16</v>
      </c>
      <c r="I739" s="148">
        <v>3059.94</v>
      </c>
      <c r="J739" s="148">
        <v>3229.21</v>
      </c>
      <c r="K739" s="148">
        <v>3345.4</v>
      </c>
      <c r="L739" s="148">
        <v>3362.44</v>
      </c>
      <c r="M739" s="148">
        <v>3289.85</v>
      </c>
      <c r="N739" s="148">
        <v>3234.0299999999997</v>
      </c>
      <c r="O739" s="148">
        <v>3259.35</v>
      </c>
      <c r="P739" s="148">
        <v>3242.5099999999998</v>
      </c>
      <c r="Q739" s="148">
        <v>3242.02</v>
      </c>
      <c r="R739" s="148">
        <v>3232.81</v>
      </c>
      <c r="S739" s="148">
        <v>3222.35</v>
      </c>
      <c r="T739" s="148">
        <v>3232.25</v>
      </c>
      <c r="U739" s="148">
        <v>3246.0699999999997</v>
      </c>
      <c r="V739" s="148">
        <v>3269.29</v>
      </c>
      <c r="W739" s="148">
        <v>3216.6</v>
      </c>
      <c r="X739" s="148">
        <v>2853.81</v>
      </c>
      <c r="Y739" s="148">
        <v>2466.06</v>
      </c>
      <c r="Z739" s="32"/>
      <c r="AA739" s="33">
        <v>1711.19</v>
      </c>
      <c r="AB739" s="33">
        <v>1635.27</v>
      </c>
      <c r="AC739" s="33">
        <v>1571.93</v>
      </c>
      <c r="AD739" s="33">
        <v>1535.15</v>
      </c>
      <c r="AE739" s="33">
        <v>1555.27</v>
      </c>
      <c r="AF739" s="33">
        <v>1669.37</v>
      </c>
      <c r="AG739" s="33">
        <v>1861.54</v>
      </c>
      <c r="AH739" s="33">
        <v>2527.3200000000002</v>
      </c>
      <c r="AI739" s="33">
        <v>2696.59</v>
      </c>
      <c r="AJ739" s="33">
        <v>2812.78</v>
      </c>
      <c r="AK739" s="33">
        <v>2829.82</v>
      </c>
      <c r="AL739" s="33">
        <v>2757.23</v>
      </c>
      <c r="AM739" s="33">
        <v>2701.41</v>
      </c>
      <c r="AN739" s="33">
        <v>2726.73</v>
      </c>
      <c r="AO739" s="33">
        <v>2709.89</v>
      </c>
      <c r="AP739" s="33">
        <v>2709.4</v>
      </c>
      <c r="AQ739" s="33">
        <v>2700.19</v>
      </c>
      <c r="AR739" s="33">
        <v>2689.73</v>
      </c>
      <c r="AS739" s="33">
        <v>2699.63</v>
      </c>
      <c r="AT739" s="33">
        <v>2713.45</v>
      </c>
      <c r="AU739" s="33">
        <v>2736.67</v>
      </c>
      <c r="AV739" s="33">
        <v>2683.98</v>
      </c>
      <c r="AW739" s="33">
        <v>2321.19</v>
      </c>
      <c r="AX739" s="33">
        <v>1933.44</v>
      </c>
      <c r="AY739" s="270">
        <v>263.95999999999998</v>
      </c>
      <c r="AZ739" s="138">
        <v>5.0999999999999996</v>
      </c>
      <c r="BA739" s="138">
        <v>263.56</v>
      </c>
      <c r="BB739" s="3"/>
      <c r="BC739" s="125"/>
      <c r="BE739" s="32"/>
    </row>
    <row r="740" spans="1:57">
      <c r="A740" s="41">
        <v>6</v>
      </c>
      <c r="B740" s="148">
        <v>2372.4699999999998</v>
      </c>
      <c r="C740" s="148">
        <v>2238.87</v>
      </c>
      <c r="D740" s="148">
        <v>2251.4799999999996</v>
      </c>
      <c r="E740" s="148">
        <v>2149.16</v>
      </c>
      <c r="F740" s="148">
        <v>2152.4899999999998</v>
      </c>
      <c r="G740" s="148">
        <v>2200.2799999999997</v>
      </c>
      <c r="H740" s="148">
        <v>2283.7199999999998</v>
      </c>
      <c r="I740" s="148">
        <v>2837.35</v>
      </c>
      <c r="J740" s="148">
        <v>3194.45</v>
      </c>
      <c r="K740" s="148">
        <v>3281.85</v>
      </c>
      <c r="L740" s="148">
        <v>3370.83</v>
      </c>
      <c r="M740" s="148">
        <v>3297.75</v>
      </c>
      <c r="N740" s="148">
        <v>3290.73</v>
      </c>
      <c r="O740" s="148">
        <v>3289.71</v>
      </c>
      <c r="P740" s="148">
        <v>3288.5099999999998</v>
      </c>
      <c r="Q740" s="148">
        <v>3293.5499999999997</v>
      </c>
      <c r="R740" s="148">
        <v>3291.48</v>
      </c>
      <c r="S740" s="148">
        <v>3294.2999999999997</v>
      </c>
      <c r="T740" s="148">
        <v>3304.66</v>
      </c>
      <c r="U740" s="148">
        <v>3309.67</v>
      </c>
      <c r="V740" s="148">
        <v>3391.97</v>
      </c>
      <c r="W740" s="148">
        <v>3291.49</v>
      </c>
      <c r="X740" s="148">
        <v>3181.7799999999997</v>
      </c>
      <c r="Y740" s="148">
        <v>2870.02</v>
      </c>
      <c r="Z740" s="32"/>
      <c r="AA740" s="33">
        <v>1839.85</v>
      </c>
      <c r="AB740" s="33">
        <v>1706.25</v>
      </c>
      <c r="AC740" s="33">
        <v>1718.86</v>
      </c>
      <c r="AD740" s="33">
        <v>1616.54</v>
      </c>
      <c r="AE740" s="33">
        <v>1619.87</v>
      </c>
      <c r="AF740" s="33">
        <v>1667.66</v>
      </c>
      <c r="AG740" s="33">
        <v>1751.1</v>
      </c>
      <c r="AH740" s="33">
        <v>2304.73</v>
      </c>
      <c r="AI740" s="33">
        <v>2661.83</v>
      </c>
      <c r="AJ740" s="33">
        <v>2749.23</v>
      </c>
      <c r="AK740" s="33">
        <v>2838.21</v>
      </c>
      <c r="AL740" s="33">
        <v>2765.13</v>
      </c>
      <c r="AM740" s="33">
        <v>2758.11</v>
      </c>
      <c r="AN740" s="33">
        <v>2757.09</v>
      </c>
      <c r="AO740" s="33">
        <v>2755.89</v>
      </c>
      <c r="AP740" s="33">
        <v>2760.93</v>
      </c>
      <c r="AQ740" s="33">
        <v>2758.86</v>
      </c>
      <c r="AR740" s="33">
        <v>2761.68</v>
      </c>
      <c r="AS740" s="33">
        <v>2772.04</v>
      </c>
      <c r="AT740" s="33">
        <v>2777.05</v>
      </c>
      <c r="AU740" s="33">
        <v>2859.35</v>
      </c>
      <c r="AV740" s="33">
        <v>2758.87</v>
      </c>
      <c r="AW740" s="33">
        <v>2649.16</v>
      </c>
      <c r="AX740" s="33">
        <v>2337.4</v>
      </c>
      <c r="AY740" s="270">
        <v>263.95999999999998</v>
      </c>
      <c r="AZ740" s="138">
        <v>5.0999999999999996</v>
      </c>
      <c r="BA740" s="138">
        <v>263.56</v>
      </c>
      <c r="BB740" s="3"/>
      <c r="BC740" s="125"/>
      <c r="BE740" s="32"/>
    </row>
    <row r="741" spans="1:57">
      <c r="A741" s="41">
        <v>7</v>
      </c>
      <c r="B741" s="148">
        <v>2368.0500000000002</v>
      </c>
      <c r="C741" s="148">
        <v>2220.9199999999996</v>
      </c>
      <c r="D741" s="148">
        <v>2169.6</v>
      </c>
      <c r="E741" s="148">
        <v>2051.14</v>
      </c>
      <c r="F741" s="148">
        <v>2036.4099999999999</v>
      </c>
      <c r="G741" s="148">
        <v>2068.87</v>
      </c>
      <c r="H741" s="148">
        <v>2057.87</v>
      </c>
      <c r="I741" s="148">
        <v>2362.02</v>
      </c>
      <c r="J741" s="148">
        <v>2779.22</v>
      </c>
      <c r="K741" s="148">
        <v>3156.17</v>
      </c>
      <c r="L741" s="148">
        <v>3200</v>
      </c>
      <c r="M741" s="148">
        <v>3198.21</v>
      </c>
      <c r="N741" s="148">
        <v>3196.95</v>
      </c>
      <c r="O741" s="148">
        <v>3201.41</v>
      </c>
      <c r="P741" s="148">
        <v>3196.85</v>
      </c>
      <c r="Q741" s="148">
        <v>3199.66</v>
      </c>
      <c r="R741" s="148">
        <v>3205.2799999999997</v>
      </c>
      <c r="S741" s="148">
        <v>3211.98</v>
      </c>
      <c r="T741" s="148">
        <v>3217.14</v>
      </c>
      <c r="U741" s="148">
        <v>3253.6</v>
      </c>
      <c r="V741" s="148">
        <v>3343.58</v>
      </c>
      <c r="W741" s="148">
        <v>3217.0099999999998</v>
      </c>
      <c r="X741" s="148">
        <v>2914.37</v>
      </c>
      <c r="Y741" s="148">
        <v>2515.1799999999998</v>
      </c>
      <c r="Z741" s="32"/>
      <c r="AA741" s="33">
        <v>1835.43</v>
      </c>
      <c r="AB741" s="33">
        <v>1688.3</v>
      </c>
      <c r="AC741" s="33">
        <v>1636.98</v>
      </c>
      <c r="AD741" s="33">
        <v>1518.52</v>
      </c>
      <c r="AE741" s="33">
        <v>1503.79</v>
      </c>
      <c r="AF741" s="33">
        <v>1536.25</v>
      </c>
      <c r="AG741" s="33">
        <v>1525.25</v>
      </c>
      <c r="AH741" s="33">
        <v>1829.4</v>
      </c>
      <c r="AI741" s="33">
        <v>2246.6</v>
      </c>
      <c r="AJ741" s="33">
        <v>2623.55</v>
      </c>
      <c r="AK741" s="33">
        <v>2667.38</v>
      </c>
      <c r="AL741" s="33">
        <v>2665.59</v>
      </c>
      <c r="AM741" s="33">
        <v>2664.33</v>
      </c>
      <c r="AN741" s="33">
        <v>2668.79</v>
      </c>
      <c r="AO741" s="33">
        <v>2664.23</v>
      </c>
      <c r="AP741" s="33">
        <v>2667.04</v>
      </c>
      <c r="AQ741" s="33">
        <v>2672.66</v>
      </c>
      <c r="AR741" s="33">
        <v>2679.36</v>
      </c>
      <c r="AS741" s="33">
        <v>2684.52</v>
      </c>
      <c r="AT741" s="33">
        <v>2720.98</v>
      </c>
      <c r="AU741" s="33">
        <v>2810.96</v>
      </c>
      <c r="AV741" s="33">
        <v>2684.39</v>
      </c>
      <c r="AW741" s="33">
        <v>2381.75</v>
      </c>
      <c r="AX741" s="33">
        <v>1982.56</v>
      </c>
      <c r="AY741" s="270">
        <v>263.95999999999998</v>
      </c>
      <c r="AZ741" s="138">
        <v>5.0999999999999996</v>
      </c>
      <c r="BA741" s="138">
        <v>263.56</v>
      </c>
      <c r="BB741" s="3"/>
      <c r="BC741" s="125"/>
      <c r="BE741" s="32"/>
    </row>
    <row r="742" spans="1:57">
      <c r="A742" s="41">
        <v>8</v>
      </c>
      <c r="B742" s="148">
        <v>2346.91</v>
      </c>
      <c r="C742" s="148">
        <v>2189.0299999999997</v>
      </c>
      <c r="D742" s="148">
        <v>2127.5299999999997</v>
      </c>
      <c r="E742" s="148">
        <v>2078.87</v>
      </c>
      <c r="F742" s="148">
        <v>2088.0699999999997</v>
      </c>
      <c r="G742" s="148">
        <v>2256.6299999999997</v>
      </c>
      <c r="H742" s="148">
        <v>2459.02</v>
      </c>
      <c r="I742" s="148">
        <v>3427.23</v>
      </c>
      <c r="J742" s="148">
        <v>3481.0299999999997</v>
      </c>
      <c r="K742" s="148">
        <v>3503.8199999999997</v>
      </c>
      <c r="L742" s="148">
        <v>3495.67</v>
      </c>
      <c r="M742" s="148">
        <v>3487.93</v>
      </c>
      <c r="N742" s="148">
        <v>3473.23</v>
      </c>
      <c r="O742" s="148">
        <v>3479.64</v>
      </c>
      <c r="P742" s="148">
        <v>3479.96</v>
      </c>
      <c r="Q742" s="148">
        <v>3481.93</v>
      </c>
      <c r="R742" s="148">
        <v>3455.1099999999997</v>
      </c>
      <c r="S742" s="148">
        <v>3451.4</v>
      </c>
      <c r="T742" s="148">
        <v>3460.87</v>
      </c>
      <c r="U742" s="148">
        <v>3483.88</v>
      </c>
      <c r="V742" s="148">
        <v>3492.64</v>
      </c>
      <c r="W742" s="148">
        <v>3472.19</v>
      </c>
      <c r="X742" s="148">
        <v>3340.31</v>
      </c>
      <c r="Y742" s="148">
        <v>3284.08</v>
      </c>
      <c r="Z742" s="32"/>
      <c r="AA742" s="33">
        <v>1814.29</v>
      </c>
      <c r="AB742" s="33">
        <v>1656.41</v>
      </c>
      <c r="AC742" s="33">
        <v>1594.91</v>
      </c>
      <c r="AD742" s="33">
        <v>1546.25</v>
      </c>
      <c r="AE742" s="33">
        <v>1555.45</v>
      </c>
      <c r="AF742" s="33">
        <v>1724.01</v>
      </c>
      <c r="AG742" s="33">
        <v>1926.4</v>
      </c>
      <c r="AH742" s="33">
        <v>2894.61</v>
      </c>
      <c r="AI742" s="33">
        <v>2948.41</v>
      </c>
      <c r="AJ742" s="33">
        <v>2971.2</v>
      </c>
      <c r="AK742" s="33">
        <v>2963.05</v>
      </c>
      <c r="AL742" s="33">
        <v>2955.31</v>
      </c>
      <c r="AM742" s="33">
        <v>2940.61</v>
      </c>
      <c r="AN742" s="33">
        <v>2947.02</v>
      </c>
      <c r="AO742" s="33">
        <v>2947.34</v>
      </c>
      <c r="AP742" s="33">
        <v>2949.31</v>
      </c>
      <c r="AQ742" s="33">
        <v>2922.49</v>
      </c>
      <c r="AR742" s="33">
        <v>2918.78</v>
      </c>
      <c r="AS742" s="33">
        <v>2928.25</v>
      </c>
      <c r="AT742" s="33">
        <v>2951.26</v>
      </c>
      <c r="AU742" s="33">
        <v>2960.02</v>
      </c>
      <c r="AV742" s="33">
        <v>2939.57</v>
      </c>
      <c r="AW742" s="33">
        <v>2807.69</v>
      </c>
      <c r="AX742" s="33">
        <v>2751.46</v>
      </c>
      <c r="AY742" s="270">
        <v>263.95999999999998</v>
      </c>
      <c r="AZ742" s="138">
        <v>5.0999999999999996</v>
      </c>
      <c r="BA742" s="138">
        <v>263.56</v>
      </c>
      <c r="BB742" s="3"/>
      <c r="BC742" s="125"/>
      <c r="BE742" s="32"/>
    </row>
    <row r="743" spans="1:57">
      <c r="A743" s="41">
        <v>9</v>
      </c>
      <c r="B743" s="148">
        <v>2699.08</v>
      </c>
      <c r="C743" s="148">
        <v>2493.7600000000002</v>
      </c>
      <c r="D743" s="148">
        <v>2420.9299999999998</v>
      </c>
      <c r="E743" s="148">
        <v>2385.61</v>
      </c>
      <c r="F743" s="148">
        <v>2361.8200000000002</v>
      </c>
      <c r="G743" s="148">
        <v>2366.5100000000002</v>
      </c>
      <c r="H743" s="148">
        <v>3139.7</v>
      </c>
      <c r="I743" s="148">
        <v>3327.63</v>
      </c>
      <c r="J743" s="148">
        <v>3468.41</v>
      </c>
      <c r="K743" s="148">
        <v>3550.06</v>
      </c>
      <c r="L743" s="148">
        <v>3547.24</v>
      </c>
      <c r="M743" s="148">
        <v>3531.7599999999998</v>
      </c>
      <c r="N743" s="148">
        <v>3498.1</v>
      </c>
      <c r="O743" s="148">
        <v>3510.71</v>
      </c>
      <c r="P743" s="148">
        <v>3505.24</v>
      </c>
      <c r="Q743" s="148">
        <v>3516.3399999999997</v>
      </c>
      <c r="R743" s="148">
        <v>3522.1</v>
      </c>
      <c r="S743" s="148">
        <v>3474.74</v>
      </c>
      <c r="T743" s="148">
        <v>3529.8599999999997</v>
      </c>
      <c r="U743" s="148">
        <v>3541.5299999999997</v>
      </c>
      <c r="V743" s="148">
        <v>3546.7999999999997</v>
      </c>
      <c r="W743" s="148">
        <v>3462.5499999999997</v>
      </c>
      <c r="X743" s="148">
        <v>3337.79</v>
      </c>
      <c r="Y743" s="148">
        <v>3229.99</v>
      </c>
      <c r="Z743" s="32"/>
      <c r="AA743" s="33">
        <v>2166.46</v>
      </c>
      <c r="AB743" s="33">
        <v>1961.14</v>
      </c>
      <c r="AC743" s="33">
        <v>1888.31</v>
      </c>
      <c r="AD743" s="33">
        <v>1852.99</v>
      </c>
      <c r="AE743" s="33">
        <v>1829.2</v>
      </c>
      <c r="AF743" s="33">
        <v>1833.89</v>
      </c>
      <c r="AG743" s="33">
        <v>2607.08</v>
      </c>
      <c r="AH743" s="33">
        <v>2795.01</v>
      </c>
      <c r="AI743" s="33">
        <v>2935.79</v>
      </c>
      <c r="AJ743" s="33">
        <v>3017.44</v>
      </c>
      <c r="AK743" s="33">
        <v>3014.62</v>
      </c>
      <c r="AL743" s="33">
        <v>2999.14</v>
      </c>
      <c r="AM743" s="33">
        <v>2965.48</v>
      </c>
      <c r="AN743" s="33">
        <v>2978.09</v>
      </c>
      <c r="AO743" s="33">
        <v>2972.62</v>
      </c>
      <c r="AP743" s="33">
        <v>2983.72</v>
      </c>
      <c r="AQ743" s="33">
        <v>2989.48</v>
      </c>
      <c r="AR743" s="33">
        <v>2942.12</v>
      </c>
      <c r="AS743" s="33">
        <v>2997.24</v>
      </c>
      <c r="AT743" s="33">
        <v>3008.91</v>
      </c>
      <c r="AU743" s="33">
        <v>3014.18</v>
      </c>
      <c r="AV743" s="33">
        <v>2929.93</v>
      </c>
      <c r="AW743" s="33">
        <v>2805.17</v>
      </c>
      <c r="AX743" s="33">
        <v>2697.37</v>
      </c>
      <c r="AY743" s="270">
        <v>263.95999999999998</v>
      </c>
      <c r="AZ743" s="138">
        <v>5.0999999999999996</v>
      </c>
      <c r="BA743" s="138">
        <v>263.56</v>
      </c>
      <c r="BB743" s="3"/>
      <c r="BC743" s="125"/>
      <c r="BE743" s="32"/>
    </row>
    <row r="744" spans="1:57">
      <c r="A744" s="41">
        <v>10</v>
      </c>
      <c r="B744" s="148">
        <v>2590.4899999999998</v>
      </c>
      <c r="C744" s="148">
        <v>2472.5300000000002</v>
      </c>
      <c r="D744" s="148">
        <v>2417.4699999999998</v>
      </c>
      <c r="E744" s="148">
        <v>2359.34</v>
      </c>
      <c r="F744" s="148">
        <v>2338.9899999999998</v>
      </c>
      <c r="G744" s="148">
        <v>2364.31</v>
      </c>
      <c r="H744" s="148">
        <v>3086.13</v>
      </c>
      <c r="I744" s="148">
        <v>3367.54</v>
      </c>
      <c r="J744" s="148">
        <v>3430.1099999999997</v>
      </c>
      <c r="K744" s="148">
        <v>3457.52</v>
      </c>
      <c r="L744" s="148">
        <v>3457.66</v>
      </c>
      <c r="M744" s="148">
        <v>3437.21</v>
      </c>
      <c r="N744" s="148">
        <v>3436.25</v>
      </c>
      <c r="O744" s="148">
        <v>3444.8599999999997</v>
      </c>
      <c r="P744" s="148">
        <v>3441.06</v>
      </c>
      <c r="Q744" s="148">
        <v>3438.69</v>
      </c>
      <c r="R744" s="148">
        <v>3437.89</v>
      </c>
      <c r="S744" s="148">
        <v>3429.1</v>
      </c>
      <c r="T744" s="148">
        <v>3443.6</v>
      </c>
      <c r="U744" s="148">
        <v>3446.0699999999997</v>
      </c>
      <c r="V744" s="148">
        <v>3454.21</v>
      </c>
      <c r="W744" s="148">
        <v>3412.5499999999997</v>
      </c>
      <c r="X744" s="148">
        <v>3374.58</v>
      </c>
      <c r="Y744" s="148">
        <v>3084.31</v>
      </c>
      <c r="Z744" s="32"/>
      <c r="AA744" s="33">
        <v>2057.87</v>
      </c>
      <c r="AB744" s="33">
        <v>1939.91</v>
      </c>
      <c r="AC744" s="33">
        <v>1884.85</v>
      </c>
      <c r="AD744" s="33">
        <v>1826.72</v>
      </c>
      <c r="AE744" s="33">
        <v>1806.37</v>
      </c>
      <c r="AF744" s="33">
        <v>1831.69</v>
      </c>
      <c r="AG744" s="33">
        <v>2553.5100000000002</v>
      </c>
      <c r="AH744" s="33">
        <v>2834.92</v>
      </c>
      <c r="AI744" s="33">
        <v>2897.49</v>
      </c>
      <c r="AJ744" s="33">
        <v>2924.9</v>
      </c>
      <c r="AK744" s="33">
        <v>2925.04</v>
      </c>
      <c r="AL744" s="33">
        <v>2904.59</v>
      </c>
      <c r="AM744" s="33">
        <v>2903.63</v>
      </c>
      <c r="AN744" s="33">
        <v>2912.24</v>
      </c>
      <c r="AO744" s="33">
        <v>2908.44</v>
      </c>
      <c r="AP744" s="33">
        <v>2906.07</v>
      </c>
      <c r="AQ744" s="33">
        <v>2905.27</v>
      </c>
      <c r="AR744" s="33">
        <v>2896.48</v>
      </c>
      <c r="AS744" s="33">
        <v>2910.98</v>
      </c>
      <c r="AT744" s="33">
        <v>2913.45</v>
      </c>
      <c r="AU744" s="33">
        <v>2921.59</v>
      </c>
      <c r="AV744" s="33">
        <v>2879.93</v>
      </c>
      <c r="AW744" s="33">
        <v>2841.96</v>
      </c>
      <c r="AX744" s="33">
        <v>2551.69</v>
      </c>
      <c r="AY744" s="270">
        <v>263.95999999999998</v>
      </c>
      <c r="AZ744" s="138">
        <v>5.0999999999999996</v>
      </c>
      <c r="BA744" s="138">
        <v>263.56</v>
      </c>
      <c r="BB744" s="3"/>
      <c r="BC744" s="125"/>
      <c r="BE744" s="32"/>
    </row>
    <row r="745" spans="1:57">
      <c r="A745" s="41">
        <v>11</v>
      </c>
      <c r="B745" s="148">
        <v>3000.88</v>
      </c>
      <c r="C745" s="148">
        <v>2664.02</v>
      </c>
      <c r="D745" s="148">
        <v>2545</v>
      </c>
      <c r="E745" s="148">
        <v>2523.67</v>
      </c>
      <c r="F745" s="148">
        <v>2580.27</v>
      </c>
      <c r="G745" s="148">
        <v>2625.7999999999997</v>
      </c>
      <c r="H745" s="148">
        <v>3302.27</v>
      </c>
      <c r="I745" s="148">
        <v>3390.12</v>
      </c>
      <c r="J745" s="148">
        <v>3435.06</v>
      </c>
      <c r="K745" s="148">
        <v>3458.6099999999997</v>
      </c>
      <c r="L745" s="148">
        <v>3468.54</v>
      </c>
      <c r="M745" s="148">
        <v>3453.2799999999997</v>
      </c>
      <c r="N745" s="148">
        <v>3440.88</v>
      </c>
      <c r="O745" s="148">
        <v>3444.7</v>
      </c>
      <c r="P745" s="148">
        <v>3443.23</v>
      </c>
      <c r="Q745" s="148">
        <v>3444.81</v>
      </c>
      <c r="R745" s="148">
        <v>3440</v>
      </c>
      <c r="S745" s="148">
        <v>3431</v>
      </c>
      <c r="T745" s="148">
        <v>3438.67</v>
      </c>
      <c r="U745" s="148">
        <v>3450.5499999999997</v>
      </c>
      <c r="V745" s="148">
        <v>3451.8399999999997</v>
      </c>
      <c r="W745" s="148">
        <v>3425.0099999999998</v>
      </c>
      <c r="X745" s="148">
        <v>3387.88</v>
      </c>
      <c r="Y745" s="148">
        <v>3281.17</v>
      </c>
      <c r="Z745" s="32"/>
      <c r="AA745" s="33">
        <v>2468.2600000000002</v>
      </c>
      <c r="AB745" s="33">
        <v>2131.4</v>
      </c>
      <c r="AC745" s="33">
        <v>2012.38</v>
      </c>
      <c r="AD745" s="33">
        <v>1991.05</v>
      </c>
      <c r="AE745" s="33">
        <v>2047.65</v>
      </c>
      <c r="AF745" s="33">
        <v>2093.1799999999998</v>
      </c>
      <c r="AG745" s="33">
        <v>2769.65</v>
      </c>
      <c r="AH745" s="33">
        <v>2857.5</v>
      </c>
      <c r="AI745" s="33">
        <v>2902.44</v>
      </c>
      <c r="AJ745" s="33">
        <v>2925.99</v>
      </c>
      <c r="AK745" s="33">
        <v>2935.92</v>
      </c>
      <c r="AL745" s="33">
        <v>2920.66</v>
      </c>
      <c r="AM745" s="33">
        <v>2908.26</v>
      </c>
      <c r="AN745" s="33">
        <v>2912.08</v>
      </c>
      <c r="AO745" s="33">
        <v>2910.61</v>
      </c>
      <c r="AP745" s="33">
        <v>2912.19</v>
      </c>
      <c r="AQ745" s="33">
        <v>2907.38</v>
      </c>
      <c r="AR745" s="33">
        <v>2898.38</v>
      </c>
      <c r="AS745" s="33">
        <v>2906.05</v>
      </c>
      <c r="AT745" s="33">
        <v>2917.93</v>
      </c>
      <c r="AU745" s="33">
        <v>2919.22</v>
      </c>
      <c r="AV745" s="33">
        <v>2892.39</v>
      </c>
      <c r="AW745" s="33">
        <v>2855.26</v>
      </c>
      <c r="AX745" s="33">
        <v>2748.55</v>
      </c>
      <c r="AY745" s="270">
        <v>263.95999999999998</v>
      </c>
      <c r="AZ745" s="138">
        <v>5.0999999999999996</v>
      </c>
      <c r="BA745" s="138">
        <v>263.56</v>
      </c>
      <c r="BB745" s="3"/>
      <c r="BC745" s="125"/>
      <c r="BE745" s="32"/>
    </row>
    <row r="746" spans="1:57">
      <c r="A746" s="41">
        <v>12</v>
      </c>
      <c r="B746" s="148">
        <v>3028.94</v>
      </c>
      <c r="C746" s="148">
        <v>2704.13</v>
      </c>
      <c r="D746" s="148">
        <v>2649.12</v>
      </c>
      <c r="E746" s="148">
        <v>2622.9</v>
      </c>
      <c r="F746" s="148">
        <v>2618.7999999999997</v>
      </c>
      <c r="G746" s="148">
        <v>2674.37</v>
      </c>
      <c r="H746" s="148">
        <v>3309.67</v>
      </c>
      <c r="I746" s="148">
        <v>3403.74</v>
      </c>
      <c r="J746" s="148">
        <v>3448.8599999999997</v>
      </c>
      <c r="K746" s="148">
        <v>3467.79</v>
      </c>
      <c r="L746" s="148">
        <v>3469.2799999999997</v>
      </c>
      <c r="M746" s="148">
        <v>3464.1</v>
      </c>
      <c r="N746" s="148">
        <v>3448.62</v>
      </c>
      <c r="O746" s="148">
        <v>3451.47</v>
      </c>
      <c r="P746" s="148">
        <v>3454.5699999999997</v>
      </c>
      <c r="Q746" s="148">
        <v>3450.83</v>
      </c>
      <c r="R746" s="148">
        <v>3444.14</v>
      </c>
      <c r="S746" s="148">
        <v>3209.8599999999997</v>
      </c>
      <c r="T746" s="148">
        <v>3220.06</v>
      </c>
      <c r="U746" s="148">
        <v>3266.68</v>
      </c>
      <c r="V746" s="148">
        <v>3317.73</v>
      </c>
      <c r="W746" s="148">
        <v>3216.3599999999997</v>
      </c>
      <c r="X746" s="148">
        <v>2790.98</v>
      </c>
      <c r="Y746" s="148">
        <v>2495.35</v>
      </c>
      <c r="Z746" s="32"/>
      <c r="AA746" s="33">
        <v>2496.3200000000002</v>
      </c>
      <c r="AB746" s="33">
        <v>2171.5100000000002</v>
      </c>
      <c r="AC746" s="33">
        <v>2116.5</v>
      </c>
      <c r="AD746" s="33">
        <v>2090.2800000000002</v>
      </c>
      <c r="AE746" s="33">
        <v>2086.1799999999998</v>
      </c>
      <c r="AF746" s="33">
        <v>2141.75</v>
      </c>
      <c r="AG746" s="33">
        <v>2777.05</v>
      </c>
      <c r="AH746" s="33">
        <v>2871.12</v>
      </c>
      <c r="AI746" s="33">
        <v>2916.24</v>
      </c>
      <c r="AJ746" s="33">
        <v>2935.17</v>
      </c>
      <c r="AK746" s="33">
        <v>2936.66</v>
      </c>
      <c r="AL746" s="33">
        <v>2931.48</v>
      </c>
      <c r="AM746" s="33">
        <v>2916</v>
      </c>
      <c r="AN746" s="33">
        <v>2918.85</v>
      </c>
      <c r="AO746" s="33">
        <v>2921.95</v>
      </c>
      <c r="AP746" s="33">
        <v>2918.21</v>
      </c>
      <c r="AQ746" s="33">
        <v>2911.52</v>
      </c>
      <c r="AR746" s="33">
        <v>2677.24</v>
      </c>
      <c r="AS746" s="33">
        <v>2687.44</v>
      </c>
      <c r="AT746" s="33">
        <v>2734.06</v>
      </c>
      <c r="AU746" s="33">
        <v>2785.11</v>
      </c>
      <c r="AV746" s="33">
        <v>2683.74</v>
      </c>
      <c r="AW746" s="33">
        <v>2258.36</v>
      </c>
      <c r="AX746" s="33">
        <v>1962.73</v>
      </c>
      <c r="AY746" s="270">
        <v>263.95999999999998</v>
      </c>
      <c r="AZ746" s="138">
        <v>5.0999999999999996</v>
      </c>
      <c r="BA746" s="138">
        <v>263.56</v>
      </c>
      <c r="BB746" s="3"/>
      <c r="BC746" s="125"/>
      <c r="BE746" s="32"/>
    </row>
    <row r="747" spans="1:57">
      <c r="A747" s="41">
        <v>13</v>
      </c>
      <c r="B747" s="148">
        <v>2497</v>
      </c>
      <c r="C747" s="148">
        <v>2296.1</v>
      </c>
      <c r="D747" s="148">
        <v>2243.6999999999998</v>
      </c>
      <c r="E747" s="148">
        <v>2194.4299999999998</v>
      </c>
      <c r="F747" s="148">
        <v>2188.2299999999996</v>
      </c>
      <c r="G747" s="148">
        <v>2202.6699999999996</v>
      </c>
      <c r="H747" s="148">
        <v>2368.11</v>
      </c>
      <c r="I747" s="148">
        <v>2609.0499999999997</v>
      </c>
      <c r="J747" s="148">
        <v>3246.64</v>
      </c>
      <c r="K747" s="148">
        <v>3315.3599999999997</v>
      </c>
      <c r="L747" s="148">
        <v>3371.3599999999997</v>
      </c>
      <c r="M747" s="148">
        <v>3371.1</v>
      </c>
      <c r="N747" s="148">
        <v>3318.99</v>
      </c>
      <c r="O747" s="148">
        <v>3223.24</v>
      </c>
      <c r="P747" s="148">
        <v>3196.43</v>
      </c>
      <c r="Q747" s="148">
        <v>3174.95</v>
      </c>
      <c r="R747" s="148">
        <v>3162.0299999999997</v>
      </c>
      <c r="S747" s="148">
        <v>3166.68</v>
      </c>
      <c r="T747" s="148">
        <v>3189.18</v>
      </c>
      <c r="U747" s="148">
        <v>3218.92</v>
      </c>
      <c r="V747" s="148">
        <v>3238</v>
      </c>
      <c r="W747" s="148">
        <v>3170.5899999999997</v>
      </c>
      <c r="X747" s="148">
        <v>2904.68</v>
      </c>
      <c r="Y747" s="148">
        <v>2473.42</v>
      </c>
      <c r="Z747" s="32"/>
      <c r="AA747" s="33">
        <v>1964.38</v>
      </c>
      <c r="AB747" s="33">
        <v>1763.48</v>
      </c>
      <c r="AC747" s="33">
        <v>1711.08</v>
      </c>
      <c r="AD747" s="33">
        <v>1661.81</v>
      </c>
      <c r="AE747" s="33">
        <v>1655.61</v>
      </c>
      <c r="AF747" s="33">
        <v>1670.05</v>
      </c>
      <c r="AG747" s="33">
        <v>1835.49</v>
      </c>
      <c r="AH747" s="33">
        <v>2076.4299999999998</v>
      </c>
      <c r="AI747" s="33">
        <v>2714.02</v>
      </c>
      <c r="AJ747" s="33">
        <v>2782.74</v>
      </c>
      <c r="AK747" s="33">
        <v>2838.74</v>
      </c>
      <c r="AL747" s="33">
        <v>2838.48</v>
      </c>
      <c r="AM747" s="33">
        <v>2786.37</v>
      </c>
      <c r="AN747" s="33">
        <v>2690.62</v>
      </c>
      <c r="AO747" s="33">
        <v>2663.81</v>
      </c>
      <c r="AP747" s="33">
        <v>2642.33</v>
      </c>
      <c r="AQ747" s="33">
        <v>2629.41</v>
      </c>
      <c r="AR747" s="33">
        <v>2634.06</v>
      </c>
      <c r="AS747" s="33">
        <v>2656.56</v>
      </c>
      <c r="AT747" s="33">
        <v>2686.3</v>
      </c>
      <c r="AU747" s="33">
        <v>2705.38</v>
      </c>
      <c r="AV747" s="33">
        <v>2637.97</v>
      </c>
      <c r="AW747" s="33">
        <v>2372.06</v>
      </c>
      <c r="AX747" s="33">
        <v>1940.8</v>
      </c>
      <c r="AY747" s="270">
        <v>263.95999999999998</v>
      </c>
      <c r="AZ747" s="138">
        <v>5.0999999999999996</v>
      </c>
      <c r="BA747" s="138">
        <v>263.56</v>
      </c>
      <c r="BB747" s="3"/>
      <c r="BC747" s="125"/>
      <c r="BE747" s="32"/>
    </row>
    <row r="748" spans="1:57">
      <c r="A748" s="41">
        <v>14</v>
      </c>
      <c r="B748" s="148">
        <v>2379.46</v>
      </c>
      <c r="C748" s="148">
        <v>2155.39</v>
      </c>
      <c r="D748" s="148">
        <v>1417.73</v>
      </c>
      <c r="E748" s="148">
        <v>1405.6299999999999</v>
      </c>
      <c r="F748" s="148">
        <v>1392.77</v>
      </c>
      <c r="G748" s="148">
        <v>1394.94</v>
      </c>
      <c r="H748" s="148">
        <v>1450.8</v>
      </c>
      <c r="I748" s="148">
        <v>2404.02</v>
      </c>
      <c r="J748" s="148">
        <v>2726.3199999999997</v>
      </c>
      <c r="K748" s="148">
        <v>3043.93</v>
      </c>
      <c r="L748" s="148">
        <v>3089.94</v>
      </c>
      <c r="M748" s="148">
        <v>3096.75</v>
      </c>
      <c r="N748" s="148">
        <v>3107.42</v>
      </c>
      <c r="O748" s="148">
        <v>3108.1099999999997</v>
      </c>
      <c r="P748" s="148">
        <v>3113.25</v>
      </c>
      <c r="Q748" s="148">
        <v>3110.97</v>
      </c>
      <c r="R748" s="148">
        <v>3121.92</v>
      </c>
      <c r="S748" s="148">
        <v>3157.65</v>
      </c>
      <c r="T748" s="148">
        <v>3195.74</v>
      </c>
      <c r="U748" s="148">
        <v>3300.21</v>
      </c>
      <c r="V748" s="148">
        <v>3269.88</v>
      </c>
      <c r="W748" s="148">
        <v>3179.62</v>
      </c>
      <c r="X748" s="148">
        <v>2947.14</v>
      </c>
      <c r="Y748" s="148">
        <v>2525.0100000000002</v>
      </c>
      <c r="Z748" s="32"/>
      <c r="AA748" s="33">
        <v>1846.84</v>
      </c>
      <c r="AB748" s="33">
        <v>1622.77</v>
      </c>
      <c r="AC748" s="33">
        <v>885.11</v>
      </c>
      <c r="AD748" s="33">
        <v>873.01</v>
      </c>
      <c r="AE748" s="33">
        <v>860.15</v>
      </c>
      <c r="AF748" s="33">
        <v>862.32</v>
      </c>
      <c r="AG748" s="33">
        <v>918.18</v>
      </c>
      <c r="AH748" s="33">
        <v>1871.4</v>
      </c>
      <c r="AI748" s="33">
        <v>2193.6999999999998</v>
      </c>
      <c r="AJ748" s="33">
        <v>2511.31</v>
      </c>
      <c r="AK748" s="33">
        <v>2557.3200000000002</v>
      </c>
      <c r="AL748" s="33">
        <v>2564.13</v>
      </c>
      <c r="AM748" s="33">
        <v>2574.8000000000002</v>
      </c>
      <c r="AN748" s="33">
        <v>2575.4899999999998</v>
      </c>
      <c r="AO748" s="33">
        <v>2580.63</v>
      </c>
      <c r="AP748" s="33">
        <v>2578.35</v>
      </c>
      <c r="AQ748" s="33">
        <v>2589.3000000000002</v>
      </c>
      <c r="AR748" s="33">
        <v>2625.03</v>
      </c>
      <c r="AS748" s="33">
        <v>2663.12</v>
      </c>
      <c r="AT748" s="33">
        <v>2767.59</v>
      </c>
      <c r="AU748" s="33">
        <v>2737.26</v>
      </c>
      <c r="AV748" s="33">
        <v>2647</v>
      </c>
      <c r="AW748" s="33">
        <v>2414.52</v>
      </c>
      <c r="AX748" s="33">
        <v>1992.39</v>
      </c>
      <c r="AY748" s="270">
        <v>263.95999999999998</v>
      </c>
      <c r="AZ748" s="138">
        <v>5.0999999999999996</v>
      </c>
      <c r="BA748" s="138">
        <v>263.56</v>
      </c>
      <c r="BB748" s="3"/>
      <c r="BC748" s="125"/>
      <c r="BE748" s="32"/>
    </row>
    <row r="749" spans="1:57">
      <c r="A749" s="41">
        <v>15</v>
      </c>
      <c r="B749" s="148">
        <v>2249.91</v>
      </c>
      <c r="C749" s="148">
        <v>2125.79</v>
      </c>
      <c r="D749" s="148">
        <v>2120.2399999999998</v>
      </c>
      <c r="E749" s="148">
        <v>1420.08</v>
      </c>
      <c r="F749" s="148">
        <v>2089.3399999999997</v>
      </c>
      <c r="G749" s="148">
        <v>2195.77</v>
      </c>
      <c r="H749" s="148">
        <v>2539.19</v>
      </c>
      <c r="I749" s="148">
        <v>3094.79</v>
      </c>
      <c r="J749" s="148">
        <v>3480.54</v>
      </c>
      <c r="K749" s="148">
        <v>3540.5899999999997</v>
      </c>
      <c r="L749" s="148">
        <v>3552.8599999999997</v>
      </c>
      <c r="M749" s="148">
        <v>3550.99</v>
      </c>
      <c r="N749" s="148">
        <v>3483.97</v>
      </c>
      <c r="O749" s="148">
        <v>3533.75</v>
      </c>
      <c r="P749" s="148">
        <v>3507.27</v>
      </c>
      <c r="Q749" s="148">
        <v>3486.72</v>
      </c>
      <c r="R749" s="148">
        <v>3475.7</v>
      </c>
      <c r="S749" s="148">
        <v>3466.63</v>
      </c>
      <c r="T749" s="148">
        <v>3479.93</v>
      </c>
      <c r="U749" s="148">
        <v>3490.5099999999998</v>
      </c>
      <c r="V749" s="148">
        <v>3502.14</v>
      </c>
      <c r="W749" s="148">
        <v>3448.0699999999997</v>
      </c>
      <c r="X749" s="148">
        <v>2804.66</v>
      </c>
      <c r="Y749" s="148">
        <v>2500.37</v>
      </c>
      <c r="Z749" s="32"/>
      <c r="AA749" s="33">
        <v>1717.29</v>
      </c>
      <c r="AB749" s="33">
        <v>1593.17</v>
      </c>
      <c r="AC749" s="33">
        <v>1587.62</v>
      </c>
      <c r="AD749" s="33">
        <v>887.46</v>
      </c>
      <c r="AE749" s="33">
        <v>1556.72</v>
      </c>
      <c r="AF749" s="33">
        <v>1663.15</v>
      </c>
      <c r="AG749" s="33">
        <v>2006.57</v>
      </c>
      <c r="AH749" s="33">
        <v>2562.17</v>
      </c>
      <c r="AI749" s="33">
        <v>2947.92</v>
      </c>
      <c r="AJ749" s="33">
        <v>3007.97</v>
      </c>
      <c r="AK749" s="33">
        <v>3020.24</v>
      </c>
      <c r="AL749" s="33">
        <v>3018.37</v>
      </c>
      <c r="AM749" s="33">
        <v>2951.35</v>
      </c>
      <c r="AN749" s="33">
        <v>3001.13</v>
      </c>
      <c r="AO749" s="33">
        <v>2974.65</v>
      </c>
      <c r="AP749" s="33">
        <v>2954.1</v>
      </c>
      <c r="AQ749" s="33">
        <v>2943.08</v>
      </c>
      <c r="AR749" s="33">
        <v>2934.01</v>
      </c>
      <c r="AS749" s="33">
        <v>2947.31</v>
      </c>
      <c r="AT749" s="33">
        <v>2957.89</v>
      </c>
      <c r="AU749" s="33">
        <v>2969.52</v>
      </c>
      <c r="AV749" s="33">
        <v>2915.45</v>
      </c>
      <c r="AW749" s="33">
        <v>2272.04</v>
      </c>
      <c r="AX749" s="33">
        <v>1967.75</v>
      </c>
      <c r="AY749" s="270">
        <v>263.95999999999998</v>
      </c>
      <c r="AZ749" s="138">
        <v>5.0999999999999996</v>
      </c>
      <c r="BA749" s="138">
        <v>263.56</v>
      </c>
      <c r="BB749" s="3"/>
      <c r="BC749" s="125"/>
      <c r="BE749" s="32"/>
    </row>
    <row r="750" spans="1:57">
      <c r="A750" s="41">
        <v>16</v>
      </c>
      <c r="B750" s="148">
        <v>2252.4399999999996</v>
      </c>
      <c r="C750" s="148">
        <v>2128.5499999999997</v>
      </c>
      <c r="D750" s="148">
        <v>2118.9599999999996</v>
      </c>
      <c r="E750" s="148">
        <v>2091.1</v>
      </c>
      <c r="F750" s="148">
        <v>2072.4199999999996</v>
      </c>
      <c r="G750" s="148">
        <v>2131.7599999999998</v>
      </c>
      <c r="H750" s="148">
        <v>2500.6799999999998</v>
      </c>
      <c r="I750" s="148">
        <v>2914.93</v>
      </c>
      <c r="J750" s="148">
        <v>3445.98</v>
      </c>
      <c r="K750" s="148">
        <v>3487.21</v>
      </c>
      <c r="L750" s="148">
        <v>3594.98</v>
      </c>
      <c r="M750" s="148">
        <v>3509.67</v>
      </c>
      <c r="N750" s="148">
        <v>3460.44</v>
      </c>
      <c r="O750" s="148">
        <v>3494.23</v>
      </c>
      <c r="P750" s="148">
        <v>3476.25</v>
      </c>
      <c r="Q750" s="148">
        <v>3459.54</v>
      </c>
      <c r="R750" s="148">
        <v>3439.31</v>
      </c>
      <c r="S750" s="148">
        <v>3434.0099999999998</v>
      </c>
      <c r="T750" s="148">
        <v>3437.65</v>
      </c>
      <c r="U750" s="148">
        <v>3481.72</v>
      </c>
      <c r="V750" s="148">
        <v>3500.2999999999997</v>
      </c>
      <c r="W750" s="148">
        <v>3426.94</v>
      </c>
      <c r="X750" s="148">
        <v>2682.46</v>
      </c>
      <c r="Y750" s="148">
        <v>2424.2199999999998</v>
      </c>
      <c r="Z750" s="32"/>
      <c r="AA750" s="33">
        <v>1719.82</v>
      </c>
      <c r="AB750" s="33">
        <v>1595.93</v>
      </c>
      <c r="AC750" s="33">
        <v>1586.34</v>
      </c>
      <c r="AD750" s="33">
        <v>1558.48</v>
      </c>
      <c r="AE750" s="33">
        <v>1539.8</v>
      </c>
      <c r="AF750" s="33">
        <v>1599.14</v>
      </c>
      <c r="AG750" s="33">
        <v>1968.06</v>
      </c>
      <c r="AH750" s="33">
        <v>2382.31</v>
      </c>
      <c r="AI750" s="33">
        <v>2913.36</v>
      </c>
      <c r="AJ750" s="33">
        <v>2954.59</v>
      </c>
      <c r="AK750" s="33">
        <v>3062.36</v>
      </c>
      <c r="AL750" s="33">
        <v>2977.05</v>
      </c>
      <c r="AM750" s="33">
        <v>2927.82</v>
      </c>
      <c r="AN750" s="33">
        <v>2961.61</v>
      </c>
      <c r="AO750" s="33">
        <v>2943.63</v>
      </c>
      <c r="AP750" s="33">
        <v>2926.92</v>
      </c>
      <c r="AQ750" s="33">
        <v>2906.69</v>
      </c>
      <c r="AR750" s="33">
        <v>2901.39</v>
      </c>
      <c r="AS750" s="33">
        <v>2905.03</v>
      </c>
      <c r="AT750" s="33">
        <v>2949.1</v>
      </c>
      <c r="AU750" s="33">
        <v>2967.68</v>
      </c>
      <c r="AV750" s="33">
        <v>2894.32</v>
      </c>
      <c r="AW750" s="33">
        <v>2149.84</v>
      </c>
      <c r="AX750" s="33">
        <v>1891.6</v>
      </c>
      <c r="AY750" s="270">
        <v>263.95999999999998</v>
      </c>
      <c r="AZ750" s="138">
        <v>5.0999999999999996</v>
      </c>
      <c r="BA750" s="138">
        <v>263.56</v>
      </c>
      <c r="BB750" s="3"/>
      <c r="BC750" s="125"/>
      <c r="BE750" s="32"/>
    </row>
    <row r="751" spans="1:57">
      <c r="A751" s="41">
        <v>17</v>
      </c>
      <c r="B751" s="148">
        <v>2170.5099999999998</v>
      </c>
      <c r="C751" s="148">
        <v>2000.37</v>
      </c>
      <c r="D751" s="148">
        <v>1996.8999999999999</v>
      </c>
      <c r="E751" s="148">
        <v>1961.8999999999999</v>
      </c>
      <c r="F751" s="148">
        <v>1956.6599999999999</v>
      </c>
      <c r="G751" s="148">
        <v>2129.8999999999996</v>
      </c>
      <c r="H751" s="148">
        <v>2556.23</v>
      </c>
      <c r="I751" s="148">
        <v>3055.88</v>
      </c>
      <c r="J751" s="148">
        <v>3462.7599999999998</v>
      </c>
      <c r="K751" s="148">
        <v>3556.13</v>
      </c>
      <c r="L751" s="148">
        <v>3566.3599999999997</v>
      </c>
      <c r="M751" s="148">
        <v>3546.16</v>
      </c>
      <c r="N751" s="148">
        <v>3491.54</v>
      </c>
      <c r="O751" s="148">
        <v>3527.2</v>
      </c>
      <c r="P751" s="148">
        <v>3503.91</v>
      </c>
      <c r="Q751" s="148">
        <v>3478.79</v>
      </c>
      <c r="R751" s="148">
        <v>3459.79</v>
      </c>
      <c r="S751" s="148">
        <v>3447.5699999999997</v>
      </c>
      <c r="T751" s="148">
        <v>3453.1</v>
      </c>
      <c r="U751" s="148">
        <v>3524.67</v>
      </c>
      <c r="V751" s="148">
        <v>3514.79</v>
      </c>
      <c r="W751" s="148">
        <v>3429.24</v>
      </c>
      <c r="X751" s="148">
        <v>2697.65</v>
      </c>
      <c r="Y751" s="148">
        <v>2409.38</v>
      </c>
      <c r="Z751" s="32"/>
      <c r="AA751" s="33">
        <v>1637.89</v>
      </c>
      <c r="AB751" s="33">
        <v>1467.75</v>
      </c>
      <c r="AC751" s="33">
        <v>1464.28</v>
      </c>
      <c r="AD751" s="33">
        <v>1429.28</v>
      </c>
      <c r="AE751" s="33">
        <v>1424.04</v>
      </c>
      <c r="AF751" s="33">
        <v>1597.28</v>
      </c>
      <c r="AG751" s="33">
        <v>2023.61</v>
      </c>
      <c r="AH751" s="33">
        <v>2523.2600000000002</v>
      </c>
      <c r="AI751" s="33">
        <v>2930.14</v>
      </c>
      <c r="AJ751" s="33">
        <v>3023.51</v>
      </c>
      <c r="AK751" s="33">
        <v>3033.74</v>
      </c>
      <c r="AL751" s="33">
        <v>3013.54</v>
      </c>
      <c r="AM751" s="33">
        <v>2958.92</v>
      </c>
      <c r="AN751" s="33">
        <v>2994.58</v>
      </c>
      <c r="AO751" s="33">
        <v>2971.29</v>
      </c>
      <c r="AP751" s="33">
        <v>2946.17</v>
      </c>
      <c r="AQ751" s="33">
        <v>2927.17</v>
      </c>
      <c r="AR751" s="33">
        <v>2914.95</v>
      </c>
      <c r="AS751" s="33">
        <v>2920.48</v>
      </c>
      <c r="AT751" s="33">
        <v>2992.05</v>
      </c>
      <c r="AU751" s="33">
        <v>2982.17</v>
      </c>
      <c r="AV751" s="33">
        <v>2896.62</v>
      </c>
      <c r="AW751" s="33">
        <v>2165.0300000000002</v>
      </c>
      <c r="AX751" s="33">
        <v>1876.76</v>
      </c>
      <c r="AY751" s="270">
        <v>263.95999999999998</v>
      </c>
      <c r="AZ751" s="138">
        <v>5.0999999999999996</v>
      </c>
      <c r="BA751" s="138">
        <v>263.56</v>
      </c>
      <c r="BB751" s="3"/>
      <c r="BC751" s="125"/>
      <c r="BE751" s="32"/>
    </row>
    <row r="752" spans="1:57">
      <c r="A752" s="41">
        <v>18</v>
      </c>
      <c r="B752" s="148">
        <v>2150.2799999999997</v>
      </c>
      <c r="C752" s="148">
        <v>2000.4099999999999</v>
      </c>
      <c r="D752" s="148">
        <v>1950.7099999999998</v>
      </c>
      <c r="E752" s="148">
        <v>1913.62</v>
      </c>
      <c r="F752" s="148">
        <v>1997.61</v>
      </c>
      <c r="G752" s="148">
        <v>2157.2199999999998</v>
      </c>
      <c r="H752" s="148">
        <v>2551.77</v>
      </c>
      <c r="I752" s="148">
        <v>3053.6</v>
      </c>
      <c r="J752" s="148">
        <v>3476.99</v>
      </c>
      <c r="K752" s="148">
        <v>3592.66</v>
      </c>
      <c r="L752" s="148">
        <v>3644.8199999999997</v>
      </c>
      <c r="M752" s="148">
        <v>3635.2799999999997</v>
      </c>
      <c r="N752" s="148">
        <v>3536.85</v>
      </c>
      <c r="O752" s="148">
        <v>3604.5299999999997</v>
      </c>
      <c r="P752" s="148">
        <v>3551.41</v>
      </c>
      <c r="Q752" s="148">
        <v>3515.77</v>
      </c>
      <c r="R752" s="148">
        <v>3479.71</v>
      </c>
      <c r="S752" s="148">
        <v>3439.02</v>
      </c>
      <c r="T752" s="148">
        <v>3454.0499999999997</v>
      </c>
      <c r="U752" s="148">
        <v>3580.94</v>
      </c>
      <c r="V752" s="148">
        <v>3516.33</v>
      </c>
      <c r="W752" s="148">
        <v>3353.48</v>
      </c>
      <c r="X752" s="148">
        <v>2756.08</v>
      </c>
      <c r="Y752" s="148">
        <v>2419.5700000000002</v>
      </c>
      <c r="Z752" s="32"/>
      <c r="AA752" s="33">
        <v>1617.66</v>
      </c>
      <c r="AB752" s="33">
        <v>1467.79</v>
      </c>
      <c r="AC752" s="33">
        <v>1418.09</v>
      </c>
      <c r="AD752" s="33">
        <v>1381</v>
      </c>
      <c r="AE752" s="33">
        <v>1464.99</v>
      </c>
      <c r="AF752" s="33">
        <v>1624.6</v>
      </c>
      <c r="AG752" s="33">
        <v>2019.15</v>
      </c>
      <c r="AH752" s="33">
        <v>2520.98</v>
      </c>
      <c r="AI752" s="33">
        <v>2944.37</v>
      </c>
      <c r="AJ752" s="33">
        <v>3060.04</v>
      </c>
      <c r="AK752" s="33">
        <v>3112.2</v>
      </c>
      <c r="AL752" s="33">
        <v>3102.66</v>
      </c>
      <c r="AM752" s="33">
        <v>3004.23</v>
      </c>
      <c r="AN752" s="33">
        <v>3071.91</v>
      </c>
      <c r="AO752" s="33">
        <v>3018.79</v>
      </c>
      <c r="AP752" s="33">
        <v>2983.15</v>
      </c>
      <c r="AQ752" s="33">
        <v>2947.09</v>
      </c>
      <c r="AR752" s="33">
        <v>2906.4</v>
      </c>
      <c r="AS752" s="33">
        <v>2921.43</v>
      </c>
      <c r="AT752" s="33">
        <v>3048.32</v>
      </c>
      <c r="AU752" s="33">
        <v>2983.71</v>
      </c>
      <c r="AV752" s="33">
        <v>2820.86</v>
      </c>
      <c r="AW752" s="33">
        <v>2223.46</v>
      </c>
      <c r="AX752" s="33">
        <v>1886.95</v>
      </c>
      <c r="AY752" s="270">
        <v>263.95999999999998</v>
      </c>
      <c r="AZ752" s="138">
        <v>5.0999999999999996</v>
      </c>
      <c r="BA752" s="138">
        <v>263.56</v>
      </c>
      <c r="BB752" s="3"/>
      <c r="BC752" s="125"/>
      <c r="BE752" s="32"/>
    </row>
    <row r="753" spans="1:57">
      <c r="A753" s="41">
        <v>19</v>
      </c>
      <c r="B753" s="148">
        <v>2259.4899999999998</v>
      </c>
      <c r="C753" s="148">
        <v>2143.62</v>
      </c>
      <c r="D753" s="148">
        <v>2102.75</v>
      </c>
      <c r="E753" s="148">
        <v>2077.14</v>
      </c>
      <c r="F753" s="148">
        <v>2071.8599999999997</v>
      </c>
      <c r="G753" s="148">
        <v>2226.8599999999997</v>
      </c>
      <c r="H753" s="148">
        <v>2621.98</v>
      </c>
      <c r="I753" s="148">
        <v>3096.08</v>
      </c>
      <c r="J753" s="148">
        <v>3503.81</v>
      </c>
      <c r="K753" s="148">
        <v>3586.72</v>
      </c>
      <c r="L753" s="148">
        <v>3569.2999999999997</v>
      </c>
      <c r="M753" s="148">
        <v>3641.21</v>
      </c>
      <c r="N753" s="148">
        <v>3529.93</v>
      </c>
      <c r="O753" s="148">
        <v>3607.66</v>
      </c>
      <c r="P753" s="148">
        <v>3584.77</v>
      </c>
      <c r="Q753" s="148">
        <v>3471.66</v>
      </c>
      <c r="R753" s="148">
        <v>3467.45</v>
      </c>
      <c r="S753" s="148">
        <v>3400.7799999999997</v>
      </c>
      <c r="T753" s="148">
        <v>3471.85</v>
      </c>
      <c r="U753" s="148">
        <v>3470</v>
      </c>
      <c r="V753" s="148">
        <v>3469.97</v>
      </c>
      <c r="W753" s="148">
        <v>3447.42</v>
      </c>
      <c r="X753" s="148">
        <v>2995.5699999999997</v>
      </c>
      <c r="Y753" s="148">
        <v>2524.48</v>
      </c>
      <c r="Z753" s="32"/>
      <c r="AA753" s="33">
        <v>1726.87</v>
      </c>
      <c r="AB753" s="33">
        <v>1611</v>
      </c>
      <c r="AC753" s="33">
        <v>1570.13</v>
      </c>
      <c r="AD753" s="33">
        <v>1544.52</v>
      </c>
      <c r="AE753" s="33">
        <v>1539.24</v>
      </c>
      <c r="AF753" s="33">
        <v>1694.24</v>
      </c>
      <c r="AG753" s="33">
        <v>2089.36</v>
      </c>
      <c r="AH753" s="33">
        <v>2563.46</v>
      </c>
      <c r="AI753" s="33">
        <v>2971.19</v>
      </c>
      <c r="AJ753" s="33">
        <v>3054.1</v>
      </c>
      <c r="AK753" s="33">
        <v>3036.68</v>
      </c>
      <c r="AL753" s="33">
        <v>3108.59</v>
      </c>
      <c r="AM753" s="33">
        <v>2997.31</v>
      </c>
      <c r="AN753" s="33">
        <v>3075.04</v>
      </c>
      <c r="AO753" s="33">
        <v>3052.15</v>
      </c>
      <c r="AP753" s="33">
        <v>2939.04</v>
      </c>
      <c r="AQ753" s="33">
        <v>2934.83</v>
      </c>
      <c r="AR753" s="33">
        <v>2868.16</v>
      </c>
      <c r="AS753" s="33">
        <v>2939.23</v>
      </c>
      <c r="AT753" s="33">
        <v>2937.38</v>
      </c>
      <c r="AU753" s="33">
        <v>2937.35</v>
      </c>
      <c r="AV753" s="33">
        <v>2914.8</v>
      </c>
      <c r="AW753" s="33">
        <v>2462.9499999999998</v>
      </c>
      <c r="AX753" s="33">
        <v>1991.86</v>
      </c>
      <c r="AY753" s="270">
        <v>263.95999999999998</v>
      </c>
      <c r="AZ753" s="138">
        <v>5.0999999999999996</v>
      </c>
      <c r="BA753" s="138">
        <v>263.56</v>
      </c>
      <c r="BB753" s="3"/>
      <c r="BC753" s="125"/>
      <c r="BE753" s="32"/>
    </row>
    <row r="754" spans="1:57">
      <c r="A754" s="41">
        <v>20</v>
      </c>
      <c r="B754" s="148">
        <v>2463.48</v>
      </c>
      <c r="C754" s="148">
        <v>2350.5100000000002</v>
      </c>
      <c r="D754" s="148">
        <v>2293.1099999999997</v>
      </c>
      <c r="E754" s="148">
        <v>2231.7099999999996</v>
      </c>
      <c r="F754" s="148">
        <v>2223.27</v>
      </c>
      <c r="G754" s="148">
        <v>2220.1699999999996</v>
      </c>
      <c r="H754" s="148">
        <v>2404.9699999999998</v>
      </c>
      <c r="I754" s="148">
        <v>2733.43</v>
      </c>
      <c r="J754" s="148">
        <v>3123.66</v>
      </c>
      <c r="K754" s="148">
        <v>3255.6099999999997</v>
      </c>
      <c r="L754" s="148">
        <v>3302.73</v>
      </c>
      <c r="M754" s="148">
        <v>3303.66</v>
      </c>
      <c r="N754" s="148">
        <v>3273.16</v>
      </c>
      <c r="O754" s="148">
        <v>3270.7799999999997</v>
      </c>
      <c r="P754" s="148">
        <v>3253.22</v>
      </c>
      <c r="Q754" s="148">
        <v>3240.64</v>
      </c>
      <c r="R754" s="148">
        <v>3226.41</v>
      </c>
      <c r="S754" s="148">
        <v>3223.87</v>
      </c>
      <c r="T754" s="148">
        <v>3297.43</v>
      </c>
      <c r="U754" s="148">
        <v>3371.5299999999997</v>
      </c>
      <c r="V754" s="148">
        <v>3390.52</v>
      </c>
      <c r="W754" s="148">
        <v>3246.65</v>
      </c>
      <c r="X754" s="148">
        <v>2802.97</v>
      </c>
      <c r="Y754" s="148">
        <v>2475.12</v>
      </c>
      <c r="Z754" s="32"/>
      <c r="AA754" s="33">
        <v>1930.86</v>
      </c>
      <c r="AB754" s="33">
        <v>1817.89</v>
      </c>
      <c r="AC754" s="33">
        <v>1760.49</v>
      </c>
      <c r="AD754" s="33">
        <v>1699.09</v>
      </c>
      <c r="AE754" s="33">
        <v>1690.65</v>
      </c>
      <c r="AF754" s="33">
        <v>1687.55</v>
      </c>
      <c r="AG754" s="33">
        <v>1872.35</v>
      </c>
      <c r="AH754" s="33">
        <v>2200.81</v>
      </c>
      <c r="AI754" s="33">
        <v>2591.04</v>
      </c>
      <c r="AJ754" s="33">
        <v>2722.99</v>
      </c>
      <c r="AK754" s="33">
        <v>2770.11</v>
      </c>
      <c r="AL754" s="33">
        <v>2771.04</v>
      </c>
      <c r="AM754" s="33">
        <v>2740.54</v>
      </c>
      <c r="AN754" s="33">
        <v>2738.16</v>
      </c>
      <c r="AO754" s="33">
        <v>2720.6</v>
      </c>
      <c r="AP754" s="33">
        <v>2708.02</v>
      </c>
      <c r="AQ754" s="33">
        <v>2693.79</v>
      </c>
      <c r="AR754" s="33">
        <v>2691.25</v>
      </c>
      <c r="AS754" s="33">
        <v>2764.81</v>
      </c>
      <c r="AT754" s="33">
        <v>2838.91</v>
      </c>
      <c r="AU754" s="33">
        <v>2857.9</v>
      </c>
      <c r="AV754" s="33">
        <v>2714.03</v>
      </c>
      <c r="AW754" s="33">
        <v>2270.35</v>
      </c>
      <c r="AX754" s="33">
        <v>1942.5</v>
      </c>
      <c r="AY754" s="270">
        <v>263.95999999999998</v>
      </c>
      <c r="AZ754" s="138">
        <v>5.0999999999999996</v>
      </c>
      <c r="BA754" s="138">
        <v>263.56</v>
      </c>
      <c r="BB754" s="3"/>
      <c r="BC754" s="125"/>
      <c r="BE754" s="32"/>
    </row>
    <row r="755" spans="1:57">
      <c r="A755" s="41">
        <v>21</v>
      </c>
      <c r="B755" s="148">
        <v>2304.16</v>
      </c>
      <c r="C755" s="148">
        <v>2158.52</v>
      </c>
      <c r="D755" s="148">
        <v>2119.39</v>
      </c>
      <c r="E755" s="148">
        <v>2047.02</v>
      </c>
      <c r="F755" s="148">
        <v>2025.77</v>
      </c>
      <c r="G755" s="148">
        <v>2012.55</v>
      </c>
      <c r="H755" s="148">
        <v>2156.06</v>
      </c>
      <c r="I755" s="148">
        <v>2367.38</v>
      </c>
      <c r="J755" s="148">
        <v>2398.83</v>
      </c>
      <c r="K755" s="148">
        <v>2796.85</v>
      </c>
      <c r="L755" s="148">
        <v>2939.24</v>
      </c>
      <c r="M755" s="148">
        <v>2941.19</v>
      </c>
      <c r="N755" s="148">
        <v>3146.71</v>
      </c>
      <c r="O755" s="148">
        <v>3142.92</v>
      </c>
      <c r="P755" s="148">
        <v>3142.8599999999997</v>
      </c>
      <c r="Q755" s="148">
        <v>3140.5299999999997</v>
      </c>
      <c r="R755" s="148">
        <v>3126.89</v>
      </c>
      <c r="S755" s="148">
        <v>3173.39</v>
      </c>
      <c r="T755" s="148">
        <v>3252.0099999999998</v>
      </c>
      <c r="U755" s="148">
        <v>3362.27</v>
      </c>
      <c r="V755" s="148">
        <v>3362.88</v>
      </c>
      <c r="W755" s="148">
        <v>3196.83</v>
      </c>
      <c r="X755" s="148">
        <v>2801.77</v>
      </c>
      <c r="Y755" s="148">
        <v>2434.2600000000002</v>
      </c>
      <c r="Z755" s="32"/>
      <c r="AA755" s="33">
        <v>1771.54</v>
      </c>
      <c r="AB755" s="33">
        <v>1625.9</v>
      </c>
      <c r="AC755" s="33">
        <v>1586.77</v>
      </c>
      <c r="AD755" s="33">
        <v>1514.4</v>
      </c>
      <c r="AE755" s="33">
        <v>1493.15</v>
      </c>
      <c r="AF755" s="33">
        <v>1479.93</v>
      </c>
      <c r="AG755" s="33">
        <v>1623.44</v>
      </c>
      <c r="AH755" s="33">
        <v>1834.76</v>
      </c>
      <c r="AI755" s="33">
        <v>1866.21</v>
      </c>
      <c r="AJ755" s="33">
        <v>2264.23</v>
      </c>
      <c r="AK755" s="33">
        <v>2406.62</v>
      </c>
      <c r="AL755" s="33">
        <v>2408.5700000000002</v>
      </c>
      <c r="AM755" s="33">
        <v>2614.09</v>
      </c>
      <c r="AN755" s="33">
        <v>2610.3000000000002</v>
      </c>
      <c r="AO755" s="33">
        <v>2610.2399999999998</v>
      </c>
      <c r="AP755" s="33">
        <v>2607.91</v>
      </c>
      <c r="AQ755" s="33">
        <v>2594.27</v>
      </c>
      <c r="AR755" s="33">
        <v>2640.77</v>
      </c>
      <c r="AS755" s="33">
        <v>2719.39</v>
      </c>
      <c r="AT755" s="33">
        <v>2829.65</v>
      </c>
      <c r="AU755" s="33">
        <v>2830.26</v>
      </c>
      <c r="AV755" s="33">
        <v>2664.21</v>
      </c>
      <c r="AW755" s="33">
        <v>2269.15</v>
      </c>
      <c r="AX755" s="33">
        <v>1901.64</v>
      </c>
      <c r="AY755" s="270">
        <v>263.95999999999998</v>
      </c>
      <c r="AZ755" s="138">
        <v>5.0999999999999996</v>
      </c>
      <c r="BA755" s="138">
        <v>263.56</v>
      </c>
      <c r="BB755" s="3"/>
      <c r="BC755" s="125"/>
      <c r="BE755" s="32"/>
    </row>
    <row r="756" spans="1:57">
      <c r="A756" s="41">
        <v>22</v>
      </c>
      <c r="B756" s="148">
        <v>2261.0499999999997</v>
      </c>
      <c r="C756" s="148">
        <v>2088.27</v>
      </c>
      <c r="D756" s="148">
        <v>2077.4399999999996</v>
      </c>
      <c r="E756" s="148">
        <v>2042.2299999999998</v>
      </c>
      <c r="F756" s="148">
        <v>2052.8599999999997</v>
      </c>
      <c r="G756" s="148">
        <v>2218.1999999999998</v>
      </c>
      <c r="H756" s="148">
        <v>2601.9499999999998</v>
      </c>
      <c r="I756" s="148">
        <v>3069.37</v>
      </c>
      <c r="J756" s="148">
        <v>3454.72</v>
      </c>
      <c r="K756" s="148">
        <v>3485.71</v>
      </c>
      <c r="L756" s="148">
        <v>3500.44</v>
      </c>
      <c r="M756" s="148">
        <v>3486.08</v>
      </c>
      <c r="N756" s="148">
        <v>3461.77</v>
      </c>
      <c r="O756" s="148">
        <v>3468.37</v>
      </c>
      <c r="P756" s="148">
        <v>3483.94</v>
      </c>
      <c r="Q756" s="148">
        <v>3481.06</v>
      </c>
      <c r="R756" s="148">
        <v>3458.54</v>
      </c>
      <c r="S756" s="148">
        <v>3458.02</v>
      </c>
      <c r="T756" s="148">
        <v>3464.6099999999997</v>
      </c>
      <c r="U756" s="148">
        <v>3485.72</v>
      </c>
      <c r="V756" s="148">
        <v>3465.02</v>
      </c>
      <c r="W756" s="148">
        <v>3398.2799999999997</v>
      </c>
      <c r="X756" s="148">
        <v>2692.4</v>
      </c>
      <c r="Y756" s="148">
        <v>2407.36</v>
      </c>
      <c r="Z756" s="32"/>
      <c r="AA756" s="33">
        <v>1728.43</v>
      </c>
      <c r="AB756" s="33">
        <v>1555.65</v>
      </c>
      <c r="AC756" s="33">
        <v>1544.82</v>
      </c>
      <c r="AD756" s="33">
        <v>1509.61</v>
      </c>
      <c r="AE756" s="33">
        <v>1520.24</v>
      </c>
      <c r="AF756" s="33">
        <v>1685.58</v>
      </c>
      <c r="AG756" s="33">
        <v>2069.33</v>
      </c>
      <c r="AH756" s="33">
        <v>2536.75</v>
      </c>
      <c r="AI756" s="33">
        <v>2922.1</v>
      </c>
      <c r="AJ756" s="33">
        <v>2953.09</v>
      </c>
      <c r="AK756" s="33">
        <v>2967.82</v>
      </c>
      <c r="AL756" s="33">
        <v>2953.46</v>
      </c>
      <c r="AM756" s="33">
        <v>2929.15</v>
      </c>
      <c r="AN756" s="33">
        <v>2935.75</v>
      </c>
      <c r="AO756" s="33">
        <v>2951.32</v>
      </c>
      <c r="AP756" s="33">
        <v>2948.44</v>
      </c>
      <c r="AQ756" s="33">
        <v>2925.92</v>
      </c>
      <c r="AR756" s="33">
        <v>2925.4</v>
      </c>
      <c r="AS756" s="33">
        <v>2931.99</v>
      </c>
      <c r="AT756" s="33">
        <v>2953.1</v>
      </c>
      <c r="AU756" s="33">
        <v>2932.4</v>
      </c>
      <c r="AV756" s="33">
        <v>2865.66</v>
      </c>
      <c r="AW756" s="33">
        <v>2159.7800000000002</v>
      </c>
      <c r="AX756" s="33">
        <v>1874.74</v>
      </c>
      <c r="AY756" s="270">
        <v>263.95999999999998</v>
      </c>
      <c r="AZ756" s="138">
        <v>5.0999999999999996</v>
      </c>
      <c r="BA756" s="138">
        <v>263.56</v>
      </c>
      <c r="BB756" s="3"/>
      <c r="BC756" s="125"/>
      <c r="BE756" s="32"/>
    </row>
    <row r="757" spans="1:57">
      <c r="A757" s="41">
        <v>23</v>
      </c>
      <c r="B757" s="148">
        <v>2256.6999999999998</v>
      </c>
      <c r="C757" s="148">
        <v>2148.2399999999998</v>
      </c>
      <c r="D757" s="148">
        <v>2135.4399999999996</v>
      </c>
      <c r="E757" s="148">
        <v>2102.04</v>
      </c>
      <c r="F757" s="148">
        <v>2123.6099999999997</v>
      </c>
      <c r="G757" s="148">
        <v>2218.58</v>
      </c>
      <c r="H757" s="148">
        <v>2630.72</v>
      </c>
      <c r="I757" s="148">
        <v>3069.73</v>
      </c>
      <c r="J757" s="148">
        <v>3421.2799999999997</v>
      </c>
      <c r="K757" s="148">
        <v>3467.02</v>
      </c>
      <c r="L757" s="148">
        <v>3467.6</v>
      </c>
      <c r="M757" s="148">
        <v>3466.47</v>
      </c>
      <c r="N757" s="148">
        <v>3455.92</v>
      </c>
      <c r="O757" s="148">
        <v>3463.3399999999997</v>
      </c>
      <c r="P757" s="148">
        <v>3460.48</v>
      </c>
      <c r="Q757" s="148">
        <v>3458.16</v>
      </c>
      <c r="R757" s="148">
        <v>3449.7799999999997</v>
      </c>
      <c r="S757" s="148">
        <v>3450</v>
      </c>
      <c r="T757" s="148">
        <v>3457.06</v>
      </c>
      <c r="U757" s="148">
        <v>3487.14</v>
      </c>
      <c r="V757" s="148">
        <v>3464.45</v>
      </c>
      <c r="W757" s="148">
        <v>3349.18</v>
      </c>
      <c r="X757" s="148">
        <v>2833.79</v>
      </c>
      <c r="Y757" s="148">
        <v>2469.21</v>
      </c>
      <c r="Z757" s="32"/>
      <c r="AA757" s="33">
        <v>1724.08</v>
      </c>
      <c r="AB757" s="33">
        <v>1615.62</v>
      </c>
      <c r="AC757" s="33">
        <v>1602.82</v>
      </c>
      <c r="AD757" s="33">
        <v>1569.42</v>
      </c>
      <c r="AE757" s="33">
        <v>1590.99</v>
      </c>
      <c r="AF757" s="33">
        <v>1685.96</v>
      </c>
      <c r="AG757" s="33">
        <v>2098.1</v>
      </c>
      <c r="AH757" s="33">
        <v>2537.11</v>
      </c>
      <c r="AI757" s="33">
        <v>2888.66</v>
      </c>
      <c r="AJ757" s="33">
        <v>2934.4</v>
      </c>
      <c r="AK757" s="33">
        <v>2934.98</v>
      </c>
      <c r="AL757" s="33">
        <v>2933.85</v>
      </c>
      <c r="AM757" s="33">
        <v>2923.3</v>
      </c>
      <c r="AN757" s="33">
        <v>2930.72</v>
      </c>
      <c r="AO757" s="33">
        <v>2927.86</v>
      </c>
      <c r="AP757" s="33">
        <v>2925.54</v>
      </c>
      <c r="AQ757" s="33">
        <v>2917.16</v>
      </c>
      <c r="AR757" s="33">
        <v>2917.38</v>
      </c>
      <c r="AS757" s="33">
        <v>2924.44</v>
      </c>
      <c r="AT757" s="33">
        <v>2954.52</v>
      </c>
      <c r="AU757" s="33">
        <v>2931.83</v>
      </c>
      <c r="AV757" s="33">
        <v>2816.56</v>
      </c>
      <c r="AW757" s="33">
        <v>2301.17</v>
      </c>
      <c r="AX757" s="33">
        <v>1936.59</v>
      </c>
      <c r="AY757" s="270">
        <v>263.95999999999998</v>
      </c>
      <c r="AZ757" s="138">
        <v>5.0999999999999996</v>
      </c>
      <c r="BA757" s="138">
        <v>263.56</v>
      </c>
      <c r="BB757" s="3"/>
      <c r="BC757" s="125"/>
      <c r="BE757" s="32"/>
    </row>
    <row r="758" spans="1:57">
      <c r="A758" s="41">
        <v>24</v>
      </c>
      <c r="B758" s="148">
        <v>2254.58</v>
      </c>
      <c r="C758" s="148">
        <v>2106.7199999999998</v>
      </c>
      <c r="D758" s="148">
        <v>2077.4299999999998</v>
      </c>
      <c r="E758" s="148">
        <v>2055.7799999999997</v>
      </c>
      <c r="F758" s="148">
        <v>2120.6299999999997</v>
      </c>
      <c r="G758" s="148">
        <v>2180.4199999999996</v>
      </c>
      <c r="H758" s="148">
        <v>2572.59</v>
      </c>
      <c r="I758" s="148">
        <v>3044.3599999999997</v>
      </c>
      <c r="J758" s="148">
        <v>3358.6</v>
      </c>
      <c r="K758" s="148">
        <v>3385.8399999999997</v>
      </c>
      <c r="L758" s="148">
        <v>3443.97</v>
      </c>
      <c r="M758" s="148">
        <v>3444.4</v>
      </c>
      <c r="N758" s="148">
        <v>3394.79</v>
      </c>
      <c r="O758" s="148">
        <v>3444.7599999999998</v>
      </c>
      <c r="P758" s="148">
        <v>3442.73</v>
      </c>
      <c r="Q758" s="148">
        <v>3440.85</v>
      </c>
      <c r="R758" s="148">
        <v>3382.92</v>
      </c>
      <c r="S758" s="148">
        <v>3378.42</v>
      </c>
      <c r="T758" s="148">
        <v>3435.49</v>
      </c>
      <c r="U758" s="148">
        <v>3448</v>
      </c>
      <c r="V758" s="148">
        <v>3439.04</v>
      </c>
      <c r="W758" s="148">
        <v>3348.77</v>
      </c>
      <c r="X758" s="148">
        <v>2701.0099999999998</v>
      </c>
      <c r="Y758" s="148">
        <v>2369.4299999999998</v>
      </c>
      <c r="Z758" s="32"/>
      <c r="AA758" s="33">
        <v>1721.96</v>
      </c>
      <c r="AB758" s="33">
        <v>1574.1</v>
      </c>
      <c r="AC758" s="33">
        <v>1544.81</v>
      </c>
      <c r="AD758" s="33">
        <v>1523.16</v>
      </c>
      <c r="AE758" s="33">
        <v>1588.01</v>
      </c>
      <c r="AF758" s="33">
        <v>1647.8</v>
      </c>
      <c r="AG758" s="33">
        <v>2039.97</v>
      </c>
      <c r="AH758" s="33">
        <v>2511.7399999999998</v>
      </c>
      <c r="AI758" s="33">
        <v>2825.98</v>
      </c>
      <c r="AJ758" s="33">
        <v>2853.22</v>
      </c>
      <c r="AK758" s="33">
        <v>2911.35</v>
      </c>
      <c r="AL758" s="33">
        <v>2911.78</v>
      </c>
      <c r="AM758" s="33">
        <v>2862.17</v>
      </c>
      <c r="AN758" s="33">
        <v>2912.14</v>
      </c>
      <c r="AO758" s="33">
        <v>2910.11</v>
      </c>
      <c r="AP758" s="33">
        <v>2908.23</v>
      </c>
      <c r="AQ758" s="33">
        <v>2850.3</v>
      </c>
      <c r="AR758" s="33">
        <v>2845.8</v>
      </c>
      <c r="AS758" s="33">
        <v>2902.87</v>
      </c>
      <c r="AT758" s="33">
        <v>2915.38</v>
      </c>
      <c r="AU758" s="33">
        <v>2906.42</v>
      </c>
      <c r="AV758" s="33">
        <v>2816.15</v>
      </c>
      <c r="AW758" s="33">
        <v>2168.39</v>
      </c>
      <c r="AX758" s="33">
        <v>1836.81</v>
      </c>
      <c r="AY758" s="270">
        <v>263.95999999999998</v>
      </c>
      <c r="AZ758" s="138">
        <v>5.0999999999999996</v>
      </c>
      <c r="BA758" s="138">
        <v>263.56</v>
      </c>
      <c r="BB758" s="3"/>
      <c r="BC758" s="125"/>
      <c r="BE758" s="32"/>
    </row>
    <row r="759" spans="1:57">
      <c r="A759" s="41">
        <v>25</v>
      </c>
      <c r="B759" s="148">
        <v>2166.02</v>
      </c>
      <c r="C759" s="148">
        <v>2087.8199999999997</v>
      </c>
      <c r="D759" s="148">
        <v>2076.9699999999998</v>
      </c>
      <c r="E759" s="148">
        <v>2069.66</v>
      </c>
      <c r="F759" s="148">
        <v>2076.3199999999997</v>
      </c>
      <c r="G759" s="148">
        <v>2113.0299999999997</v>
      </c>
      <c r="H759" s="148">
        <v>2367.4</v>
      </c>
      <c r="I759" s="148">
        <v>2898.99</v>
      </c>
      <c r="J759" s="148">
        <v>3219.22</v>
      </c>
      <c r="K759" s="148">
        <v>3320.7</v>
      </c>
      <c r="L759" s="148">
        <v>3339.0899999999997</v>
      </c>
      <c r="M759" s="148">
        <v>3316.88</v>
      </c>
      <c r="N759" s="148">
        <v>3257.92</v>
      </c>
      <c r="O759" s="148">
        <v>3294.66</v>
      </c>
      <c r="P759" s="148">
        <v>3261.43</v>
      </c>
      <c r="Q759" s="148">
        <v>3260.75</v>
      </c>
      <c r="R759" s="148">
        <v>3255.6</v>
      </c>
      <c r="S759" s="148">
        <v>3252.38</v>
      </c>
      <c r="T759" s="148">
        <v>3260.91</v>
      </c>
      <c r="U759" s="148">
        <v>3279.35</v>
      </c>
      <c r="V759" s="148">
        <v>3261.0099999999998</v>
      </c>
      <c r="W759" s="148">
        <v>3165.2799999999997</v>
      </c>
      <c r="X759" s="148">
        <v>2715.93</v>
      </c>
      <c r="Y759" s="148">
        <v>2369.67</v>
      </c>
      <c r="Z759" s="32"/>
      <c r="AA759" s="33">
        <v>1633.4</v>
      </c>
      <c r="AB759" s="33">
        <v>1555.2</v>
      </c>
      <c r="AC759" s="33">
        <v>1544.35</v>
      </c>
      <c r="AD759" s="33">
        <v>1537.04</v>
      </c>
      <c r="AE759" s="33">
        <v>1543.7</v>
      </c>
      <c r="AF759" s="33">
        <v>1580.41</v>
      </c>
      <c r="AG759" s="33">
        <v>1834.78</v>
      </c>
      <c r="AH759" s="33">
        <v>2366.37</v>
      </c>
      <c r="AI759" s="33">
        <v>2686.6</v>
      </c>
      <c r="AJ759" s="33">
        <v>2788.08</v>
      </c>
      <c r="AK759" s="33">
        <v>2806.47</v>
      </c>
      <c r="AL759" s="33">
        <v>2784.26</v>
      </c>
      <c r="AM759" s="33">
        <v>2725.3</v>
      </c>
      <c r="AN759" s="33">
        <v>2762.04</v>
      </c>
      <c r="AO759" s="33">
        <v>2728.81</v>
      </c>
      <c r="AP759" s="33">
        <v>2728.13</v>
      </c>
      <c r="AQ759" s="33">
        <v>2722.98</v>
      </c>
      <c r="AR759" s="33">
        <v>2719.76</v>
      </c>
      <c r="AS759" s="33">
        <v>2728.29</v>
      </c>
      <c r="AT759" s="33">
        <v>2746.73</v>
      </c>
      <c r="AU759" s="33">
        <v>2728.39</v>
      </c>
      <c r="AV759" s="33">
        <v>2632.66</v>
      </c>
      <c r="AW759" s="33">
        <v>2183.31</v>
      </c>
      <c r="AX759" s="33">
        <v>1837.05</v>
      </c>
      <c r="AY759" s="270">
        <v>263.95999999999998</v>
      </c>
      <c r="AZ759" s="138">
        <v>5.0999999999999996</v>
      </c>
      <c r="BA759" s="138">
        <v>263.56</v>
      </c>
      <c r="BB759" s="3"/>
      <c r="BC759" s="125"/>
      <c r="BE759" s="32"/>
    </row>
    <row r="760" spans="1:57">
      <c r="A760" s="41">
        <v>26</v>
      </c>
      <c r="B760" s="148">
        <v>2235.62</v>
      </c>
      <c r="C760" s="148">
        <v>2141.8599999999997</v>
      </c>
      <c r="D760" s="148">
        <v>2128.3799999999997</v>
      </c>
      <c r="E760" s="148">
        <v>2129.89</v>
      </c>
      <c r="F760" s="148">
        <v>2129.1099999999997</v>
      </c>
      <c r="G760" s="148">
        <v>2192.04</v>
      </c>
      <c r="H760" s="148">
        <v>2491.7800000000002</v>
      </c>
      <c r="I760" s="148">
        <v>3032.16</v>
      </c>
      <c r="J760" s="148">
        <v>3220.56</v>
      </c>
      <c r="K760" s="148">
        <v>3351.22</v>
      </c>
      <c r="L760" s="148">
        <v>3353.04</v>
      </c>
      <c r="M760" s="148">
        <v>3319.9</v>
      </c>
      <c r="N760" s="148">
        <v>3269.91</v>
      </c>
      <c r="O760" s="148">
        <v>3301.5899999999997</v>
      </c>
      <c r="P760" s="148">
        <v>3257.3599999999997</v>
      </c>
      <c r="Q760" s="148">
        <v>3253.97</v>
      </c>
      <c r="R760" s="148">
        <v>3248.9</v>
      </c>
      <c r="S760" s="148">
        <v>3245.58</v>
      </c>
      <c r="T760" s="148">
        <v>3255.7</v>
      </c>
      <c r="U760" s="148">
        <v>3271.44</v>
      </c>
      <c r="V760" s="148">
        <v>3268.69</v>
      </c>
      <c r="W760" s="148">
        <v>3197.44</v>
      </c>
      <c r="X760" s="148">
        <v>2826.58</v>
      </c>
      <c r="Y760" s="148">
        <v>2458.6799999999998</v>
      </c>
      <c r="Z760" s="32"/>
      <c r="AA760" s="33">
        <v>1703</v>
      </c>
      <c r="AB760" s="33">
        <v>1609.24</v>
      </c>
      <c r="AC760" s="33">
        <v>1595.76</v>
      </c>
      <c r="AD760" s="33">
        <v>1597.27</v>
      </c>
      <c r="AE760" s="33">
        <v>1596.49</v>
      </c>
      <c r="AF760" s="33">
        <v>1659.42</v>
      </c>
      <c r="AG760" s="33">
        <v>1959.16</v>
      </c>
      <c r="AH760" s="33">
        <v>2499.54</v>
      </c>
      <c r="AI760" s="33">
        <v>2687.94</v>
      </c>
      <c r="AJ760" s="33">
        <v>2818.6</v>
      </c>
      <c r="AK760" s="33">
        <v>2820.42</v>
      </c>
      <c r="AL760" s="33">
        <v>2787.28</v>
      </c>
      <c r="AM760" s="33">
        <v>2737.29</v>
      </c>
      <c r="AN760" s="33">
        <v>2768.97</v>
      </c>
      <c r="AO760" s="33">
        <v>2724.74</v>
      </c>
      <c r="AP760" s="33">
        <v>2721.35</v>
      </c>
      <c r="AQ760" s="33">
        <v>2716.28</v>
      </c>
      <c r="AR760" s="33">
        <v>2712.96</v>
      </c>
      <c r="AS760" s="33">
        <v>2723.08</v>
      </c>
      <c r="AT760" s="33">
        <v>2738.82</v>
      </c>
      <c r="AU760" s="33">
        <v>2736.07</v>
      </c>
      <c r="AV760" s="33">
        <v>2664.82</v>
      </c>
      <c r="AW760" s="33">
        <v>2293.96</v>
      </c>
      <c r="AX760" s="33">
        <v>1926.06</v>
      </c>
      <c r="AY760" s="270">
        <v>263.95999999999998</v>
      </c>
      <c r="AZ760" s="138">
        <v>5.0999999999999996</v>
      </c>
      <c r="BA760" s="138">
        <v>263.56</v>
      </c>
      <c r="BB760" s="3"/>
      <c r="BC760" s="125"/>
      <c r="BE760" s="32"/>
    </row>
    <row r="761" spans="1:57">
      <c r="A761" s="41">
        <v>27</v>
      </c>
      <c r="B761" s="148">
        <v>2262.35</v>
      </c>
      <c r="C761" s="148">
        <v>2155.12</v>
      </c>
      <c r="D761" s="148">
        <v>2161.64</v>
      </c>
      <c r="E761" s="148">
        <v>2144.27</v>
      </c>
      <c r="F761" s="148">
        <v>2132.1</v>
      </c>
      <c r="G761" s="148">
        <v>2125.41</v>
      </c>
      <c r="H761" s="148">
        <v>2206.75</v>
      </c>
      <c r="I761" s="148">
        <v>2469.48</v>
      </c>
      <c r="J761" s="148">
        <v>2999.87</v>
      </c>
      <c r="K761" s="148">
        <v>3113.5699999999997</v>
      </c>
      <c r="L761" s="148">
        <v>3171.52</v>
      </c>
      <c r="M761" s="148">
        <v>3178.98</v>
      </c>
      <c r="N761" s="148">
        <v>3158.5699999999997</v>
      </c>
      <c r="O761" s="148">
        <v>3145.2799999999997</v>
      </c>
      <c r="P761" s="148">
        <v>3133.29</v>
      </c>
      <c r="Q761" s="148">
        <v>3128.83</v>
      </c>
      <c r="R761" s="148">
        <v>3126.08</v>
      </c>
      <c r="S761" s="148">
        <v>3166.0699999999997</v>
      </c>
      <c r="T761" s="148">
        <v>3218.0299999999997</v>
      </c>
      <c r="U761" s="148">
        <v>3229.48</v>
      </c>
      <c r="V761" s="148">
        <v>3219.0899999999997</v>
      </c>
      <c r="W761" s="148">
        <v>3087.31</v>
      </c>
      <c r="X761" s="148">
        <v>2764</v>
      </c>
      <c r="Y761" s="148">
        <v>2354.79</v>
      </c>
      <c r="Z761" s="32"/>
      <c r="AA761" s="33">
        <v>1729.73</v>
      </c>
      <c r="AB761" s="33">
        <v>1622.5</v>
      </c>
      <c r="AC761" s="33">
        <v>1629.02</v>
      </c>
      <c r="AD761" s="33">
        <v>1611.65</v>
      </c>
      <c r="AE761" s="33">
        <v>1599.48</v>
      </c>
      <c r="AF761" s="33">
        <v>1592.79</v>
      </c>
      <c r="AG761" s="33">
        <v>1674.13</v>
      </c>
      <c r="AH761" s="33">
        <v>1936.86</v>
      </c>
      <c r="AI761" s="33">
        <v>2467.25</v>
      </c>
      <c r="AJ761" s="33">
        <v>2580.9499999999998</v>
      </c>
      <c r="AK761" s="33">
        <v>2638.9</v>
      </c>
      <c r="AL761" s="33">
        <v>2646.36</v>
      </c>
      <c r="AM761" s="33">
        <v>2625.95</v>
      </c>
      <c r="AN761" s="33">
        <v>2612.66</v>
      </c>
      <c r="AO761" s="33">
        <v>2600.67</v>
      </c>
      <c r="AP761" s="33">
        <v>2596.21</v>
      </c>
      <c r="AQ761" s="33">
        <v>2593.46</v>
      </c>
      <c r="AR761" s="33">
        <v>2633.45</v>
      </c>
      <c r="AS761" s="33">
        <v>2685.41</v>
      </c>
      <c r="AT761" s="33">
        <v>2696.86</v>
      </c>
      <c r="AU761" s="33">
        <v>2686.47</v>
      </c>
      <c r="AV761" s="33">
        <v>2554.69</v>
      </c>
      <c r="AW761" s="33">
        <v>2231.38</v>
      </c>
      <c r="AX761" s="33">
        <v>1822.17</v>
      </c>
      <c r="AY761" s="270">
        <v>263.95999999999998</v>
      </c>
      <c r="AZ761" s="138">
        <v>5.0999999999999996</v>
      </c>
      <c r="BA761" s="138">
        <v>263.56</v>
      </c>
      <c r="BB761" s="3"/>
      <c r="BC761" s="125"/>
      <c r="BE761" s="32"/>
    </row>
    <row r="762" spans="1:57">
      <c r="A762" s="41">
        <v>28</v>
      </c>
      <c r="B762" s="148">
        <v>2164.9199999999996</v>
      </c>
      <c r="C762" s="148">
        <v>2083.33</v>
      </c>
      <c r="D762" s="148">
        <v>2048.9299999999998</v>
      </c>
      <c r="E762" s="148">
        <v>2018.2399999999998</v>
      </c>
      <c r="F762" s="148">
        <v>2020.1</v>
      </c>
      <c r="G762" s="148">
        <v>1993.6599999999999</v>
      </c>
      <c r="H762" s="148">
        <v>2078.12</v>
      </c>
      <c r="I762" s="148">
        <v>2188.5</v>
      </c>
      <c r="J762" s="148">
        <v>2560.79</v>
      </c>
      <c r="K762" s="148">
        <v>2945.0499999999997</v>
      </c>
      <c r="L762" s="148">
        <v>2997.58</v>
      </c>
      <c r="M762" s="148">
        <v>2994.99</v>
      </c>
      <c r="N762" s="148">
        <v>2994.15</v>
      </c>
      <c r="O762" s="148">
        <v>2986.3199999999997</v>
      </c>
      <c r="P762" s="148">
        <v>2988.7599999999998</v>
      </c>
      <c r="Q762" s="148">
        <v>2988.48</v>
      </c>
      <c r="R762" s="148">
        <v>3003.67</v>
      </c>
      <c r="S762" s="148">
        <v>3096.7</v>
      </c>
      <c r="T762" s="148">
        <v>3121.2</v>
      </c>
      <c r="U762" s="148">
        <v>3239.02</v>
      </c>
      <c r="V762" s="148">
        <v>3199.04</v>
      </c>
      <c r="W762" s="148">
        <v>3046.7999999999997</v>
      </c>
      <c r="X762" s="148">
        <v>2718.5899999999997</v>
      </c>
      <c r="Y762" s="148">
        <v>2276.91</v>
      </c>
      <c r="Z762" s="32"/>
      <c r="AA762" s="33">
        <v>1632.3</v>
      </c>
      <c r="AB762" s="33">
        <v>1550.71</v>
      </c>
      <c r="AC762" s="33">
        <v>1516.31</v>
      </c>
      <c r="AD762" s="33">
        <v>1485.62</v>
      </c>
      <c r="AE762" s="33">
        <v>1487.48</v>
      </c>
      <c r="AF762" s="33">
        <v>1461.04</v>
      </c>
      <c r="AG762" s="33">
        <v>1545.5</v>
      </c>
      <c r="AH762" s="33">
        <v>1655.88</v>
      </c>
      <c r="AI762" s="33">
        <v>2028.17</v>
      </c>
      <c r="AJ762" s="33">
        <v>2412.4299999999998</v>
      </c>
      <c r="AK762" s="33">
        <v>2464.96</v>
      </c>
      <c r="AL762" s="33">
        <v>2462.37</v>
      </c>
      <c r="AM762" s="33">
        <v>2461.5300000000002</v>
      </c>
      <c r="AN762" s="33">
        <v>2453.6999999999998</v>
      </c>
      <c r="AO762" s="33">
        <v>2456.14</v>
      </c>
      <c r="AP762" s="33">
        <v>2455.86</v>
      </c>
      <c r="AQ762" s="33">
        <v>2471.0500000000002</v>
      </c>
      <c r="AR762" s="33">
        <v>2564.08</v>
      </c>
      <c r="AS762" s="33">
        <v>2588.58</v>
      </c>
      <c r="AT762" s="33">
        <v>2706.4</v>
      </c>
      <c r="AU762" s="33">
        <v>2666.42</v>
      </c>
      <c r="AV762" s="33">
        <v>2514.1799999999998</v>
      </c>
      <c r="AW762" s="33">
        <v>2185.9699999999998</v>
      </c>
      <c r="AX762" s="33">
        <v>1744.29</v>
      </c>
      <c r="AY762" s="270">
        <v>263.95999999999998</v>
      </c>
      <c r="AZ762" s="138">
        <v>5.0999999999999996</v>
      </c>
      <c r="BA762" s="138">
        <v>263.56</v>
      </c>
      <c r="BB762" s="3"/>
      <c r="BC762" s="125"/>
      <c r="BE762" s="32"/>
    </row>
    <row r="763" spans="1:57">
      <c r="A763" s="41">
        <v>29</v>
      </c>
      <c r="B763" s="148">
        <v>1997.2399999999998</v>
      </c>
      <c r="C763" s="148">
        <v>1809.9299999999998</v>
      </c>
      <c r="D763" s="148">
        <v>1810.4099999999999</v>
      </c>
      <c r="E763" s="148">
        <v>1797.77</v>
      </c>
      <c r="F763" s="148">
        <v>1816.54</v>
      </c>
      <c r="G763" s="148">
        <v>2010.1599999999999</v>
      </c>
      <c r="H763" s="148">
        <v>2272.64</v>
      </c>
      <c r="I763" s="148">
        <v>2624.91</v>
      </c>
      <c r="J763" s="148">
        <v>3165.4</v>
      </c>
      <c r="K763" s="148">
        <v>3223.1</v>
      </c>
      <c r="L763" s="148">
        <v>3242.4</v>
      </c>
      <c r="M763" s="148">
        <v>3215.99</v>
      </c>
      <c r="N763" s="148">
        <v>3194.67</v>
      </c>
      <c r="O763" s="148">
        <v>3201.18</v>
      </c>
      <c r="P763" s="148">
        <v>3203.46</v>
      </c>
      <c r="Q763" s="148">
        <v>3198.7599999999998</v>
      </c>
      <c r="R763" s="148">
        <v>3180.18</v>
      </c>
      <c r="S763" s="148">
        <v>3182.33</v>
      </c>
      <c r="T763" s="148">
        <v>3212.2599999999998</v>
      </c>
      <c r="U763" s="148">
        <v>3207.23</v>
      </c>
      <c r="V763" s="148">
        <v>3198.18</v>
      </c>
      <c r="W763" s="148">
        <v>3088.5099999999998</v>
      </c>
      <c r="X763" s="148">
        <v>2599.7599999999998</v>
      </c>
      <c r="Y763" s="148">
        <v>2230.9199999999996</v>
      </c>
      <c r="Z763" s="32"/>
      <c r="AA763" s="33">
        <v>1464.62</v>
      </c>
      <c r="AB763" s="33">
        <v>1277.31</v>
      </c>
      <c r="AC763" s="33">
        <v>1277.79</v>
      </c>
      <c r="AD763" s="33">
        <v>1265.1500000000001</v>
      </c>
      <c r="AE763" s="33">
        <v>1283.92</v>
      </c>
      <c r="AF763" s="33">
        <v>1477.54</v>
      </c>
      <c r="AG763" s="33">
        <v>1740.02</v>
      </c>
      <c r="AH763" s="33">
        <v>2092.29</v>
      </c>
      <c r="AI763" s="33">
        <v>2632.78</v>
      </c>
      <c r="AJ763" s="33">
        <v>2690.48</v>
      </c>
      <c r="AK763" s="33">
        <v>2709.78</v>
      </c>
      <c r="AL763" s="33">
        <v>2683.37</v>
      </c>
      <c r="AM763" s="33">
        <v>2662.05</v>
      </c>
      <c r="AN763" s="33">
        <v>2668.56</v>
      </c>
      <c r="AO763" s="33">
        <v>2670.84</v>
      </c>
      <c r="AP763" s="33">
        <v>2666.14</v>
      </c>
      <c r="AQ763" s="33">
        <v>2647.56</v>
      </c>
      <c r="AR763" s="33">
        <v>2649.71</v>
      </c>
      <c r="AS763" s="33">
        <v>2679.64</v>
      </c>
      <c r="AT763" s="33">
        <v>2674.61</v>
      </c>
      <c r="AU763" s="33">
        <v>2665.56</v>
      </c>
      <c r="AV763" s="33">
        <v>2555.89</v>
      </c>
      <c r="AW763" s="33">
        <v>2067.14</v>
      </c>
      <c r="AX763" s="33">
        <v>1698.3</v>
      </c>
      <c r="AY763" s="270">
        <v>263.95999999999998</v>
      </c>
      <c r="AZ763" s="138">
        <v>5.0999999999999996</v>
      </c>
      <c r="BA763" s="138">
        <v>263.56</v>
      </c>
      <c r="BB763" s="3"/>
      <c r="BC763" s="125"/>
      <c r="BE763" s="32"/>
    </row>
    <row r="764" spans="1:57">
      <c r="A764" s="41">
        <v>30</v>
      </c>
      <c r="B764" s="148">
        <v>2148.9899999999998</v>
      </c>
      <c r="C764" s="148">
        <v>1935.8799999999999</v>
      </c>
      <c r="D764" s="148">
        <v>1945.11</v>
      </c>
      <c r="E764" s="148">
        <v>1930.2299999999998</v>
      </c>
      <c r="F764" s="148">
        <v>2026.9699999999998</v>
      </c>
      <c r="G764" s="148">
        <v>2054.08</v>
      </c>
      <c r="H764" s="148">
        <v>2380.9</v>
      </c>
      <c r="I764" s="148">
        <v>2886.14</v>
      </c>
      <c r="J764" s="148">
        <v>3145.27</v>
      </c>
      <c r="K764" s="148">
        <v>3229.27</v>
      </c>
      <c r="L764" s="148">
        <v>3231.81</v>
      </c>
      <c r="M764" s="148">
        <v>3205.15</v>
      </c>
      <c r="N764" s="148">
        <v>3186.67</v>
      </c>
      <c r="O764" s="148">
        <v>3193.6099999999997</v>
      </c>
      <c r="P764" s="148">
        <v>3186.38</v>
      </c>
      <c r="Q764" s="148">
        <v>3180.29</v>
      </c>
      <c r="R764" s="148">
        <v>3163.37</v>
      </c>
      <c r="S764" s="148">
        <v>3156.97</v>
      </c>
      <c r="T764" s="148">
        <v>3188.81</v>
      </c>
      <c r="U764" s="148">
        <v>3199.7999999999997</v>
      </c>
      <c r="V764" s="148">
        <v>3195.39</v>
      </c>
      <c r="W764" s="148">
        <v>3139.92</v>
      </c>
      <c r="X764" s="148">
        <v>2691.1099999999997</v>
      </c>
      <c r="Y764" s="148">
        <v>2352.09</v>
      </c>
      <c r="Z764" s="32"/>
      <c r="AA764" s="33">
        <v>1616.37</v>
      </c>
      <c r="AB764" s="33">
        <v>1403.26</v>
      </c>
      <c r="AC764" s="33">
        <v>1412.49</v>
      </c>
      <c r="AD764" s="33">
        <v>1397.61</v>
      </c>
      <c r="AE764" s="33">
        <v>1494.35</v>
      </c>
      <c r="AF764" s="33">
        <v>1521.46</v>
      </c>
      <c r="AG764" s="33">
        <v>1848.28</v>
      </c>
      <c r="AH764" s="33">
        <v>2353.52</v>
      </c>
      <c r="AI764" s="33">
        <v>2612.65</v>
      </c>
      <c r="AJ764" s="33">
        <v>2696.65</v>
      </c>
      <c r="AK764" s="33">
        <v>2699.19</v>
      </c>
      <c r="AL764" s="33">
        <v>2672.53</v>
      </c>
      <c r="AM764" s="33">
        <v>2654.05</v>
      </c>
      <c r="AN764" s="33">
        <v>2660.99</v>
      </c>
      <c r="AO764" s="33">
        <v>2653.76</v>
      </c>
      <c r="AP764" s="33">
        <v>2647.67</v>
      </c>
      <c r="AQ764" s="33">
        <v>2630.75</v>
      </c>
      <c r="AR764" s="33">
        <v>2624.35</v>
      </c>
      <c r="AS764" s="33">
        <v>2656.19</v>
      </c>
      <c r="AT764" s="33">
        <v>2667.18</v>
      </c>
      <c r="AU764" s="33">
        <v>2662.77</v>
      </c>
      <c r="AV764" s="33">
        <v>2607.3000000000002</v>
      </c>
      <c r="AW764" s="33">
        <v>2158.4899999999998</v>
      </c>
      <c r="AX764" s="33">
        <v>1819.47</v>
      </c>
      <c r="AY764" s="270">
        <v>263.95999999999998</v>
      </c>
      <c r="AZ764" s="138">
        <v>5.0999999999999996</v>
      </c>
      <c r="BA764" s="138">
        <v>263.56</v>
      </c>
      <c r="BB764" s="3"/>
      <c r="BC764" s="125"/>
      <c r="BE764" s="32"/>
    </row>
    <row r="765" spans="1:57" ht="13.5" hidden="1" thickBot="1">
      <c r="A765" s="135">
        <v>31</v>
      </c>
      <c r="B765" s="148">
        <v>532.62</v>
      </c>
      <c r="C765" s="148">
        <v>532.62</v>
      </c>
      <c r="D765" s="148">
        <v>532.62</v>
      </c>
      <c r="E765" s="148">
        <v>532.62</v>
      </c>
      <c r="F765" s="148">
        <v>532.62</v>
      </c>
      <c r="G765" s="148">
        <v>532.62</v>
      </c>
      <c r="H765" s="148">
        <v>532.62</v>
      </c>
      <c r="I765" s="148">
        <v>532.62</v>
      </c>
      <c r="J765" s="148">
        <v>532.62</v>
      </c>
      <c r="K765" s="148">
        <v>532.62</v>
      </c>
      <c r="L765" s="148">
        <v>532.62</v>
      </c>
      <c r="M765" s="148">
        <v>532.62</v>
      </c>
      <c r="N765" s="148">
        <v>532.62</v>
      </c>
      <c r="O765" s="148">
        <v>532.62</v>
      </c>
      <c r="P765" s="148">
        <v>532.62</v>
      </c>
      <c r="Q765" s="148">
        <v>532.62</v>
      </c>
      <c r="R765" s="148">
        <v>532.62</v>
      </c>
      <c r="S765" s="148">
        <v>532.62</v>
      </c>
      <c r="T765" s="148">
        <v>532.62</v>
      </c>
      <c r="U765" s="148">
        <v>532.62</v>
      </c>
      <c r="V765" s="148">
        <v>532.62</v>
      </c>
      <c r="W765" s="148">
        <v>532.62</v>
      </c>
      <c r="X765" s="148">
        <v>532.62</v>
      </c>
      <c r="Y765" s="148">
        <v>532.62</v>
      </c>
      <c r="Z765" s="32"/>
      <c r="AA765" s="33">
        <v>0</v>
      </c>
      <c r="AB765" s="33">
        <v>0</v>
      </c>
      <c r="AC765" s="33">
        <v>0</v>
      </c>
      <c r="AD765" s="33">
        <v>0</v>
      </c>
      <c r="AE765" s="33">
        <v>0</v>
      </c>
      <c r="AF765" s="33">
        <v>0</v>
      </c>
      <c r="AG765" s="33">
        <v>0</v>
      </c>
      <c r="AH765" s="33">
        <v>0</v>
      </c>
      <c r="AI765" s="33">
        <v>0</v>
      </c>
      <c r="AJ765" s="33">
        <v>0</v>
      </c>
      <c r="AK765" s="33">
        <v>0</v>
      </c>
      <c r="AL765" s="33">
        <v>0</v>
      </c>
      <c r="AM765" s="33">
        <v>0</v>
      </c>
      <c r="AN765" s="33">
        <v>0</v>
      </c>
      <c r="AO765" s="33">
        <v>0</v>
      </c>
      <c r="AP765" s="33">
        <v>0</v>
      </c>
      <c r="AQ765" s="33">
        <v>0</v>
      </c>
      <c r="AR765" s="33">
        <v>0</v>
      </c>
      <c r="AS765" s="33">
        <v>0</v>
      </c>
      <c r="AT765" s="33">
        <v>0</v>
      </c>
      <c r="AU765" s="33">
        <v>0</v>
      </c>
      <c r="AV765" s="33">
        <v>0</v>
      </c>
      <c r="AW765" s="33">
        <v>0</v>
      </c>
      <c r="AX765" s="33">
        <v>0</v>
      </c>
      <c r="AY765" s="270">
        <v>263.95999999999998</v>
      </c>
      <c r="AZ765" s="138">
        <v>5.0999999999999996</v>
      </c>
      <c r="BA765" s="138">
        <v>263.56</v>
      </c>
      <c r="BB765" s="3"/>
      <c r="BC765" s="125"/>
      <c r="BE765" s="32"/>
    </row>
    <row r="766" spans="1:57" ht="13.5" thickBot="1">
      <c r="AA766" s="145">
        <v>1729302.2200000009</v>
      </c>
      <c r="AZ766" s="17"/>
      <c r="BB766" s="3"/>
      <c r="BC766" s="125"/>
      <c r="BE766" s="32"/>
    </row>
    <row r="767" spans="1:57" s="7" customFormat="1" ht="21.75" customHeight="1" thickBot="1">
      <c r="A767" s="482" t="s">
        <v>2</v>
      </c>
      <c r="B767" s="488" t="s">
        <v>124</v>
      </c>
      <c r="C767" s="488"/>
      <c r="D767" s="488"/>
      <c r="E767" s="488"/>
      <c r="F767" s="488"/>
      <c r="G767" s="488"/>
      <c r="H767" s="488"/>
      <c r="I767" s="488"/>
      <c r="J767" s="488"/>
      <c r="K767" s="488"/>
      <c r="L767" s="488"/>
      <c r="M767" s="488"/>
      <c r="N767" s="488"/>
      <c r="O767" s="488"/>
      <c r="P767" s="488"/>
      <c r="Q767" s="488"/>
      <c r="R767" s="488"/>
      <c r="S767" s="488"/>
      <c r="T767" s="488"/>
      <c r="U767" s="488"/>
      <c r="V767" s="488"/>
      <c r="W767" s="488"/>
      <c r="X767" s="488"/>
      <c r="Y767" s="489"/>
      <c r="AA767" s="129" t="s">
        <v>159</v>
      </c>
      <c r="AB767" s="144"/>
      <c r="AC767" s="144"/>
      <c r="AD767" s="144"/>
      <c r="AE767" s="144"/>
      <c r="AF767" s="144"/>
      <c r="AG767" s="144"/>
      <c r="AH767" s="144"/>
      <c r="AI767" s="144"/>
      <c r="AJ767" s="144"/>
      <c r="AK767" s="144"/>
      <c r="AL767" s="144"/>
      <c r="AM767" s="144"/>
      <c r="AN767" s="144"/>
      <c r="AO767" s="144"/>
      <c r="AP767" s="144"/>
      <c r="AQ767" s="144"/>
      <c r="AR767" s="144"/>
      <c r="AS767" s="144"/>
      <c r="AT767" s="144"/>
      <c r="AU767" s="144"/>
      <c r="AV767" s="144"/>
      <c r="AW767" s="144"/>
      <c r="AX767" s="144"/>
      <c r="AY767" s="199"/>
      <c r="AZ767" s="144"/>
      <c r="BA767" s="284"/>
      <c r="BC767" s="125"/>
      <c r="BE767" s="32"/>
    </row>
    <row r="768" spans="1:57" ht="96.75" customHeight="1">
      <c r="A768" s="483"/>
      <c r="B768" s="477" t="s">
        <v>3</v>
      </c>
      <c r="C768" s="477"/>
      <c r="D768" s="477"/>
      <c r="E768" s="477"/>
      <c r="F768" s="477"/>
      <c r="G768" s="477"/>
      <c r="H768" s="477"/>
      <c r="I768" s="477"/>
      <c r="J768" s="477"/>
      <c r="K768" s="477"/>
      <c r="L768" s="477"/>
      <c r="M768" s="477"/>
      <c r="N768" s="477"/>
      <c r="O768" s="477"/>
      <c r="P768" s="477"/>
      <c r="Q768" s="477"/>
      <c r="R768" s="477"/>
      <c r="S768" s="477"/>
      <c r="T768" s="477"/>
      <c r="U768" s="477"/>
      <c r="V768" s="477"/>
      <c r="W768" s="477"/>
      <c r="X768" s="477"/>
      <c r="Y768" s="478"/>
      <c r="AA768" s="502" t="s">
        <v>82</v>
      </c>
      <c r="AB768" s="503"/>
      <c r="AC768" s="503"/>
      <c r="AD768" s="503"/>
      <c r="AE768" s="503"/>
      <c r="AF768" s="503"/>
      <c r="AG768" s="503"/>
      <c r="AH768" s="503"/>
      <c r="AI768" s="503"/>
      <c r="AJ768" s="503"/>
      <c r="AK768" s="503"/>
      <c r="AL768" s="503"/>
      <c r="AM768" s="503"/>
      <c r="AN768" s="503"/>
      <c r="AO768" s="503"/>
      <c r="AP768" s="503"/>
      <c r="AQ768" s="503"/>
      <c r="AR768" s="503"/>
      <c r="AS768" s="503"/>
      <c r="AT768" s="503"/>
      <c r="AU768" s="503"/>
      <c r="AV768" s="503"/>
      <c r="AW768" s="503"/>
      <c r="AX768" s="504"/>
      <c r="AY768" s="507" t="s">
        <v>185</v>
      </c>
      <c r="AZ768" s="497" t="s">
        <v>173</v>
      </c>
      <c r="BA768" s="197" t="s">
        <v>174</v>
      </c>
      <c r="BB768" s="3"/>
      <c r="BC768" s="125"/>
      <c r="BE768" s="32"/>
    </row>
    <row r="769" spans="1:57" ht="45" customHeight="1">
      <c r="A769" s="483"/>
      <c r="B769" s="42" t="s">
        <v>4</v>
      </c>
      <c r="C769" s="42" t="s">
        <v>5</v>
      </c>
      <c r="D769" s="42" t="s">
        <v>6</v>
      </c>
      <c r="E769" s="42" t="s">
        <v>7</v>
      </c>
      <c r="F769" s="42" t="s">
        <v>8</v>
      </c>
      <c r="G769" s="42" t="s">
        <v>9</v>
      </c>
      <c r="H769" s="42" t="s">
        <v>10</v>
      </c>
      <c r="I769" s="42" t="s">
        <v>11</v>
      </c>
      <c r="J769" s="42" t="s">
        <v>12</v>
      </c>
      <c r="K769" s="42" t="s">
        <v>13</v>
      </c>
      <c r="L769" s="42" t="s">
        <v>14</v>
      </c>
      <c r="M769" s="42" t="s">
        <v>15</v>
      </c>
      <c r="N769" s="42" t="s">
        <v>16</v>
      </c>
      <c r="O769" s="42" t="s">
        <v>17</v>
      </c>
      <c r="P769" s="42" t="s">
        <v>18</v>
      </c>
      <c r="Q769" s="42" t="s">
        <v>19</v>
      </c>
      <c r="R769" s="42" t="s">
        <v>20</v>
      </c>
      <c r="S769" s="42" t="s">
        <v>21</v>
      </c>
      <c r="T769" s="42" t="s">
        <v>22</v>
      </c>
      <c r="U769" s="42" t="s">
        <v>23</v>
      </c>
      <c r="V769" s="42" t="s">
        <v>24</v>
      </c>
      <c r="W769" s="42" t="s">
        <v>25</v>
      </c>
      <c r="X769" s="42" t="s">
        <v>26</v>
      </c>
      <c r="Y769" s="43" t="s">
        <v>27</v>
      </c>
      <c r="AA769" s="53" t="s">
        <v>4</v>
      </c>
      <c r="AB769" s="54" t="s">
        <v>5</v>
      </c>
      <c r="AC769" s="54" t="s">
        <v>6</v>
      </c>
      <c r="AD769" s="54" t="s">
        <v>7</v>
      </c>
      <c r="AE769" s="54" t="s">
        <v>8</v>
      </c>
      <c r="AF769" s="54" t="s">
        <v>9</v>
      </c>
      <c r="AG769" s="54" t="s">
        <v>10</v>
      </c>
      <c r="AH769" s="54" t="s">
        <v>11</v>
      </c>
      <c r="AI769" s="54" t="s">
        <v>12</v>
      </c>
      <c r="AJ769" s="54" t="s">
        <v>13</v>
      </c>
      <c r="AK769" s="54" t="s">
        <v>14</v>
      </c>
      <c r="AL769" s="54" t="s">
        <v>15</v>
      </c>
      <c r="AM769" s="54" t="s">
        <v>16</v>
      </c>
      <c r="AN769" s="54" t="s">
        <v>17</v>
      </c>
      <c r="AO769" s="54" t="s">
        <v>18</v>
      </c>
      <c r="AP769" s="54" t="s">
        <v>19</v>
      </c>
      <c r="AQ769" s="54" t="s">
        <v>20</v>
      </c>
      <c r="AR769" s="54" t="s">
        <v>21</v>
      </c>
      <c r="AS769" s="54" t="s">
        <v>22</v>
      </c>
      <c r="AT769" s="54" t="s">
        <v>23</v>
      </c>
      <c r="AU769" s="54" t="s">
        <v>24</v>
      </c>
      <c r="AV769" s="54" t="s">
        <v>25</v>
      </c>
      <c r="AW769" s="54" t="s">
        <v>26</v>
      </c>
      <c r="AX769" s="111" t="s">
        <v>27</v>
      </c>
      <c r="AY769" s="506"/>
      <c r="AZ769" s="498"/>
      <c r="BA769" s="153" t="s">
        <v>32</v>
      </c>
      <c r="BB769" s="3"/>
      <c r="BC769" s="125"/>
      <c r="BE769" s="32"/>
    </row>
    <row r="770" spans="1:57" s="151" customFormat="1" ht="16.149999999999999" customHeight="1">
      <c r="A770" s="485" t="s">
        <v>180</v>
      </c>
      <c r="B770" s="486"/>
      <c r="C770" s="486"/>
      <c r="D770" s="486"/>
      <c r="E770" s="486"/>
      <c r="F770" s="486"/>
      <c r="G770" s="486"/>
      <c r="H770" s="486"/>
      <c r="I770" s="486"/>
      <c r="J770" s="486"/>
      <c r="K770" s="486"/>
      <c r="L770" s="486"/>
      <c r="M770" s="486"/>
      <c r="N770" s="486"/>
      <c r="O770" s="486"/>
      <c r="P770" s="486"/>
      <c r="Q770" s="486"/>
      <c r="R770" s="486"/>
      <c r="S770" s="486"/>
      <c r="T770" s="486"/>
      <c r="U770" s="486"/>
      <c r="V770" s="486"/>
      <c r="W770" s="486"/>
      <c r="X770" s="486"/>
      <c r="Y770" s="487"/>
      <c r="AA770" s="490">
        <v>2</v>
      </c>
      <c r="AB770" s="491"/>
      <c r="AC770" s="491"/>
      <c r="AD770" s="491"/>
      <c r="AE770" s="491"/>
      <c r="AF770" s="491"/>
      <c r="AG770" s="491"/>
      <c r="AH770" s="491"/>
      <c r="AI770" s="491"/>
      <c r="AJ770" s="491"/>
      <c r="AK770" s="491"/>
      <c r="AL770" s="491"/>
      <c r="AM770" s="491"/>
      <c r="AN770" s="491"/>
      <c r="AO770" s="491"/>
      <c r="AP770" s="491"/>
      <c r="AQ770" s="491"/>
      <c r="AR770" s="491"/>
      <c r="AS770" s="491"/>
      <c r="AT770" s="491"/>
      <c r="AU770" s="491"/>
      <c r="AV770" s="491"/>
      <c r="AW770" s="491"/>
      <c r="AX770" s="492"/>
      <c r="AY770" s="157">
        <v>3</v>
      </c>
      <c r="AZ770" s="159">
        <v>4</v>
      </c>
      <c r="BA770" s="160">
        <v>5</v>
      </c>
      <c r="BC770" s="125"/>
      <c r="BE770" s="32"/>
    </row>
    <row r="771" spans="1:57">
      <c r="A771" s="41">
        <v>1</v>
      </c>
      <c r="B771" s="148">
        <v>2799.0899999999997</v>
      </c>
      <c r="C771" s="148">
        <v>2654.6</v>
      </c>
      <c r="D771" s="148">
        <v>2600.7999999999997</v>
      </c>
      <c r="E771" s="148">
        <v>2539.87</v>
      </c>
      <c r="F771" s="148">
        <v>2540.69</v>
      </c>
      <c r="G771" s="148">
        <v>2652.85</v>
      </c>
      <c r="H771" s="148">
        <v>2913.9500000000003</v>
      </c>
      <c r="I771" s="148">
        <v>3389.11</v>
      </c>
      <c r="J771" s="148">
        <v>3727.6299999999997</v>
      </c>
      <c r="K771" s="148">
        <v>3896.94</v>
      </c>
      <c r="L771" s="148">
        <v>3882.06</v>
      </c>
      <c r="M771" s="148">
        <v>3918.7999999999997</v>
      </c>
      <c r="N771" s="148">
        <v>3877.9500000000003</v>
      </c>
      <c r="O771" s="148">
        <v>3897.2000000000003</v>
      </c>
      <c r="P771" s="148">
        <v>3897.7599999999998</v>
      </c>
      <c r="Q771" s="148">
        <v>3825.7900000000004</v>
      </c>
      <c r="R771" s="148">
        <v>3676.19</v>
      </c>
      <c r="S771" s="148">
        <v>3640.2099999999996</v>
      </c>
      <c r="T771" s="148">
        <v>3648.19</v>
      </c>
      <c r="U771" s="148">
        <v>3651.4100000000003</v>
      </c>
      <c r="V771" s="148">
        <v>3666.35</v>
      </c>
      <c r="W771" s="148">
        <v>3657.2599999999998</v>
      </c>
      <c r="X771" s="148">
        <v>3254.52</v>
      </c>
      <c r="Y771" s="148">
        <v>2893.62</v>
      </c>
      <c r="Z771" s="32"/>
      <c r="AA771" s="33">
        <v>1831.58</v>
      </c>
      <c r="AB771" s="33">
        <v>1687.09</v>
      </c>
      <c r="AC771" s="33">
        <v>1633.29</v>
      </c>
      <c r="AD771" s="33">
        <v>1572.36</v>
      </c>
      <c r="AE771" s="33">
        <v>1573.18</v>
      </c>
      <c r="AF771" s="33">
        <v>1685.34</v>
      </c>
      <c r="AG771" s="33">
        <v>1946.44</v>
      </c>
      <c r="AH771" s="33">
        <v>2421.6</v>
      </c>
      <c r="AI771" s="33">
        <v>2760.12</v>
      </c>
      <c r="AJ771" s="33">
        <v>2929.43</v>
      </c>
      <c r="AK771" s="33">
        <v>2914.55</v>
      </c>
      <c r="AL771" s="33">
        <v>2951.29</v>
      </c>
      <c r="AM771" s="33">
        <v>2910.44</v>
      </c>
      <c r="AN771" s="33">
        <v>2929.69</v>
      </c>
      <c r="AO771" s="33">
        <v>2930.25</v>
      </c>
      <c r="AP771" s="33">
        <v>2858.28</v>
      </c>
      <c r="AQ771" s="33">
        <v>2708.68</v>
      </c>
      <c r="AR771" s="33">
        <v>2672.7</v>
      </c>
      <c r="AS771" s="33">
        <v>2680.68</v>
      </c>
      <c r="AT771" s="33">
        <v>2683.9</v>
      </c>
      <c r="AU771" s="33">
        <v>2698.84</v>
      </c>
      <c r="AV771" s="33">
        <v>2689.75</v>
      </c>
      <c r="AW771" s="33">
        <v>2287.0100000000002</v>
      </c>
      <c r="AX771" s="33">
        <v>1926.11</v>
      </c>
      <c r="AY771" s="270">
        <v>263.95999999999998</v>
      </c>
      <c r="AZ771" s="138">
        <v>5.0999999999999996</v>
      </c>
      <c r="BA771" s="138">
        <v>698.45</v>
      </c>
      <c r="BC771" s="125"/>
      <c r="BE771" s="32"/>
    </row>
    <row r="772" spans="1:57">
      <c r="A772" s="41">
        <v>2</v>
      </c>
      <c r="B772" s="148">
        <v>2668.72</v>
      </c>
      <c r="C772" s="148">
        <v>2483.67</v>
      </c>
      <c r="D772" s="148">
        <v>2433.4699999999998</v>
      </c>
      <c r="E772" s="148">
        <v>2386.71</v>
      </c>
      <c r="F772" s="148">
        <v>2411.44</v>
      </c>
      <c r="G772" s="148">
        <v>2566.8399999999997</v>
      </c>
      <c r="H772" s="148">
        <v>2775.04</v>
      </c>
      <c r="I772" s="148">
        <v>3272.0499999999997</v>
      </c>
      <c r="J772" s="148">
        <v>3778.28</v>
      </c>
      <c r="K772" s="148">
        <v>3932.5899999999997</v>
      </c>
      <c r="L772" s="148">
        <v>3936.14</v>
      </c>
      <c r="M772" s="148">
        <v>3931.9</v>
      </c>
      <c r="N772" s="148">
        <v>3874.22</v>
      </c>
      <c r="O772" s="148">
        <v>3907.0800000000004</v>
      </c>
      <c r="P772" s="148">
        <v>3882.78</v>
      </c>
      <c r="Q772" s="148">
        <v>3896.03</v>
      </c>
      <c r="R772" s="148">
        <v>3827.77</v>
      </c>
      <c r="S772" s="148">
        <v>3784.5400000000004</v>
      </c>
      <c r="T772" s="148">
        <v>3806.3300000000004</v>
      </c>
      <c r="U772" s="148">
        <v>3798.44</v>
      </c>
      <c r="V772" s="148">
        <v>3853.57</v>
      </c>
      <c r="W772" s="148">
        <v>3732.5899999999997</v>
      </c>
      <c r="X772" s="148">
        <v>3139.0499999999997</v>
      </c>
      <c r="Y772" s="148">
        <v>2912.07</v>
      </c>
      <c r="Z772" s="32"/>
      <c r="AA772" s="33">
        <v>1701.21</v>
      </c>
      <c r="AB772" s="33">
        <v>1516.16</v>
      </c>
      <c r="AC772" s="33">
        <v>1465.96</v>
      </c>
      <c r="AD772" s="33">
        <v>1419.2</v>
      </c>
      <c r="AE772" s="33">
        <v>1443.93</v>
      </c>
      <c r="AF772" s="33">
        <v>1599.33</v>
      </c>
      <c r="AG772" s="33">
        <v>1807.53</v>
      </c>
      <c r="AH772" s="33">
        <v>2304.54</v>
      </c>
      <c r="AI772" s="33">
        <v>2810.77</v>
      </c>
      <c r="AJ772" s="33">
        <v>2965.08</v>
      </c>
      <c r="AK772" s="33">
        <v>2968.63</v>
      </c>
      <c r="AL772" s="33">
        <v>2964.39</v>
      </c>
      <c r="AM772" s="33">
        <v>2906.71</v>
      </c>
      <c r="AN772" s="33">
        <v>2939.57</v>
      </c>
      <c r="AO772" s="33">
        <v>2915.27</v>
      </c>
      <c r="AP772" s="33">
        <v>2928.52</v>
      </c>
      <c r="AQ772" s="33">
        <v>2860.26</v>
      </c>
      <c r="AR772" s="33">
        <v>2817.03</v>
      </c>
      <c r="AS772" s="33">
        <v>2838.82</v>
      </c>
      <c r="AT772" s="33">
        <v>2830.93</v>
      </c>
      <c r="AU772" s="33">
        <v>2886.06</v>
      </c>
      <c r="AV772" s="33">
        <v>2765.08</v>
      </c>
      <c r="AW772" s="33">
        <v>2171.54</v>
      </c>
      <c r="AX772" s="33">
        <v>1944.56</v>
      </c>
      <c r="AY772" s="270">
        <v>263.95999999999998</v>
      </c>
      <c r="AZ772" s="138">
        <v>5.0999999999999996</v>
      </c>
      <c r="BA772" s="138">
        <v>698.45</v>
      </c>
      <c r="BC772" s="125"/>
      <c r="BE772" s="32"/>
    </row>
    <row r="773" spans="1:57">
      <c r="A773" s="41">
        <v>3</v>
      </c>
      <c r="B773" s="148">
        <v>2660.5099999999998</v>
      </c>
      <c r="C773" s="148">
        <v>2489.7599999999998</v>
      </c>
      <c r="D773" s="148">
        <v>2434.1299999999997</v>
      </c>
      <c r="E773" s="148">
        <v>2382.61</v>
      </c>
      <c r="F773" s="148">
        <v>2400.44</v>
      </c>
      <c r="G773" s="148">
        <v>2537.94</v>
      </c>
      <c r="H773" s="148">
        <v>2764.35</v>
      </c>
      <c r="I773" s="148">
        <v>3446.23</v>
      </c>
      <c r="J773" s="148">
        <v>3650.36</v>
      </c>
      <c r="K773" s="148">
        <v>3737.4900000000002</v>
      </c>
      <c r="L773" s="148">
        <v>3804.9999999999995</v>
      </c>
      <c r="M773" s="148">
        <v>3792.2099999999996</v>
      </c>
      <c r="N773" s="148">
        <v>3700.7099999999996</v>
      </c>
      <c r="O773" s="148">
        <v>3713.32</v>
      </c>
      <c r="P773" s="148">
        <v>3694.52</v>
      </c>
      <c r="Q773" s="148">
        <v>3700.06</v>
      </c>
      <c r="R773" s="148">
        <v>3657.1699999999996</v>
      </c>
      <c r="S773" s="148">
        <v>3649.9900000000002</v>
      </c>
      <c r="T773" s="148">
        <v>3657.73</v>
      </c>
      <c r="U773" s="148">
        <v>3657.9599999999996</v>
      </c>
      <c r="V773" s="148">
        <v>3676.9999999999995</v>
      </c>
      <c r="W773" s="148">
        <v>3631.7999999999997</v>
      </c>
      <c r="X773" s="148">
        <v>3601.43</v>
      </c>
      <c r="Y773" s="148">
        <v>2899.12</v>
      </c>
      <c r="Z773" s="32"/>
      <c r="AA773" s="33">
        <v>1693</v>
      </c>
      <c r="AB773" s="33">
        <v>1522.25</v>
      </c>
      <c r="AC773" s="33">
        <v>1466.62</v>
      </c>
      <c r="AD773" s="33">
        <v>1415.1</v>
      </c>
      <c r="AE773" s="33">
        <v>1432.93</v>
      </c>
      <c r="AF773" s="33">
        <v>1570.43</v>
      </c>
      <c r="AG773" s="33">
        <v>1796.84</v>
      </c>
      <c r="AH773" s="33">
        <v>2478.7199999999998</v>
      </c>
      <c r="AI773" s="33">
        <v>2682.85</v>
      </c>
      <c r="AJ773" s="33">
        <v>2769.98</v>
      </c>
      <c r="AK773" s="33">
        <v>2837.49</v>
      </c>
      <c r="AL773" s="33">
        <v>2824.7</v>
      </c>
      <c r="AM773" s="33">
        <v>2733.2</v>
      </c>
      <c r="AN773" s="33">
        <v>2745.81</v>
      </c>
      <c r="AO773" s="33">
        <v>2727.01</v>
      </c>
      <c r="AP773" s="33">
        <v>2732.55</v>
      </c>
      <c r="AQ773" s="33">
        <v>2689.66</v>
      </c>
      <c r="AR773" s="33">
        <v>2682.48</v>
      </c>
      <c r="AS773" s="33">
        <v>2690.22</v>
      </c>
      <c r="AT773" s="33">
        <v>2690.45</v>
      </c>
      <c r="AU773" s="33">
        <v>2709.49</v>
      </c>
      <c r="AV773" s="33">
        <v>2664.29</v>
      </c>
      <c r="AW773" s="33">
        <v>2633.92</v>
      </c>
      <c r="AX773" s="33">
        <v>1931.61</v>
      </c>
      <c r="AY773" s="270">
        <v>263.95999999999998</v>
      </c>
      <c r="AZ773" s="138">
        <v>5.0999999999999996</v>
      </c>
      <c r="BA773" s="138">
        <v>698.45</v>
      </c>
      <c r="BC773" s="125"/>
      <c r="BE773" s="32"/>
    </row>
    <row r="774" spans="1:57">
      <c r="A774" s="41">
        <v>4</v>
      </c>
      <c r="B774" s="148">
        <v>2667.77</v>
      </c>
      <c r="C774" s="148">
        <v>2563.2199999999998</v>
      </c>
      <c r="D774" s="148">
        <v>2509.33</v>
      </c>
      <c r="E774" s="148">
        <v>2460.9100000000003</v>
      </c>
      <c r="F774" s="148">
        <v>2480.6</v>
      </c>
      <c r="G774" s="148">
        <v>2590</v>
      </c>
      <c r="H774" s="148">
        <v>2763.31</v>
      </c>
      <c r="I774" s="148">
        <v>3024.2000000000003</v>
      </c>
      <c r="J774" s="148">
        <v>3655.77</v>
      </c>
      <c r="K774" s="148">
        <v>3714.7099999999996</v>
      </c>
      <c r="L774" s="148">
        <v>3772.7000000000003</v>
      </c>
      <c r="M774" s="148">
        <v>3687.7499999999995</v>
      </c>
      <c r="N774" s="148">
        <v>3659.5800000000004</v>
      </c>
      <c r="O774" s="148">
        <v>3662.86</v>
      </c>
      <c r="P774" s="148">
        <v>3663.06</v>
      </c>
      <c r="Q774" s="148">
        <v>3668.9599999999996</v>
      </c>
      <c r="R774" s="148">
        <v>3661.3799999999997</v>
      </c>
      <c r="S774" s="148">
        <v>3653.15</v>
      </c>
      <c r="T774" s="148">
        <v>3659.1200000000003</v>
      </c>
      <c r="U774" s="148">
        <v>3662.85</v>
      </c>
      <c r="V774" s="148">
        <v>3663.4</v>
      </c>
      <c r="W774" s="148">
        <v>3638.4999999999995</v>
      </c>
      <c r="X774" s="148">
        <v>3593.9900000000002</v>
      </c>
      <c r="Y774" s="148">
        <v>2844</v>
      </c>
      <c r="Z774" s="32"/>
      <c r="AA774" s="33">
        <v>1700.26</v>
      </c>
      <c r="AB774" s="33">
        <v>1595.71</v>
      </c>
      <c r="AC774" s="33">
        <v>1541.82</v>
      </c>
      <c r="AD774" s="33">
        <v>1493.4</v>
      </c>
      <c r="AE774" s="33">
        <v>1513.09</v>
      </c>
      <c r="AF774" s="33">
        <v>1622.49</v>
      </c>
      <c r="AG774" s="33">
        <v>1795.8</v>
      </c>
      <c r="AH774" s="33">
        <v>2056.69</v>
      </c>
      <c r="AI774" s="33">
        <v>2688.26</v>
      </c>
      <c r="AJ774" s="33">
        <v>2747.2</v>
      </c>
      <c r="AK774" s="33">
        <v>2805.19</v>
      </c>
      <c r="AL774" s="33">
        <v>2720.24</v>
      </c>
      <c r="AM774" s="33">
        <v>2692.07</v>
      </c>
      <c r="AN774" s="33">
        <v>2695.35</v>
      </c>
      <c r="AO774" s="33">
        <v>2695.55</v>
      </c>
      <c r="AP774" s="33">
        <v>2701.45</v>
      </c>
      <c r="AQ774" s="33">
        <v>2693.87</v>
      </c>
      <c r="AR774" s="33">
        <v>2685.64</v>
      </c>
      <c r="AS774" s="33">
        <v>2691.61</v>
      </c>
      <c r="AT774" s="33">
        <v>2695.34</v>
      </c>
      <c r="AU774" s="33">
        <v>2695.89</v>
      </c>
      <c r="AV774" s="33">
        <v>2670.99</v>
      </c>
      <c r="AW774" s="33">
        <v>2626.48</v>
      </c>
      <c r="AX774" s="33">
        <v>1876.49</v>
      </c>
      <c r="AY774" s="270">
        <v>263.95999999999998</v>
      </c>
      <c r="AZ774" s="138">
        <v>5.0999999999999996</v>
      </c>
      <c r="BA774" s="138">
        <v>698.45</v>
      </c>
      <c r="BC774" s="125"/>
      <c r="BE774" s="32"/>
    </row>
    <row r="775" spans="1:57">
      <c r="A775" s="41">
        <v>5</v>
      </c>
      <c r="B775" s="148">
        <v>2678.7000000000003</v>
      </c>
      <c r="C775" s="148">
        <v>2602.7800000000002</v>
      </c>
      <c r="D775" s="148">
        <v>2539.44</v>
      </c>
      <c r="E775" s="148">
        <v>2502.6600000000003</v>
      </c>
      <c r="F775" s="148">
        <v>2522.7800000000002</v>
      </c>
      <c r="G775" s="148">
        <v>2636.8799999999997</v>
      </c>
      <c r="H775" s="148">
        <v>2829.0499999999997</v>
      </c>
      <c r="I775" s="148">
        <v>3494.8300000000004</v>
      </c>
      <c r="J775" s="148">
        <v>3664.1</v>
      </c>
      <c r="K775" s="148">
        <v>3780.2900000000004</v>
      </c>
      <c r="L775" s="148">
        <v>3797.3300000000004</v>
      </c>
      <c r="M775" s="148">
        <v>3724.7400000000002</v>
      </c>
      <c r="N775" s="148">
        <v>3668.9199999999996</v>
      </c>
      <c r="O775" s="148">
        <v>3694.2400000000002</v>
      </c>
      <c r="P775" s="148">
        <v>3677.4</v>
      </c>
      <c r="Q775" s="148">
        <v>3676.9100000000003</v>
      </c>
      <c r="R775" s="148">
        <v>3667.7000000000003</v>
      </c>
      <c r="S775" s="148">
        <v>3657.2400000000002</v>
      </c>
      <c r="T775" s="148">
        <v>3667.14</v>
      </c>
      <c r="U775" s="148">
        <v>3680.9599999999996</v>
      </c>
      <c r="V775" s="148">
        <v>3704.18</v>
      </c>
      <c r="W775" s="148">
        <v>3651.4900000000002</v>
      </c>
      <c r="X775" s="148">
        <v>3288.7000000000003</v>
      </c>
      <c r="Y775" s="148">
        <v>2900.9500000000003</v>
      </c>
      <c r="Z775" s="32"/>
      <c r="AA775" s="33">
        <v>1711.19</v>
      </c>
      <c r="AB775" s="33">
        <v>1635.27</v>
      </c>
      <c r="AC775" s="33">
        <v>1571.93</v>
      </c>
      <c r="AD775" s="33">
        <v>1535.15</v>
      </c>
      <c r="AE775" s="33">
        <v>1555.27</v>
      </c>
      <c r="AF775" s="33">
        <v>1669.37</v>
      </c>
      <c r="AG775" s="33">
        <v>1861.54</v>
      </c>
      <c r="AH775" s="33">
        <v>2527.3200000000002</v>
      </c>
      <c r="AI775" s="33">
        <v>2696.59</v>
      </c>
      <c r="AJ775" s="33">
        <v>2812.78</v>
      </c>
      <c r="AK775" s="33">
        <v>2829.82</v>
      </c>
      <c r="AL775" s="33">
        <v>2757.23</v>
      </c>
      <c r="AM775" s="33">
        <v>2701.41</v>
      </c>
      <c r="AN775" s="33">
        <v>2726.73</v>
      </c>
      <c r="AO775" s="33">
        <v>2709.89</v>
      </c>
      <c r="AP775" s="33">
        <v>2709.4</v>
      </c>
      <c r="AQ775" s="33">
        <v>2700.19</v>
      </c>
      <c r="AR775" s="33">
        <v>2689.73</v>
      </c>
      <c r="AS775" s="33">
        <v>2699.63</v>
      </c>
      <c r="AT775" s="33">
        <v>2713.45</v>
      </c>
      <c r="AU775" s="33">
        <v>2736.67</v>
      </c>
      <c r="AV775" s="33">
        <v>2683.98</v>
      </c>
      <c r="AW775" s="33">
        <v>2321.19</v>
      </c>
      <c r="AX775" s="33">
        <v>1933.44</v>
      </c>
      <c r="AY775" s="270">
        <v>263.95999999999998</v>
      </c>
      <c r="AZ775" s="138">
        <v>5.0999999999999996</v>
      </c>
      <c r="BA775" s="138">
        <v>698.45</v>
      </c>
      <c r="BC775" s="125"/>
      <c r="BE775" s="32"/>
    </row>
    <row r="776" spans="1:57">
      <c r="A776" s="41">
        <v>6</v>
      </c>
      <c r="B776" s="148">
        <v>2807.36</v>
      </c>
      <c r="C776" s="148">
        <v>2673.7599999999998</v>
      </c>
      <c r="D776" s="148">
        <v>2686.37</v>
      </c>
      <c r="E776" s="148">
        <v>2584.0499999999997</v>
      </c>
      <c r="F776" s="148">
        <v>2587.3799999999997</v>
      </c>
      <c r="G776" s="148">
        <v>2635.17</v>
      </c>
      <c r="H776" s="148">
        <v>2718.61</v>
      </c>
      <c r="I776" s="148">
        <v>3272.2400000000002</v>
      </c>
      <c r="J776" s="148">
        <v>3629.3399999999997</v>
      </c>
      <c r="K776" s="148">
        <v>3716.7400000000002</v>
      </c>
      <c r="L776" s="148">
        <v>3805.72</v>
      </c>
      <c r="M776" s="148">
        <v>3732.64</v>
      </c>
      <c r="N776" s="148">
        <v>3725.6200000000003</v>
      </c>
      <c r="O776" s="148">
        <v>3724.6</v>
      </c>
      <c r="P776" s="148">
        <v>3723.4</v>
      </c>
      <c r="Q776" s="148">
        <v>3728.44</v>
      </c>
      <c r="R776" s="148">
        <v>3726.3700000000003</v>
      </c>
      <c r="S776" s="148">
        <v>3729.19</v>
      </c>
      <c r="T776" s="148">
        <v>3739.5499999999997</v>
      </c>
      <c r="U776" s="148">
        <v>3744.56</v>
      </c>
      <c r="V776" s="148">
        <v>3826.86</v>
      </c>
      <c r="W776" s="148">
        <v>3726.3799999999997</v>
      </c>
      <c r="X776" s="148">
        <v>3616.6699999999996</v>
      </c>
      <c r="Y776" s="148">
        <v>3304.9100000000003</v>
      </c>
      <c r="Z776" s="32"/>
      <c r="AA776" s="33">
        <v>1839.85</v>
      </c>
      <c r="AB776" s="33">
        <v>1706.25</v>
      </c>
      <c r="AC776" s="33">
        <v>1718.86</v>
      </c>
      <c r="AD776" s="33">
        <v>1616.54</v>
      </c>
      <c r="AE776" s="33">
        <v>1619.87</v>
      </c>
      <c r="AF776" s="33">
        <v>1667.66</v>
      </c>
      <c r="AG776" s="33">
        <v>1751.1</v>
      </c>
      <c r="AH776" s="33">
        <v>2304.73</v>
      </c>
      <c r="AI776" s="33">
        <v>2661.83</v>
      </c>
      <c r="AJ776" s="33">
        <v>2749.23</v>
      </c>
      <c r="AK776" s="33">
        <v>2838.21</v>
      </c>
      <c r="AL776" s="33">
        <v>2765.13</v>
      </c>
      <c r="AM776" s="33">
        <v>2758.11</v>
      </c>
      <c r="AN776" s="33">
        <v>2757.09</v>
      </c>
      <c r="AO776" s="33">
        <v>2755.89</v>
      </c>
      <c r="AP776" s="33">
        <v>2760.93</v>
      </c>
      <c r="AQ776" s="33">
        <v>2758.86</v>
      </c>
      <c r="AR776" s="33">
        <v>2761.68</v>
      </c>
      <c r="AS776" s="33">
        <v>2772.04</v>
      </c>
      <c r="AT776" s="33">
        <v>2777.05</v>
      </c>
      <c r="AU776" s="33">
        <v>2859.35</v>
      </c>
      <c r="AV776" s="33">
        <v>2758.87</v>
      </c>
      <c r="AW776" s="33">
        <v>2649.16</v>
      </c>
      <c r="AX776" s="33">
        <v>2337.4</v>
      </c>
      <c r="AY776" s="270">
        <v>263.95999999999998</v>
      </c>
      <c r="AZ776" s="138">
        <v>5.0999999999999996</v>
      </c>
      <c r="BA776" s="138">
        <v>698.45</v>
      </c>
      <c r="BC776" s="125"/>
      <c r="BE776" s="32"/>
    </row>
    <row r="777" spans="1:57">
      <c r="A777" s="41">
        <v>7</v>
      </c>
      <c r="B777" s="148">
        <v>2802.94</v>
      </c>
      <c r="C777" s="148">
        <v>2655.81</v>
      </c>
      <c r="D777" s="148">
        <v>2604.4900000000002</v>
      </c>
      <c r="E777" s="148">
        <v>2486.0300000000002</v>
      </c>
      <c r="F777" s="148">
        <v>2471.2999999999997</v>
      </c>
      <c r="G777" s="148">
        <v>2503.7599999999998</v>
      </c>
      <c r="H777" s="148">
        <v>2492.7599999999998</v>
      </c>
      <c r="I777" s="148">
        <v>2796.9100000000003</v>
      </c>
      <c r="J777" s="148">
        <v>3214.11</v>
      </c>
      <c r="K777" s="148">
        <v>3591.06</v>
      </c>
      <c r="L777" s="148">
        <v>3634.89</v>
      </c>
      <c r="M777" s="148">
        <v>3633.1</v>
      </c>
      <c r="N777" s="148">
        <v>3631.8399999999997</v>
      </c>
      <c r="O777" s="148">
        <v>3636.2999999999997</v>
      </c>
      <c r="P777" s="148">
        <v>3631.7400000000002</v>
      </c>
      <c r="Q777" s="148">
        <v>3634.5499999999997</v>
      </c>
      <c r="R777" s="148">
        <v>3640.1699999999996</v>
      </c>
      <c r="S777" s="148">
        <v>3646.8700000000003</v>
      </c>
      <c r="T777" s="148">
        <v>3652.03</v>
      </c>
      <c r="U777" s="148">
        <v>3688.4900000000002</v>
      </c>
      <c r="V777" s="148">
        <v>3778.47</v>
      </c>
      <c r="W777" s="148">
        <v>3651.9</v>
      </c>
      <c r="X777" s="148">
        <v>3349.2599999999998</v>
      </c>
      <c r="Y777" s="148">
        <v>2950.07</v>
      </c>
      <c r="Z777" s="32"/>
      <c r="AA777" s="33">
        <v>1835.43</v>
      </c>
      <c r="AB777" s="33">
        <v>1688.3</v>
      </c>
      <c r="AC777" s="33">
        <v>1636.98</v>
      </c>
      <c r="AD777" s="33">
        <v>1518.52</v>
      </c>
      <c r="AE777" s="33">
        <v>1503.79</v>
      </c>
      <c r="AF777" s="33">
        <v>1536.25</v>
      </c>
      <c r="AG777" s="33">
        <v>1525.25</v>
      </c>
      <c r="AH777" s="33">
        <v>1829.4</v>
      </c>
      <c r="AI777" s="33">
        <v>2246.6</v>
      </c>
      <c r="AJ777" s="33">
        <v>2623.55</v>
      </c>
      <c r="AK777" s="33">
        <v>2667.38</v>
      </c>
      <c r="AL777" s="33">
        <v>2665.59</v>
      </c>
      <c r="AM777" s="33">
        <v>2664.33</v>
      </c>
      <c r="AN777" s="33">
        <v>2668.79</v>
      </c>
      <c r="AO777" s="33">
        <v>2664.23</v>
      </c>
      <c r="AP777" s="33">
        <v>2667.04</v>
      </c>
      <c r="AQ777" s="33">
        <v>2672.66</v>
      </c>
      <c r="AR777" s="33">
        <v>2679.36</v>
      </c>
      <c r="AS777" s="33">
        <v>2684.52</v>
      </c>
      <c r="AT777" s="33">
        <v>2720.98</v>
      </c>
      <c r="AU777" s="33">
        <v>2810.96</v>
      </c>
      <c r="AV777" s="33">
        <v>2684.39</v>
      </c>
      <c r="AW777" s="33">
        <v>2381.75</v>
      </c>
      <c r="AX777" s="33">
        <v>1982.56</v>
      </c>
      <c r="AY777" s="270">
        <v>263.95999999999998</v>
      </c>
      <c r="AZ777" s="138">
        <v>5.0999999999999996</v>
      </c>
      <c r="BA777" s="138">
        <v>698.45</v>
      </c>
      <c r="BC777" s="125"/>
      <c r="BE777" s="32"/>
    </row>
    <row r="778" spans="1:57">
      <c r="A778" s="41">
        <v>8</v>
      </c>
      <c r="B778" s="148">
        <v>2781.7999999999997</v>
      </c>
      <c r="C778" s="148">
        <v>2623.92</v>
      </c>
      <c r="D778" s="148">
        <v>2562.42</v>
      </c>
      <c r="E778" s="148">
        <v>2513.7599999999998</v>
      </c>
      <c r="F778" s="148">
        <v>2522.96</v>
      </c>
      <c r="G778" s="148">
        <v>2691.52</v>
      </c>
      <c r="H778" s="148">
        <v>2893.9100000000003</v>
      </c>
      <c r="I778" s="148">
        <v>3862.1200000000003</v>
      </c>
      <c r="J778" s="148">
        <v>3915.9199999999996</v>
      </c>
      <c r="K778" s="148">
        <v>3938.7099999999996</v>
      </c>
      <c r="L778" s="148">
        <v>3930.56</v>
      </c>
      <c r="M778" s="148">
        <v>3922.82</v>
      </c>
      <c r="N778" s="148">
        <v>3908.1200000000003</v>
      </c>
      <c r="O778" s="148">
        <v>3914.53</v>
      </c>
      <c r="P778" s="148">
        <v>3914.85</v>
      </c>
      <c r="Q778" s="148">
        <v>3916.82</v>
      </c>
      <c r="R778" s="148">
        <v>3889.9999999999995</v>
      </c>
      <c r="S778" s="148">
        <v>3886.2900000000004</v>
      </c>
      <c r="T778" s="148">
        <v>3895.7599999999998</v>
      </c>
      <c r="U778" s="148">
        <v>3918.77</v>
      </c>
      <c r="V778" s="148">
        <v>3927.53</v>
      </c>
      <c r="W778" s="148">
        <v>3907.0800000000004</v>
      </c>
      <c r="X778" s="148">
        <v>3775.2000000000003</v>
      </c>
      <c r="Y778" s="148">
        <v>3718.97</v>
      </c>
      <c r="Z778" s="32"/>
      <c r="AA778" s="33">
        <v>1814.29</v>
      </c>
      <c r="AB778" s="33">
        <v>1656.41</v>
      </c>
      <c r="AC778" s="33">
        <v>1594.91</v>
      </c>
      <c r="AD778" s="33">
        <v>1546.25</v>
      </c>
      <c r="AE778" s="33">
        <v>1555.45</v>
      </c>
      <c r="AF778" s="33">
        <v>1724.01</v>
      </c>
      <c r="AG778" s="33">
        <v>1926.4</v>
      </c>
      <c r="AH778" s="33">
        <v>2894.61</v>
      </c>
      <c r="AI778" s="33">
        <v>2948.41</v>
      </c>
      <c r="AJ778" s="33">
        <v>2971.2</v>
      </c>
      <c r="AK778" s="33">
        <v>2963.05</v>
      </c>
      <c r="AL778" s="33">
        <v>2955.31</v>
      </c>
      <c r="AM778" s="33">
        <v>2940.61</v>
      </c>
      <c r="AN778" s="33">
        <v>2947.02</v>
      </c>
      <c r="AO778" s="33">
        <v>2947.34</v>
      </c>
      <c r="AP778" s="33">
        <v>2949.31</v>
      </c>
      <c r="AQ778" s="33">
        <v>2922.49</v>
      </c>
      <c r="AR778" s="33">
        <v>2918.78</v>
      </c>
      <c r="AS778" s="33">
        <v>2928.25</v>
      </c>
      <c r="AT778" s="33">
        <v>2951.26</v>
      </c>
      <c r="AU778" s="33">
        <v>2960.02</v>
      </c>
      <c r="AV778" s="33">
        <v>2939.57</v>
      </c>
      <c r="AW778" s="33">
        <v>2807.69</v>
      </c>
      <c r="AX778" s="33">
        <v>2751.46</v>
      </c>
      <c r="AY778" s="270">
        <v>263.95999999999998</v>
      </c>
      <c r="AZ778" s="138">
        <v>5.0999999999999996</v>
      </c>
      <c r="BA778" s="138">
        <v>698.45</v>
      </c>
      <c r="BC778" s="125"/>
      <c r="BE778" s="32"/>
    </row>
    <row r="779" spans="1:57">
      <c r="A779" s="41">
        <v>9</v>
      </c>
      <c r="B779" s="148">
        <v>3133.97</v>
      </c>
      <c r="C779" s="148">
        <v>2928.65</v>
      </c>
      <c r="D779" s="148">
        <v>2855.82</v>
      </c>
      <c r="E779" s="148">
        <v>2820.5</v>
      </c>
      <c r="F779" s="148">
        <v>2796.71</v>
      </c>
      <c r="G779" s="148">
        <v>2801.4</v>
      </c>
      <c r="H779" s="148">
        <v>3574.5899999999997</v>
      </c>
      <c r="I779" s="148">
        <v>3762.52</v>
      </c>
      <c r="J779" s="148">
        <v>3903.2999999999997</v>
      </c>
      <c r="K779" s="148">
        <v>3984.9500000000003</v>
      </c>
      <c r="L779" s="148">
        <v>3982.1299999999997</v>
      </c>
      <c r="M779" s="148">
        <v>3966.65</v>
      </c>
      <c r="N779" s="148">
        <v>3932.9900000000002</v>
      </c>
      <c r="O779" s="148">
        <v>3945.6</v>
      </c>
      <c r="P779" s="148">
        <v>3940.1299999999997</v>
      </c>
      <c r="Q779" s="148">
        <v>3951.23</v>
      </c>
      <c r="R779" s="148">
        <v>3956.9900000000002</v>
      </c>
      <c r="S779" s="148">
        <v>3909.6299999999997</v>
      </c>
      <c r="T779" s="148">
        <v>3964.7499999999995</v>
      </c>
      <c r="U779" s="148">
        <v>3976.4199999999996</v>
      </c>
      <c r="V779" s="148">
        <v>3981.69</v>
      </c>
      <c r="W779" s="148">
        <v>3897.44</v>
      </c>
      <c r="X779" s="148">
        <v>3772.68</v>
      </c>
      <c r="Y779" s="148">
        <v>3664.8799999999997</v>
      </c>
      <c r="Z779" s="32"/>
      <c r="AA779" s="33">
        <v>2166.46</v>
      </c>
      <c r="AB779" s="33">
        <v>1961.14</v>
      </c>
      <c r="AC779" s="33">
        <v>1888.31</v>
      </c>
      <c r="AD779" s="33">
        <v>1852.99</v>
      </c>
      <c r="AE779" s="33">
        <v>1829.2</v>
      </c>
      <c r="AF779" s="33">
        <v>1833.89</v>
      </c>
      <c r="AG779" s="33">
        <v>2607.08</v>
      </c>
      <c r="AH779" s="33">
        <v>2795.01</v>
      </c>
      <c r="AI779" s="33">
        <v>2935.79</v>
      </c>
      <c r="AJ779" s="33">
        <v>3017.44</v>
      </c>
      <c r="AK779" s="33">
        <v>3014.62</v>
      </c>
      <c r="AL779" s="33">
        <v>2999.14</v>
      </c>
      <c r="AM779" s="33">
        <v>2965.48</v>
      </c>
      <c r="AN779" s="33">
        <v>2978.09</v>
      </c>
      <c r="AO779" s="33">
        <v>2972.62</v>
      </c>
      <c r="AP779" s="33">
        <v>2983.72</v>
      </c>
      <c r="AQ779" s="33">
        <v>2989.48</v>
      </c>
      <c r="AR779" s="33">
        <v>2942.12</v>
      </c>
      <c r="AS779" s="33">
        <v>2997.24</v>
      </c>
      <c r="AT779" s="33">
        <v>3008.91</v>
      </c>
      <c r="AU779" s="33">
        <v>3014.18</v>
      </c>
      <c r="AV779" s="33">
        <v>2929.93</v>
      </c>
      <c r="AW779" s="33">
        <v>2805.17</v>
      </c>
      <c r="AX779" s="33">
        <v>2697.37</v>
      </c>
      <c r="AY779" s="270">
        <v>263.95999999999998</v>
      </c>
      <c r="AZ779" s="138">
        <v>5.0999999999999996</v>
      </c>
      <c r="BA779" s="138">
        <v>698.45</v>
      </c>
      <c r="BC779" s="125"/>
      <c r="BE779" s="32"/>
    </row>
    <row r="780" spans="1:57">
      <c r="A780" s="41">
        <v>10</v>
      </c>
      <c r="B780" s="148">
        <v>3025.3799999999997</v>
      </c>
      <c r="C780" s="148">
        <v>2907.42</v>
      </c>
      <c r="D780" s="148">
        <v>2852.36</v>
      </c>
      <c r="E780" s="148">
        <v>2794.23</v>
      </c>
      <c r="F780" s="148">
        <v>2773.8799999999997</v>
      </c>
      <c r="G780" s="148">
        <v>2799.2000000000003</v>
      </c>
      <c r="H780" s="148">
        <v>3521.02</v>
      </c>
      <c r="I780" s="148">
        <v>3802.43</v>
      </c>
      <c r="J780" s="148">
        <v>3864.9999999999995</v>
      </c>
      <c r="K780" s="148">
        <v>3892.4100000000003</v>
      </c>
      <c r="L780" s="148">
        <v>3892.5499999999997</v>
      </c>
      <c r="M780" s="148">
        <v>3872.1</v>
      </c>
      <c r="N780" s="148">
        <v>3871.14</v>
      </c>
      <c r="O780" s="148">
        <v>3879.7499999999995</v>
      </c>
      <c r="P780" s="148">
        <v>3875.9500000000003</v>
      </c>
      <c r="Q780" s="148">
        <v>3873.5800000000004</v>
      </c>
      <c r="R780" s="148">
        <v>3872.78</v>
      </c>
      <c r="S780" s="148">
        <v>3863.9900000000002</v>
      </c>
      <c r="T780" s="148">
        <v>3878.4900000000002</v>
      </c>
      <c r="U780" s="148">
        <v>3880.9599999999996</v>
      </c>
      <c r="V780" s="148">
        <v>3889.1</v>
      </c>
      <c r="W780" s="148">
        <v>3847.44</v>
      </c>
      <c r="X780" s="148">
        <v>3809.47</v>
      </c>
      <c r="Y780" s="148">
        <v>3519.2000000000003</v>
      </c>
      <c r="Z780" s="32"/>
      <c r="AA780" s="33">
        <v>2057.87</v>
      </c>
      <c r="AB780" s="33">
        <v>1939.91</v>
      </c>
      <c r="AC780" s="33">
        <v>1884.85</v>
      </c>
      <c r="AD780" s="33">
        <v>1826.72</v>
      </c>
      <c r="AE780" s="33">
        <v>1806.37</v>
      </c>
      <c r="AF780" s="33">
        <v>1831.69</v>
      </c>
      <c r="AG780" s="33">
        <v>2553.5100000000002</v>
      </c>
      <c r="AH780" s="33">
        <v>2834.92</v>
      </c>
      <c r="AI780" s="33">
        <v>2897.49</v>
      </c>
      <c r="AJ780" s="33">
        <v>2924.9</v>
      </c>
      <c r="AK780" s="33">
        <v>2925.04</v>
      </c>
      <c r="AL780" s="33">
        <v>2904.59</v>
      </c>
      <c r="AM780" s="33">
        <v>2903.63</v>
      </c>
      <c r="AN780" s="33">
        <v>2912.24</v>
      </c>
      <c r="AO780" s="33">
        <v>2908.44</v>
      </c>
      <c r="AP780" s="33">
        <v>2906.07</v>
      </c>
      <c r="AQ780" s="33">
        <v>2905.27</v>
      </c>
      <c r="AR780" s="33">
        <v>2896.48</v>
      </c>
      <c r="AS780" s="33">
        <v>2910.98</v>
      </c>
      <c r="AT780" s="33">
        <v>2913.45</v>
      </c>
      <c r="AU780" s="33">
        <v>2921.59</v>
      </c>
      <c r="AV780" s="33">
        <v>2879.93</v>
      </c>
      <c r="AW780" s="33">
        <v>2841.96</v>
      </c>
      <c r="AX780" s="33">
        <v>2551.69</v>
      </c>
      <c r="AY780" s="270">
        <v>263.95999999999998</v>
      </c>
      <c r="AZ780" s="138">
        <v>5.0999999999999996</v>
      </c>
      <c r="BA780" s="138">
        <v>698.45</v>
      </c>
      <c r="BC780" s="125"/>
      <c r="BE780" s="32"/>
    </row>
    <row r="781" spans="1:57">
      <c r="A781" s="41">
        <v>11</v>
      </c>
      <c r="B781" s="148">
        <v>3435.77</v>
      </c>
      <c r="C781" s="148">
        <v>3098.9100000000003</v>
      </c>
      <c r="D781" s="148">
        <v>2979.89</v>
      </c>
      <c r="E781" s="148">
        <v>2958.56</v>
      </c>
      <c r="F781" s="148">
        <v>3015.1600000000003</v>
      </c>
      <c r="G781" s="148">
        <v>3060.69</v>
      </c>
      <c r="H781" s="148">
        <v>3737.1600000000003</v>
      </c>
      <c r="I781" s="148">
        <v>3825.0099999999998</v>
      </c>
      <c r="J781" s="148">
        <v>3869.9500000000003</v>
      </c>
      <c r="K781" s="148">
        <v>3893.4999999999995</v>
      </c>
      <c r="L781" s="148">
        <v>3903.43</v>
      </c>
      <c r="M781" s="148">
        <v>3888.1699999999996</v>
      </c>
      <c r="N781" s="148">
        <v>3875.77</v>
      </c>
      <c r="O781" s="148">
        <v>3879.5899999999997</v>
      </c>
      <c r="P781" s="148">
        <v>3878.1200000000003</v>
      </c>
      <c r="Q781" s="148">
        <v>3879.7000000000003</v>
      </c>
      <c r="R781" s="148">
        <v>3874.89</v>
      </c>
      <c r="S781" s="148">
        <v>3865.89</v>
      </c>
      <c r="T781" s="148">
        <v>3873.56</v>
      </c>
      <c r="U781" s="148">
        <v>3885.44</v>
      </c>
      <c r="V781" s="148">
        <v>3886.73</v>
      </c>
      <c r="W781" s="148">
        <v>3859.9</v>
      </c>
      <c r="X781" s="148">
        <v>3822.77</v>
      </c>
      <c r="Y781" s="148">
        <v>3716.06</v>
      </c>
      <c r="Z781" s="32"/>
      <c r="AA781" s="33">
        <v>2468.2600000000002</v>
      </c>
      <c r="AB781" s="33">
        <v>2131.4</v>
      </c>
      <c r="AC781" s="33">
        <v>2012.38</v>
      </c>
      <c r="AD781" s="33">
        <v>1991.05</v>
      </c>
      <c r="AE781" s="33">
        <v>2047.65</v>
      </c>
      <c r="AF781" s="33">
        <v>2093.1799999999998</v>
      </c>
      <c r="AG781" s="33">
        <v>2769.65</v>
      </c>
      <c r="AH781" s="33">
        <v>2857.5</v>
      </c>
      <c r="AI781" s="33">
        <v>2902.44</v>
      </c>
      <c r="AJ781" s="33">
        <v>2925.99</v>
      </c>
      <c r="AK781" s="33">
        <v>2935.92</v>
      </c>
      <c r="AL781" s="33">
        <v>2920.66</v>
      </c>
      <c r="AM781" s="33">
        <v>2908.26</v>
      </c>
      <c r="AN781" s="33">
        <v>2912.08</v>
      </c>
      <c r="AO781" s="33">
        <v>2910.61</v>
      </c>
      <c r="AP781" s="33">
        <v>2912.19</v>
      </c>
      <c r="AQ781" s="33">
        <v>2907.38</v>
      </c>
      <c r="AR781" s="33">
        <v>2898.38</v>
      </c>
      <c r="AS781" s="33">
        <v>2906.05</v>
      </c>
      <c r="AT781" s="33">
        <v>2917.93</v>
      </c>
      <c r="AU781" s="33">
        <v>2919.22</v>
      </c>
      <c r="AV781" s="33">
        <v>2892.39</v>
      </c>
      <c r="AW781" s="33">
        <v>2855.26</v>
      </c>
      <c r="AX781" s="33">
        <v>2748.55</v>
      </c>
      <c r="AY781" s="270">
        <v>263.95999999999998</v>
      </c>
      <c r="AZ781" s="138">
        <v>5.0999999999999996</v>
      </c>
      <c r="BA781" s="138">
        <v>698.45</v>
      </c>
      <c r="BC781" s="125"/>
      <c r="BE781" s="32"/>
    </row>
    <row r="782" spans="1:57">
      <c r="A782" s="41">
        <v>12</v>
      </c>
      <c r="B782" s="148">
        <v>3463.8300000000004</v>
      </c>
      <c r="C782" s="148">
        <v>3139.02</v>
      </c>
      <c r="D782" s="148">
        <v>3084.0099999999998</v>
      </c>
      <c r="E782" s="148">
        <v>3057.7900000000004</v>
      </c>
      <c r="F782" s="148">
        <v>3053.69</v>
      </c>
      <c r="G782" s="148">
        <v>3109.2599999999998</v>
      </c>
      <c r="H782" s="148">
        <v>3744.56</v>
      </c>
      <c r="I782" s="148">
        <v>3838.6299999999997</v>
      </c>
      <c r="J782" s="148">
        <v>3883.7499999999995</v>
      </c>
      <c r="K782" s="148">
        <v>3902.68</v>
      </c>
      <c r="L782" s="148">
        <v>3904.1699999999996</v>
      </c>
      <c r="M782" s="148">
        <v>3898.9900000000002</v>
      </c>
      <c r="N782" s="148">
        <v>3883.5099999999998</v>
      </c>
      <c r="O782" s="148">
        <v>3886.36</v>
      </c>
      <c r="P782" s="148">
        <v>3889.4599999999996</v>
      </c>
      <c r="Q782" s="148">
        <v>3885.72</v>
      </c>
      <c r="R782" s="148">
        <v>3879.03</v>
      </c>
      <c r="S782" s="148">
        <v>3644.7499999999995</v>
      </c>
      <c r="T782" s="148">
        <v>3654.9500000000003</v>
      </c>
      <c r="U782" s="148">
        <v>3701.57</v>
      </c>
      <c r="V782" s="148">
        <v>3752.6200000000003</v>
      </c>
      <c r="W782" s="148">
        <v>3651.2499999999995</v>
      </c>
      <c r="X782" s="148">
        <v>3225.8700000000003</v>
      </c>
      <c r="Y782" s="148">
        <v>2930.2400000000002</v>
      </c>
      <c r="Z782" s="32"/>
      <c r="AA782" s="33">
        <v>2496.3200000000002</v>
      </c>
      <c r="AB782" s="33">
        <v>2171.5100000000002</v>
      </c>
      <c r="AC782" s="33">
        <v>2116.5</v>
      </c>
      <c r="AD782" s="33">
        <v>2090.2800000000002</v>
      </c>
      <c r="AE782" s="33">
        <v>2086.1799999999998</v>
      </c>
      <c r="AF782" s="33">
        <v>2141.75</v>
      </c>
      <c r="AG782" s="33">
        <v>2777.05</v>
      </c>
      <c r="AH782" s="33">
        <v>2871.12</v>
      </c>
      <c r="AI782" s="33">
        <v>2916.24</v>
      </c>
      <c r="AJ782" s="33">
        <v>2935.17</v>
      </c>
      <c r="AK782" s="33">
        <v>2936.66</v>
      </c>
      <c r="AL782" s="33">
        <v>2931.48</v>
      </c>
      <c r="AM782" s="33">
        <v>2916</v>
      </c>
      <c r="AN782" s="33">
        <v>2918.85</v>
      </c>
      <c r="AO782" s="33">
        <v>2921.95</v>
      </c>
      <c r="AP782" s="33">
        <v>2918.21</v>
      </c>
      <c r="AQ782" s="33">
        <v>2911.52</v>
      </c>
      <c r="AR782" s="33">
        <v>2677.24</v>
      </c>
      <c r="AS782" s="33">
        <v>2687.44</v>
      </c>
      <c r="AT782" s="33">
        <v>2734.06</v>
      </c>
      <c r="AU782" s="33">
        <v>2785.11</v>
      </c>
      <c r="AV782" s="33">
        <v>2683.74</v>
      </c>
      <c r="AW782" s="33">
        <v>2258.36</v>
      </c>
      <c r="AX782" s="33">
        <v>1962.73</v>
      </c>
      <c r="AY782" s="270">
        <v>263.95999999999998</v>
      </c>
      <c r="AZ782" s="138">
        <v>5.0999999999999996</v>
      </c>
      <c r="BA782" s="138">
        <v>698.45</v>
      </c>
      <c r="BC782" s="125"/>
      <c r="BE782" s="32"/>
    </row>
    <row r="783" spans="1:57">
      <c r="A783" s="41">
        <v>13</v>
      </c>
      <c r="B783" s="148">
        <v>2931.89</v>
      </c>
      <c r="C783" s="148">
        <v>2730.9900000000002</v>
      </c>
      <c r="D783" s="148">
        <v>2678.5899999999997</v>
      </c>
      <c r="E783" s="148">
        <v>2629.32</v>
      </c>
      <c r="F783" s="148">
        <v>2623.12</v>
      </c>
      <c r="G783" s="148">
        <v>2637.56</v>
      </c>
      <c r="H783" s="148">
        <v>2803</v>
      </c>
      <c r="I783" s="148">
        <v>3043.94</v>
      </c>
      <c r="J783" s="148">
        <v>3681.53</v>
      </c>
      <c r="K783" s="148">
        <v>3750.2499999999995</v>
      </c>
      <c r="L783" s="148">
        <v>3806.2499999999995</v>
      </c>
      <c r="M783" s="148">
        <v>3805.9900000000002</v>
      </c>
      <c r="N783" s="148">
        <v>3753.8799999999997</v>
      </c>
      <c r="O783" s="148">
        <v>3658.1299999999997</v>
      </c>
      <c r="P783" s="148">
        <v>3631.32</v>
      </c>
      <c r="Q783" s="148">
        <v>3609.8399999999997</v>
      </c>
      <c r="R783" s="148">
        <v>3596.9199999999996</v>
      </c>
      <c r="S783" s="148">
        <v>3601.57</v>
      </c>
      <c r="T783" s="148">
        <v>3624.07</v>
      </c>
      <c r="U783" s="148">
        <v>3653.81</v>
      </c>
      <c r="V783" s="148">
        <v>3672.89</v>
      </c>
      <c r="W783" s="148">
        <v>3605.48</v>
      </c>
      <c r="X783" s="148">
        <v>3339.57</v>
      </c>
      <c r="Y783" s="148">
        <v>2908.31</v>
      </c>
      <c r="Z783" s="32"/>
      <c r="AA783" s="33">
        <v>1964.38</v>
      </c>
      <c r="AB783" s="33">
        <v>1763.48</v>
      </c>
      <c r="AC783" s="33">
        <v>1711.08</v>
      </c>
      <c r="AD783" s="33">
        <v>1661.81</v>
      </c>
      <c r="AE783" s="33">
        <v>1655.61</v>
      </c>
      <c r="AF783" s="33">
        <v>1670.05</v>
      </c>
      <c r="AG783" s="33">
        <v>1835.49</v>
      </c>
      <c r="AH783" s="33">
        <v>2076.4299999999998</v>
      </c>
      <c r="AI783" s="33">
        <v>2714.02</v>
      </c>
      <c r="AJ783" s="33">
        <v>2782.74</v>
      </c>
      <c r="AK783" s="33">
        <v>2838.74</v>
      </c>
      <c r="AL783" s="33">
        <v>2838.48</v>
      </c>
      <c r="AM783" s="33">
        <v>2786.37</v>
      </c>
      <c r="AN783" s="33">
        <v>2690.62</v>
      </c>
      <c r="AO783" s="33">
        <v>2663.81</v>
      </c>
      <c r="AP783" s="33">
        <v>2642.33</v>
      </c>
      <c r="AQ783" s="33">
        <v>2629.41</v>
      </c>
      <c r="AR783" s="33">
        <v>2634.06</v>
      </c>
      <c r="AS783" s="33">
        <v>2656.56</v>
      </c>
      <c r="AT783" s="33">
        <v>2686.3</v>
      </c>
      <c r="AU783" s="33">
        <v>2705.38</v>
      </c>
      <c r="AV783" s="33">
        <v>2637.97</v>
      </c>
      <c r="AW783" s="33">
        <v>2372.06</v>
      </c>
      <c r="AX783" s="33">
        <v>1940.8</v>
      </c>
      <c r="AY783" s="270">
        <v>263.95999999999998</v>
      </c>
      <c r="AZ783" s="138">
        <v>5.0999999999999996</v>
      </c>
      <c r="BA783" s="138">
        <v>698.45</v>
      </c>
      <c r="BC783" s="125"/>
      <c r="BE783" s="32"/>
    </row>
    <row r="784" spans="1:57">
      <c r="A784" s="41">
        <v>14</v>
      </c>
      <c r="B784" s="148">
        <v>2814.35</v>
      </c>
      <c r="C784" s="148">
        <v>2590.2800000000002</v>
      </c>
      <c r="D784" s="148">
        <v>1852.62</v>
      </c>
      <c r="E784" s="148">
        <v>1840.52</v>
      </c>
      <c r="F784" s="148">
        <v>1827.6599999999999</v>
      </c>
      <c r="G784" s="148">
        <v>1829.83</v>
      </c>
      <c r="H784" s="148">
        <v>1885.69</v>
      </c>
      <c r="I784" s="148">
        <v>2838.9100000000003</v>
      </c>
      <c r="J784" s="148">
        <v>3161.2099999999996</v>
      </c>
      <c r="K784" s="148">
        <v>3478.82</v>
      </c>
      <c r="L784" s="148">
        <v>3524.8300000000004</v>
      </c>
      <c r="M784" s="148">
        <v>3531.64</v>
      </c>
      <c r="N784" s="148">
        <v>3542.31</v>
      </c>
      <c r="O784" s="148">
        <v>3542.9999999999995</v>
      </c>
      <c r="P784" s="148">
        <v>3548.14</v>
      </c>
      <c r="Q784" s="148">
        <v>3545.86</v>
      </c>
      <c r="R784" s="148">
        <v>3556.81</v>
      </c>
      <c r="S784" s="148">
        <v>3592.5400000000004</v>
      </c>
      <c r="T784" s="148">
        <v>3630.6299999999997</v>
      </c>
      <c r="U784" s="148">
        <v>3735.1</v>
      </c>
      <c r="V784" s="148">
        <v>3704.77</v>
      </c>
      <c r="W784" s="148">
        <v>3614.5099999999998</v>
      </c>
      <c r="X784" s="148">
        <v>3382.03</v>
      </c>
      <c r="Y784" s="148">
        <v>2959.9</v>
      </c>
      <c r="Z784" s="32"/>
      <c r="AA784" s="33">
        <v>1846.84</v>
      </c>
      <c r="AB784" s="33">
        <v>1622.77</v>
      </c>
      <c r="AC784" s="33">
        <v>885.11</v>
      </c>
      <c r="AD784" s="33">
        <v>873.01</v>
      </c>
      <c r="AE784" s="33">
        <v>860.15</v>
      </c>
      <c r="AF784" s="33">
        <v>862.32</v>
      </c>
      <c r="AG784" s="33">
        <v>918.18</v>
      </c>
      <c r="AH784" s="33">
        <v>1871.4</v>
      </c>
      <c r="AI784" s="33">
        <v>2193.6999999999998</v>
      </c>
      <c r="AJ784" s="33">
        <v>2511.31</v>
      </c>
      <c r="AK784" s="33">
        <v>2557.3200000000002</v>
      </c>
      <c r="AL784" s="33">
        <v>2564.13</v>
      </c>
      <c r="AM784" s="33">
        <v>2574.8000000000002</v>
      </c>
      <c r="AN784" s="33">
        <v>2575.4899999999998</v>
      </c>
      <c r="AO784" s="33">
        <v>2580.63</v>
      </c>
      <c r="AP784" s="33">
        <v>2578.35</v>
      </c>
      <c r="AQ784" s="33">
        <v>2589.3000000000002</v>
      </c>
      <c r="AR784" s="33">
        <v>2625.03</v>
      </c>
      <c r="AS784" s="33">
        <v>2663.12</v>
      </c>
      <c r="AT784" s="33">
        <v>2767.59</v>
      </c>
      <c r="AU784" s="33">
        <v>2737.26</v>
      </c>
      <c r="AV784" s="33">
        <v>2647</v>
      </c>
      <c r="AW784" s="33">
        <v>2414.52</v>
      </c>
      <c r="AX784" s="33">
        <v>1992.39</v>
      </c>
      <c r="AY784" s="270">
        <v>263.95999999999998</v>
      </c>
      <c r="AZ784" s="138">
        <v>5.0999999999999996</v>
      </c>
      <c r="BA784" s="138">
        <v>698.45</v>
      </c>
      <c r="BB784" s="3"/>
      <c r="BC784" s="125"/>
      <c r="BE784" s="32"/>
    </row>
    <row r="785" spans="1:57">
      <c r="A785" s="41">
        <v>15</v>
      </c>
      <c r="B785" s="148">
        <v>2684.7999999999997</v>
      </c>
      <c r="C785" s="148">
        <v>2560.6799999999998</v>
      </c>
      <c r="D785" s="148">
        <v>2555.1299999999997</v>
      </c>
      <c r="E785" s="148">
        <v>1854.97</v>
      </c>
      <c r="F785" s="148">
        <v>2524.23</v>
      </c>
      <c r="G785" s="148">
        <v>2630.6600000000003</v>
      </c>
      <c r="H785" s="148">
        <v>2974.08</v>
      </c>
      <c r="I785" s="148">
        <v>3529.68</v>
      </c>
      <c r="J785" s="148">
        <v>3915.43</v>
      </c>
      <c r="K785" s="148">
        <v>3975.48</v>
      </c>
      <c r="L785" s="148">
        <v>3987.7499999999995</v>
      </c>
      <c r="M785" s="148">
        <v>3985.8799999999997</v>
      </c>
      <c r="N785" s="148">
        <v>3918.86</v>
      </c>
      <c r="O785" s="148">
        <v>3968.64</v>
      </c>
      <c r="P785" s="148">
        <v>3942.1600000000003</v>
      </c>
      <c r="Q785" s="148">
        <v>3921.61</v>
      </c>
      <c r="R785" s="148">
        <v>3910.5899999999997</v>
      </c>
      <c r="S785" s="148">
        <v>3901.52</v>
      </c>
      <c r="T785" s="148">
        <v>3914.82</v>
      </c>
      <c r="U785" s="148">
        <v>3925.4</v>
      </c>
      <c r="V785" s="148">
        <v>3937.03</v>
      </c>
      <c r="W785" s="148">
        <v>3882.9599999999996</v>
      </c>
      <c r="X785" s="148">
        <v>3239.5499999999997</v>
      </c>
      <c r="Y785" s="148">
        <v>2935.2599999999998</v>
      </c>
      <c r="Z785" s="32"/>
      <c r="AA785" s="33">
        <v>1717.29</v>
      </c>
      <c r="AB785" s="33">
        <v>1593.17</v>
      </c>
      <c r="AC785" s="33">
        <v>1587.62</v>
      </c>
      <c r="AD785" s="33">
        <v>887.46</v>
      </c>
      <c r="AE785" s="33">
        <v>1556.72</v>
      </c>
      <c r="AF785" s="33">
        <v>1663.15</v>
      </c>
      <c r="AG785" s="33">
        <v>2006.57</v>
      </c>
      <c r="AH785" s="33">
        <v>2562.17</v>
      </c>
      <c r="AI785" s="33">
        <v>2947.92</v>
      </c>
      <c r="AJ785" s="33">
        <v>3007.97</v>
      </c>
      <c r="AK785" s="33">
        <v>3020.24</v>
      </c>
      <c r="AL785" s="33">
        <v>3018.37</v>
      </c>
      <c r="AM785" s="33">
        <v>2951.35</v>
      </c>
      <c r="AN785" s="33">
        <v>3001.13</v>
      </c>
      <c r="AO785" s="33">
        <v>2974.65</v>
      </c>
      <c r="AP785" s="33">
        <v>2954.1</v>
      </c>
      <c r="AQ785" s="33">
        <v>2943.08</v>
      </c>
      <c r="AR785" s="33">
        <v>2934.01</v>
      </c>
      <c r="AS785" s="33">
        <v>2947.31</v>
      </c>
      <c r="AT785" s="33">
        <v>2957.89</v>
      </c>
      <c r="AU785" s="33">
        <v>2969.52</v>
      </c>
      <c r="AV785" s="33">
        <v>2915.45</v>
      </c>
      <c r="AW785" s="33">
        <v>2272.04</v>
      </c>
      <c r="AX785" s="33">
        <v>1967.75</v>
      </c>
      <c r="AY785" s="270">
        <v>263.95999999999998</v>
      </c>
      <c r="AZ785" s="138">
        <v>5.0999999999999996</v>
      </c>
      <c r="BA785" s="138">
        <v>698.45</v>
      </c>
      <c r="BB785" s="3"/>
      <c r="BC785" s="125"/>
      <c r="BE785" s="32"/>
    </row>
    <row r="786" spans="1:57">
      <c r="A786" s="41">
        <v>16</v>
      </c>
      <c r="B786" s="148">
        <v>2687.33</v>
      </c>
      <c r="C786" s="148">
        <v>2563.44</v>
      </c>
      <c r="D786" s="148">
        <v>2553.85</v>
      </c>
      <c r="E786" s="148">
        <v>2525.9900000000002</v>
      </c>
      <c r="F786" s="148">
        <v>2507.31</v>
      </c>
      <c r="G786" s="148">
        <v>2566.65</v>
      </c>
      <c r="H786" s="148">
        <v>2935.57</v>
      </c>
      <c r="I786" s="148">
        <v>3349.82</v>
      </c>
      <c r="J786" s="148">
        <v>3880.8700000000003</v>
      </c>
      <c r="K786" s="148">
        <v>3922.1</v>
      </c>
      <c r="L786" s="148">
        <v>4029.8700000000003</v>
      </c>
      <c r="M786" s="148">
        <v>3944.56</v>
      </c>
      <c r="N786" s="148">
        <v>3895.3300000000004</v>
      </c>
      <c r="O786" s="148">
        <v>3929.1200000000003</v>
      </c>
      <c r="P786" s="148">
        <v>3911.14</v>
      </c>
      <c r="Q786" s="148">
        <v>3894.43</v>
      </c>
      <c r="R786" s="148">
        <v>3874.2000000000003</v>
      </c>
      <c r="S786" s="148">
        <v>3868.9</v>
      </c>
      <c r="T786" s="148">
        <v>3872.5400000000004</v>
      </c>
      <c r="U786" s="148">
        <v>3916.61</v>
      </c>
      <c r="V786" s="148">
        <v>3935.19</v>
      </c>
      <c r="W786" s="148">
        <v>3861.8300000000004</v>
      </c>
      <c r="X786" s="148">
        <v>3117.35</v>
      </c>
      <c r="Y786" s="148">
        <v>2859.11</v>
      </c>
      <c r="Z786" s="32"/>
      <c r="AA786" s="33">
        <v>1719.82</v>
      </c>
      <c r="AB786" s="33">
        <v>1595.93</v>
      </c>
      <c r="AC786" s="33">
        <v>1586.34</v>
      </c>
      <c r="AD786" s="33">
        <v>1558.48</v>
      </c>
      <c r="AE786" s="33">
        <v>1539.8</v>
      </c>
      <c r="AF786" s="33">
        <v>1599.14</v>
      </c>
      <c r="AG786" s="33">
        <v>1968.06</v>
      </c>
      <c r="AH786" s="33">
        <v>2382.31</v>
      </c>
      <c r="AI786" s="33">
        <v>2913.36</v>
      </c>
      <c r="AJ786" s="33">
        <v>2954.59</v>
      </c>
      <c r="AK786" s="33">
        <v>3062.36</v>
      </c>
      <c r="AL786" s="33">
        <v>2977.05</v>
      </c>
      <c r="AM786" s="33">
        <v>2927.82</v>
      </c>
      <c r="AN786" s="33">
        <v>2961.61</v>
      </c>
      <c r="AO786" s="33">
        <v>2943.63</v>
      </c>
      <c r="AP786" s="33">
        <v>2926.92</v>
      </c>
      <c r="AQ786" s="33">
        <v>2906.69</v>
      </c>
      <c r="AR786" s="33">
        <v>2901.39</v>
      </c>
      <c r="AS786" s="33">
        <v>2905.03</v>
      </c>
      <c r="AT786" s="33">
        <v>2949.1</v>
      </c>
      <c r="AU786" s="33">
        <v>2967.68</v>
      </c>
      <c r="AV786" s="33">
        <v>2894.32</v>
      </c>
      <c r="AW786" s="33">
        <v>2149.84</v>
      </c>
      <c r="AX786" s="33">
        <v>1891.6</v>
      </c>
      <c r="AY786" s="270">
        <v>263.95999999999998</v>
      </c>
      <c r="AZ786" s="138">
        <v>5.0999999999999996</v>
      </c>
      <c r="BA786" s="138">
        <v>698.45</v>
      </c>
      <c r="BB786" s="3"/>
      <c r="BC786" s="125"/>
      <c r="BE786" s="32"/>
    </row>
    <row r="787" spans="1:57">
      <c r="A787" s="41">
        <v>17</v>
      </c>
      <c r="B787" s="148">
        <v>2605.4</v>
      </c>
      <c r="C787" s="148">
        <v>2435.2599999999998</v>
      </c>
      <c r="D787" s="148">
        <v>2431.79</v>
      </c>
      <c r="E787" s="148">
        <v>2396.79</v>
      </c>
      <c r="F787" s="148">
        <v>2391.5499999999997</v>
      </c>
      <c r="G787" s="148">
        <v>2564.79</v>
      </c>
      <c r="H787" s="148">
        <v>2991.12</v>
      </c>
      <c r="I787" s="148">
        <v>3490.77</v>
      </c>
      <c r="J787" s="148">
        <v>3897.65</v>
      </c>
      <c r="K787" s="148">
        <v>3991.02</v>
      </c>
      <c r="L787" s="148">
        <v>4001.2499999999995</v>
      </c>
      <c r="M787" s="148">
        <v>3981.0499999999997</v>
      </c>
      <c r="N787" s="148">
        <v>3926.43</v>
      </c>
      <c r="O787" s="148">
        <v>3962.0899999999997</v>
      </c>
      <c r="P787" s="148">
        <v>3938.7999999999997</v>
      </c>
      <c r="Q787" s="148">
        <v>3913.68</v>
      </c>
      <c r="R787" s="148">
        <v>3894.68</v>
      </c>
      <c r="S787" s="148">
        <v>3882.4599999999996</v>
      </c>
      <c r="T787" s="148">
        <v>3887.9900000000002</v>
      </c>
      <c r="U787" s="148">
        <v>3959.56</v>
      </c>
      <c r="V787" s="148">
        <v>3949.68</v>
      </c>
      <c r="W787" s="148">
        <v>3864.1299999999997</v>
      </c>
      <c r="X787" s="148">
        <v>3132.5400000000004</v>
      </c>
      <c r="Y787" s="148">
        <v>2844.27</v>
      </c>
      <c r="Z787" s="32"/>
      <c r="AA787" s="33">
        <v>1637.89</v>
      </c>
      <c r="AB787" s="33">
        <v>1467.75</v>
      </c>
      <c r="AC787" s="33">
        <v>1464.28</v>
      </c>
      <c r="AD787" s="33">
        <v>1429.28</v>
      </c>
      <c r="AE787" s="33">
        <v>1424.04</v>
      </c>
      <c r="AF787" s="33">
        <v>1597.28</v>
      </c>
      <c r="AG787" s="33">
        <v>2023.61</v>
      </c>
      <c r="AH787" s="33">
        <v>2523.2600000000002</v>
      </c>
      <c r="AI787" s="33">
        <v>2930.14</v>
      </c>
      <c r="AJ787" s="33">
        <v>3023.51</v>
      </c>
      <c r="AK787" s="33">
        <v>3033.74</v>
      </c>
      <c r="AL787" s="33">
        <v>3013.54</v>
      </c>
      <c r="AM787" s="33">
        <v>2958.92</v>
      </c>
      <c r="AN787" s="33">
        <v>2994.58</v>
      </c>
      <c r="AO787" s="33">
        <v>2971.29</v>
      </c>
      <c r="AP787" s="33">
        <v>2946.17</v>
      </c>
      <c r="AQ787" s="33">
        <v>2927.17</v>
      </c>
      <c r="AR787" s="33">
        <v>2914.95</v>
      </c>
      <c r="AS787" s="33">
        <v>2920.48</v>
      </c>
      <c r="AT787" s="33">
        <v>2992.05</v>
      </c>
      <c r="AU787" s="33">
        <v>2982.17</v>
      </c>
      <c r="AV787" s="33">
        <v>2896.62</v>
      </c>
      <c r="AW787" s="33">
        <v>2165.0300000000002</v>
      </c>
      <c r="AX787" s="33">
        <v>1876.76</v>
      </c>
      <c r="AY787" s="270">
        <v>263.95999999999998</v>
      </c>
      <c r="AZ787" s="138">
        <v>5.0999999999999996</v>
      </c>
      <c r="BA787" s="138">
        <v>698.45</v>
      </c>
      <c r="BB787" s="3"/>
      <c r="BC787" s="125"/>
      <c r="BE787" s="32"/>
    </row>
    <row r="788" spans="1:57">
      <c r="A788" s="41">
        <v>18</v>
      </c>
      <c r="B788" s="148">
        <v>2585.17</v>
      </c>
      <c r="C788" s="148">
        <v>2435.2999999999997</v>
      </c>
      <c r="D788" s="148">
        <v>2385.6</v>
      </c>
      <c r="E788" s="148">
        <v>2348.5099999999998</v>
      </c>
      <c r="F788" s="148">
        <v>2432.5</v>
      </c>
      <c r="G788" s="148">
        <v>2592.11</v>
      </c>
      <c r="H788" s="148">
        <v>2986.6600000000003</v>
      </c>
      <c r="I788" s="148">
        <v>3488.4900000000002</v>
      </c>
      <c r="J788" s="148">
        <v>3911.8799999999997</v>
      </c>
      <c r="K788" s="148">
        <v>4027.5499999999997</v>
      </c>
      <c r="L788" s="148">
        <v>4079.7099999999996</v>
      </c>
      <c r="M788" s="148">
        <v>4070.1699999999996</v>
      </c>
      <c r="N788" s="148">
        <v>3971.7400000000002</v>
      </c>
      <c r="O788" s="148">
        <v>4039.4199999999996</v>
      </c>
      <c r="P788" s="148">
        <v>3986.2999999999997</v>
      </c>
      <c r="Q788" s="148">
        <v>3950.6600000000003</v>
      </c>
      <c r="R788" s="148">
        <v>3914.6</v>
      </c>
      <c r="S788" s="148">
        <v>3873.9100000000003</v>
      </c>
      <c r="T788" s="148">
        <v>3888.94</v>
      </c>
      <c r="U788" s="148">
        <v>4015.8300000000004</v>
      </c>
      <c r="V788" s="148">
        <v>3951.22</v>
      </c>
      <c r="W788" s="148">
        <v>3788.3700000000003</v>
      </c>
      <c r="X788" s="148">
        <v>3190.97</v>
      </c>
      <c r="Y788" s="148">
        <v>2854.46</v>
      </c>
      <c r="Z788" s="32"/>
      <c r="AA788" s="33">
        <v>1617.66</v>
      </c>
      <c r="AB788" s="33">
        <v>1467.79</v>
      </c>
      <c r="AC788" s="33">
        <v>1418.09</v>
      </c>
      <c r="AD788" s="33">
        <v>1381</v>
      </c>
      <c r="AE788" s="33">
        <v>1464.99</v>
      </c>
      <c r="AF788" s="33">
        <v>1624.6</v>
      </c>
      <c r="AG788" s="33">
        <v>2019.15</v>
      </c>
      <c r="AH788" s="33">
        <v>2520.98</v>
      </c>
      <c r="AI788" s="33">
        <v>2944.37</v>
      </c>
      <c r="AJ788" s="33">
        <v>3060.04</v>
      </c>
      <c r="AK788" s="33">
        <v>3112.2</v>
      </c>
      <c r="AL788" s="33">
        <v>3102.66</v>
      </c>
      <c r="AM788" s="33">
        <v>3004.23</v>
      </c>
      <c r="AN788" s="33">
        <v>3071.91</v>
      </c>
      <c r="AO788" s="33">
        <v>3018.79</v>
      </c>
      <c r="AP788" s="33">
        <v>2983.15</v>
      </c>
      <c r="AQ788" s="33">
        <v>2947.09</v>
      </c>
      <c r="AR788" s="33">
        <v>2906.4</v>
      </c>
      <c r="AS788" s="33">
        <v>2921.43</v>
      </c>
      <c r="AT788" s="33">
        <v>3048.32</v>
      </c>
      <c r="AU788" s="33">
        <v>2983.71</v>
      </c>
      <c r="AV788" s="33">
        <v>2820.86</v>
      </c>
      <c r="AW788" s="33">
        <v>2223.46</v>
      </c>
      <c r="AX788" s="33">
        <v>1886.95</v>
      </c>
      <c r="AY788" s="270">
        <v>263.95999999999998</v>
      </c>
      <c r="AZ788" s="138">
        <v>5.0999999999999996</v>
      </c>
      <c r="BA788" s="138">
        <v>698.45</v>
      </c>
      <c r="BB788" s="3"/>
      <c r="BC788" s="125"/>
      <c r="BE788" s="32"/>
    </row>
    <row r="789" spans="1:57">
      <c r="A789" s="41">
        <v>19</v>
      </c>
      <c r="B789" s="148">
        <v>2694.3799999999997</v>
      </c>
      <c r="C789" s="148">
        <v>2578.5099999999998</v>
      </c>
      <c r="D789" s="148">
        <v>2537.64</v>
      </c>
      <c r="E789" s="148">
        <v>2512.0300000000002</v>
      </c>
      <c r="F789" s="148">
        <v>2506.75</v>
      </c>
      <c r="G789" s="148">
        <v>2661.75</v>
      </c>
      <c r="H789" s="148">
        <v>3056.8700000000003</v>
      </c>
      <c r="I789" s="148">
        <v>3530.97</v>
      </c>
      <c r="J789" s="148">
        <v>3938.7000000000003</v>
      </c>
      <c r="K789" s="148">
        <v>4021.61</v>
      </c>
      <c r="L789" s="148">
        <v>4004.19</v>
      </c>
      <c r="M789" s="148">
        <v>4076.1</v>
      </c>
      <c r="N789" s="148">
        <v>3964.82</v>
      </c>
      <c r="O789" s="148">
        <v>4042.5499999999997</v>
      </c>
      <c r="P789" s="148">
        <v>4019.6600000000003</v>
      </c>
      <c r="Q789" s="148">
        <v>3906.5499999999997</v>
      </c>
      <c r="R789" s="148">
        <v>3902.3399999999997</v>
      </c>
      <c r="S789" s="148">
        <v>3835.6699999999996</v>
      </c>
      <c r="T789" s="148">
        <v>3906.7400000000002</v>
      </c>
      <c r="U789" s="148">
        <v>3904.89</v>
      </c>
      <c r="V789" s="148">
        <v>3904.86</v>
      </c>
      <c r="W789" s="148">
        <v>3882.31</v>
      </c>
      <c r="X789" s="148">
        <v>3430.4599999999996</v>
      </c>
      <c r="Y789" s="148">
        <v>2959.37</v>
      </c>
      <c r="Z789" s="32"/>
      <c r="AA789" s="33">
        <v>1726.87</v>
      </c>
      <c r="AB789" s="33">
        <v>1611</v>
      </c>
      <c r="AC789" s="33">
        <v>1570.13</v>
      </c>
      <c r="AD789" s="33">
        <v>1544.52</v>
      </c>
      <c r="AE789" s="33">
        <v>1539.24</v>
      </c>
      <c r="AF789" s="33">
        <v>1694.24</v>
      </c>
      <c r="AG789" s="33">
        <v>2089.36</v>
      </c>
      <c r="AH789" s="33">
        <v>2563.46</v>
      </c>
      <c r="AI789" s="33">
        <v>2971.19</v>
      </c>
      <c r="AJ789" s="33">
        <v>3054.1</v>
      </c>
      <c r="AK789" s="33">
        <v>3036.68</v>
      </c>
      <c r="AL789" s="33">
        <v>3108.59</v>
      </c>
      <c r="AM789" s="33">
        <v>2997.31</v>
      </c>
      <c r="AN789" s="33">
        <v>3075.04</v>
      </c>
      <c r="AO789" s="33">
        <v>3052.15</v>
      </c>
      <c r="AP789" s="33">
        <v>2939.04</v>
      </c>
      <c r="AQ789" s="33">
        <v>2934.83</v>
      </c>
      <c r="AR789" s="33">
        <v>2868.16</v>
      </c>
      <c r="AS789" s="33">
        <v>2939.23</v>
      </c>
      <c r="AT789" s="33">
        <v>2937.38</v>
      </c>
      <c r="AU789" s="33">
        <v>2937.35</v>
      </c>
      <c r="AV789" s="33">
        <v>2914.8</v>
      </c>
      <c r="AW789" s="33">
        <v>2462.9499999999998</v>
      </c>
      <c r="AX789" s="33">
        <v>1991.86</v>
      </c>
      <c r="AY789" s="270">
        <v>263.95999999999998</v>
      </c>
      <c r="AZ789" s="138">
        <v>5.0999999999999996</v>
      </c>
      <c r="BA789" s="138">
        <v>698.45</v>
      </c>
      <c r="BB789" s="3"/>
      <c r="BC789" s="125"/>
      <c r="BE789" s="32"/>
    </row>
    <row r="790" spans="1:57">
      <c r="A790" s="41">
        <v>20</v>
      </c>
      <c r="B790" s="148">
        <v>2898.37</v>
      </c>
      <c r="C790" s="148">
        <v>2785.4</v>
      </c>
      <c r="D790" s="148">
        <v>2728</v>
      </c>
      <c r="E790" s="148">
        <v>2666.6</v>
      </c>
      <c r="F790" s="148">
        <v>2658.1600000000003</v>
      </c>
      <c r="G790" s="148">
        <v>2655.06</v>
      </c>
      <c r="H790" s="148">
        <v>2839.86</v>
      </c>
      <c r="I790" s="148">
        <v>3168.32</v>
      </c>
      <c r="J790" s="148">
        <v>3558.5499999999997</v>
      </c>
      <c r="K790" s="148">
        <v>3690.4999999999995</v>
      </c>
      <c r="L790" s="148">
        <v>3737.6200000000003</v>
      </c>
      <c r="M790" s="148">
        <v>3738.5499999999997</v>
      </c>
      <c r="N790" s="148">
        <v>3708.0499999999997</v>
      </c>
      <c r="O790" s="148">
        <v>3705.6699999999996</v>
      </c>
      <c r="P790" s="148">
        <v>3688.11</v>
      </c>
      <c r="Q790" s="148">
        <v>3675.53</v>
      </c>
      <c r="R790" s="148">
        <v>3661.2999999999997</v>
      </c>
      <c r="S790" s="148">
        <v>3658.7599999999998</v>
      </c>
      <c r="T790" s="148">
        <v>3732.32</v>
      </c>
      <c r="U790" s="148">
        <v>3806.4199999999996</v>
      </c>
      <c r="V790" s="148">
        <v>3825.4100000000003</v>
      </c>
      <c r="W790" s="148">
        <v>3681.5400000000004</v>
      </c>
      <c r="X790" s="148">
        <v>3237.86</v>
      </c>
      <c r="Y790" s="148">
        <v>2910.0099999999998</v>
      </c>
      <c r="Z790" s="32"/>
      <c r="AA790" s="33">
        <v>1930.86</v>
      </c>
      <c r="AB790" s="33">
        <v>1817.89</v>
      </c>
      <c r="AC790" s="33">
        <v>1760.49</v>
      </c>
      <c r="AD790" s="33">
        <v>1699.09</v>
      </c>
      <c r="AE790" s="33">
        <v>1690.65</v>
      </c>
      <c r="AF790" s="33">
        <v>1687.55</v>
      </c>
      <c r="AG790" s="33">
        <v>1872.35</v>
      </c>
      <c r="AH790" s="33">
        <v>2200.81</v>
      </c>
      <c r="AI790" s="33">
        <v>2591.04</v>
      </c>
      <c r="AJ790" s="33">
        <v>2722.99</v>
      </c>
      <c r="AK790" s="33">
        <v>2770.11</v>
      </c>
      <c r="AL790" s="33">
        <v>2771.04</v>
      </c>
      <c r="AM790" s="33">
        <v>2740.54</v>
      </c>
      <c r="AN790" s="33">
        <v>2738.16</v>
      </c>
      <c r="AO790" s="33">
        <v>2720.6</v>
      </c>
      <c r="AP790" s="33">
        <v>2708.02</v>
      </c>
      <c r="AQ790" s="33">
        <v>2693.79</v>
      </c>
      <c r="AR790" s="33">
        <v>2691.25</v>
      </c>
      <c r="AS790" s="33">
        <v>2764.81</v>
      </c>
      <c r="AT790" s="33">
        <v>2838.91</v>
      </c>
      <c r="AU790" s="33">
        <v>2857.9</v>
      </c>
      <c r="AV790" s="33">
        <v>2714.03</v>
      </c>
      <c r="AW790" s="33">
        <v>2270.35</v>
      </c>
      <c r="AX790" s="33">
        <v>1942.5</v>
      </c>
      <c r="AY790" s="270">
        <v>263.95999999999998</v>
      </c>
      <c r="AZ790" s="138">
        <v>5.0999999999999996</v>
      </c>
      <c r="BA790" s="138">
        <v>698.45</v>
      </c>
      <c r="BB790" s="3"/>
      <c r="BC790" s="125"/>
      <c r="BE790" s="32"/>
    </row>
    <row r="791" spans="1:57">
      <c r="A791" s="41">
        <v>21</v>
      </c>
      <c r="B791" s="148">
        <v>2739.0499999999997</v>
      </c>
      <c r="C791" s="148">
        <v>2593.4100000000003</v>
      </c>
      <c r="D791" s="148">
        <v>2554.2800000000002</v>
      </c>
      <c r="E791" s="148">
        <v>2481.9100000000003</v>
      </c>
      <c r="F791" s="148">
        <v>2460.6600000000003</v>
      </c>
      <c r="G791" s="148">
        <v>2447.44</v>
      </c>
      <c r="H791" s="148">
        <v>2590.9500000000003</v>
      </c>
      <c r="I791" s="148">
        <v>2802.27</v>
      </c>
      <c r="J791" s="148">
        <v>2833.72</v>
      </c>
      <c r="K791" s="148">
        <v>3231.7400000000002</v>
      </c>
      <c r="L791" s="148">
        <v>3374.1299999999997</v>
      </c>
      <c r="M791" s="148">
        <v>3376.0800000000004</v>
      </c>
      <c r="N791" s="148">
        <v>3581.6</v>
      </c>
      <c r="O791" s="148">
        <v>3577.81</v>
      </c>
      <c r="P791" s="148">
        <v>3577.7499999999995</v>
      </c>
      <c r="Q791" s="148">
        <v>3575.4199999999996</v>
      </c>
      <c r="R791" s="148">
        <v>3561.78</v>
      </c>
      <c r="S791" s="148">
        <v>3608.28</v>
      </c>
      <c r="T791" s="148">
        <v>3686.9</v>
      </c>
      <c r="U791" s="148">
        <v>3797.1600000000003</v>
      </c>
      <c r="V791" s="148">
        <v>3797.77</v>
      </c>
      <c r="W791" s="148">
        <v>3631.72</v>
      </c>
      <c r="X791" s="148">
        <v>3236.6600000000003</v>
      </c>
      <c r="Y791" s="148">
        <v>2869.15</v>
      </c>
      <c r="Z791" s="32"/>
      <c r="AA791" s="33">
        <v>1771.54</v>
      </c>
      <c r="AB791" s="33">
        <v>1625.9</v>
      </c>
      <c r="AC791" s="33">
        <v>1586.77</v>
      </c>
      <c r="AD791" s="33">
        <v>1514.4</v>
      </c>
      <c r="AE791" s="33">
        <v>1493.15</v>
      </c>
      <c r="AF791" s="33">
        <v>1479.93</v>
      </c>
      <c r="AG791" s="33">
        <v>1623.44</v>
      </c>
      <c r="AH791" s="33">
        <v>1834.76</v>
      </c>
      <c r="AI791" s="33">
        <v>1866.21</v>
      </c>
      <c r="AJ791" s="33">
        <v>2264.23</v>
      </c>
      <c r="AK791" s="33">
        <v>2406.62</v>
      </c>
      <c r="AL791" s="33">
        <v>2408.5700000000002</v>
      </c>
      <c r="AM791" s="33">
        <v>2614.09</v>
      </c>
      <c r="AN791" s="33">
        <v>2610.3000000000002</v>
      </c>
      <c r="AO791" s="33">
        <v>2610.2399999999998</v>
      </c>
      <c r="AP791" s="33">
        <v>2607.91</v>
      </c>
      <c r="AQ791" s="33">
        <v>2594.27</v>
      </c>
      <c r="AR791" s="33">
        <v>2640.77</v>
      </c>
      <c r="AS791" s="33">
        <v>2719.39</v>
      </c>
      <c r="AT791" s="33">
        <v>2829.65</v>
      </c>
      <c r="AU791" s="33">
        <v>2830.26</v>
      </c>
      <c r="AV791" s="33">
        <v>2664.21</v>
      </c>
      <c r="AW791" s="33">
        <v>2269.15</v>
      </c>
      <c r="AX791" s="33">
        <v>1901.64</v>
      </c>
      <c r="AY791" s="270">
        <v>263.95999999999998</v>
      </c>
      <c r="AZ791" s="138">
        <v>5.0999999999999996</v>
      </c>
      <c r="BA791" s="138">
        <v>698.45</v>
      </c>
      <c r="BB791" s="3"/>
      <c r="BC791" s="125"/>
      <c r="BE791" s="32"/>
    </row>
    <row r="792" spans="1:57">
      <c r="A792" s="41">
        <v>22</v>
      </c>
      <c r="B792" s="148">
        <v>2695.94</v>
      </c>
      <c r="C792" s="148">
        <v>2523.1600000000003</v>
      </c>
      <c r="D792" s="148">
        <v>2512.33</v>
      </c>
      <c r="E792" s="148">
        <v>2477.12</v>
      </c>
      <c r="F792" s="148">
        <v>2487.75</v>
      </c>
      <c r="G792" s="148">
        <v>2653.0899999999997</v>
      </c>
      <c r="H792" s="148">
        <v>3036.8399999999997</v>
      </c>
      <c r="I792" s="148">
        <v>3504.2599999999998</v>
      </c>
      <c r="J792" s="148">
        <v>3889.61</v>
      </c>
      <c r="K792" s="148">
        <v>3920.6</v>
      </c>
      <c r="L792" s="148">
        <v>3935.3300000000004</v>
      </c>
      <c r="M792" s="148">
        <v>3920.97</v>
      </c>
      <c r="N792" s="148">
        <v>3896.6600000000003</v>
      </c>
      <c r="O792" s="148">
        <v>3903.2599999999998</v>
      </c>
      <c r="P792" s="148">
        <v>3918.8300000000004</v>
      </c>
      <c r="Q792" s="148">
        <v>3915.9500000000003</v>
      </c>
      <c r="R792" s="148">
        <v>3893.43</v>
      </c>
      <c r="S792" s="148">
        <v>3892.9100000000003</v>
      </c>
      <c r="T792" s="148">
        <v>3899.4999999999995</v>
      </c>
      <c r="U792" s="148">
        <v>3920.61</v>
      </c>
      <c r="V792" s="148">
        <v>3899.9100000000003</v>
      </c>
      <c r="W792" s="148">
        <v>3833.1699999999996</v>
      </c>
      <c r="X792" s="148">
        <v>3127.2900000000004</v>
      </c>
      <c r="Y792" s="148">
        <v>2842.25</v>
      </c>
      <c r="Z792" s="32"/>
      <c r="AA792" s="33">
        <v>1728.43</v>
      </c>
      <c r="AB792" s="33">
        <v>1555.65</v>
      </c>
      <c r="AC792" s="33">
        <v>1544.82</v>
      </c>
      <c r="AD792" s="33">
        <v>1509.61</v>
      </c>
      <c r="AE792" s="33">
        <v>1520.24</v>
      </c>
      <c r="AF792" s="33">
        <v>1685.58</v>
      </c>
      <c r="AG792" s="33">
        <v>2069.33</v>
      </c>
      <c r="AH792" s="33">
        <v>2536.75</v>
      </c>
      <c r="AI792" s="33">
        <v>2922.1</v>
      </c>
      <c r="AJ792" s="33">
        <v>2953.09</v>
      </c>
      <c r="AK792" s="33">
        <v>2967.82</v>
      </c>
      <c r="AL792" s="33">
        <v>2953.46</v>
      </c>
      <c r="AM792" s="33">
        <v>2929.15</v>
      </c>
      <c r="AN792" s="33">
        <v>2935.75</v>
      </c>
      <c r="AO792" s="33">
        <v>2951.32</v>
      </c>
      <c r="AP792" s="33">
        <v>2948.44</v>
      </c>
      <c r="AQ792" s="33">
        <v>2925.92</v>
      </c>
      <c r="AR792" s="33">
        <v>2925.4</v>
      </c>
      <c r="AS792" s="33">
        <v>2931.99</v>
      </c>
      <c r="AT792" s="33">
        <v>2953.1</v>
      </c>
      <c r="AU792" s="33">
        <v>2932.4</v>
      </c>
      <c r="AV792" s="33">
        <v>2865.66</v>
      </c>
      <c r="AW792" s="33">
        <v>2159.7800000000002</v>
      </c>
      <c r="AX792" s="33">
        <v>1874.74</v>
      </c>
      <c r="AY792" s="270">
        <v>263.95999999999998</v>
      </c>
      <c r="AZ792" s="138">
        <v>5.0999999999999996</v>
      </c>
      <c r="BA792" s="138">
        <v>698.45</v>
      </c>
      <c r="BB792" s="3"/>
      <c r="BC792" s="125"/>
      <c r="BE792" s="32"/>
    </row>
    <row r="793" spans="1:57">
      <c r="A793" s="41">
        <v>23</v>
      </c>
      <c r="B793" s="148">
        <v>2691.5899999999997</v>
      </c>
      <c r="C793" s="148">
        <v>2583.1299999999997</v>
      </c>
      <c r="D793" s="148">
        <v>2570.33</v>
      </c>
      <c r="E793" s="148">
        <v>2536.9299999999998</v>
      </c>
      <c r="F793" s="148">
        <v>2558.5</v>
      </c>
      <c r="G793" s="148">
        <v>2653.47</v>
      </c>
      <c r="H793" s="148">
        <v>3065.61</v>
      </c>
      <c r="I793" s="148">
        <v>3504.6200000000003</v>
      </c>
      <c r="J793" s="148">
        <v>3856.1699999999996</v>
      </c>
      <c r="K793" s="148">
        <v>3901.9100000000003</v>
      </c>
      <c r="L793" s="148">
        <v>3902.4900000000002</v>
      </c>
      <c r="M793" s="148">
        <v>3901.36</v>
      </c>
      <c r="N793" s="148">
        <v>3890.81</v>
      </c>
      <c r="O793" s="148">
        <v>3898.23</v>
      </c>
      <c r="P793" s="148">
        <v>3895.3700000000003</v>
      </c>
      <c r="Q793" s="148">
        <v>3893.0499999999997</v>
      </c>
      <c r="R793" s="148">
        <v>3884.6699999999996</v>
      </c>
      <c r="S793" s="148">
        <v>3884.89</v>
      </c>
      <c r="T793" s="148">
        <v>3891.9500000000003</v>
      </c>
      <c r="U793" s="148">
        <v>3922.03</v>
      </c>
      <c r="V793" s="148">
        <v>3899.3399999999997</v>
      </c>
      <c r="W793" s="148">
        <v>3784.07</v>
      </c>
      <c r="X793" s="148">
        <v>3268.68</v>
      </c>
      <c r="Y793" s="148">
        <v>2904.1</v>
      </c>
      <c r="Z793" s="32"/>
      <c r="AA793" s="33">
        <v>1724.08</v>
      </c>
      <c r="AB793" s="33">
        <v>1615.62</v>
      </c>
      <c r="AC793" s="33">
        <v>1602.82</v>
      </c>
      <c r="AD793" s="33">
        <v>1569.42</v>
      </c>
      <c r="AE793" s="33">
        <v>1590.99</v>
      </c>
      <c r="AF793" s="33">
        <v>1685.96</v>
      </c>
      <c r="AG793" s="33">
        <v>2098.1</v>
      </c>
      <c r="AH793" s="33">
        <v>2537.11</v>
      </c>
      <c r="AI793" s="33">
        <v>2888.66</v>
      </c>
      <c r="AJ793" s="33">
        <v>2934.4</v>
      </c>
      <c r="AK793" s="33">
        <v>2934.98</v>
      </c>
      <c r="AL793" s="33">
        <v>2933.85</v>
      </c>
      <c r="AM793" s="33">
        <v>2923.3</v>
      </c>
      <c r="AN793" s="33">
        <v>2930.72</v>
      </c>
      <c r="AO793" s="33">
        <v>2927.86</v>
      </c>
      <c r="AP793" s="33">
        <v>2925.54</v>
      </c>
      <c r="AQ793" s="33">
        <v>2917.16</v>
      </c>
      <c r="AR793" s="33">
        <v>2917.38</v>
      </c>
      <c r="AS793" s="33">
        <v>2924.44</v>
      </c>
      <c r="AT793" s="33">
        <v>2954.52</v>
      </c>
      <c r="AU793" s="33">
        <v>2931.83</v>
      </c>
      <c r="AV793" s="33">
        <v>2816.56</v>
      </c>
      <c r="AW793" s="33">
        <v>2301.17</v>
      </c>
      <c r="AX793" s="33">
        <v>1936.59</v>
      </c>
      <c r="AY793" s="270">
        <v>263.95999999999998</v>
      </c>
      <c r="AZ793" s="138">
        <v>5.0999999999999996</v>
      </c>
      <c r="BA793" s="138">
        <v>698.45</v>
      </c>
      <c r="BB793" s="3"/>
      <c r="BC793" s="125"/>
      <c r="BE793" s="32"/>
    </row>
    <row r="794" spans="1:57">
      <c r="A794" s="41">
        <v>24</v>
      </c>
      <c r="B794" s="148">
        <v>2689.47</v>
      </c>
      <c r="C794" s="148">
        <v>2541.61</v>
      </c>
      <c r="D794" s="148">
        <v>2512.3200000000002</v>
      </c>
      <c r="E794" s="148">
        <v>2490.67</v>
      </c>
      <c r="F794" s="148">
        <v>2555.52</v>
      </c>
      <c r="G794" s="148">
        <v>2615.31</v>
      </c>
      <c r="H794" s="148">
        <v>3007.48</v>
      </c>
      <c r="I794" s="148">
        <v>3479.2499999999995</v>
      </c>
      <c r="J794" s="148">
        <v>3793.4900000000002</v>
      </c>
      <c r="K794" s="148">
        <v>3820.73</v>
      </c>
      <c r="L794" s="148">
        <v>3878.86</v>
      </c>
      <c r="M794" s="148">
        <v>3879.2900000000004</v>
      </c>
      <c r="N794" s="148">
        <v>3829.68</v>
      </c>
      <c r="O794" s="148">
        <v>3879.65</v>
      </c>
      <c r="P794" s="148">
        <v>3877.6200000000003</v>
      </c>
      <c r="Q794" s="148">
        <v>3875.7400000000002</v>
      </c>
      <c r="R794" s="148">
        <v>3817.81</v>
      </c>
      <c r="S794" s="148">
        <v>3813.31</v>
      </c>
      <c r="T794" s="148">
        <v>3870.3799999999997</v>
      </c>
      <c r="U794" s="148">
        <v>3882.89</v>
      </c>
      <c r="V794" s="148">
        <v>3873.93</v>
      </c>
      <c r="W794" s="148">
        <v>3783.6600000000003</v>
      </c>
      <c r="X794" s="148">
        <v>3135.9</v>
      </c>
      <c r="Y794" s="148">
        <v>2804.32</v>
      </c>
      <c r="Z794" s="32"/>
      <c r="AA794" s="33">
        <v>1721.96</v>
      </c>
      <c r="AB794" s="33">
        <v>1574.1</v>
      </c>
      <c r="AC794" s="33">
        <v>1544.81</v>
      </c>
      <c r="AD794" s="33">
        <v>1523.16</v>
      </c>
      <c r="AE794" s="33">
        <v>1588.01</v>
      </c>
      <c r="AF794" s="33">
        <v>1647.8</v>
      </c>
      <c r="AG794" s="33">
        <v>2039.97</v>
      </c>
      <c r="AH794" s="33">
        <v>2511.7399999999998</v>
      </c>
      <c r="AI794" s="33">
        <v>2825.98</v>
      </c>
      <c r="AJ794" s="33">
        <v>2853.22</v>
      </c>
      <c r="AK794" s="33">
        <v>2911.35</v>
      </c>
      <c r="AL794" s="33">
        <v>2911.78</v>
      </c>
      <c r="AM794" s="33">
        <v>2862.17</v>
      </c>
      <c r="AN794" s="33">
        <v>2912.14</v>
      </c>
      <c r="AO794" s="33">
        <v>2910.11</v>
      </c>
      <c r="AP794" s="33">
        <v>2908.23</v>
      </c>
      <c r="AQ794" s="33">
        <v>2850.3</v>
      </c>
      <c r="AR794" s="33">
        <v>2845.8</v>
      </c>
      <c r="AS794" s="33">
        <v>2902.87</v>
      </c>
      <c r="AT794" s="33">
        <v>2915.38</v>
      </c>
      <c r="AU794" s="33">
        <v>2906.42</v>
      </c>
      <c r="AV794" s="33">
        <v>2816.15</v>
      </c>
      <c r="AW794" s="33">
        <v>2168.39</v>
      </c>
      <c r="AX794" s="33">
        <v>1836.81</v>
      </c>
      <c r="AY794" s="270">
        <v>263.95999999999998</v>
      </c>
      <c r="AZ794" s="138">
        <v>5.0999999999999996</v>
      </c>
      <c r="BA794" s="138">
        <v>698.45</v>
      </c>
      <c r="BB794" s="3"/>
      <c r="BC794" s="125"/>
      <c r="BE794" s="32"/>
    </row>
    <row r="795" spans="1:57">
      <c r="A795" s="41">
        <v>25</v>
      </c>
      <c r="B795" s="148">
        <v>2600.9100000000003</v>
      </c>
      <c r="C795" s="148">
        <v>2522.71</v>
      </c>
      <c r="D795" s="148">
        <v>2511.86</v>
      </c>
      <c r="E795" s="148">
        <v>2504.5499999999997</v>
      </c>
      <c r="F795" s="148">
        <v>2511.21</v>
      </c>
      <c r="G795" s="148">
        <v>2547.92</v>
      </c>
      <c r="H795" s="148">
        <v>2802.29</v>
      </c>
      <c r="I795" s="148">
        <v>3333.8799999999997</v>
      </c>
      <c r="J795" s="148">
        <v>3654.11</v>
      </c>
      <c r="K795" s="148">
        <v>3755.5899999999997</v>
      </c>
      <c r="L795" s="148">
        <v>3773.98</v>
      </c>
      <c r="M795" s="148">
        <v>3751.77</v>
      </c>
      <c r="N795" s="148">
        <v>3692.81</v>
      </c>
      <c r="O795" s="148">
        <v>3729.5499999999997</v>
      </c>
      <c r="P795" s="148">
        <v>3696.32</v>
      </c>
      <c r="Q795" s="148">
        <v>3695.64</v>
      </c>
      <c r="R795" s="148">
        <v>3690.4900000000002</v>
      </c>
      <c r="S795" s="148">
        <v>3687.27</v>
      </c>
      <c r="T795" s="148">
        <v>3695.7999999999997</v>
      </c>
      <c r="U795" s="148">
        <v>3714.2400000000002</v>
      </c>
      <c r="V795" s="148">
        <v>3695.9</v>
      </c>
      <c r="W795" s="148">
        <v>3600.1699999999996</v>
      </c>
      <c r="X795" s="148">
        <v>3150.82</v>
      </c>
      <c r="Y795" s="148">
        <v>2804.56</v>
      </c>
      <c r="Z795" s="32"/>
      <c r="AA795" s="33">
        <v>1633.4</v>
      </c>
      <c r="AB795" s="33">
        <v>1555.2</v>
      </c>
      <c r="AC795" s="33">
        <v>1544.35</v>
      </c>
      <c r="AD795" s="33">
        <v>1537.04</v>
      </c>
      <c r="AE795" s="33">
        <v>1543.7</v>
      </c>
      <c r="AF795" s="33">
        <v>1580.41</v>
      </c>
      <c r="AG795" s="33">
        <v>1834.78</v>
      </c>
      <c r="AH795" s="33">
        <v>2366.37</v>
      </c>
      <c r="AI795" s="33">
        <v>2686.6</v>
      </c>
      <c r="AJ795" s="33">
        <v>2788.08</v>
      </c>
      <c r="AK795" s="33">
        <v>2806.47</v>
      </c>
      <c r="AL795" s="33">
        <v>2784.26</v>
      </c>
      <c r="AM795" s="33">
        <v>2725.3</v>
      </c>
      <c r="AN795" s="33">
        <v>2762.04</v>
      </c>
      <c r="AO795" s="33">
        <v>2728.81</v>
      </c>
      <c r="AP795" s="33">
        <v>2728.13</v>
      </c>
      <c r="AQ795" s="33">
        <v>2722.98</v>
      </c>
      <c r="AR795" s="33">
        <v>2719.76</v>
      </c>
      <c r="AS795" s="33">
        <v>2728.29</v>
      </c>
      <c r="AT795" s="33">
        <v>2746.73</v>
      </c>
      <c r="AU795" s="33">
        <v>2728.39</v>
      </c>
      <c r="AV795" s="33">
        <v>2632.66</v>
      </c>
      <c r="AW795" s="33">
        <v>2183.31</v>
      </c>
      <c r="AX795" s="33">
        <v>1837.05</v>
      </c>
      <c r="AY795" s="270">
        <v>263.95999999999998</v>
      </c>
      <c r="AZ795" s="138">
        <v>5.0999999999999996</v>
      </c>
      <c r="BA795" s="138">
        <v>698.45</v>
      </c>
      <c r="BB795" s="3"/>
      <c r="BC795" s="125"/>
      <c r="BE795" s="32"/>
    </row>
    <row r="796" spans="1:57">
      <c r="A796" s="41">
        <v>26</v>
      </c>
      <c r="B796" s="148">
        <v>2670.5099999999998</v>
      </c>
      <c r="C796" s="148">
        <v>2576.75</v>
      </c>
      <c r="D796" s="148">
        <v>2563.27</v>
      </c>
      <c r="E796" s="148">
        <v>2564.7800000000002</v>
      </c>
      <c r="F796" s="148">
        <v>2564</v>
      </c>
      <c r="G796" s="148">
        <v>2626.93</v>
      </c>
      <c r="H796" s="148">
        <v>2926.67</v>
      </c>
      <c r="I796" s="148">
        <v>3467.0499999999997</v>
      </c>
      <c r="J796" s="148">
        <v>3655.4500000000003</v>
      </c>
      <c r="K796" s="148">
        <v>3786.11</v>
      </c>
      <c r="L796" s="148">
        <v>3787.93</v>
      </c>
      <c r="M796" s="148">
        <v>3754.7900000000004</v>
      </c>
      <c r="N796" s="148">
        <v>3704.7999999999997</v>
      </c>
      <c r="O796" s="148">
        <v>3736.48</v>
      </c>
      <c r="P796" s="148">
        <v>3692.2499999999995</v>
      </c>
      <c r="Q796" s="148">
        <v>3688.86</v>
      </c>
      <c r="R796" s="148">
        <v>3683.7900000000004</v>
      </c>
      <c r="S796" s="148">
        <v>3680.47</v>
      </c>
      <c r="T796" s="148">
        <v>3690.5899999999997</v>
      </c>
      <c r="U796" s="148">
        <v>3706.3300000000004</v>
      </c>
      <c r="V796" s="148">
        <v>3703.5800000000004</v>
      </c>
      <c r="W796" s="148">
        <v>3632.3300000000004</v>
      </c>
      <c r="X796" s="148">
        <v>3261.47</v>
      </c>
      <c r="Y796" s="148">
        <v>2893.57</v>
      </c>
      <c r="Z796" s="32"/>
      <c r="AA796" s="33">
        <v>1703</v>
      </c>
      <c r="AB796" s="33">
        <v>1609.24</v>
      </c>
      <c r="AC796" s="33">
        <v>1595.76</v>
      </c>
      <c r="AD796" s="33">
        <v>1597.27</v>
      </c>
      <c r="AE796" s="33">
        <v>1596.49</v>
      </c>
      <c r="AF796" s="33">
        <v>1659.42</v>
      </c>
      <c r="AG796" s="33">
        <v>1959.16</v>
      </c>
      <c r="AH796" s="33">
        <v>2499.54</v>
      </c>
      <c r="AI796" s="33">
        <v>2687.94</v>
      </c>
      <c r="AJ796" s="33">
        <v>2818.6</v>
      </c>
      <c r="AK796" s="33">
        <v>2820.42</v>
      </c>
      <c r="AL796" s="33">
        <v>2787.28</v>
      </c>
      <c r="AM796" s="33">
        <v>2737.29</v>
      </c>
      <c r="AN796" s="33">
        <v>2768.97</v>
      </c>
      <c r="AO796" s="33">
        <v>2724.74</v>
      </c>
      <c r="AP796" s="33">
        <v>2721.35</v>
      </c>
      <c r="AQ796" s="33">
        <v>2716.28</v>
      </c>
      <c r="AR796" s="33">
        <v>2712.96</v>
      </c>
      <c r="AS796" s="33">
        <v>2723.08</v>
      </c>
      <c r="AT796" s="33">
        <v>2738.82</v>
      </c>
      <c r="AU796" s="33">
        <v>2736.07</v>
      </c>
      <c r="AV796" s="33">
        <v>2664.82</v>
      </c>
      <c r="AW796" s="33">
        <v>2293.96</v>
      </c>
      <c r="AX796" s="33">
        <v>1926.06</v>
      </c>
      <c r="AY796" s="270">
        <v>263.95999999999998</v>
      </c>
      <c r="AZ796" s="138">
        <v>5.0999999999999996</v>
      </c>
      <c r="BA796" s="138">
        <v>698.45</v>
      </c>
      <c r="BB796" s="3"/>
      <c r="BC796" s="125"/>
      <c r="BE796" s="32"/>
    </row>
    <row r="797" spans="1:57">
      <c r="A797" s="41">
        <v>27</v>
      </c>
      <c r="B797" s="148">
        <v>2697.2400000000002</v>
      </c>
      <c r="C797" s="148">
        <v>2590.0099999999998</v>
      </c>
      <c r="D797" s="148">
        <v>2596.5300000000002</v>
      </c>
      <c r="E797" s="148">
        <v>2579.1600000000003</v>
      </c>
      <c r="F797" s="148">
        <v>2566.9900000000002</v>
      </c>
      <c r="G797" s="148">
        <v>2560.2999999999997</v>
      </c>
      <c r="H797" s="148">
        <v>2641.64</v>
      </c>
      <c r="I797" s="148">
        <v>2904.37</v>
      </c>
      <c r="J797" s="148">
        <v>3434.7599999999998</v>
      </c>
      <c r="K797" s="148">
        <v>3548.4599999999996</v>
      </c>
      <c r="L797" s="148">
        <v>3606.4100000000003</v>
      </c>
      <c r="M797" s="148">
        <v>3613.8700000000003</v>
      </c>
      <c r="N797" s="148">
        <v>3593.4599999999996</v>
      </c>
      <c r="O797" s="148">
        <v>3580.1699999999996</v>
      </c>
      <c r="P797" s="148">
        <v>3568.18</v>
      </c>
      <c r="Q797" s="148">
        <v>3563.72</v>
      </c>
      <c r="R797" s="148">
        <v>3560.97</v>
      </c>
      <c r="S797" s="148">
        <v>3600.9599999999996</v>
      </c>
      <c r="T797" s="148">
        <v>3652.9199999999996</v>
      </c>
      <c r="U797" s="148">
        <v>3664.3700000000003</v>
      </c>
      <c r="V797" s="148">
        <v>3653.98</v>
      </c>
      <c r="W797" s="148">
        <v>3522.2000000000003</v>
      </c>
      <c r="X797" s="148">
        <v>3198.89</v>
      </c>
      <c r="Y797" s="148">
        <v>2789.68</v>
      </c>
      <c r="Z797" s="32"/>
      <c r="AA797" s="33">
        <v>1729.73</v>
      </c>
      <c r="AB797" s="33">
        <v>1622.5</v>
      </c>
      <c r="AC797" s="33">
        <v>1629.02</v>
      </c>
      <c r="AD797" s="33">
        <v>1611.65</v>
      </c>
      <c r="AE797" s="33">
        <v>1599.48</v>
      </c>
      <c r="AF797" s="33">
        <v>1592.79</v>
      </c>
      <c r="AG797" s="33">
        <v>1674.13</v>
      </c>
      <c r="AH797" s="33">
        <v>1936.86</v>
      </c>
      <c r="AI797" s="33">
        <v>2467.25</v>
      </c>
      <c r="AJ797" s="33">
        <v>2580.9499999999998</v>
      </c>
      <c r="AK797" s="33">
        <v>2638.9</v>
      </c>
      <c r="AL797" s="33">
        <v>2646.36</v>
      </c>
      <c r="AM797" s="33">
        <v>2625.95</v>
      </c>
      <c r="AN797" s="33">
        <v>2612.66</v>
      </c>
      <c r="AO797" s="33">
        <v>2600.67</v>
      </c>
      <c r="AP797" s="33">
        <v>2596.21</v>
      </c>
      <c r="AQ797" s="33">
        <v>2593.46</v>
      </c>
      <c r="AR797" s="33">
        <v>2633.45</v>
      </c>
      <c r="AS797" s="33">
        <v>2685.41</v>
      </c>
      <c r="AT797" s="33">
        <v>2696.86</v>
      </c>
      <c r="AU797" s="33">
        <v>2686.47</v>
      </c>
      <c r="AV797" s="33">
        <v>2554.69</v>
      </c>
      <c r="AW797" s="33">
        <v>2231.38</v>
      </c>
      <c r="AX797" s="33">
        <v>1822.17</v>
      </c>
      <c r="AY797" s="270">
        <v>263.95999999999998</v>
      </c>
      <c r="AZ797" s="138">
        <v>5.0999999999999996</v>
      </c>
      <c r="BA797" s="138">
        <v>698.45</v>
      </c>
      <c r="BB797" s="3"/>
      <c r="BC797" s="125"/>
      <c r="BE797" s="32"/>
    </row>
    <row r="798" spans="1:57">
      <c r="A798" s="41">
        <v>28</v>
      </c>
      <c r="B798" s="148">
        <v>2599.81</v>
      </c>
      <c r="C798" s="148">
        <v>2518.2199999999998</v>
      </c>
      <c r="D798" s="148">
        <v>2483.8200000000002</v>
      </c>
      <c r="E798" s="148">
        <v>2453.1299999999997</v>
      </c>
      <c r="F798" s="148">
        <v>2454.9900000000002</v>
      </c>
      <c r="G798" s="148">
        <v>2428.5499999999997</v>
      </c>
      <c r="H798" s="148">
        <v>2513.0099999999998</v>
      </c>
      <c r="I798" s="148">
        <v>2623.39</v>
      </c>
      <c r="J798" s="148">
        <v>2995.68</v>
      </c>
      <c r="K798" s="148">
        <v>3379.94</v>
      </c>
      <c r="L798" s="148">
        <v>3432.47</v>
      </c>
      <c r="M798" s="148">
        <v>3429.8799999999997</v>
      </c>
      <c r="N798" s="148">
        <v>3429.0400000000004</v>
      </c>
      <c r="O798" s="148">
        <v>3421.2099999999996</v>
      </c>
      <c r="P798" s="148">
        <v>3423.65</v>
      </c>
      <c r="Q798" s="148">
        <v>3423.3700000000003</v>
      </c>
      <c r="R798" s="148">
        <v>3438.56</v>
      </c>
      <c r="S798" s="148">
        <v>3531.5899999999997</v>
      </c>
      <c r="T798" s="148">
        <v>3556.0899999999997</v>
      </c>
      <c r="U798" s="148">
        <v>3673.9100000000003</v>
      </c>
      <c r="V798" s="148">
        <v>3633.93</v>
      </c>
      <c r="W798" s="148">
        <v>3481.69</v>
      </c>
      <c r="X798" s="148">
        <v>3153.48</v>
      </c>
      <c r="Y798" s="148">
        <v>2711.7999999999997</v>
      </c>
      <c r="Z798" s="32"/>
      <c r="AA798" s="33">
        <v>1632.3</v>
      </c>
      <c r="AB798" s="33">
        <v>1550.71</v>
      </c>
      <c r="AC798" s="33">
        <v>1516.31</v>
      </c>
      <c r="AD798" s="33">
        <v>1485.62</v>
      </c>
      <c r="AE798" s="33">
        <v>1487.48</v>
      </c>
      <c r="AF798" s="33">
        <v>1461.04</v>
      </c>
      <c r="AG798" s="33">
        <v>1545.5</v>
      </c>
      <c r="AH798" s="33">
        <v>1655.88</v>
      </c>
      <c r="AI798" s="33">
        <v>2028.17</v>
      </c>
      <c r="AJ798" s="33">
        <v>2412.4299999999998</v>
      </c>
      <c r="AK798" s="33">
        <v>2464.96</v>
      </c>
      <c r="AL798" s="33">
        <v>2462.37</v>
      </c>
      <c r="AM798" s="33">
        <v>2461.5300000000002</v>
      </c>
      <c r="AN798" s="33">
        <v>2453.6999999999998</v>
      </c>
      <c r="AO798" s="33">
        <v>2456.14</v>
      </c>
      <c r="AP798" s="33">
        <v>2455.86</v>
      </c>
      <c r="AQ798" s="33">
        <v>2471.0500000000002</v>
      </c>
      <c r="AR798" s="33">
        <v>2564.08</v>
      </c>
      <c r="AS798" s="33">
        <v>2588.58</v>
      </c>
      <c r="AT798" s="33">
        <v>2706.4</v>
      </c>
      <c r="AU798" s="33">
        <v>2666.42</v>
      </c>
      <c r="AV798" s="33">
        <v>2514.1799999999998</v>
      </c>
      <c r="AW798" s="33">
        <v>2185.9699999999998</v>
      </c>
      <c r="AX798" s="33">
        <v>1744.29</v>
      </c>
      <c r="AY798" s="270">
        <v>263.95999999999998</v>
      </c>
      <c r="AZ798" s="138">
        <v>5.0999999999999996</v>
      </c>
      <c r="BA798" s="138">
        <v>698.45</v>
      </c>
      <c r="BB798" s="3"/>
      <c r="BC798" s="125"/>
      <c r="BE798" s="32"/>
    </row>
    <row r="799" spans="1:57">
      <c r="A799" s="41">
        <v>29</v>
      </c>
      <c r="B799" s="148">
        <v>2432.1299999999997</v>
      </c>
      <c r="C799" s="148">
        <v>2244.8199999999997</v>
      </c>
      <c r="D799" s="148">
        <v>2245.2999999999997</v>
      </c>
      <c r="E799" s="148">
        <v>2232.66</v>
      </c>
      <c r="F799" s="148">
        <v>2251.4299999999998</v>
      </c>
      <c r="G799" s="148">
        <v>2445.0499999999997</v>
      </c>
      <c r="H799" s="148">
        <v>2707.53</v>
      </c>
      <c r="I799" s="148">
        <v>3059.7999999999997</v>
      </c>
      <c r="J799" s="148">
        <v>3600.2900000000004</v>
      </c>
      <c r="K799" s="148">
        <v>3657.9900000000002</v>
      </c>
      <c r="L799" s="148">
        <v>3677.2900000000004</v>
      </c>
      <c r="M799" s="148">
        <v>3650.8799999999997</v>
      </c>
      <c r="N799" s="148">
        <v>3629.56</v>
      </c>
      <c r="O799" s="148">
        <v>3636.07</v>
      </c>
      <c r="P799" s="148">
        <v>3638.35</v>
      </c>
      <c r="Q799" s="148">
        <v>3633.65</v>
      </c>
      <c r="R799" s="148">
        <v>3615.07</v>
      </c>
      <c r="S799" s="148">
        <v>3617.22</v>
      </c>
      <c r="T799" s="148">
        <v>3647.15</v>
      </c>
      <c r="U799" s="148">
        <v>3642.1200000000003</v>
      </c>
      <c r="V799" s="148">
        <v>3633.07</v>
      </c>
      <c r="W799" s="148">
        <v>3523.4</v>
      </c>
      <c r="X799" s="148">
        <v>3034.65</v>
      </c>
      <c r="Y799" s="148">
        <v>2665.81</v>
      </c>
      <c r="Z799" s="32"/>
      <c r="AA799" s="33">
        <v>1464.62</v>
      </c>
      <c r="AB799" s="33">
        <v>1277.31</v>
      </c>
      <c r="AC799" s="33">
        <v>1277.79</v>
      </c>
      <c r="AD799" s="33">
        <v>1265.1500000000001</v>
      </c>
      <c r="AE799" s="33">
        <v>1283.92</v>
      </c>
      <c r="AF799" s="33">
        <v>1477.54</v>
      </c>
      <c r="AG799" s="33">
        <v>1740.02</v>
      </c>
      <c r="AH799" s="33">
        <v>2092.29</v>
      </c>
      <c r="AI799" s="33">
        <v>2632.78</v>
      </c>
      <c r="AJ799" s="33">
        <v>2690.48</v>
      </c>
      <c r="AK799" s="33">
        <v>2709.78</v>
      </c>
      <c r="AL799" s="33">
        <v>2683.37</v>
      </c>
      <c r="AM799" s="33">
        <v>2662.05</v>
      </c>
      <c r="AN799" s="33">
        <v>2668.56</v>
      </c>
      <c r="AO799" s="33">
        <v>2670.84</v>
      </c>
      <c r="AP799" s="33">
        <v>2666.14</v>
      </c>
      <c r="AQ799" s="33">
        <v>2647.56</v>
      </c>
      <c r="AR799" s="33">
        <v>2649.71</v>
      </c>
      <c r="AS799" s="33">
        <v>2679.64</v>
      </c>
      <c r="AT799" s="33">
        <v>2674.61</v>
      </c>
      <c r="AU799" s="33">
        <v>2665.56</v>
      </c>
      <c r="AV799" s="33">
        <v>2555.89</v>
      </c>
      <c r="AW799" s="33">
        <v>2067.14</v>
      </c>
      <c r="AX799" s="33">
        <v>1698.3</v>
      </c>
      <c r="AY799" s="270">
        <v>263.95999999999998</v>
      </c>
      <c r="AZ799" s="138">
        <v>5.0999999999999996</v>
      </c>
      <c r="BA799" s="138">
        <v>698.45</v>
      </c>
      <c r="BB799" s="3"/>
      <c r="BC799" s="125"/>
      <c r="BE799" s="32"/>
    </row>
    <row r="800" spans="1:57">
      <c r="A800" s="41">
        <v>30</v>
      </c>
      <c r="B800" s="148">
        <v>2583.8799999999997</v>
      </c>
      <c r="C800" s="148">
        <v>2370.77</v>
      </c>
      <c r="D800" s="148">
        <v>2380</v>
      </c>
      <c r="E800" s="148">
        <v>2365.12</v>
      </c>
      <c r="F800" s="148">
        <v>2461.86</v>
      </c>
      <c r="G800" s="148">
        <v>2488.9699999999998</v>
      </c>
      <c r="H800" s="148">
        <v>2815.79</v>
      </c>
      <c r="I800" s="148">
        <v>3321.03</v>
      </c>
      <c r="J800" s="148">
        <v>3580.1600000000003</v>
      </c>
      <c r="K800" s="148">
        <v>3664.1600000000003</v>
      </c>
      <c r="L800" s="148">
        <v>3666.7000000000003</v>
      </c>
      <c r="M800" s="148">
        <v>3640.0400000000004</v>
      </c>
      <c r="N800" s="148">
        <v>3621.56</v>
      </c>
      <c r="O800" s="148">
        <v>3628.4999999999995</v>
      </c>
      <c r="P800" s="148">
        <v>3621.27</v>
      </c>
      <c r="Q800" s="148">
        <v>3615.18</v>
      </c>
      <c r="R800" s="148">
        <v>3598.2599999999998</v>
      </c>
      <c r="S800" s="148">
        <v>3591.86</v>
      </c>
      <c r="T800" s="148">
        <v>3623.7000000000003</v>
      </c>
      <c r="U800" s="148">
        <v>3634.69</v>
      </c>
      <c r="V800" s="148">
        <v>3630.28</v>
      </c>
      <c r="W800" s="148">
        <v>3574.81</v>
      </c>
      <c r="X800" s="148">
        <v>3125.9999999999995</v>
      </c>
      <c r="Y800" s="148">
        <v>2786.98</v>
      </c>
      <c r="Z800" s="32"/>
      <c r="AA800" s="33">
        <v>1616.37</v>
      </c>
      <c r="AB800" s="33">
        <v>1403.26</v>
      </c>
      <c r="AC800" s="33">
        <v>1412.49</v>
      </c>
      <c r="AD800" s="33">
        <v>1397.61</v>
      </c>
      <c r="AE800" s="33">
        <v>1494.35</v>
      </c>
      <c r="AF800" s="33">
        <v>1521.46</v>
      </c>
      <c r="AG800" s="33">
        <v>1848.28</v>
      </c>
      <c r="AH800" s="33">
        <v>2353.52</v>
      </c>
      <c r="AI800" s="33">
        <v>2612.65</v>
      </c>
      <c r="AJ800" s="33">
        <v>2696.65</v>
      </c>
      <c r="AK800" s="33">
        <v>2699.19</v>
      </c>
      <c r="AL800" s="33">
        <v>2672.53</v>
      </c>
      <c r="AM800" s="33">
        <v>2654.05</v>
      </c>
      <c r="AN800" s="33">
        <v>2660.99</v>
      </c>
      <c r="AO800" s="33">
        <v>2653.76</v>
      </c>
      <c r="AP800" s="33">
        <v>2647.67</v>
      </c>
      <c r="AQ800" s="33">
        <v>2630.75</v>
      </c>
      <c r="AR800" s="33">
        <v>2624.35</v>
      </c>
      <c r="AS800" s="33">
        <v>2656.19</v>
      </c>
      <c r="AT800" s="33">
        <v>2667.18</v>
      </c>
      <c r="AU800" s="33">
        <v>2662.77</v>
      </c>
      <c r="AV800" s="33">
        <v>2607.3000000000002</v>
      </c>
      <c r="AW800" s="33">
        <v>2158.4899999999998</v>
      </c>
      <c r="AX800" s="33">
        <v>1819.47</v>
      </c>
      <c r="AY800" s="270">
        <v>263.95999999999998</v>
      </c>
      <c r="AZ800" s="138">
        <v>5.0999999999999996</v>
      </c>
      <c r="BA800" s="138">
        <v>698.45</v>
      </c>
      <c r="BC800" s="125"/>
      <c r="BE800" s="32"/>
    </row>
    <row r="801" spans="1:57" ht="13.5" hidden="1" thickBot="1">
      <c r="A801" s="135">
        <v>31</v>
      </c>
      <c r="B801" s="148">
        <v>967.51</v>
      </c>
      <c r="C801" s="148">
        <v>967.51</v>
      </c>
      <c r="D801" s="148">
        <v>967.51</v>
      </c>
      <c r="E801" s="148">
        <v>967.51</v>
      </c>
      <c r="F801" s="148">
        <v>967.51</v>
      </c>
      <c r="G801" s="148">
        <v>967.51</v>
      </c>
      <c r="H801" s="148">
        <v>967.51</v>
      </c>
      <c r="I801" s="148">
        <v>967.51</v>
      </c>
      <c r="J801" s="148">
        <v>967.51</v>
      </c>
      <c r="K801" s="148">
        <v>967.51</v>
      </c>
      <c r="L801" s="148">
        <v>967.51</v>
      </c>
      <c r="M801" s="148">
        <v>967.51</v>
      </c>
      <c r="N801" s="148">
        <v>967.51</v>
      </c>
      <c r="O801" s="148">
        <v>967.51</v>
      </c>
      <c r="P801" s="148">
        <v>967.51</v>
      </c>
      <c r="Q801" s="148">
        <v>967.51</v>
      </c>
      <c r="R801" s="148">
        <v>967.51</v>
      </c>
      <c r="S801" s="148">
        <v>967.51</v>
      </c>
      <c r="T801" s="148">
        <v>967.51</v>
      </c>
      <c r="U801" s="148">
        <v>967.51</v>
      </c>
      <c r="V801" s="148">
        <v>967.51</v>
      </c>
      <c r="W801" s="148">
        <v>967.51</v>
      </c>
      <c r="X801" s="148">
        <v>967.51</v>
      </c>
      <c r="Y801" s="148">
        <v>967.51</v>
      </c>
      <c r="Z801" s="32"/>
      <c r="AA801" s="33">
        <v>0</v>
      </c>
      <c r="AB801" s="33">
        <v>0</v>
      </c>
      <c r="AC801" s="33">
        <v>0</v>
      </c>
      <c r="AD801" s="33">
        <v>0</v>
      </c>
      <c r="AE801" s="33">
        <v>0</v>
      </c>
      <c r="AF801" s="33">
        <v>0</v>
      </c>
      <c r="AG801" s="33">
        <v>0</v>
      </c>
      <c r="AH801" s="33">
        <v>0</v>
      </c>
      <c r="AI801" s="33">
        <v>0</v>
      </c>
      <c r="AJ801" s="33">
        <v>0</v>
      </c>
      <c r="AK801" s="33">
        <v>0</v>
      </c>
      <c r="AL801" s="33">
        <v>0</v>
      </c>
      <c r="AM801" s="33">
        <v>0</v>
      </c>
      <c r="AN801" s="33">
        <v>0</v>
      </c>
      <c r="AO801" s="33">
        <v>0</v>
      </c>
      <c r="AP801" s="33">
        <v>0</v>
      </c>
      <c r="AQ801" s="33">
        <v>0</v>
      </c>
      <c r="AR801" s="33">
        <v>0</v>
      </c>
      <c r="AS801" s="33">
        <v>0</v>
      </c>
      <c r="AT801" s="33">
        <v>0</v>
      </c>
      <c r="AU801" s="33">
        <v>0</v>
      </c>
      <c r="AV801" s="33">
        <v>0</v>
      </c>
      <c r="AW801" s="33">
        <v>0</v>
      </c>
      <c r="AX801" s="33">
        <v>0</v>
      </c>
      <c r="AY801" s="270">
        <v>263.95999999999998</v>
      </c>
      <c r="AZ801" s="138">
        <v>5.0999999999999996</v>
      </c>
      <c r="BA801" s="138">
        <v>698.45</v>
      </c>
      <c r="BC801" s="125"/>
      <c r="BE801" s="32"/>
    </row>
    <row r="802" spans="1:57" ht="13.5" thickBot="1">
      <c r="AA802" s="145">
        <v>1729302.2200000009</v>
      </c>
      <c r="AZ802" s="17"/>
      <c r="BC802" s="125"/>
      <c r="BE802" s="32"/>
    </row>
    <row r="803" spans="1:57" s="7" customFormat="1" ht="22.5" customHeight="1" thickBot="1">
      <c r="A803" s="482" t="s">
        <v>2</v>
      </c>
      <c r="B803" s="488" t="s">
        <v>128</v>
      </c>
      <c r="C803" s="488"/>
      <c r="D803" s="488"/>
      <c r="E803" s="488"/>
      <c r="F803" s="488"/>
      <c r="G803" s="488"/>
      <c r="H803" s="488"/>
      <c r="I803" s="488"/>
      <c r="J803" s="488"/>
      <c r="K803" s="488"/>
      <c r="L803" s="488"/>
      <c r="M803" s="488"/>
      <c r="N803" s="488"/>
      <c r="O803" s="488"/>
      <c r="P803" s="488"/>
      <c r="Q803" s="488"/>
      <c r="R803" s="488"/>
      <c r="S803" s="488"/>
      <c r="T803" s="488"/>
      <c r="U803" s="488"/>
      <c r="V803" s="488"/>
      <c r="W803" s="488"/>
      <c r="X803" s="488"/>
      <c r="Y803" s="489"/>
      <c r="AA803" s="129" t="s">
        <v>159</v>
      </c>
      <c r="AB803" s="144"/>
      <c r="AC803" s="144"/>
      <c r="AD803" s="144"/>
      <c r="AE803" s="144"/>
      <c r="AF803" s="144"/>
      <c r="AG803" s="144"/>
      <c r="AH803" s="144"/>
      <c r="AI803" s="144"/>
      <c r="AJ803" s="144"/>
      <c r="AK803" s="144"/>
      <c r="AL803" s="144"/>
      <c r="AM803" s="144"/>
      <c r="AN803" s="144"/>
      <c r="AO803" s="144"/>
      <c r="AP803" s="144"/>
      <c r="AQ803" s="144"/>
      <c r="AR803" s="144"/>
      <c r="AS803" s="144"/>
      <c r="AT803" s="144"/>
      <c r="AU803" s="144"/>
      <c r="AV803" s="144"/>
      <c r="AW803" s="144"/>
      <c r="AX803" s="144"/>
      <c r="AY803" s="199"/>
      <c r="AZ803" s="144"/>
      <c r="BA803" s="284"/>
      <c r="BC803" s="125"/>
      <c r="BE803" s="32"/>
    </row>
    <row r="804" spans="1:57" ht="96" customHeight="1">
      <c r="A804" s="483"/>
      <c r="B804" s="477" t="s">
        <v>3</v>
      </c>
      <c r="C804" s="477"/>
      <c r="D804" s="477"/>
      <c r="E804" s="477"/>
      <c r="F804" s="477"/>
      <c r="G804" s="477"/>
      <c r="H804" s="477"/>
      <c r="I804" s="477"/>
      <c r="J804" s="477"/>
      <c r="K804" s="477"/>
      <c r="L804" s="477"/>
      <c r="M804" s="477"/>
      <c r="N804" s="477"/>
      <c r="O804" s="477"/>
      <c r="P804" s="477"/>
      <c r="Q804" s="477"/>
      <c r="R804" s="477"/>
      <c r="S804" s="477"/>
      <c r="T804" s="477"/>
      <c r="U804" s="477"/>
      <c r="V804" s="477"/>
      <c r="W804" s="477"/>
      <c r="X804" s="477"/>
      <c r="Y804" s="478"/>
      <c r="AA804" s="502" t="s">
        <v>82</v>
      </c>
      <c r="AB804" s="503"/>
      <c r="AC804" s="503"/>
      <c r="AD804" s="503"/>
      <c r="AE804" s="503"/>
      <c r="AF804" s="503"/>
      <c r="AG804" s="503"/>
      <c r="AH804" s="503"/>
      <c r="AI804" s="503"/>
      <c r="AJ804" s="503"/>
      <c r="AK804" s="503"/>
      <c r="AL804" s="503"/>
      <c r="AM804" s="503"/>
      <c r="AN804" s="503"/>
      <c r="AO804" s="503"/>
      <c r="AP804" s="503"/>
      <c r="AQ804" s="503"/>
      <c r="AR804" s="503"/>
      <c r="AS804" s="503"/>
      <c r="AT804" s="503"/>
      <c r="AU804" s="503"/>
      <c r="AV804" s="503"/>
      <c r="AW804" s="503"/>
      <c r="AX804" s="504"/>
      <c r="AY804" s="507" t="s">
        <v>185</v>
      </c>
      <c r="AZ804" s="497" t="s">
        <v>173</v>
      </c>
      <c r="BA804" s="197" t="s">
        <v>174</v>
      </c>
      <c r="BB804" s="3"/>
      <c r="BC804" s="125"/>
      <c r="BE804" s="32"/>
    </row>
    <row r="805" spans="1:57" ht="46.5" customHeight="1">
      <c r="A805" s="483"/>
      <c r="B805" s="42" t="s">
        <v>4</v>
      </c>
      <c r="C805" s="42" t="s">
        <v>5</v>
      </c>
      <c r="D805" s="42" t="s">
        <v>6</v>
      </c>
      <c r="E805" s="42" t="s">
        <v>7</v>
      </c>
      <c r="F805" s="42" t="s">
        <v>8</v>
      </c>
      <c r="G805" s="42" t="s">
        <v>9</v>
      </c>
      <c r="H805" s="42" t="s">
        <v>10</v>
      </c>
      <c r="I805" s="42" t="s">
        <v>11</v>
      </c>
      <c r="J805" s="42" t="s">
        <v>12</v>
      </c>
      <c r="K805" s="42" t="s">
        <v>13</v>
      </c>
      <c r="L805" s="42" t="s">
        <v>14</v>
      </c>
      <c r="M805" s="42" t="s">
        <v>15</v>
      </c>
      <c r="N805" s="42" t="s">
        <v>16</v>
      </c>
      <c r="O805" s="42" t="s">
        <v>17</v>
      </c>
      <c r="P805" s="42" t="s">
        <v>18</v>
      </c>
      <c r="Q805" s="42" t="s">
        <v>19</v>
      </c>
      <c r="R805" s="42" t="s">
        <v>20</v>
      </c>
      <c r="S805" s="42" t="s">
        <v>21</v>
      </c>
      <c r="T805" s="42" t="s">
        <v>22</v>
      </c>
      <c r="U805" s="42" t="s">
        <v>23</v>
      </c>
      <c r="V805" s="42" t="s">
        <v>24</v>
      </c>
      <c r="W805" s="42" t="s">
        <v>25</v>
      </c>
      <c r="X805" s="42" t="s">
        <v>26</v>
      </c>
      <c r="Y805" s="43" t="s">
        <v>27</v>
      </c>
      <c r="AA805" s="53" t="s">
        <v>4</v>
      </c>
      <c r="AB805" s="54" t="s">
        <v>5</v>
      </c>
      <c r="AC805" s="54" t="s">
        <v>6</v>
      </c>
      <c r="AD805" s="54" t="s">
        <v>7</v>
      </c>
      <c r="AE805" s="54" t="s">
        <v>8</v>
      </c>
      <c r="AF805" s="54" t="s">
        <v>9</v>
      </c>
      <c r="AG805" s="54" t="s">
        <v>10</v>
      </c>
      <c r="AH805" s="54" t="s">
        <v>11</v>
      </c>
      <c r="AI805" s="54" t="s">
        <v>12</v>
      </c>
      <c r="AJ805" s="54" t="s">
        <v>13</v>
      </c>
      <c r="AK805" s="54" t="s">
        <v>14</v>
      </c>
      <c r="AL805" s="54" t="s">
        <v>15</v>
      </c>
      <c r="AM805" s="54" t="s">
        <v>16</v>
      </c>
      <c r="AN805" s="54" t="s">
        <v>17</v>
      </c>
      <c r="AO805" s="54" t="s">
        <v>18</v>
      </c>
      <c r="AP805" s="54" t="s">
        <v>19</v>
      </c>
      <c r="AQ805" s="54" t="s">
        <v>20</v>
      </c>
      <c r="AR805" s="54" t="s">
        <v>21</v>
      </c>
      <c r="AS805" s="54" t="s">
        <v>22</v>
      </c>
      <c r="AT805" s="54" t="s">
        <v>23</v>
      </c>
      <c r="AU805" s="54" t="s">
        <v>24</v>
      </c>
      <c r="AV805" s="54" t="s">
        <v>25</v>
      </c>
      <c r="AW805" s="54" t="s">
        <v>26</v>
      </c>
      <c r="AX805" s="111" t="s">
        <v>27</v>
      </c>
      <c r="AY805" s="506"/>
      <c r="AZ805" s="498"/>
      <c r="BA805" s="153" t="s">
        <v>33</v>
      </c>
      <c r="BB805" s="3"/>
      <c r="BC805" s="125"/>
      <c r="BE805" s="32"/>
    </row>
    <row r="806" spans="1:57" s="151" customFormat="1" ht="16.149999999999999" customHeight="1">
      <c r="A806" s="485" t="s">
        <v>180</v>
      </c>
      <c r="B806" s="486"/>
      <c r="C806" s="486"/>
      <c r="D806" s="486"/>
      <c r="E806" s="486"/>
      <c r="F806" s="486"/>
      <c r="G806" s="486"/>
      <c r="H806" s="486"/>
      <c r="I806" s="486"/>
      <c r="J806" s="486"/>
      <c r="K806" s="486"/>
      <c r="L806" s="486"/>
      <c r="M806" s="486"/>
      <c r="N806" s="486"/>
      <c r="O806" s="486"/>
      <c r="P806" s="486"/>
      <c r="Q806" s="486"/>
      <c r="R806" s="486"/>
      <c r="S806" s="486"/>
      <c r="T806" s="486"/>
      <c r="U806" s="486"/>
      <c r="V806" s="486"/>
      <c r="W806" s="486"/>
      <c r="X806" s="486"/>
      <c r="Y806" s="487"/>
      <c r="AA806" s="490">
        <v>2</v>
      </c>
      <c r="AB806" s="491"/>
      <c r="AC806" s="491"/>
      <c r="AD806" s="491"/>
      <c r="AE806" s="491"/>
      <c r="AF806" s="491"/>
      <c r="AG806" s="491"/>
      <c r="AH806" s="491"/>
      <c r="AI806" s="491"/>
      <c r="AJ806" s="491"/>
      <c r="AK806" s="491"/>
      <c r="AL806" s="491"/>
      <c r="AM806" s="491"/>
      <c r="AN806" s="491"/>
      <c r="AO806" s="491"/>
      <c r="AP806" s="491"/>
      <c r="AQ806" s="491"/>
      <c r="AR806" s="491"/>
      <c r="AS806" s="491"/>
      <c r="AT806" s="491"/>
      <c r="AU806" s="491"/>
      <c r="AV806" s="491"/>
      <c r="AW806" s="491"/>
      <c r="AX806" s="492"/>
      <c r="AY806" s="157">
        <v>3</v>
      </c>
      <c r="AZ806" s="159">
        <v>4</v>
      </c>
      <c r="BA806" s="160">
        <v>5</v>
      </c>
      <c r="BC806" s="125"/>
      <c r="BE806" s="32"/>
    </row>
    <row r="807" spans="1:57">
      <c r="A807" s="41">
        <v>1</v>
      </c>
      <c r="B807" s="148">
        <v>2899.21</v>
      </c>
      <c r="C807" s="148">
        <v>2754.72</v>
      </c>
      <c r="D807" s="148">
        <v>2700.92</v>
      </c>
      <c r="E807" s="148">
        <v>2639.99</v>
      </c>
      <c r="F807" s="148">
        <v>2640.81</v>
      </c>
      <c r="G807" s="148">
        <v>2752.97</v>
      </c>
      <c r="H807" s="148">
        <v>3014.07</v>
      </c>
      <c r="I807" s="148">
        <v>3489.23</v>
      </c>
      <c r="J807" s="148">
        <v>3827.75</v>
      </c>
      <c r="K807" s="148">
        <v>3997.06</v>
      </c>
      <c r="L807" s="148">
        <v>3982.1800000000003</v>
      </c>
      <c r="M807" s="148">
        <v>4018.92</v>
      </c>
      <c r="N807" s="148">
        <v>3978.07</v>
      </c>
      <c r="O807" s="148">
        <v>3997.32</v>
      </c>
      <c r="P807" s="148">
        <v>3997.88</v>
      </c>
      <c r="Q807" s="148">
        <v>3925.9100000000003</v>
      </c>
      <c r="R807" s="148">
        <v>3776.31</v>
      </c>
      <c r="S807" s="148">
        <v>3740.33</v>
      </c>
      <c r="T807" s="148">
        <v>3748.31</v>
      </c>
      <c r="U807" s="148">
        <v>3751.53</v>
      </c>
      <c r="V807" s="148">
        <v>3766.4700000000003</v>
      </c>
      <c r="W807" s="148">
        <v>3757.38</v>
      </c>
      <c r="X807" s="148">
        <v>3354.6400000000003</v>
      </c>
      <c r="Y807" s="148">
        <v>2993.74</v>
      </c>
      <c r="Z807" s="32"/>
      <c r="AA807" s="33">
        <v>1831.58</v>
      </c>
      <c r="AB807" s="33">
        <v>1687.09</v>
      </c>
      <c r="AC807" s="33">
        <v>1633.29</v>
      </c>
      <c r="AD807" s="33">
        <v>1572.36</v>
      </c>
      <c r="AE807" s="33">
        <v>1573.18</v>
      </c>
      <c r="AF807" s="33">
        <v>1685.34</v>
      </c>
      <c r="AG807" s="33">
        <v>1946.44</v>
      </c>
      <c r="AH807" s="33">
        <v>2421.6</v>
      </c>
      <c r="AI807" s="33">
        <v>2760.12</v>
      </c>
      <c r="AJ807" s="33">
        <v>2929.43</v>
      </c>
      <c r="AK807" s="33">
        <v>2914.55</v>
      </c>
      <c r="AL807" s="33">
        <v>2951.29</v>
      </c>
      <c r="AM807" s="33">
        <v>2910.44</v>
      </c>
      <c r="AN807" s="33">
        <v>2929.69</v>
      </c>
      <c r="AO807" s="33">
        <v>2930.25</v>
      </c>
      <c r="AP807" s="33">
        <v>2858.28</v>
      </c>
      <c r="AQ807" s="33">
        <v>2708.68</v>
      </c>
      <c r="AR807" s="33">
        <v>2672.7</v>
      </c>
      <c r="AS807" s="33">
        <v>2680.68</v>
      </c>
      <c r="AT807" s="33">
        <v>2683.9</v>
      </c>
      <c r="AU807" s="33">
        <v>2698.84</v>
      </c>
      <c r="AV807" s="33">
        <v>2689.75</v>
      </c>
      <c r="AW807" s="33">
        <v>2287.0100000000002</v>
      </c>
      <c r="AX807" s="33">
        <v>1926.11</v>
      </c>
      <c r="AY807" s="270">
        <v>263.95999999999998</v>
      </c>
      <c r="AZ807" s="138">
        <v>5.0999999999999996</v>
      </c>
      <c r="BA807" s="138">
        <v>798.57</v>
      </c>
      <c r="BC807" s="125"/>
      <c r="BE807" s="32"/>
    </row>
    <row r="808" spans="1:57">
      <c r="A808" s="41">
        <v>2</v>
      </c>
      <c r="B808" s="148">
        <v>2768.84</v>
      </c>
      <c r="C808" s="148">
        <v>2583.79</v>
      </c>
      <c r="D808" s="148">
        <v>2533.59</v>
      </c>
      <c r="E808" s="148">
        <v>2486.83</v>
      </c>
      <c r="F808" s="148">
        <v>2511.56</v>
      </c>
      <c r="G808" s="148">
        <v>2666.96</v>
      </c>
      <c r="H808" s="148">
        <v>2875.16</v>
      </c>
      <c r="I808" s="148">
        <v>3372.17</v>
      </c>
      <c r="J808" s="148">
        <v>3878.4</v>
      </c>
      <c r="K808" s="148">
        <v>4032.71</v>
      </c>
      <c r="L808" s="148">
        <v>4036.26</v>
      </c>
      <c r="M808" s="148">
        <v>4032.02</v>
      </c>
      <c r="N808" s="148">
        <v>3974.34</v>
      </c>
      <c r="O808" s="148">
        <v>4007.2000000000003</v>
      </c>
      <c r="P808" s="148">
        <v>3982.9</v>
      </c>
      <c r="Q808" s="148">
        <v>3996.15</v>
      </c>
      <c r="R808" s="148">
        <v>3927.8900000000003</v>
      </c>
      <c r="S808" s="148">
        <v>3884.6600000000003</v>
      </c>
      <c r="T808" s="148">
        <v>3906.4500000000003</v>
      </c>
      <c r="U808" s="148">
        <v>3898.56</v>
      </c>
      <c r="V808" s="148">
        <v>3953.69</v>
      </c>
      <c r="W808" s="148">
        <v>3832.71</v>
      </c>
      <c r="X808" s="148">
        <v>3239.17</v>
      </c>
      <c r="Y808" s="148">
        <v>3012.19</v>
      </c>
      <c r="Z808" s="32"/>
      <c r="AA808" s="33">
        <v>1701.21</v>
      </c>
      <c r="AB808" s="33">
        <v>1516.16</v>
      </c>
      <c r="AC808" s="33">
        <v>1465.96</v>
      </c>
      <c r="AD808" s="33">
        <v>1419.2</v>
      </c>
      <c r="AE808" s="33">
        <v>1443.93</v>
      </c>
      <c r="AF808" s="33">
        <v>1599.33</v>
      </c>
      <c r="AG808" s="33">
        <v>1807.53</v>
      </c>
      <c r="AH808" s="33">
        <v>2304.54</v>
      </c>
      <c r="AI808" s="33">
        <v>2810.77</v>
      </c>
      <c r="AJ808" s="33">
        <v>2965.08</v>
      </c>
      <c r="AK808" s="33">
        <v>2968.63</v>
      </c>
      <c r="AL808" s="33">
        <v>2964.39</v>
      </c>
      <c r="AM808" s="33">
        <v>2906.71</v>
      </c>
      <c r="AN808" s="33">
        <v>2939.57</v>
      </c>
      <c r="AO808" s="33">
        <v>2915.27</v>
      </c>
      <c r="AP808" s="33">
        <v>2928.52</v>
      </c>
      <c r="AQ808" s="33">
        <v>2860.26</v>
      </c>
      <c r="AR808" s="33">
        <v>2817.03</v>
      </c>
      <c r="AS808" s="33">
        <v>2838.82</v>
      </c>
      <c r="AT808" s="33">
        <v>2830.93</v>
      </c>
      <c r="AU808" s="33">
        <v>2886.06</v>
      </c>
      <c r="AV808" s="33">
        <v>2765.08</v>
      </c>
      <c r="AW808" s="33">
        <v>2171.54</v>
      </c>
      <c r="AX808" s="33">
        <v>1944.56</v>
      </c>
      <c r="AY808" s="270">
        <v>263.95999999999998</v>
      </c>
      <c r="AZ808" s="138">
        <v>5.0999999999999996</v>
      </c>
      <c r="BA808" s="138">
        <v>798.57</v>
      </c>
      <c r="BC808" s="125"/>
      <c r="BE808" s="32"/>
    </row>
    <row r="809" spans="1:57">
      <c r="A809" s="41">
        <v>3</v>
      </c>
      <c r="B809" s="148">
        <v>2760.63</v>
      </c>
      <c r="C809" s="148">
        <v>2589.88</v>
      </c>
      <c r="D809" s="148">
        <v>2534.25</v>
      </c>
      <c r="E809" s="148">
        <v>2482.73</v>
      </c>
      <c r="F809" s="148">
        <v>2500.56</v>
      </c>
      <c r="G809" s="148">
        <v>2638.06</v>
      </c>
      <c r="H809" s="148">
        <v>2864.47</v>
      </c>
      <c r="I809" s="148">
        <v>3546.35</v>
      </c>
      <c r="J809" s="148">
        <v>3750.48</v>
      </c>
      <c r="K809" s="148">
        <v>3837.61</v>
      </c>
      <c r="L809" s="148">
        <v>3905.12</v>
      </c>
      <c r="M809" s="148">
        <v>3892.33</v>
      </c>
      <c r="N809" s="148">
        <v>3800.83</v>
      </c>
      <c r="O809" s="148">
        <v>3813.44</v>
      </c>
      <c r="P809" s="148">
        <v>3794.6400000000003</v>
      </c>
      <c r="Q809" s="148">
        <v>3800.1800000000003</v>
      </c>
      <c r="R809" s="148">
        <v>3757.29</v>
      </c>
      <c r="S809" s="148">
        <v>3750.11</v>
      </c>
      <c r="T809" s="148">
        <v>3757.85</v>
      </c>
      <c r="U809" s="148">
        <v>3758.08</v>
      </c>
      <c r="V809" s="148">
        <v>3777.12</v>
      </c>
      <c r="W809" s="148">
        <v>3731.92</v>
      </c>
      <c r="X809" s="148">
        <v>3701.55</v>
      </c>
      <c r="Y809" s="148">
        <v>2999.24</v>
      </c>
      <c r="Z809" s="32"/>
      <c r="AA809" s="33">
        <v>1693</v>
      </c>
      <c r="AB809" s="33">
        <v>1522.25</v>
      </c>
      <c r="AC809" s="33">
        <v>1466.62</v>
      </c>
      <c r="AD809" s="33">
        <v>1415.1</v>
      </c>
      <c r="AE809" s="33">
        <v>1432.93</v>
      </c>
      <c r="AF809" s="33">
        <v>1570.43</v>
      </c>
      <c r="AG809" s="33">
        <v>1796.84</v>
      </c>
      <c r="AH809" s="33">
        <v>2478.7199999999998</v>
      </c>
      <c r="AI809" s="33">
        <v>2682.85</v>
      </c>
      <c r="AJ809" s="33">
        <v>2769.98</v>
      </c>
      <c r="AK809" s="33">
        <v>2837.49</v>
      </c>
      <c r="AL809" s="33">
        <v>2824.7</v>
      </c>
      <c r="AM809" s="33">
        <v>2733.2</v>
      </c>
      <c r="AN809" s="33">
        <v>2745.81</v>
      </c>
      <c r="AO809" s="33">
        <v>2727.01</v>
      </c>
      <c r="AP809" s="33">
        <v>2732.55</v>
      </c>
      <c r="AQ809" s="33">
        <v>2689.66</v>
      </c>
      <c r="AR809" s="33">
        <v>2682.48</v>
      </c>
      <c r="AS809" s="33">
        <v>2690.22</v>
      </c>
      <c r="AT809" s="33">
        <v>2690.45</v>
      </c>
      <c r="AU809" s="33">
        <v>2709.49</v>
      </c>
      <c r="AV809" s="33">
        <v>2664.29</v>
      </c>
      <c r="AW809" s="33">
        <v>2633.92</v>
      </c>
      <c r="AX809" s="33">
        <v>1931.61</v>
      </c>
      <c r="AY809" s="270">
        <v>263.95999999999998</v>
      </c>
      <c r="AZ809" s="138">
        <v>5.0999999999999996</v>
      </c>
      <c r="BA809" s="138">
        <v>798.57</v>
      </c>
      <c r="BC809" s="125"/>
      <c r="BE809" s="32"/>
    </row>
    <row r="810" spans="1:57">
      <c r="A810" s="41">
        <v>4</v>
      </c>
      <c r="B810" s="148">
        <v>2767.89</v>
      </c>
      <c r="C810" s="148">
        <v>2663.34</v>
      </c>
      <c r="D810" s="148">
        <v>2609.4499999999998</v>
      </c>
      <c r="E810" s="148">
        <v>2561.0300000000002</v>
      </c>
      <c r="F810" s="148">
        <v>2580.7199999999998</v>
      </c>
      <c r="G810" s="148">
        <v>2690.12</v>
      </c>
      <c r="H810" s="148">
        <v>2863.43</v>
      </c>
      <c r="I810" s="148">
        <v>3124.32</v>
      </c>
      <c r="J810" s="148">
        <v>3755.8900000000003</v>
      </c>
      <c r="K810" s="148">
        <v>3814.83</v>
      </c>
      <c r="L810" s="148">
        <v>3872.82</v>
      </c>
      <c r="M810" s="148">
        <v>3787.87</v>
      </c>
      <c r="N810" s="148">
        <v>3759.7000000000003</v>
      </c>
      <c r="O810" s="148">
        <v>3762.98</v>
      </c>
      <c r="P810" s="148">
        <v>3763.1800000000003</v>
      </c>
      <c r="Q810" s="148">
        <v>3769.08</v>
      </c>
      <c r="R810" s="148">
        <v>3761.5</v>
      </c>
      <c r="S810" s="148">
        <v>3753.27</v>
      </c>
      <c r="T810" s="148">
        <v>3759.2400000000002</v>
      </c>
      <c r="U810" s="148">
        <v>3762.9700000000003</v>
      </c>
      <c r="V810" s="148">
        <v>3763.52</v>
      </c>
      <c r="W810" s="148">
        <v>3738.62</v>
      </c>
      <c r="X810" s="148">
        <v>3694.11</v>
      </c>
      <c r="Y810" s="148">
        <v>2944.12</v>
      </c>
      <c r="Z810" s="32"/>
      <c r="AA810" s="33">
        <v>1700.26</v>
      </c>
      <c r="AB810" s="33">
        <v>1595.71</v>
      </c>
      <c r="AC810" s="33">
        <v>1541.82</v>
      </c>
      <c r="AD810" s="33">
        <v>1493.4</v>
      </c>
      <c r="AE810" s="33">
        <v>1513.09</v>
      </c>
      <c r="AF810" s="33">
        <v>1622.49</v>
      </c>
      <c r="AG810" s="33">
        <v>1795.8</v>
      </c>
      <c r="AH810" s="33">
        <v>2056.69</v>
      </c>
      <c r="AI810" s="33">
        <v>2688.26</v>
      </c>
      <c r="AJ810" s="33">
        <v>2747.2</v>
      </c>
      <c r="AK810" s="33">
        <v>2805.19</v>
      </c>
      <c r="AL810" s="33">
        <v>2720.24</v>
      </c>
      <c r="AM810" s="33">
        <v>2692.07</v>
      </c>
      <c r="AN810" s="33">
        <v>2695.35</v>
      </c>
      <c r="AO810" s="33">
        <v>2695.55</v>
      </c>
      <c r="AP810" s="33">
        <v>2701.45</v>
      </c>
      <c r="AQ810" s="33">
        <v>2693.87</v>
      </c>
      <c r="AR810" s="33">
        <v>2685.64</v>
      </c>
      <c r="AS810" s="33">
        <v>2691.61</v>
      </c>
      <c r="AT810" s="33">
        <v>2695.34</v>
      </c>
      <c r="AU810" s="33">
        <v>2695.89</v>
      </c>
      <c r="AV810" s="33">
        <v>2670.99</v>
      </c>
      <c r="AW810" s="33">
        <v>2626.48</v>
      </c>
      <c r="AX810" s="33">
        <v>1876.49</v>
      </c>
      <c r="AY810" s="270">
        <v>263.95999999999998</v>
      </c>
      <c r="AZ810" s="138">
        <v>5.0999999999999996</v>
      </c>
      <c r="BA810" s="138">
        <v>798.57</v>
      </c>
      <c r="BC810" s="125"/>
      <c r="BE810" s="32"/>
    </row>
    <row r="811" spans="1:57">
      <c r="A811" s="41">
        <v>5</v>
      </c>
      <c r="B811" s="148">
        <v>2778.82</v>
      </c>
      <c r="C811" s="148">
        <v>2702.9</v>
      </c>
      <c r="D811" s="148">
        <v>2639.56</v>
      </c>
      <c r="E811" s="148">
        <v>2602.7800000000002</v>
      </c>
      <c r="F811" s="148">
        <v>2622.9</v>
      </c>
      <c r="G811" s="148">
        <v>2737</v>
      </c>
      <c r="H811" s="148">
        <v>2929.17</v>
      </c>
      <c r="I811" s="148">
        <v>3594.9500000000003</v>
      </c>
      <c r="J811" s="148">
        <v>3764.2200000000003</v>
      </c>
      <c r="K811" s="148">
        <v>3880.4100000000003</v>
      </c>
      <c r="L811" s="148">
        <v>3897.4500000000003</v>
      </c>
      <c r="M811" s="148">
        <v>3824.86</v>
      </c>
      <c r="N811" s="148">
        <v>3769.04</v>
      </c>
      <c r="O811" s="148">
        <v>3794.36</v>
      </c>
      <c r="P811" s="148">
        <v>3777.52</v>
      </c>
      <c r="Q811" s="148">
        <v>3777.03</v>
      </c>
      <c r="R811" s="148">
        <v>3767.82</v>
      </c>
      <c r="S811" s="148">
        <v>3757.36</v>
      </c>
      <c r="T811" s="148">
        <v>3767.26</v>
      </c>
      <c r="U811" s="148">
        <v>3781.08</v>
      </c>
      <c r="V811" s="148">
        <v>3804.3</v>
      </c>
      <c r="W811" s="148">
        <v>3751.61</v>
      </c>
      <c r="X811" s="148">
        <v>3388.82</v>
      </c>
      <c r="Y811" s="148">
        <v>3001.07</v>
      </c>
      <c r="Z811" s="32"/>
      <c r="AA811" s="33">
        <v>1711.19</v>
      </c>
      <c r="AB811" s="33">
        <v>1635.27</v>
      </c>
      <c r="AC811" s="33">
        <v>1571.93</v>
      </c>
      <c r="AD811" s="33">
        <v>1535.15</v>
      </c>
      <c r="AE811" s="33">
        <v>1555.27</v>
      </c>
      <c r="AF811" s="33">
        <v>1669.37</v>
      </c>
      <c r="AG811" s="33">
        <v>1861.54</v>
      </c>
      <c r="AH811" s="33">
        <v>2527.3200000000002</v>
      </c>
      <c r="AI811" s="33">
        <v>2696.59</v>
      </c>
      <c r="AJ811" s="33">
        <v>2812.78</v>
      </c>
      <c r="AK811" s="33">
        <v>2829.82</v>
      </c>
      <c r="AL811" s="33">
        <v>2757.23</v>
      </c>
      <c r="AM811" s="33">
        <v>2701.41</v>
      </c>
      <c r="AN811" s="33">
        <v>2726.73</v>
      </c>
      <c r="AO811" s="33">
        <v>2709.89</v>
      </c>
      <c r="AP811" s="33">
        <v>2709.4</v>
      </c>
      <c r="AQ811" s="33">
        <v>2700.19</v>
      </c>
      <c r="AR811" s="33">
        <v>2689.73</v>
      </c>
      <c r="AS811" s="33">
        <v>2699.63</v>
      </c>
      <c r="AT811" s="33">
        <v>2713.45</v>
      </c>
      <c r="AU811" s="33">
        <v>2736.67</v>
      </c>
      <c r="AV811" s="33">
        <v>2683.98</v>
      </c>
      <c r="AW811" s="33">
        <v>2321.19</v>
      </c>
      <c r="AX811" s="33">
        <v>1933.44</v>
      </c>
      <c r="AY811" s="270">
        <v>263.95999999999998</v>
      </c>
      <c r="AZ811" s="138">
        <v>5.0999999999999996</v>
      </c>
      <c r="BA811" s="138">
        <v>798.57</v>
      </c>
      <c r="BC811" s="125"/>
      <c r="BE811" s="32"/>
    </row>
    <row r="812" spans="1:57">
      <c r="A812" s="41">
        <v>6</v>
      </c>
      <c r="B812" s="148">
        <v>2907.48</v>
      </c>
      <c r="C812" s="148">
        <v>2773.88</v>
      </c>
      <c r="D812" s="148">
        <v>2786.49</v>
      </c>
      <c r="E812" s="148">
        <v>2684.17</v>
      </c>
      <c r="F812" s="148">
        <v>2687.5</v>
      </c>
      <c r="G812" s="148">
        <v>2735.29</v>
      </c>
      <c r="H812" s="148">
        <v>2818.73</v>
      </c>
      <c r="I812" s="148">
        <v>3372.36</v>
      </c>
      <c r="J812" s="148">
        <v>3729.46</v>
      </c>
      <c r="K812" s="148">
        <v>3816.86</v>
      </c>
      <c r="L812" s="148">
        <v>3905.84</v>
      </c>
      <c r="M812" s="148">
        <v>3832.76</v>
      </c>
      <c r="N812" s="148">
        <v>3825.7400000000002</v>
      </c>
      <c r="O812" s="148">
        <v>3824.7200000000003</v>
      </c>
      <c r="P812" s="148">
        <v>3823.52</v>
      </c>
      <c r="Q812" s="148">
        <v>3828.56</v>
      </c>
      <c r="R812" s="148">
        <v>3826.4900000000002</v>
      </c>
      <c r="S812" s="148">
        <v>3829.31</v>
      </c>
      <c r="T812" s="148">
        <v>3839.67</v>
      </c>
      <c r="U812" s="148">
        <v>3844.6800000000003</v>
      </c>
      <c r="V812" s="148">
        <v>3926.98</v>
      </c>
      <c r="W812" s="148">
        <v>3826.5</v>
      </c>
      <c r="X812" s="148">
        <v>3716.79</v>
      </c>
      <c r="Y812" s="148">
        <v>3405.03</v>
      </c>
      <c r="Z812" s="32"/>
      <c r="AA812" s="33">
        <v>1839.85</v>
      </c>
      <c r="AB812" s="33">
        <v>1706.25</v>
      </c>
      <c r="AC812" s="33">
        <v>1718.86</v>
      </c>
      <c r="AD812" s="33">
        <v>1616.54</v>
      </c>
      <c r="AE812" s="33">
        <v>1619.87</v>
      </c>
      <c r="AF812" s="33">
        <v>1667.66</v>
      </c>
      <c r="AG812" s="33">
        <v>1751.1</v>
      </c>
      <c r="AH812" s="33">
        <v>2304.73</v>
      </c>
      <c r="AI812" s="33">
        <v>2661.83</v>
      </c>
      <c r="AJ812" s="33">
        <v>2749.23</v>
      </c>
      <c r="AK812" s="33">
        <v>2838.21</v>
      </c>
      <c r="AL812" s="33">
        <v>2765.13</v>
      </c>
      <c r="AM812" s="33">
        <v>2758.11</v>
      </c>
      <c r="AN812" s="33">
        <v>2757.09</v>
      </c>
      <c r="AO812" s="33">
        <v>2755.89</v>
      </c>
      <c r="AP812" s="33">
        <v>2760.93</v>
      </c>
      <c r="AQ812" s="33">
        <v>2758.86</v>
      </c>
      <c r="AR812" s="33">
        <v>2761.68</v>
      </c>
      <c r="AS812" s="33">
        <v>2772.04</v>
      </c>
      <c r="AT812" s="33">
        <v>2777.05</v>
      </c>
      <c r="AU812" s="33">
        <v>2859.35</v>
      </c>
      <c r="AV812" s="33">
        <v>2758.87</v>
      </c>
      <c r="AW812" s="33">
        <v>2649.16</v>
      </c>
      <c r="AX812" s="33">
        <v>2337.4</v>
      </c>
      <c r="AY812" s="270">
        <v>263.95999999999998</v>
      </c>
      <c r="AZ812" s="138">
        <v>5.0999999999999996</v>
      </c>
      <c r="BA812" s="138">
        <v>798.57</v>
      </c>
      <c r="BC812" s="125"/>
      <c r="BE812" s="32"/>
    </row>
    <row r="813" spans="1:57">
      <c r="A813" s="41">
        <v>7</v>
      </c>
      <c r="B813" s="148">
        <v>2903.06</v>
      </c>
      <c r="C813" s="148">
        <v>2755.93</v>
      </c>
      <c r="D813" s="148">
        <v>2704.61</v>
      </c>
      <c r="E813" s="148">
        <v>2586.15</v>
      </c>
      <c r="F813" s="148">
        <v>2571.42</v>
      </c>
      <c r="G813" s="148">
        <v>2603.88</v>
      </c>
      <c r="H813" s="148">
        <v>2592.88</v>
      </c>
      <c r="I813" s="148">
        <v>2897.03</v>
      </c>
      <c r="J813" s="148">
        <v>3314.23</v>
      </c>
      <c r="K813" s="148">
        <v>3691.1800000000003</v>
      </c>
      <c r="L813" s="148">
        <v>3735.01</v>
      </c>
      <c r="M813" s="148">
        <v>3733.2200000000003</v>
      </c>
      <c r="N813" s="148">
        <v>3731.96</v>
      </c>
      <c r="O813" s="148">
        <v>3736.42</v>
      </c>
      <c r="P813" s="148">
        <v>3731.86</v>
      </c>
      <c r="Q813" s="148">
        <v>3734.67</v>
      </c>
      <c r="R813" s="148">
        <v>3740.29</v>
      </c>
      <c r="S813" s="148">
        <v>3746.9900000000002</v>
      </c>
      <c r="T813" s="148">
        <v>3752.15</v>
      </c>
      <c r="U813" s="148">
        <v>3788.61</v>
      </c>
      <c r="V813" s="148">
        <v>3878.59</v>
      </c>
      <c r="W813" s="148">
        <v>3752.02</v>
      </c>
      <c r="X813" s="148">
        <v>3449.38</v>
      </c>
      <c r="Y813" s="148">
        <v>3050.19</v>
      </c>
      <c r="Z813" s="32"/>
      <c r="AA813" s="33">
        <v>1835.43</v>
      </c>
      <c r="AB813" s="33">
        <v>1688.3</v>
      </c>
      <c r="AC813" s="33">
        <v>1636.98</v>
      </c>
      <c r="AD813" s="33">
        <v>1518.52</v>
      </c>
      <c r="AE813" s="33">
        <v>1503.79</v>
      </c>
      <c r="AF813" s="33">
        <v>1536.25</v>
      </c>
      <c r="AG813" s="33">
        <v>1525.25</v>
      </c>
      <c r="AH813" s="33">
        <v>1829.4</v>
      </c>
      <c r="AI813" s="33">
        <v>2246.6</v>
      </c>
      <c r="AJ813" s="33">
        <v>2623.55</v>
      </c>
      <c r="AK813" s="33">
        <v>2667.38</v>
      </c>
      <c r="AL813" s="33">
        <v>2665.59</v>
      </c>
      <c r="AM813" s="33">
        <v>2664.33</v>
      </c>
      <c r="AN813" s="33">
        <v>2668.79</v>
      </c>
      <c r="AO813" s="33">
        <v>2664.23</v>
      </c>
      <c r="AP813" s="33">
        <v>2667.04</v>
      </c>
      <c r="AQ813" s="33">
        <v>2672.66</v>
      </c>
      <c r="AR813" s="33">
        <v>2679.36</v>
      </c>
      <c r="AS813" s="33">
        <v>2684.52</v>
      </c>
      <c r="AT813" s="33">
        <v>2720.98</v>
      </c>
      <c r="AU813" s="33">
        <v>2810.96</v>
      </c>
      <c r="AV813" s="33">
        <v>2684.39</v>
      </c>
      <c r="AW813" s="33">
        <v>2381.75</v>
      </c>
      <c r="AX813" s="33">
        <v>1982.56</v>
      </c>
      <c r="AY813" s="270">
        <v>263.95999999999998</v>
      </c>
      <c r="AZ813" s="138">
        <v>5.0999999999999996</v>
      </c>
      <c r="BA813" s="138">
        <v>798.57</v>
      </c>
      <c r="BC813" s="125"/>
      <c r="BE813" s="32"/>
    </row>
    <row r="814" spans="1:57">
      <c r="A814" s="41">
        <v>8</v>
      </c>
      <c r="B814" s="148">
        <v>2881.92</v>
      </c>
      <c r="C814" s="148">
        <v>2724.04</v>
      </c>
      <c r="D814" s="148">
        <v>2662.54</v>
      </c>
      <c r="E814" s="148">
        <v>2613.88</v>
      </c>
      <c r="F814" s="148">
        <v>2623.08</v>
      </c>
      <c r="G814" s="148">
        <v>2791.64</v>
      </c>
      <c r="H814" s="148">
        <v>2994.03</v>
      </c>
      <c r="I814" s="148">
        <v>3962.2400000000002</v>
      </c>
      <c r="J814" s="148">
        <v>4016.04</v>
      </c>
      <c r="K814" s="148">
        <v>4038.83</v>
      </c>
      <c r="L814" s="148">
        <v>4030.6800000000003</v>
      </c>
      <c r="M814" s="148">
        <v>4022.94</v>
      </c>
      <c r="N814" s="148">
        <v>4008.2400000000002</v>
      </c>
      <c r="O814" s="148">
        <v>4014.65</v>
      </c>
      <c r="P814" s="148">
        <v>4014.9700000000003</v>
      </c>
      <c r="Q814" s="148">
        <v>4016.94</v>
      </c>
      <c r="R814" s="148">
        <v>3990.12</v>
      </c>
      <c r="S814" s="148">
        <v>3986.4100000000003</v>
      </c>
      <c r="T814" s="148">
        <v>3995.88</v>
      </c>
      <c r="U814" s="148">
        <v>4018.8900000000003</v>
      </c>
      <c r="V814" s="148">
        <v>4027.65</v>
      </c>
      <c r="W814" s="148">
        <v>4007.2000000000003</v>
      </c>
      <c r="X814" s="148">
        <v>3875.32</v>
      </c>
      <c r="Y814" s="148">
        <v>3819.09</v>
      </c>
      <c r="Z814" s="32"/>
      <c r="AA814" s="33">
        <v>1814.29</v>
      </c>
      <c r="AB814" s="33">
        <v>1656.41</v>
      </c>
      <c r="AC814" s="33">
        <v>1594.91</v>
      </c>
      <c r="AD814" s="33">
        <v>1546.25</v>
      </c>
      <c r="AE814" s="33">
        <v>1555.45</v>
      </c>
      <c r="AF814" s="33">
        <v>1724.01</v>
      </c>
      <c r="AG814" s="33">
        <v>1926.4</v>
      </c>
      <c r="AH814" s="33">
        <v>2894.61</v>
      </c>
      <c r="AI814" s="33">
        <v>2948.41</v>
      </c>
      <c r="AJ814" s="33">
        <v>2971.2</v>
      </c>
      <c r="AK814" s="33">
        <v>2963.05</v>
      </c>
      <c r="AL814" s="33">
        <v>2955.31</v>
      </c>
      <c r="AM814" s="33">
        <v>2940.61</v>
      </c>
      <c r="AN814" s="33">
        <v>2947.02</v>
      </c>
      <c r="AO814" s="33">
        <v>2947.34</v>
      </c>
      <c r="AP814" s="33">
        <v>2949.31</v>
      </c>
      <c r="AQ814" s="33">
        <v>2922.49</v>
      </c>
      <c r="AR814" s="33">
        <v>2918.78</v>
      </c>
      <c r="AS814" s="33">
        <v>2928.25</v>
      </c>
      <c r="AT814" s="33">
        <v>2951.26</v>
      </c>
      <c r="AU814" s="33">
        <v>2960.02</v>
      </c>
      <c r="AV814" s="33">
        <v>2939.57</v>
      </c>
      <c r="AW814" s="33">
        <v>2807.69</v>
      </c>
      <c r="AX814" s="33">
        <v>2751.46</v>
      </c>
      <c r="AY814" s="270">
        <v>263.95999999999998</v>
      </c>
      <c r="AZ814" s="138">
        <v>5.0999999999999996</v>
      </c>
      <c r="BA814" s="138">
        <v>798.57</v>
      </c>
      <c r="BC814" s="125"/>
      <c r="BE814" s="32"/>
    </row>
    <row r="815" spans="1:57">
      <c r="A815" s="41">
        <v>9</v>
      </c>
      <c r="B815" s="148">
        <v>3234.09</v>
      </c>
      <c r="C815" s="148">
        <v>3028.77</v>
      </c>
      <c r="D815" s="148">
        <v>2955.94</v>
      </c>
      <c r="E815" s="148">
        <v>2920.62</v>
      </c>
      <c r="F815" s="148">
        <v>2896.83</v>
      </c>
      <c r="G815" s="148">
        <v>2901.52</v>
      </c>
      <c r="H815" s="148">
        <v>3674.71</v>
      </c>
      <c r="I815" s="148">
        <v>3862.6400000000003</v>
      </c>
      <c r="J815" s="148">
        <v>4003.42</v>
      </c>
      <c r="K815" s="148">
        <v>4085.07</v>
      </c>
      <c r="L815" s="148">
        <v>4082.25</v>
      </c>
      <c r="M815" s="148">
        <v>4066.77</v>
      </c>
      <c r="N815" s="148">
        <v>4033.11</v>
      </c>
      <c r="O815" s="148">
        <v>4045.7200000000003</v>
      </c>
      <c r="P815" s="148">
        <v>4040.25</v>
      </c>
      <c r="Q815" s="148">
        <v>4051.35</v>
      </c>
      <c r="R815" s="148">
        <v>4057.11</v>
      </c>
      <c r="S815" s="148">
        <v>4009.75</v>
      </c>
      <c r="T815" s="148">
        <v>4064.87</v>
      </c>
      <c r="U815" s="148">
        <v>4076.54</v>
      </c>
      <c r="V815" s="148">
        <v>4081.81</v>
      </c>
      <c r="W815" s="148">
        <v>3997.56</v>
      </c>
      <c r="X815" s="148">
        <v>3872.8</v>
      </c>
      <c r="Y815" s="148">
        <v>3765</v>
      </c>
      <c r="Z815" s="32"/>
      <c r="AA815" s="33">
        <v>2166.46</v>
      </c>
      <c r="AB815" s="33">
        <v>1961.14</v>
      </c>
      <c r="AC815" s="33">
        <v>1888.31</v>
      </c>
      <c r="AD815" s="33">
        <v>1852.99</v>
      </c>
      <c r="AE815" s="33">
        <v>1829.2</v>
      </c>
      <c r="AF815" s="33">
        <v>1833.89</v>
      </c>
      <c r="AG815" s="33">
        <v>2607.08</v>
      </c>
      <c r="AH815" s="33">
        <v>2795.01</v>
      </c>
      <c r="AI815" s="33">
        <v>2935.79</v>
      </c>
      <c r="AJ815" s="33">
        <v>3017.44</v>
      </c>
      <c r="AK815" s="33">
        <v>3014.62</v>
      </c>
      <c r="AL815" s="33">
        <v>2999.14</v>
      </c>
      <c r="AM815" s="33">
        <v>2965.48</v>
      </c>
      <c r="AN815" s="33">
        <v>2978.09</v>
      </c>
      <c r="AO815" s="33">
        <v>2972.62</v>
      </c>
      <c r="AP815" s="33">
        <v>2983.72</v>
      </c>
      <c r="AQ815" s="33">
        <v>2989.48</v>
      </c>
      <c r="AR815" s="33">
        <v>2942.12</v>
      </c>
      <c r="AS815" s="33">
        <v>2997.24</v>
      </c>
      <c r="AT815" s="33">
        <v>3008.91</v>
      </c>
      <c r="AU815" s="33">
        <v>3014.18</v>
      </c>
      <c r="AV815" s="33">
        <v>2929.93</v>
      </c>
      <c r="AW815" s="33">
        <v>2805.17</v>
      </c>
      <c r="AX815" s="33">
        <v>2697.37</v>
      </c>
      <c r="AY815" s="270">
        <v>263.95999999999998</v>
      </c>
      <c r="AZ815" s="138">
        <v>5.0999999999999996</v>
      </c>
      <c r="BA815" s="138">
        <v>798.57</v>
      </c>
      <c r="BC815" s="125"/>
      <c r="BE815" s="32"/>
    </row>
    <row r="816" spans="1:57">
      <c r="A816" s="41">
        <v>10</v>
      </c>
      <c r="B816" s="148">
        <v>3125.5</v>
      </c>
      <c r="C816" s="148">
        <v>3007.54</v>
      </c>
      <c r="D816" s="148">
        <v>2952.48</v>
      </c>
      <c r="E816" s="148">
        <v>2894.35</v>
      </c>
      <c r="F816" s="148">
        <v>2874</v>
      </c>
      <c r="G816" s="148">
        <v>2899.32</v>
      </c>
      <c r="H816" s="148">
        <v>3621.1400000000003</v>
      </c>
      <c r="I816" s="148">
        <v>3902.55</v>
      </c>
      <c r="J816" s="148">
        <v>3965.12</v>
      </c>
      <c r="K816" s="148">
        <v>3992.53</v>
      </c>
      <c r="L816" s="148">
        <v>3992.67</v>
      </c>
      <c r="M816" s="148">
        <v>3972.2200000000003</v>
      </c>
      <c r="N816" s="148">
        <v>3971.26</v>
      </c>
      <c r="O816" s="148">
        <v>3979.87</v>
      </c>
      <c r="P816" s="148">
        <v>3976.07</v>
      </c>
      <c r="Q816" s="148">
        <v>3973.7000000000003</v>
      </c>
      <c r="R816" s="148">
        <v>3972.9</v>
      </c>
      <c r="S816" s="148">
        <v>3964.11</v>
      </c>
      <c r="T816" s="148">
        <v>3978.61</v>
      </c>
      <c r="U816" s="148">
        <v>3981.08</v>
      </c>
      <c r="V816" s="148">
        <v>3989.2200000000003</v>
      </c>
      <c r="W816" s="148">
        <v>3947.56</v>
      </c>
      <c r="X816" s="148">
        <v>3909.59</v>
      </c>
      <c r="Y816" s="148">
        <v>3619.32</v>
      </c>
      <c r="Z816" s="32"/>
      <c r="AA816" s="33">
        <v>2057.87</v>
      </c>
      <c r="AB816" s="33">
        <v>1939.91</v>
      </c>
      <c r="AC816" s="33">
        <v>1884.85</v>
      </c>
      <c r="AD816" s="33">
        <v>1826.72</v>
      </c>
      <c r="AE816" s="33">
        <v>1806.37</v>
      </c>
      <c r="AF816" s="33">
        <v>1831.69</v>
      </c>
      <c r="AG816" s="33">
        <v>2553.5100000000002</v>
      </c>
      <c r="AH816" s="33">
        <v>2834.92</v>
      </c>
      <c r="AI816" s="33">
        <v>2897.49</v>
      </c>
      <c r="AJ816" s="33">
        <v>2924.9</v>
      </c>
      <c r="AK816" s="33">
        <v>2925.04</v>
      </c>
      <c r="AL816" s="33">
        <v>2904.59</v>
      </c>
      <c r="AM816" s="33">
        <v>2903.63</v>
      </c>
      <c r="AN816" s="33">
        <v>2912.24</v>
      </c>
      <c r="AO816" s="33">
        <v>2908.44</v>
      </c>
      <c r="AP816" s="33">
        <v>2906.07</v>
      </c>
      <c r="AQ816" s="33">
        <v>2905.27</v>
      </c>
      <c r="AR816" s="33">
        <v>2896.48</v>
      </c>
      <c r="AS816" s="33">
        <v>2910.98</v>
      </c>
      <c r="AT816" s="33">
        <v>2913.45</v>
      </c>
      <c r="AU816" s="33">
        <v>2921.59</v>
      </c>
      <c r="AV816" s="33">
        <v>2879.93</v>
      </c>
      <c r="AW816" s="33">
        <v>2841.96</v>
      </c>
      <c r="AX816" s="33">
        <v>2551.69</v>
      </c>
      <c r="AY816" s="270">
        <v>263.95999999999998</v>
      </c>
      <c r="AZ816" s="138">
        <v>5.0999999999999996</v>
      </c>
      <c r="BA816" s="138">
        <v>798.57</v>
      </c>
      <c r="BC816" s="125"/>
      <c r="BE816" s="32"/>
    </row>
    <row r="817" spans="1:57">
      <c r="A817" s="41">
        <v>11</v>
      </c>
      <c r="B817" s="148">
        <v>3535.8900000000003</v>
      </c>
      <c r="C817" s="148">
        <v>3199.03</v>
      </c>
      <c r="D817" s="148">
        <v>3080.01</v>
      </c>
      <c r="E817" s="148">
        <v>3058.68</v>
      </c>
      <c r="F817" s="148">
        <v>3115.28</v>
      </c>
      <c r="G817" s="148">
        <v>3160.81</v>
      </c>
      <c r="H817" s="148">
        <v>3837.28</v>
      </c>
      <c r="I817" s="148">
        <v>3925.13</v>
      </c>
      <c r="J817" s="148">
        <v>3970.07</v>
      </c>
      <c r="K817" s="148">
        <v>3993.62</v>
      </c>
      <c r="L817" s="148">
        <v>4003.55</v>
      </c>
      <c r="M817" s="148">
        <v>3988.29</v>
      </c>
      <c r="N817" s="148">
        <v>3975.8900000000003</v>
      </c>
      <c r="O817" s="148">
        <v>3979.71</v>
      </c>
      <c r="P817" s="148">
        <v>3978.2400000000002</v>
      </c>
      <c r="Q817" s="148">
        <v>3979.82</v>
      </c>
      <c r="R817" s="148">
        <v>3975.01</v>
      </c>
      <c r="S817" s="148">
        <v>3966.01</v>
      </c>
      <c r="T817" s="148">
        <v>3973.6800000000003</v>
      </c>
      <c r="U817" s="148">
        <v>3985.56</v>
      </c>
      <c r="V817" s="148">
        <v>3986.85</v>
      </c>
      <c r="W817" s="148">
        <v>3960.02</v>
      </c>
      <c r="X817" s="148">
        <v>3922.8900000000003</v>
      </c>
      <c r="Y817" s="148">
        <v>3816.1800000000003</v>
      </c>
      <c r="Z817" s="32"/>
      <c r="AA817" s="33">
        <v>2468.2600000000002</v>
      </c>
      <c r="AB817" s="33">
        <v>2131.4</v>
      </c>
      <c r="AC817" s="33">
        <v>2012.38</v>
      </c>
      <c r="AD817" s="33">
        <v>1991.05</v>
      </c>
      <c r="AE817" s="33">
        <v>2047.65</v>
      </c>
      <c r="AF817" s="33">
        <v>2093.1799999999998</v>
      </c>
      <c r="AG817" s="33">
        <v>2769.65</v>
      </c>
      <c r="AH817" s="33">
        <v>2857.5</v>
      </c>
      <c r="AI817" s="33">
        <v>2902.44</v>
      </c>
      <c r="AJ817" s="33">
        <v>2925.99</v>
      </c>
      <c r="AK817" s="33">
        <v>2935.92</v>
      </c>
      <c r="AL817" s="33">
        <v>2920.66</v>
      </c>
      <c r="AM817" s="33">
        <v>2908.26</v>
      </c>
      <c r="AN817" s="33">
        <v>2912.08</v>
      </c>
      <c r="AO817" s="33">
        <v>2910.61</v>
      </c>
      <c r="AP817" s="33">
        <v>2912.19</v>
      </c>
      <c r="AQ817" s="33">
        <v>2907.38</v>
      </c>
      <c r="AR817" s="33">
        <v>2898.38</v>
      </c>
      <c r="AS817" s="33">
        <v>2906.05</v>
      </c>
      <c r="AT817" s="33">
        <v>2917.93</v>
      </c>
      <c r="AU817" s="33">
        <v>2919.22</v>
      </c>
      <c r="AV817" s="33">
        <v>2892.39</v>
      </c>
      <c r="AW817" s="33">
        <v>2855.26</v>
      </c>
      <c r="AX817" s="33">
        <v>2748.55</v>
      </c>
      <c r="AY817" s="270">
        <v>263.95999999999998</v>
      </c>
      <c r="AZ817" s="138">
        <v>5.0999999999999996</v>
      </c>
      <c r="BA817" s="138">
        <v>798.57</v>
      </c>
      <c r="BB817" s="3"/>
      <c r="BC817" s="125"/>
      <c r="BE817" s="32"/>
    </row>
    <row r="818" spans="1:57">
      <c r="A818" s="41">
        <v>12</v>
      </c>
      <c r="B818" s="148">
        <v>3563.9500000000003</v>
      </c>
      <c r="C818" s="148">
        <v>3239.1400000000003</v>
      </c>
      <c r="D818" s="148">
        <v>3184.13</v>
      </c>
      <c r="E818" s="148">
        <v>3157.9100000000003</v>
      </c>
      <c r="F818" s="148">
        <v>3153.81</v>
      </c>
      <c r="G818" s="148">
        <v>3209.38</v>
      </c>
      <c r="H818" s="148">
        <v>3844.6800000000003</v>
      </c>
      <c r="I818" s="148">
        <v>3938.75</v>
      </c>
      <c r="J818" s="148">
        <v>3983.87</v>
      </c>
      <c r="K818" s="148">
        <v>4002.8</v>
      </c>
      <c r="L818" s="148">
        <v>4004.29</v>
      </c>
      <c r="M818" s="148">
        <v>3999.11</v>
      </c>
      <c r="N818" s="148">
        <v>3983.63</v>
      </c>
      <c r="O818" s="148">
        <v>3986.48</v>
      </c>
      <c r="P818" s="148">
        <v>3989.58</v>
      </c>
      <c r="Q818" s="148">
        <v>3985.84</v>
      </c>
      <c r="R818" s="148">
        <v>3979.15</v>
      </c>
      <c r="S818" s="148">
        <v>3744.87</v>
      </c>
      <c r="T818" s="148">
        <v>3755.07</v>
      </c>
      <c r="U818" s="148">
        <v>3801.69</v>
      </c>
      <c r="V818" s="148">
        <v>3852.7400000000002</v>
      </c>
      <c r="W818" s="148">
        <v>3751.37</v>
      </c>
      <c r="X818" s="148">
        <v>3325.9900000000002</v>
      </c>
      <c r="Y818" s="148">
        <v>3030.36</v>
      </c>
      <c r="Z818" s="32"/>
      <c r="AA818" s="33">
        <v>2496.3200000000002</v>
      </c>
      <c r="AB818" s="33">
        <v>2171.5100000000002</v>
      </c>
      <c r="AC818" s="33">
        <v>2116.5</v>
      </c>
      <c r="AD818" s="33">
        <v>2090.2800000000002</v>
      </c>
      <c r="AE818" s="33">
        <v>2086.1799999999998</v>
      </c>
      <c r="AF818" s="33">
        <v>2141.75</v>
      </c>
      <c r="AG818" s="33">
        <v>2777.05</v>
      </c>
      <c r="AH818" s="33">
        <v>2871.12</v>
      </c>
      <c r="AI818" s="33">
        <v>2916.24</v>
      </c>
      <c r="AJ818" s="33">
        <v>2935.17</v>
      </c>
      <c r="AK818" s="33">
        <v>2936.66</v>
      </c>
      <c r="AL818" s="33">
        <v>2931.48</v>
      </c>
      <c r="AM818" s="33">
        <v>2916</v>
      </c>
      <c r="AN818" s="33">
        <v>2918.85</v>
      </c>
      <c r="AO818" s="33">
        <v>2921.95</v>
      </c>
      <c r="AP818" s="33">
        <v>2918.21</v>
      </c>
      <c r="AQ818" s="33">
        <v>2911.52</v>
      </c>
      <c r="AR818" s="33">
        <v>2677.24</v>
      </c>
      <c r="AS818" s="33">
        <v>2687.44</v>
      </c>
      <c r="AT818" s="33">
        <v>2734.06</v>
      </c>
      <c r="AU818" s="33">
        <v>2785.11</v>
      </c>
      <c r="AV818" s="33">
        <v>2683.74</v>
      </c>
      <c r="AW818" s="33">
        <v>2258.36</v>
      </c>
      <c r="AX818" s="33">
        <v>1962.73</v>
      </c>
      <c r="AY818" s="270">
        <v>263.95999999999998</v>
      </c>
      <c r="AZ818" s="138">
        <v>5.0999999999999996</v>
      </c>
      <c r="BA818" s="138">
        <v>798.57</v>
      </c>
      <c r="BB818" s="3"/>
      <c r="BC818" s="125"/>
      <c r="BE818" s="32"/>
    </row>
    <row r="819" spans="1:57">
      <c r="A819" s="41">
        <v>13</v>
      </c>
      <c r="B819" s="148">
        <v>3032.01</v>
      </c>
      <c r="C819" s="148">
        <v>2831.11</v>
      </c>
      <c r="D819" s="148">
        <v>2778.71</v>
      </c>
      <c r="E819" s="148">
        <v>2729.44</v>
      </c>
      <c r="F819" s="148">
        <v>2723.24</v>
      </c>
      <c r="G819" s="148">
        <v>2737.68</v>
      </c>
      <c r="H819" s="148">
        <v>2903.12</v>
      </c>
      <c r="I819" s="148">
        <v>3144.06</v>
      </c>
      <c r="J819" s="148">
        <v>3781.65</v>
      </c>
      <c r="K819" s="148">
        <v>3850.37</v>
      </c>
      <c r="L819" s="148">
        <v>3906.37</v>
      </c>
      <c r="M819" s="148">
        <v>3906.11</v>
      </c>
      <c r="N819" s="148">
        <v>3854</v>
      </c>
      <c r="O819" s="148">
        <v>3758.25</v>
      </c>
      <c r="P819" s="148">
        <v>3731.44</v>
      </c>
      <c r="Q819" s="148">
        <v>3709.96</v>
      </c>
      <c r="R819" s="148">
        <v>3697.04</v>
      </c>
      <c r="S819" s="148">
        <v>3701.69</v>
      </c>
      <c r="T819" s="148">
        <v>3724.19</v>
      </c>
      <c r="U819" s="148">
        <v>3753.9300000000003</v>
      </c>
      <c r="V819" s="148">
        <v>3773.01</v>
      </c>
      <c r="W819" s="148">
        <v>3705.6</v>
      </c>
      <c r="X819" s="148">
        <v>3439.69</v>
      </c>
      <c r="Y819" s="148">
        <v>3008.43</v>
      </c>
      <c r="Z819" s="32"/>
      <c r="AA819" s="33">
        <v>1964.38</v>
      </c>
      <c r="AB819" s="33">
        <v>1763.48</v>
      </c>
      <c r="AC819" s="33">
        <v>1711.08</v>
      </c>
      <c r="AD819" s="33">
        <v>1661.81</v>
      </c>
      <c r="AE819" s="33">
        <v>1655.61</v>
      </c>
      <c r="AF819" s="33">
        <v>1670.05</v>
      </c>
      <c r="AG819" s="33">
        <v>1835.49</v>
      </c>
      <c r="AH819" s="33">
        <v>2076.4299999999998</v>
      </c>
      <c r="AI819" s="33">
        <v>2714.02</v>
      </c>
      <c r="AJ819" s="33">
        <v>2782.74</v>
      </c>
      <c r="AK819" s="33">
        <v>2838.74</v>
      </c>
      <c r="AL819" s="33">
        <v>2838.48</v>
      </c>
      <c r="AM819" s="33">
        <v>2786.37</v>
      </c>
      <c r="AN819" s="33">
        <v>2690.62</v>
      </c>
      <c r="AO819" s="33">
        <v>2663.81</v>
      </c>
      <c r="AP819" s="33">
        <v>2642.33</v>
      </c>
      <c r="AQ819" s="33">
        <v>2629.41</v>
      </c>
      <c r="AR819" s="33">
        <v>2634.06</v>
      </c>
      <c r="AS819" s="33">
        <v>2656.56</v>
      </c>
      <c r="AT819" s="33">
        <v>2686.3</v>
      </c>
      <c r="AU819" s="33">
        <v>2705.38</v>
      </c>
      <c r="AV819" s="33">
        <v>2637.97</v>
      </c>
      <c r="AW819" s="33">
        <v>2372.06</v>
      </c>
      <c r="AX819" s="33">
        <v>1940.8</v>
      </c>
      <c r="AY819" s="270">
        <v>263.95999999999998</v>
      </c>
      <c r="AZ819" s="138">
        <v>5.0999999999999996</v>
      </c>
      <c r="BA819" s="138">
        <v>798.57</v>
      </c>
      <c r="BB819" s="3"/>
      <c r="BC819" s="125"/>
      <c r="BE819" s="32"/>
    </row>
    <row r="820" spans="1:57">
      <c r="A820" s="41">
        <v>14</v>
      </c>
      <c r="B820" s="148">
        <v>2914.47</v>
      </c>
      <c r="C820" s="148">
        <v>2690.4</v>
      </c>
      <c r="D820" s="148">
        <v>1952.74</v>
      </c>
      <c r="E820" s="148">
        <v>1940.6399999999999</v>
      </c>
      <c r="F820" s="148">
        <v>1927.78</v>
      </c>
      <c r="G820" s="148">
        <v>1929.95</v>
      </c>
      <c r="H820" s="148">
        <v>1985.81</v>
      </c>
      <c r="I820" s="148">
        <v>2939.03</v>
      </c>
      <c r="J820" s="148">
        <v>3261.33</v>
      </c>
      <c r="K820" s="148">
        <v>3578.94</v>
      </c>
      <c r="L820" s="148">
        <v>3624.9500000000003</v>
      </c>
      <c r="M820" s="148">
        <v>3631.76</v>
      </c>
      <c r="N820" s="148">
        <v>3642.4300000000003</v>
      </c>
      <c r="O820" s="148">
        <v>3643.12</v>
      </c>
      <c r="P820" s="148">
        <v>3648.26</v>
      </c>
      <c r="Q820" s="148">
        <v>3645.98</v>
      </c>
      <c r="R820" s="148">
        <v>3656.9300000000003</v>
      </c>
      <c r="S820" s="148">
        <v>3692.6600000000003</v>
      </c>
      <c r="T820" s="148">
        <v>3730.75</v>
      </c>
      <c r="U820" s="148">
        <v>3835.2200000000003</v>
      </c>
      <c r="V820" s="148">
        <v>3804.8900000000003</v>
      </c>
      <c r="W820" s="148">
        <v>3714.63</v>
      </c>
      <c r="X820" s="148">
        <v>3482.15</v>
      </c>
      <c r="Y820" s="148">
        <v>3060.02</v>
      </c>
      <c r="Z820" s="32"/>
      <c r="AA820" s="33">
        <v>1846.84</v>
      </c>
      <c r="AB820" s="33">
        <v>1622.77</v>
      </c>
      <c r="AC820" s="33">
        <v>885.11</v>
      </c>
      <c r="AD820" s="33">
        <v>873.01</v>
      </c>
      <c r="AE820" s="33">
        <v>860.15</v>
      </c>
      <c r="AF820" s="33">
        <v>862.32</v>
      </c>
      <c r="AG820" s="33">
        <v>918.18</v>
      </c>
      <c r="AH820" s="33">
        <v>1871.4</v>
      </c>
      <c r="AI820" s="33">
        <v>2193.6999999999998</v>
      </c>
      <c r="AJ820" s="33">
        <v>2511.31</v>
      </c>
      <c r="AK820" s="33">
        <v>2557.3200000000002</v>
      </c>
      <c r="AL820" s="33">
        <v>2564.13</v>
      </c>
      <c r="AM820" s="33">
        <v>2574.8000000000002</v>
      </c>
      <c r="AN820" s="33">
        <v>2575.4899999999998</v>
      </c>
      <c r="AO820" s="33">
        <v>2580.63</v>
      </c>
      <c r="AP820" s="33">
        <v>2578.35</v>
      </c>
      <c r="AQ820" s="33">
        <v>2589.3000000000002</v>
      </c>
      <c r="AR820" s="33">
        <v>2625.03</v>
      </c>
      <c r="AS820" s="33">
        <v>2663.12</v>
      </c>
      <c r="AT820" s="33">
        <v>2767.59</v>
      </c>
      <c r="AU820" s="33">
        <v>2737.26</v>
      </c>
      <c r="AV820" s="33">
        <v>2647</v>
      </c>
      <c r="AW820" s="33">
        <v>2414.52</v>
      </c>
      <c r="AX820" s="33">
        <v>1992.39</v>
      </c>
      <c r="AY820" s="270">
        <v>263.95999999999998</v>
      </c>
      <c r="AZ820" s="138">
        <v>5.0999999999999996</v>
      </c>
      <c r="BA820" s="138">
        <v>798.57</v>
      </c>
      <c r="BB820" s="3"/>
      <c r="BC820" s="125"/>
      <c r="BE820" s="32"/>
    </row>
    <row r="821" spans="1:57">
      <c r="A821" s="41">
        <v>15</v>
      </c>
      <c r="B821" s="148">
        <v>2784.92</v>
      </c>
      <c r="C821" s="148">
        <v>2660.8</v>
      </c>
      <c r="D821" s="148">
        <v>2655.25</v>
      </c>
      <c r="E821" s="148">
        <v>1955.0900000000001</v>
      </c>
      <c r="F821" s="148">
        <v>2624.35</v>
      </c>
      <c r="G821" s="148">
        <v>2730.78</v>
      </c>
      <c r="H821" s="148">
        <v>3074.2</v>
      </c>
      <c r="I821" s="148">
        <v>3629.8</v>
      </c>
      <c r="J821" s="148">
        <v>4015.55</v>
      </c>
      <c r="K821" s="148">
        <v>4075.6</v>
      </c>
      <c r="L821" s="148">
        <v>4087.87</v>
      </c>
      <c r="M821" s="148">
        <v>4086</v>
      </c>
      <c r="N821" s="148">
        <v>4018.98</v>
      </c>
      <c r="O821" s="148">
        <v>4068.76</v>
      </c>
      <c r="P821" s="148">
        <v>4042.28</v>
      </c>
      <c r="Q821" s="148">
        <v>4021.73</v>
      </c>
      <c r="R821" s="148">
        <v>4010.71</v>
      </c>
      <c r="S821" s="148">
        <v>4001.6400000000003</v>
      </c>
      <c r="T821" s="148">
        <v>4014.94</v>
      </c>
      <c r="U821" s="148">
        <v>4025.52</v>
      </c>
      <c r="V821" s="148">
        <v>4037.15</v>
      </c>
      <c r="W821" s="148">
        <v>3983.08</v>
      </c>
      <c r="X821" s="148">
        <v>3339.67</v>
      </c>
      <c r="Y821" s="148">
        <v>3035.38</v>
      </c>
      <c r="Z821" s="32"/>
      <c r="AA821" s="33">
        <v>1717.29</v>
      </c>
      <c r="AB821" s="33">
        <v>1593.17</v>
      </c>
      <c r="AC821" s="33">
        <v>1587.62</v>
      </c>
      <c r="AD821" s="33">
        <v>887.46</v>
      </c>
      <c r="AE821" s="33">
        <v>1556.72</v>
      </c>
      <c r="AF821" s="33">
        <v>1663.15</v>
      </c>
      <c r="AG821" s="33">
        <v>2006.57</v>
      </c>
      <c r="AH821" s="33">
        <v>2562.17</v>
      </c>
      <c r="AI821" s="33">
        <v>2947.92</v>
      </c>
      <c r="AJ821" s="33">
        <v>3007.97</v>
      </c>
      <c r="AK821" s="33">
        <v>3020.24</v>
      </c>
      <c r="AL821" s="33">
        <v>3018.37</v>
      </c>
      <c r="AM821" s="33">
        <v>2951.35</v>
      </c>
      <c r="AN821" s="33">
        <v>3001.13</v>
      </c>
      <c r="AO821" s="33">
        <v>2974.65</v>
      </c>
      <c r="AP821" s="33">
        <v>2954.1</v>
      </c>
      <c r="AQ821" s="33">
        <v>2943.08</v>
      </c>
      <c r="AR821" s="33">
        <v>2934.01</v>
      </c>
      <c r="AS821" s="33">
        <v>2947.31</v>
      </c>
      <c r="AT821" s="33">
        <v>2957.89</v>
      </c>
      <c r="AU821" s="33">
        <v>2969.52</v>
      </c>
      <c r="AV821" s="33">
        <v>2915.45</v>
      </c>
      <c r="AW821" s="33">
        <v>2272.04</v>
      </c>
      <c r="AX821" s="33">
        <v>1967.75</v>
      </c>
      <c r="AY821" s="270">
        <v>263.95999999999998</v>
      </c>
      <c r="AZ821" s="138">
        <v>5.0999999999999996</v>
      </c>
      <c r="BA821" s="138">
        <v>798.57</v>
      </c>
      <c r="BB821" s="3"/>
      <c r="BC821" s="125"/>
      <c r="BE821" s="32"/>
    </row>
    <row r="822" spans="1:57">
      <c r="A822" s="41">
        <v>16</v>
      </c>
      <c r="B822" s="148">
        <v>2787.45</v>
      </c>
      <c r="C822" s="148">
        <v>2663.56</v>
      </c>
      <c r="D822" s="148">
        <v>2653.97</v>
      </c>
      <c r="E822" s="148">
        <v>2626.11</v>
      </c>
      <c r="F822" s="148">
        <v>2607.4299999999998</v>
      </c>
      <c r="G822" s="148">
        <v>2666.77</v>
      </c>
      <c r="H822" s="148">
        <v>3035.69</v>
      </c>
      <c r="I822" s="148">
        <v>3449.94</v>
      </c>
      <c r="J822" s="148">
        <v>3980.9900000000002</v>
      </c>
      <c r="K822" s="148">
        <v>4022.2200000000003</v>
      </c>
      <c r="L822" s="148">
        <v>4129.99</v>
      </c>
      <c r="M822" s="148">
        <v>4044.6800000000003</v>
      </c>
      <c r="N822" s="148">
        <v>3995.4500000000003</v>
      </c>
      <c r="O822" s="148">
        <v>4029.2400000000002</v>
      </c>
      <c r="P822" s="148">
        <v>4011.26</v>
      </c>
      <c r="Q822" s="148">
        <v>3994.55</v>
      </c>
      <c r="R822" s="148">
        <v>3974.32</v>
      </c>
      <c r="S822" s="148">
        <v>3969.02</v>
      </c>
      <c r="T822" s="148">
        <v>3972.6600000000003</v>
      </c>
      <c r="U822" s="148">
        <v>4016.73</v>
      </c>
      <c r="V822" s="148">
        <v>4035.31</v>
      </c>
      <c r="W822" s="148">
        <v>3961.9500000000003</v>
      </c>
      <c r="X822" s="148">
        <v>3217.4700000000003</v>
      </c>
      <c r="Y822" s="148">
        <v>2959.23</v>
      </c>
      <c r="Z822" s="32"/>
      <c r="AA822" s="33">
        <v>1719.82</v>
      </c>
      <c r="AB822" s="33">
        <v>1595.93</v>
      </c>
      <c r="AC822" s="33">
        <v>1586.34</v>
      </c>
      <c r="AD822" s="33">
        <v>1558.48</v>
      </c>
      <c r="AE822" s="33">
        <v>1539.8</v>
      </c>
      <c r="AF822" s="33">
        <v>1599.14</v>
      </c>
      <c r="AG822" s="33">
        <v>1968.06</v>
      </c>
      <c r="AH822" s="33">
        <v>2382.31</v>
      </c>
      <c r="AI822" s="33">
        <v>2913.36</v>
      </c>
      <c r="AJ822" s="33">
        <v>2954.59</v>
      </c>
      <c r="AK822" s="33">
        <v>3062.36</v>
      </c>
      <c r="AL822" s="33">
        <v>2977.05</v>
      </c>
      <c r="AM822" s="33">
        <v>2927.82</v>
      </c>
      <c r="AN822" s="33">
        <v>2961.61</v>
      </c>
      <c r="AO822" s="33">
        <v>2943.63</v>
      </c>
      <c r="AP822" s="33">
        <v>2926.92</v>
      </c>
      <c r="AQ822" s="33">
        <v>2906.69</v>
      </c>
      <c r="AR822" s="33">
        <v>2901.39</v>
      </c>
      <c r="AS822" s="33">
        <v>2905.03</v>
      </c>
      <c r="AT822" s="33">
        <v>2949.1</v>
      </c>
      <c r="AU822" s="33">
        <v>2967.68</v>
      </c>
      <c r="AV822" s="33">
        <v>2894.32</v>
      </c>
      <c r="AW822" s="33">
        <v>2149.84</v>
      </c>
      <c r="AX822" s="33">
        <v>1891.6</v>
      </c>
      <c r="AY822" s="270">
        <v>263.95999999999998</v>
      </c>
      <c r="AZ822" s="138">
        <v>5.0999999999999996</v>
      </c>
      <c r="BA822" s="138">
        <v>798.57</v>
      </c>
      <c r="BB822" s="3"/>
      <c r="BC822" s="125"/>
      <c r="BE822" s="32"/>
    </row>
    <row r="823" spans="1:57">
      <c r="A823" s="41">
        <v>17</v>
      </c>
      <c r="B823" s="148">
        <v>2705.52</v>
      </c>
      <c r="C823" s="148">
        <v>2535.38</v>
      </c>
      <c r="D823" s="148">
        <v>2531.91</v>
      </c>
      <c r="E823" s="148">
        <v>2496.91</v>
      </c>
      <c r="F823" s="148">
        <v>2491.67</v>
      </c>
      <c r="G823" s="148">
        <v>2664.91</v>
      </c>
      <c r="H823" s="148">
        <v>3091.24</v>
      </c>
      <c r="I823" s="148">
        <v>3590.8900000000003</v>
      </c>
      <c r="J823" s="148">
        <v>3997.77</v>
      </c>
      <c r="K823" s="148">
        <v>4091.1400000000003</v>
      </c>
      <c r="L823" s="148">
        <v>4101.37</v>
      </c>
      <c r="M823" s="148">
        <v>4081.17</v>
      </c>
      <c r="N823" s="148">
        <v>4026.55</v>
      </c>
      <c r="O823" s="148">
        <v>4062.21</v>
      </c>
      <c r="P823" s="148">
        <v>4038.92</v>
      </c>
      <c r="Q823" s="148">
        <v>4013.8</v>
      </c>
      <c r="R823" s="148">
        <v>3994.8</v>
      </c>
      <c r="S823" s="148">
        <v>3982.58</v>
      </c>
      <c r="T823" s="148">
        <v>3988.11</v>
      </c>
      <c r="U823" s="148">
        <v>4059.6800000000003</v>
      </c>
      <c r="V823" s="148">
        <v>4049.8</v>
      </c>
      <c r="W823" s="148">
        <v>3964.25</v>
      </c>
      <c r="X823" s="148">
        <v>3232.6600000000003</v>
      </c>
      <c r="Y823" s="148">
        <v>2944.39</v>
      </c>
      <c r="Z823" s="32"/>
      <c r="AA823" s="33">
        <v>1637.89</v>
      </c>
      <c r="AB823" s="33">
        <v>1467.75</v>
      </c>
      <c r="AC823" s="33">
        <v>1464.28</v>
      </c>
      <c r="AD823" s="33">
        <v>1429.28</v>
      </c>
      <c r="AE823" s="33">
        <v>1424.04</v>
      </c>
      <c r="AF823" s="33">
        <v>1597.28</v>
      </c>
      <c r="AG823" s="33">
        <v>2023.61</v>
      </c>
      <c r="AH823" s="33">
        <v>2523.2600000000002</v>
      </c>
      <c r="AI823" s="33">
        <v>2930.14</v>
      </c>
      <c r="AJ823" s="33">
        <v>3023.51</v>
      </c>
      <c r="AK823" s="33">
        <v>3033.74</v>
      </c>
      <c r="AL823" s="33">
        <v>3013.54</v>
      </c>
      <c r="AM823" s="33">
        <v>2958.92</v>
      </c>
      <c r="AN823" s="33">
        <v>2994.58</v>
      </c>
      <c r="AO823" s="33">
        <v>2971.29</v>
      </c>
      <c r="AP823" s="33">
        <v>2946.17</v>
      </c>
      <c r="AQ823" s="33">
        <v>2927.17</v>
      </c>
      <c r="AR823" s="33">
        <v>2914.95</v>
      </c>
      <c r="AS823" s="33">
        <v>2920.48</v>
      </c>
      <c r="AT823" s="33">
        <v>2992.05</v>
      </c>
      <c r="AU823" s="33">
        <v>2982.17</v>
      </c>
      <c r="AV823" s="33">
        <v>2896.62</v>
      </c>
      <c r="AW823" s="33">
        <v>2165.0300000000002</v>
      </c>
      <c r="AX823" s="33">
        <v>1876.76</v>
      </c>
      <c r="AY823" s="270">
        <v>263.95999999999998</v>
      </c>
      <c r="AZ823" s="138">
        <v>5.0999999999999996</v>
      </c>
      <c r="BA823" s="138">
        <v>798.57</v>
      </c>
      <c r="BB823" s="3"/>
      <c r="BC823" s="125"/>
      <c r="BE823" s="32"/>
    </row>
    <row r="824" spans="1:57">
      <c r="A824" s="41">
        <v>18</v>
      </c>
      <c r="B824" s="148">
        <v>2685.29</v>
      </c>
      <c r="C824" s="148">
        <v>2535.42</v>
      </c>
      <c r="D824" s="148">
        <v>2485.7199999999998</v>
      </c>
      <c r="E824" s="148">
        <v>2448.63</v>
      </c>
      <c r="F824" s="148">
        <v>2532.62</v>
      </c>
      <c r="G824" s="148">
        <v>2692.23</v>
      </c>
      <c r="H824" s="148">
        <v>3086.78</v>
      </c>
      <c r="I824" s="148">
        <v>3588.61</v>
      </c>
      <c r="J824" s="148">
        <v>4012</v>
      </c>
      <c r="K824" s="148">
        <v>4127.67</v>
      </c>
      <c r="L824" s="148">
        <v>4179.83</v>
      </c>
      <c r="M824" s="148">
        <v>4170.29</v>
      </c>
      <c r="N824" s="148">
        <v>4071.86</v>
      </c>
      <c r="O824" s="148">
        <v>4139.54</v>
      </c>
      <c r="P824" s="148">
        <v>4086.42</v>
      </c>
      <c r="Q824" s="148">
        <v>4050.78</v>
      </c>
      <c r="R824" s="148">
        <v>4014.7200000000003</v>
      </c>
      <c r="S824" s="148">
        <v>3974.03</v>
      </c>
      <c r="T824" s="148">
        <v>3989.06</v>
      </c>
      <c r="U824" s="148">
        <v>4115.95</v>
      </c>
      <c r="V824" s="148">
        <v>4051.34</v>
      </c>
      <c r="W824" s="148">
        <v>3888.4900000000002</v>
      </c>
      <c r="X824" s="148">
        <v>3291.09</v>
      </c>
      <c r="Y824" s="148">
        <v>2954.58</v>
      </c>
      <c r="Z824" s="32"/>
      <c r="AA824" s="33">
        <v>1617.66</v>
      </c>
      <c r="AB824" s="33">
        <v>1467.79</v>
      </c>
      <c r="AC824" s="33">
        <v>1418.09</v>
      </c>
      <c r="AD824" s="33">
        <v>1381</v>
      </c>
      <c r="AE824" s="33">
        <v>1464.99</v>
      </c>
      <c r="AF824" s="33">
        <v>1624.6</v>
      </c>
      <c r="AG824" s="33">
        <v>2019.15</v>
      </c>
      <c r="AH824" s="33">
        <v>2520.98</v>
      </c>
      <c r="AI824" s="33">
        <v>2944.37</v>
      </c>
      <c r="AJ824" s="33">
        <v>3060.04</v>
      </c>
      <c r="AK824" s="33">
        <v>3112.2</v>
      </c>
      <c r="AL824" s="33">
        <v>3102.66</v>
      </c>
      <c r="AM824" s="33">
        <v>3004.23</v>
      </c>
      <c r="AN824" s="33">
        <v>3071.91</v>
      </c>
      <c r="AO824" s="33">
        <v>3018.79</v>
      </c>
      <c r="AP824" s="33">
        <v>2983.15</v>
      </c>
      <c r="AQ824" s="33">
        <v>2947.09</v>
      </c>
      <c r="AR824" s="33">
        <v>2906.4</v>
      </c>
      <c r="AS824" s="33">
        <v>2921.43</v>
      </c>
      <c r="AT824" s="33">
        <v>3048.32</v>
      </c>
      <c r="AU824" s="33">
        <v>2983.71</v>
      </c>
      <c r="AV824" s="33">
        <v>2820.86</v>
      </c>
      <c r="AW824" s="33">
        <v>2223.46</v>
      </c>
      <c r="AX824" s="33">
        <v>1886.95</v>
      </c>
      <c r="AY824" s="270">
        <v>263.95999999999998</v>
      </c>
      <c r="AZ824" s="138">
        <v>5.0999999999999996</v>
      </c>
      <c r="BA824" s="138">
        <v>798.57</v>
      </c>
      <c r="BB824" s="3"/>
      <c r="BC824" s="125"/>
      <c r="BE824" s="32"/>
    </row>
    <row r="825" spans="1:57">
      <c r="A825" s="41">
        <v>19</v>
      </c>
      <c r="B825" s="148">
        <v>2794.5</v>
      </c>
      <c r="C825" s="148">
        <v>2678.63</v>
      </c>
      <c r="D825" s="148">
        <v>2637.76</v>
      </c>
      <c r="E825" s="148">
        <v>2612.15</v>
      </c>
      <c r="F825" s="148">
        <v>2606.87</v>
      </c>
      <c r="G825" s="148">
        <v>2761.87</v>
      </c>
      <c r="H825" s="148">
        <v>3156.9900000000002</v>
      </c>
      <c r="I825" s="148">
        <v>3631.09</v>
      </c>
      <c r="J825" s="148">
        <v>4038.82</v>
      </c>
      <c r="K825" s="148">
        <v>4121.7299999999996</v>
      </c>
      <c r="L825" s="148">
        <v>4104.3099999999995</v>
      </c>
      <c r="M825" s="148">
        <v>4176.22</v>
      </c>
      <c r="N825" s="148">
        <v>4064.94</v>
      </c>
      <c r="O825" s="148">
        <v>4142.67</v>
      </c>
      <c r="P825" s="148">
        <v>4119.78</v>
      </c>
      <c r="Q825" s="148">
        <v>4006.67</v>
      </c>
      <c r="R825" s="148">
        <v>4002.46</v>
      </c>
      <c r="S825" s="148">
        <v>3935.79</v>
      </c>
      <c r="T825" s="148">
        <v>4006.86</v>
      </c>
      <c r="U825" s="148">
        <v>4005.01</v>
      </c>
      <c r="V825" s="148">
        <v>4004.98</v>
      </c>
      <c r="W825" s="148">
        <v>3982.4300000000003</v>
      </c>
      <c r="X825" s="148">
        <v>3530.58</v>
      </c>
      <c r="Y825" s="148">
        <v>3059.49</v>
      </c>
      <c r="Z825" s="32"/>
      <c r="AA825" s="33">
        <v>1726.87</v>
      </c>
      <c r="AB825" s="33">
        <v>1611</v>
      </c>
      <c r="AC825" s="33">
        <v>1570.13</v>
      </c>
      <c r="AD825" s="33">
        <v>1544.52</v>
      </c>
      <c r="AE825" s="33">
        <v>1539.24</v>
      </c>
      <c r="AF825" s="33">
        <v>1694.24</v>
      </c>
      <c r="AG825" s="33">
        <v>2089.36</v>
      </c>
      <c r="AH825" s="33">
        <v>2563.46</v>
      </c>
      <c r="AI825" s="33">
        <v>2971.19</v>
      </c>
      <c r="AJ825" s="33">
        <v>3054.1</v>
      </c>
      <c r="AK825" s="33">
        <v>3036.68</v>
      </c>
      <c r="AL825" s="33">
        <v>3108.59</v>
      </c>
      <c r="AM825" s="33">
        <v>2997.31</v>
      </c>
      <c r="AN825" s="33">
        <v>3075.04</v>
      </c>
      <c r="AO825" s="33">
        <v>3052.15</v>
      </c>
      <c r="AP825" s="33">
        <v>2939.04</v>
      </c>
      <c r="AQ825" s="33">
        <v>2934.83</v>
      </c>
      <c r="AR825" s="33">
        <v>2868.16</v>
      </c>
      <c r="AS825" s="33">
        <v>2939.23</v>
      </c>
      <c r="AT825" s="33">
        <v>2937.38</v>
      </c>
      <c r="AU825" s="33">
        <v>2937.35</v>
      </c>
      <c r="AV825" s="33">
        <v>2914.8</v>
      </c>
      <c r="AW825" s="33">
        <v>2462.9499999999998</v>
      </c>
      <c r="AX825" s="33">
        <v>1991.86</v>
      </c>
      <c r="AY825" s="270">
        <v>263.95999999999998</v>
      </c>
      <c r="AZ825" s="138">
        <v>5.0999999999999996</v>
      </c>
      <c r="BA825" s="138">
        <v>798.57</v>
      </c>
      <c r="BB825" s="3"/>
      <c r="BC825" s="125"/>
      <c r="BE825" s="32"/>
    </row>
    <row r="826" spans="1:57">
      <c r="A826" s="41">
        <v>20</v>
      </c>
      <c r="B826" s="148">
        <v>2998.49</v>
      </c>
      <c r="C826" s="148">
        <v>2885.52</v>
      </c>
      <c r="D826" s="148">
        <v>2828.12</v>
      </c>
      <c r="E826" s="148">
        <v>2766.72</v>
      </c>
      <c r="F826" s="148">
        <v>2758.28</v>
      </c>
      <c r="G826" s="148">
        <v>2755.18</v>
      </c>
      <c r="H826" s="148">
        <v>2939.98</v>
      </c>
      <c r="I826" s="148">
        <v>3268.44</v>
      </c>
      <c r="J826" s="148">
        <v>3658.67</v>
      </c>
      <c r="K826" s="148">
        <v>3790.62</v>
      </c>
      <c r="L826" s="148">
        <v>3837.7400000000002</v>
      </c>
      <c r="M826" s="148">
        <v>3838.67</v>
      </c>
      <c r="N826" s="148">
        <v>3808.17</v>
      </c>
      <c r="O826" s="148">
        <v>3805.79</v>
      </c>
      <c r="P826" s="148">
        <v>3788.23</v>
      </c>
      <c r="Q826" s="148">
        <v>3775.65</v>
      </c>
      <c r="R826" s="148">
        <v>3761.42</v>
      </c>
      <c r="S826" s="148">
        <v>3758.88</v>
      </c>
      <c r="T826" s="148">
        <v>3832.44</v>
      </c>
      <c r="U826" s="148">
        <v>3906.54</v>
      </c>
      <c r="V826" s="148">
        <v>3925.53</v>
      </c>
      <c r="W826" s="148">
        <v>3781.6600000000003</v>
      </c>
      <c r="X826" s="148">
        <v>3337.98</v>
      </c>
      <c r="Y826" s="148">
        <v>3010.13</v>
      </c>
      <c r="Z826" s="32"/>
      <c r="AA826" s="33">
        <v>1930.86</v>
      </c>
      <c r="AB826" s="33">
        <v>1817.89</v>
      </c>
      <c r="AC826" s="33">
        <v>1760.49</v>
      </c>
      <c r="AD826" s="33">
        <v>1699.09</v>
      </c>
      <c r="AE826" s="33">
        <v>1690.65</v>
      </c>
      <c r="AF826" s="33">
        <v>1687.55</v>
      </c>
      <c r="AG826" s="33">
        <v>1872.35</v>
      </c>
      <c r="AH826" s="33">
        <v>2200.81</v>
      </c>
      <c r="AI826" s="33">
        <v>2591.04</v>
      </c>
      <c r="AJ826" s="33">
        <v>2722.99</v>
      </c>
      <c r="AK826" s="33">
        <v>2770.11</v>
      </c>
      <c r="AL826" s="33">
        <v>2771.04</v>
      </c>
      <c r="AM826" s="33">
        <v>2740.54</v>
      </c>
      <c r="AN826" s="33">
        <v>2738.16</v>
      </c>
      <c r="AO826" s="33">
        <v>2720.6</v>
      </c>
      <c r="AP826" s="33">
        <v>2708.02</v>
      </c>
      <c r="AQ826" s="33">
        <v>2693.79</v>
      </c>
      <c r="AR826" s="33">
        <v>2691.25</v>
      </c>
      <c r="AS826" s="33">
        <v>2764.81</v>
      </c>
      <c r="AT826" s="33">
        <v>2838.91</v>
      </c>
      <c r="AU826" s="33">
        <v>2857.9</v>
      </c>
      <c r="AV826" s="33">
        <v>2714.03</v>
      </c>
      <c r="AW826" s="33">
        <v>2270.35</v>
      </c>
      <c r="AX826" s="33">
        <v>1942.5</v>
      </c>
      <c r="AY826" s="270">
        <v>263.95999999999998</v>
      </c>
      <c r="AZ826" s="138">
        <v>5.0999999999999996</v>
      </c>
      <c r="BA826" s="138">
        <v>798.57</v>
      </c>
      <c r="BB826" s="3"/>
      <c r="BC826" s="125"/>
      <c r="BE826" s="32"/>
    </row>
    <row r="827" spans="1:57">
      <c r="A827" s="41">
        <v>21</v>
      </c>
      <c r="B827" s="148">
        <v>2839.17</v>
      </c>
      <c r="C827" s="148">
        <v>2693.53</v>
      </c>
      <c r="D827" s="148">
        <v>2654.4</v>
      </c>
      <c r="E827" s="148">
        <v>2582.0300000000002</v>
      </c>
      <c r="F827" s="148">
        <v>2560.7800000000002</v>
      </c>
      <c r="G827" s="148">
        <v>2547.56</v>
      </c>
      <c r="H827" s="148">
        <v>2691.07</v>
      </c>
      <c r="I827" s="148">
        <v>2902.39</v>
      </c>
      <c r="J827" s="148">
        <v>2933.84</v>
      </c>
      <c r="K827" s="148">
        <v>3331.86</v>
      </c>
      <c r="L827" s="148">
        <v>3474.25</v>
      </c>
      <c r="M827" s="148">
        <v>3476.2000000000003</v>
      </c>
      <c r="N827" s="148">
        <v>3681.7200000000003</v>
      </c>
      <c r="O827" s="148">
        <v>3677.9300000000003</v>
      </c>
      <c r="P827" s="148">
        <v>3677.87</v>
      </c>
      <c r="Q827" s="148">
        <v>3675.54</v>
      </c>
      <c r="R827" s="148">
        <v>3661.9</v>
      </c>
      <c r="S827" s="148">
        <v>3708.4</v>
      </c>
      <c r="T827" s="148">
        <v>3787.02</v>
      </c>
      <c r="U827" s="148">
        <v>3897.28</v>
      </c>
      <c r="V827" s="148">
        <v>3897.8900000000003</v>
      </c>
      <c r="W827" s="148">
        <v>3731.84</v>
      </c>
      <c r="X827" s="148">
        <v>3336.78</v>
      </c>
      <c r="Y827" s="148">
        <v>2969.27</v>
      </c>
      <c r="Z827" s="32"/>
      <c r="AA827" s="33">
        <v>1771.54</v>
      </c>
      <c r="AB827" s="33">
        <v>1625.9</v>
      </c>
      <c r="AC827" s="33">
        <v>1586.77</v>
      </c>
      <c r="AD827" s="33">
        <v>1514.4</v>
      </c>
      <c r="AE827" s="33">
        <v>1493.15</v>
      </c>
      <c r="AF827" s="33">
        <v>1479.93</v>
      </c>
      <c r="AG827" s="33">
        <v>1623.44</v>
      </c>
      <c r="AH827" s="33">
        <v>1834.76</v>
      </c>
      <c r="AI827" s="33">
        <v>1866.21</v>
      </c>
      <c r="AJ827" s="33">
        <v>2264.23</v>
      </c>
      <c r="AK827" s="33">
        <v>2406.62</v>
      </c>
      <c r="AL827" s="33">
        <v>2408.5700000000002</v>
      </c>
      <c r="AM827" s="33">
        <v>2614.09</v>
      </c>
      <c r="AN827" s="33">
        <v>2610.3000000000002</v>
      </c>
      <c r="AO827" s="33">
        <v>2610.2399999999998</v>
      </c>
      <c r="AP827" s="33">
        <v>2607.91</v>
      </c>
      <c r="AQ827" s="33">
        <v>2594.27</v>
      </c>
      <c r="AR827" s="33">
        <v>2640.77</v>
      </c>
      <c r="AS827" s="33">
        <v>2719.39</v>
      </c>
      <c r="AT827" s="33">
        <v>2829.65</v>
      </c>
      <c r="AU827" s="33">
        <v>2830.26</v>
      </c>
      <c r="AV827" s="33">
        <v>2664.21</v>
      </c>
      <c r="AW827" s="33">
        <v>2269.15</v>
      </c>
      <c r="AX827" s="33">
        <v>1901.64</v>
      </c>
      <c r="AY827" s="270">
        <v>263.95999999999998</v>
      </c>
      <c r="AZ827" s="138">
        <v>5.0999999999999996</v>
      </c>
      <c r="BA827" s="138">
        <v>798.57</v>
      </c>
      <c r="BB827" s="3"/>
      <c r="BC827" s="125"/>
      <c r="BE827" s="32"/>
    </row>
    <row r="828" spans="1:57">
      <c r="A828" s="41">
        <v>22</v>
      </c>
      <c r="B828" s="148">
        <v>2796.06</v>
      </c>
      <c r="C828" s="148">
        <v>2623.28</v>
      </c>
      <c r="D828" s="148">
        <v>2612.4499999999998</v>
      </c>
      <c r="E828" s="148">
        <v>2577.2399999999998</v>
      </c>
      <c r="F828" s="148">
        <v>2587.87</v>
      </c>
      <c r="G828" s="148">
        <v>2753.21</v>
      </c>
      <c r="H828" s="148">
        <v>3136.96</v>
      </c>
      <c r="I828" s="148">
        <v>3604.38</v>
      </c>
      <c r="J828" s="148">
        <v>3989.73</v>
      </c>
      <c r="K828" s="148">
        <v>4020.7200000000003</v>
      </c>
      <c r="L828" s="148">
        <v>4035.4500000000003</v>
      </c>
      <c r="M828" s="148">
        <v>4021.09</v>
      </c>
      <c r="N828" s="148">
        <v>3996.78</v>
      </c>
      <c r="O828" s="148">
        <v>4003.38</v>
      </c>
      <c r="P828" s="148">
        <v>4018.9500000000003</v>
      </c>
      <c r="Q828" s="148">
        <v>4016.07</v>
      </c>
      <c r="R828" s="148">
        <v>3993.55</v>
      </c>
      <c r="S828" s="148">
        <v>3993.03</v>
      </c>
      <c r="T828" s="148">
        <v>3999.62</v>
      </c>
      <c r="U828" s="148">
        <v>4020.73</v>
      </c>
      <c r="V828" s="148">
        <v>4000.03</v>
      </c>
      <c r="W828" s="148">
        <v>3933.29</v>
      </c>
      <c r="X828" s="148">
        <v>3227.4100000000003</v>
      </c>
      <c r="Y828" s="148">
        <v>2942.37</v>
      </c>
      <c r="Z828" s="32"/>
      <c r="AA828" s="33">
        <v>1728.43</v>
      </c>
      <c r="AB828" s="33">
        <v>1555.65</v>
      </c>
      <c r="AC828" s="33">
        <v>1544.82</v>
      </c>
      <c r="AD828" s="33">
        <v>1509.61</v>
      </c>
      <c r="AE828" s="33">
        <v>1520.24</v>
      </c>
      <c r="AF828" s="33">
        <v>1685.58</v>
      </c>
      <c r="AG828" s="33">
        <v>2069.33</v>
      </c>
      <c r="AH828" s="33">
        <v>2536.75</v>
      </c>
      <c r="AI828" s="33">
        <v>2922.1</v>
      </c>
      <c r="AJ828" s="33">
        <v>2953.09</v>
      </c>
      <c r="AK828" s="33">
        <v>2967.82</v>
      </c>
      <c r="AL828" s="33">
        <v>2953.46</v>
      </c>
      <c r="AM828" s="33">
        <v>2929.15</v>
      </c>
      <c r="AN828" s="33">
        <v>2935.75</v>
      </c>
      <c r="AO828" s="33">
        <v>2951.32</v>
      </c>
      <c r="AP828" s="33">
        <v>2948.44</v>
      </c>
      <c r="AQ828" s="33">
        <v>2925.92</v>
      </c>
      <c r="AR828" s="33">
        <v>2925.4</v>
      </c>
      <c r="AS828" s="33">
        <v>2931.99</v>
      </c>
      <c r="AT828" s="33">
        <v>2953.1</v>
      </c>
      <c r="AU828" s="33">
        <v>2932.4</v>
      </c>
      <c r="AV828" s="33">
        <v>2865.66</v>
      </c>
      <c r="AW828" s="33">
        <v>2159.7800000000002</v>
      </c>
      <c r="AX828" s="33">
        <v>1874.74</v>
      </c>
      <c r="AY828" s="270">
        <v>263.95999999999998</v>
      </c>
      <c r="AZ828" s="138">
        <v>5.0999999999999996</v>
      </c>
      <c r="BA828" s="138">
        <v>798.57</v>
      </c>
      <c r="BB828" s="3"/>
      <c r="BC828" s="125"/>
      <c r="BE828" s="32"/>
    </row>
    <row r="829" spans="1:57">
      <c r="A829" s="41">
        <v>23</v>
      </c>
      <c r="B829" s="148">
        <v>2791.71</v>
      </c>
      <c r="C829" s="148">
        <v>2683.25</v>
      </c>
      <c r="D829" s="148">
        <v>2670.45</v>
      </c>
      <c r="E829" s="148">
        <v>2637.05</v>
      </c>
      <c r="F829" s="148">
        <v>2658.62</v>
      </c>
      <c r="G829" s="148">
        <v>2753.59</v>
      </c>
      <c r="H829" s="148">
        <v>3165.73</v>
      </c>
      <c r="I829" s="148">
        <v>3604.7400000000002</v>
      </c>
      <c r="J829" s="148">
        <v>3956.29</v>
      </c>
      <c r="K829" s="148">
        <v>4002.03</v>
      </c>
      <c r="L829" s="148">
        <v>4002.61</v>
      </c>
      <c r="M829" s="148">
        <v>4001.48</v>
      </c>
      <c r="N829" s="148">
        <v>3990.9300000000003</v>
      </c>
      <c r="O829" s="148">
        <v>3998.35</v>
      </c>
      <c r="P829" s="148">
        <v>3995.4900000000002</v>
      </c>
      <c r="Q829" s="148">
        <v>3993.17</v>
      </c>
      <c r="R829" s="148">
        <v>3984.79</v>
      </c>
      <c r="S829" s="148">
        <v>3985.01</v>
      </c>
      <c r="T829" s="148">
        <v>3992.07</v>
      </c>
      <c r="U829" s="148">
        <v>4022.15</v>
      </c>
      <c r="V829" s="148">
        <v>3999.46</v>
      </c>
      <c r="W829" s="148">
        <v>3884.19</v>
      </c>
      <c r="X829" s="148">
        <v>3368.8</v>
      </c>
      <c r="Y829" s="148">
        <v>3004.22</v>
      </c>
      <c r="Z829" s="32"/>
      <c r="AA829" s="33">
        <v>1724.08</v>
      </c>
      <c r="AB829" s="33">
        <v>1615.62</v>
      </c>
      <c r="AC829" s="33">
        <v>1602.82</v>
      </c>
      <c r="AD829" s="33">
        <v>1569.42</v>
      </c>
      <c r="AE829" s="33">
        <v>1590.99</v>
      </c>
      <c r="AF829" s="33">
        <v>1685.96</v>
      </c>
      <c r="AG829" s="33">
        <v>2098.1</v>
      </c>
      <c r="AH829" s="33">
        <v>2537.11</v>
      </c>
      <c r="AI829" s="33">
        <v>2888.66</v>
      </c>
      <c r="AJ829" s="33">
        <v>2934.4</v>
      </c>
      <c r="AK829" s="33">
        <v>2934.98</v>
      </c>
      <c r="AL829" s="33">
        <v>2933.85</v>
      </c>
      <c r="AM829" s="33">
        <v>2923.3</v>
      </c>
      <c r="AN829" s="33">
        <v>2930.72</v>
      </c>
      <c r="AO829" s="33">
        <v>2927.86</v>
      </c>
      <c r="AP829" s="33">
        <v>2925.54</v>
      </c>
      <c r="AQ829" s="33">
        <v>2917.16</v>
      </c>
      <c r="AR829" s="33">
        <v>2917.38</v>
      </c>
      <c r="AS829" s="33">
        <v>2924.44</v>
      </c>
      <c r="AT829" s="33">
        <v>2954.52</v>
      </c>
      <c r="AU829" s="33">
        <v>2931.83</v>
      </c>
      <c r="AV829" s="33">
        <v>2816.56</v>
      </c>
      <c r="AW829" s="33">
        <v>2301.17</v>
      </c>
      <c r="AX829" s="33">
        <v>1936.59</v>
      </c>
      <c r="AY829" s="270">
        <v>263.95999999999998</v>
      </c>
      <c r="AZ829" s="138">
        <v>5.0999999999999996</v>
      </c>
      <c r="BA829" s="138">
        <v>798.57</v>
      </c>
      <c r="BB829" s="3"/>
      <c r="BC829" s="125"/>
      <c r="BE829" s="32"/>
    </row>
    <row r="830" spans="1:57">
      <c r="A830" s="41">
        <v>24</v>
      </c>
      <c r="B830" s="148">
        <v>2789.59</v>
      </c>
      <c r="C830" s="148">
        <v>2641.73</v>
      </c>
      <c r="D830" s="148">
        <v>2612.44</v>
      </c>
      <c r="E830" s="148">
        <v>2590.79</v>
      </c>
      <c r="F830" s="148">
        <v>2655.64</v>
      </c>
      <c r="G830" s="148">
        <v>2715.43</v>
      </c>
      <c r="H830" s="148">
        <v>3107.6</v>
      </c>
      <c r="I830" s="148">
        <v>3579.37</v>
      </c>
      <c r="J830" s="148">
        <v>3893.61</v>
      </c>
      <c r="K830" s="148">
        <v>3920.85</v>
      </c>
      <c r="L830" s="148">
        <v>3978.98</v>
      </c>
      <c r="M830" s="148">
        <v>3979.4100000000003</v>
      </c>
      <c r="N830" s="148">
        <v>3929.8</v>
      </c>
      <c r="O830" s="148">
        <v>3979.77</v>
      </c>
      <c r="P830" s="148">
        <v>3977.7400000000002</v>
      </c>
      <c r="Q830" s="148">
        <v>3975.86</v>
      </c>
      <c r="R830" s="148">
        <v>3917.9300000000003</v>
      </c>
      <c r="S830" s="148">
        <v>3913.4300000000003</v>
      </c>
      <c r="T830" s="148">
        <v>3970.5</v>
      </c>
      <c r="U830" s="148">
        <v>3983.01</v>
      </c>
      <c r="V830" s="148">
        <v>3974.05</v>
      </c>
      <c r="W830" s="148">
        <v>3883.78</v>
      </c>
      <c r="X830" s="148">
        <v>3236.02</v>
      </c>
      <c r="Y830" s="148">
        <v>2904.44</v>
      </c>
      <c r="Z830" s="32"/>
      <c r="AA830" s="33">
        <v>1721.96</v>
      </c>
      <c r="AB830" s="33">
        <v>1574.1</v>
      </c>
      <c r="AC830" s="33">
        <v>1544.81</v>
      </c>
      <c r="AD830" s="33">
        <v>1523.16</v>
      </c>
      <c r="AE830" s="33">
        <v>1588.01</v>
      </c>
      <c r="AF830" s="33">
        <v>1647.8</v>
      </c>
      <c r="AG830" s="33">
        <v>2039.97</v>
      </c>
      <c r="AH830" s="33">
        <v>2511.7399999999998</v>
      </c>
      <c r="AI830" s="33">
        <v>2825.98</v>
      </c>
      <c r="AJ830" s="33">
        <v>2853.22</v>
      </c>
      <c r="AK830" s="33">
        <v>2911.35</v>
      </c>
      <c r="AL830" s="33">
        <v>2911.78</v>
      </c>
      <c r="AM830" s="33">
        <v>2862.17</v>
      </c>
      <c r="AN830" s="33">
        <v>2912.14</v>
      </c>
      <c r="AO830" s="33">
        <v>2910.11</v>
      </c>
      <c r="AP830" s="33">
        <v>2908.23</v>
      </c>
      <c r="AQ830" s="33">
        <v>2850.3</v>
      </c>
      <c r="AR830" s="33">
        <v>2845.8</v>
      </c>
      <c r="AS830" s="33">
        <v>2902.87</v>
      </c>
      <c r="AT830" s="33">
        <v>2915.38</v>
      </c>
      <c r="AU830" s="33">
        <v>2906.42</v>
      </c>
      <c r="AV830" s="33">
        <v>2816.15</v>
      </c>
      <c r="AW830" s="33">
        <v>2168.39</v>
      </c>
      <c r="AX830" s="33">
        <v>1836.81</v>
      </c>
      <c r="AY830" s="270">
        <v>263.95999999999998</v>
      </c>
      <c r="AZ830" s="138">
        <v>5.0999999999999996</v>
      </c>
      <c r="BA830" s="138">
        <v>798.57</v>
      </c>
      <c r="BB830" s="3"/>
      <c r="BC830" s="125"/>
      <c r="BE830" s="32"/>
    </row>
    <row r="831" spans="1:57">
      <c r="A831" s="41">
        <v>25</v>
      </c>
      <c r="B831" s="148">
        <v>2701.03</v>
      </c>
      <c r="C831" s="148">
        <v>2622.83</v>
      </c>
      <c r="D831" s="148">
        <v>2611.98</v>
      </c>
      <c r="E831" s="148">
        <v>2604.67</v>
      </c>
      <c r="F831" s="148">
        <v>2611.33</v>
      </c>
      <c r="G831" s="148">
        <v>2648.04</v>
      </c>
      <c r="H831" s="148">
        <v>2902.41</v>
      </c>
      <c r="I831" s="148">
        <v>3434</v>
      </c>
      <c r="J831" s="148">
        <v>3754.23</v>
      </c>
      <c r="K831" s="148">
        <v>3855.71</v>
      </c>
      <c r="L831" s="148">
        <v>3874.1</v>
      </c>
      <c r="M831" s="148">
        <v>3851.8900000000003</v>
      </c>
      <c r="N831" s="148">
        <v>3792.9300000000003</v>
      </c>
      <c r="O831" s="148">
        <v>3829.67</v>
      </c>
      <c r="P831" s="148">
        <v>3796.44</v>
      </c>
      <c r="Q831" s="148">
        <v>3795.76</v>
      </c>
      <c r="R831" s="148">
        <v>3790.61</v>
      </c>
      <c r="S831" s="148">
        <v>3787.3900000000003</v>
      </c>
      <c r="T831" s="148">
        <v>3795.92</v>
      </c>
      <c r="U831" s="148">
        <v>3814.36</v>
      </c>
      <c r="V831" s="148">
        <v>3796.02</v>
      </c>
      <c r="W831" s="148">
        <v>3700.29</v>
      </c>
      <c r="X831" s="148">
        <v>3250.94</v>
      </c>
      <c r="Y831" s="148">
        <v>2904.68</v>
      </c>
      <c r="Z831" s="32"/>
      <c r="AA831" s="33">
        <v>1633.4</v>
      </c>
      <c r="AB831" s="33">
        <v>1555.2</v>
      </c>
      <c r="AC831" s="33">
        <v>1544.35</v>
      </c>
      <c r="AD831" s="33">
        <v>1537.04</v>
      </c>
      <c r="AE831" s="33">
        <v>1543.7</v>
      </c>
      <c r="AF831" s="33">
        <v>1580.41</v>
      </c>
      <c r="AG831" s="33">
        <v>1834.78</v>
      </c>
      <c r="AH831" s="33">
        <v>2366.37</v>
      </c>
      <c r="AI831" s="33">
        <v>2686.6</v>
      </c>
      <c r="AJ831" s="33">
        <v>2788.08</v>
      </c>
      <c r="AK831" s="33">
        <v>2806.47</v>
      </c>
      <c r="AL831" s="33">
        <v>2784.26</v>
      </c>
      <c r="AM831" s="33">
        <v>2725.3</v>
      </c>
      <c r="AN831" s="33">
        <v>2762.04</v>
      </c>
      <c r="AO831" s="33">
        <v>2728.81</v>
      </c>
      <c r="AP831" s="33">
        <v>2728.13</v>
      </c>
      <c r="AQ831" s="33">
        <v>2722.98</v>
      </c>
      <c r="AR831" s="33">
        <v>2719.76</v>
      </c>
      <c r="AS831" s="33">
        <v>2728.29</v>
      </c>
      <c r="AT831" s="33">
        <v>2746.73</v>
      </c>
      <c r="AU831" s="33">
        <v>2728.39</v>
      </c>
      <c r="AV831" s="33">
        <v>2632.66</v>
      </c>
      <c r="AW831" s="33">
        <v>2183.31</v>
      </c>
      <c r="AX831" s="33">
        <v>1837.05</v>
      </c>
      <c r="AY831" s="270">
        <v>263.95999999999998</v>
      </c>
      <c r="AZ831" s="138">
        <v>5.0999999999999996</v>
      </c>
      <c r="BA831" s="138">
        <v>798.57</v>
      </c>
      <c r="BB831" s="3"/>
      <c r="BC831" s="125"/>
      <c r="BE831" s="32"/>
    </row>
    <row r="832" spans="1:57">
      <c r="A832" s="41">
        <v>26</v>
      </c>
      <c r="B832" s="148">
        <v>2770.63</v>
      </c>
      <c r="C832" s="148">
        <v>2676.87</v>
      </c>
      <c r="D832" s="148">
        <v>2663.39</v>
      </c>
      <c r="E832" s="148">
        <v>2664.9</v>
      </c>
      <c r="F832" s="148">
        <v>2664.12</v>
      </c>
      <c r="G832" s="148">
        <v>2727.05</v>
      </c>
      <c r="H832" s="148">
        <v>3026.79</v>
      </c>
      <c r="I832" s="148">
        <v>3567.17</v>
      </c>
      <c r="J832" s="148">
        <v>3755.57</v>
      </c>
      <c r="K832" s="148">
        <v>3886.23</v>
      </c>
      <c r="L832" s="148">
        <v>3888.05</v>
      </c>
      <c r="M832" s="148">
        <v>3854.9100000000003</v>
      </c>
      <c r="N832" s="148">
        <v>3804.92</v>
      </c>
      <c r="O832" s="148">
        <v>3836.6</v>
      </c>
      <c r="P832" s="148">
        <v>3792.37</v>
      </c>
      <c r="Q832" s="148">
        <v>3788.98</v>
      </c>
      <c r="R832" s="148">
        <v>3783.9100000000003</v>
      </c>
      <c r="S832" s="148">
        <v>3780.59</v>
      </c>
      <c r="T832" s="148">
        <v>3790.71</v>
      </c>
      <c r="U832" s="148">
        <v>3806.4500000000003</v>
      </c>
      <c r="V832" s="148">
        <v>3803.7000000000003</v>
      </c>
      <c r="W832" s="148">
        <v>3732.4500000000003</v>
      </c>
      <c r="X832" s="148">
        <v>3361.59</v>
      </c>
      <c r="Y832" s="148">
        <v>2993.69</v>
      </c>
      <c r="Z832" s="32"/>
      <c r="AA832" s="33">
        <v>1703</v>
      </c>
      <c r="AB832" s="33">
        <v>1609.24</v>
      </c>
      <c r="AC832" s="33">
        <v>1595.76</v>
      </c>
      <c r="AD832" s="33">
        <v>1597.27</v>
      </c>
      <c r="AE832" s="33">
        <v>1596.49</v>
      </c>
      <c r="AF832" s="33">
        <v>1659.42</v>
      </c>
      <c r="AG832" s="33">
        <v>1959.16</v>
      </c>
      <c r="AH832" s="33">
        <v>2499.54</v>
      </c>
      <c r="AI832" s="33">
        <v>2687.94</v>
      </c>
      <c r="AJ832" s="33">
        <v>2818.6</v>
      </c>
      <c r="AK832" s="33">
        <v>2820.42</v>
      </c>
      <c r="AL832" s="33">
        <v>2787.28</v>
      </c>
      <c r="AM832" s="33">
        <v>2737.29</v>
      </c>
      <c r="AN832" s="33">
        <v>2768.97</v>
      </c>
      <c r="AO832" s="33">
        <v>2724.74</v>
      </c>
      <c r="AP832" s="33">
        <v>2721.35</v>
      </c>
      <c r="AQ832" s="33">
        <v>2716.28</v>
      </c>
      <c r="AR832" s="33">
        <v>2712.96</v>
      </c>
      <c r="AS832" s="33">
        <v>2723.08</v>
      </c>
      <c r="AT832" s="33">
        <v>2738.82</v>
      </c>
      <c r="AU832" s="33">
        <v>2736.07</v>
      </c>
      <c r="AV832" s="33">
        <v>2664.82</v>
      </c>
      <c r="AW832" s="33">
        <v>2293.96</v>
      </c>
      <c r="AX832" s="33">
        <v>1926.06</v>
      </c>
      <c r="AY832" s="270">
        <v>263.95999999999998</v>
      </c>
      <c r="AZ832" s="138">
        <v>5.0999999999999996</v>
      </c>
      <c r="BA832" s="138">
        <v>798.57</v>
      </c>
      <c r="BB832" s="3"/>
      <c r="BC832" s="125"/>
      <c r="BE832" s="32"/>
    </row>
    <row r="833" spans="1:57">
      <c r="A833" s="41">
        <v>27</v>
      </c>
      <c r="B833" s="148">
        <v>2797.36</v>
      </c>
      <c r="C833" s="148">
        <v>2690.13</v>
      </c>
      <c r="D833" s="148">
        <v>2696.65</v>
      </c>
      <c r="E833" s="148">
        <v>2679.28</v>
      </c>
      <c r="F833" s="148">
        <v>2667.11</v>
      </c>
      <c r="G833" s="148">
        <v>2660.42</v>
      </c>
      <c r="H833" s="148">
        <v>2741.76</v>
      </c>
      <c r="I833" s="148">
        <v>3004.49</v>
      </c>
      <c r="J833" s="148">
        <v>3534.88</v>
      </c>
      <c r="K833" s="148">
        <v>3648.58</v>
      </c>
      <c r="L833" s="148">
        <v>3706.53</v>
      </c>
      <c r="M833" s="148">
        <v>3713.9900000000002</v>
      </c>
      <c r="N833" s="148">
        <v>3693.58</v>
      </c>
      <c r="O833" s="148">
        <v>3680.29</v>
      </c>
      <c r="P833" s="148">
        <v>3668.3</v>
      </c>
      <c r="Q833" s="148">
        <v>3663.84</v>
      </c>
      <c r="R833" s="148">
        <v>3661.09</v>
      </c>
      <c r="S833" s="148">
        <v>3701.08</v>
      </c>
      <c r="T833" s="148">
        <v>3753.04</v>
      </c>
      <c r="U833" s="148">
        <v>3764.4900000000002</v>
      </c>
      <c r="V833" s="148">
        <v>3754.1</v>
      </c>
      <c r="W833" s="148">
        <v>3622.32</v>
      </c>
      <c r="X833" s="148">
        <v>3299.01</v>
      </c>
      <c r="Y833" s="148">
        <v>2889.8</v>
      </c>
      <c r="Z833" s="32"/>
      <c r="AA833" s="33">
        <v>1729.73</v>
      </c>
      <c r="AB833" s="33">
        <v>1622.5</v>
      </c>
      <c r="AC833" s="33">
        <v>1629.02</v>
      </c>
      <c r="AD833" s="33">
        <v>1611.65</v>
      </c>
      <c r="AE833" s="33">
        <v>1599.48</v>
      </c>
      <c r="AF833" s="33">
        <v>1592.79</v>
      </c>
      <c r="AG833" s="33">
        <v>1674.13</v>
      </c>
      <c r="AH833" s="33">
        <v>1936.86</v>
      </c>
      <c r="AI833" s="33">
        <v>2467.25</v>
      </c>
      <c r="AJ833" s="33">
        <v>2580.9499999999998</v>
      </c>
      <c r="AK833" s="33">
        <v>2638.9</v>
      </c>
      <c r="AL833" s="33">
        <v>2646.36</v>
      </c>
      <c r="AM833" s="33">
        <v>2625.95</v>
      </c>
      <c r="AN833" s="33">
        <v>2612.66</v>
      </c>
      <c r="AO833" s="33">
        <v>2600.67</v>
      </c>
      <c r="AP833" s="33">
        <v>2596.21</v>
      </c>
      <c r="AQ833" s="33">
        <v>2593.46</v>
      </c>
      <c r="AR833" s="33">
        <v>2633.45</v>
      </c>
      <c r="AS833" s="33">
        <v>2685.41</v>
      </c>
      <c r="AT833" s="33">
        <v>2696.86</v>
      </c>
      <c r="AU833" s="33">
        <v>2686.47</v>
      </c>
      <c r="AV833" s="33">
        <v>2554.69</v>
      </c>
      <c r="AW833" s="33">
        <v>2231.38</v>
      </c>
      <c r="AX833" s="33">
        <v>1822.17</v>
      </c>
      <c r="AY833" s="270">
        <v>263.95999999999998</v>
      </c>
      <c r="AZ833" s="138">
        <v>5.0999999999999996</v>
      </c>
      <c r="BA833" s="138">
        <v>798.57</v>
      </c>
      <c r="BC833" s="125"/>
      <c r="BE833" s="32"/>
    </row>
    <row r="834" spans="1:57">
      <c r="A834" s="41">
        <v>28</v>
      </c>
      <c r="B834" s="148">
        <v>2699.93</v>
      </c>
      <c r="C834" s="148">
        <v>2618.34</v>
      </c>
      <c r="D834" s="148">
        <v>2583.94</v>
      </c>
      <c r="E834" s="148">
        <v>2553.25</v>
      </c>
      <c r="F834" s="148">
        <v>2555.11</v>
      </c>
      <c r="G834" s="148">
        <v>2528.67</v>
      </c>
      <c r="H834" s="148">
        <v>2613.13</v>
      </c>
      <c r="I834" s="148">
        <v>2723.51</v>
      </c>
      <c r="J834" s="148">
        <v>3095.8</v>
      </c>
      <c r="K834" s="148">
        <v>3480.06</v>
      </c>
      <c r="L834" s="148">
        <v>3532.59</v>
      </c>
      <c r="M834" s="148">
        <v>3530</v>
      </c>
      <c r="N834" s="148">
        <v>3529.1600000000003</v>
      </c>
      <c r="O834" s="148">
        <v>3521.33</v>
      </c>
      <c r="P834" s="148">
        <v>3523.77</v>
      </c>
      <c r="Q834" s="148">
        <v>3523.4900000000002</v>
      </c>
      <c r="R834" s="148">
        <v>3538.6800000000003</v>
      </c>
      <c r="S834" s="148">
        <v>3631.71</v>
      </c>
      <c r="T834" s="148">
        <v>3656.21</v>
      </c>
      <c r="U834" s="148">
        <v>3774.03</v>
      </c>
      <c r="V834" s="148">
        <v>3734.05</v>
      </c>
      <c r="W834" s="148">
        <v>3581.81</v>
      </c>
      <c r="X834" s="148">
        <v>3253.6</v>
      </c>
      <c r="Y834" s="148">
        <v>2811.92</v>
      </c>
      <c r="Z834" s="32"/>
      <c r="AA834" s="33">
        <v>1632.3</v>
      </c>
      <c r="AB834" s="33">
        <v>1550.71</v>
      </c>
      <c r="AC834" s="33">
        <v>1516.31</v>
      </c>
      <c r="AD834" s="33">
        <v>1485.62</v>
      </c>
      <c r="AE834" s="33">
        <v>1487.48</v>
      </c>
      <c r="AF834" s="33">
        <v>1461.04</v>
      </c>
      <c r="AG834" s="33">
        <v>1545.5</v>
      </c>
      <c r="AH834" s="33">
        <v>1655.88</v>
      </c>
      <c r="AI834" s="33">
        <v>2028.17</v>
      </c>
      <c r="AJ834" s="33">
        <v>2412.4299999999998</v>
      </c>
      <c r="AK834" s="33">
        <v>2464.96</v>
      </c>
      <c r="AL834" s="33">
        <v>2462.37</v>
      </c>
      <c r="AM834" s="33">
        <v>2461.5300000000002</v>
      </c>
      <c r="AN834" s="33">
        <v>2453.6999999999998</v>
      </c>
      <c r="AO834" s="33">
        <v>2456.14</v>
      </c>
      <c r="AP834" s="33">
        <v>2455.86</v>
      </c>
      <c r="AQ834" s="33">
        <v>2471.0500000000002</v>
      </c>
      <c r="AR834" s="33">
        <v>2564.08</v>
      </c>
      <c r="AS834" s="33">
        <v>2588.58</v>
      </c>
      <c r="AT834" s="33">
        <v>2706.4</v>
      </c>
      <c r="AU834" s="33">
        <v>2666.42</v>
      </c>
      <c r="AV834" s="33">
        <v>2514.1799999999998</v>
      </c>
      <c r="AW834" s="33">
        <v>2185.9699999999998</v>
      </c>
      <c r="AX834" s="33">
        <v>1744.29</v>
      </c>
      <c r="AY834" s="270">
        <v>263.95999999999998</v>
      </c>
      <c r="AZ834" s="138">
        <v>5.0999999999999996</v>
      </c>
      <c r="BA834" s="138">
        <v>798.57</v>
      </c>
      <c r="BC834" s="125"/>
      <c r="BE834" s="32"/>
    </row>
    <row r="835" spans="1:57">
      <c r="A835" s="41">
        <v>29</v>
      </c>
      <c r="B835" s="148">
        <v>2532.25</v>
      </c>
      <c r="C835" s="148">
        <v>2344.94</v>
      </c>
      <c r="D835" s="148">
        <v>2345.42</v>
      </c>
      <c r="E835" s="148">
        <v>2332.7800000000002</v>
      </c>
      <c r="F835" s="148">
        <v>2351.5500000000002</v>
      </c>
      <c r="G835" s="148">
        <v>2545.17</v>
      </c>
      <c r="H835" s="148">
        <v>2807.65</v>
      </c>
      <c r="I835" s="148">
        <v>3159.92</v>
      </c>
      <c r="J835" s="148">
        <v>3700.4100000000003</v>
      </c>
      <c r="K835" s="148">
        <v>3758.11</v>
      </c>
      <c r="L835" s="148">
        <v>3777.4100000000003</v>
      </c>
      <c r="M835" s="148">
        <v>3751</v>
      </c>
      <c r="N835" s="148">
        <v>3729.6800000000003</v>
      </c>
      <c r="O835" s="148">
        <v>3736.19</v>
      </c>
      <c r="P835" s="148">
        <v>3738.4700000000003</v>
      </c>
      <c r="Q835" s="148">
        <v>3733.77</v>
      </c>
      <c r="R835" s="148">
        <v>3715.19</v>
      </c>
      <c r="S835" s="148">
        <v>3717.34</v>
      </c>
      <c r="T835" s="148">
        <v>3747.27</v>
      </c>
      <c r="U835" s="148">
        <v>3742.2400000000002</v>
      </c>
      <c r="V835" s="148">
        <v>3733.19</v>
      </c>
      <c r="W835" s="148">
        <v>3623.52</v>
      </c>
      <c r="X835" s="148">
        <v>3134.77</v>
      </c>
      <c r="Y835" s="148">
        <v>2765.93</v>
      </c>
      <c r="Z835" s="32"/>
      <c r="AA835" s="33">
        <v>1464.62</v>
      </c>
      <c r="AB835" s="33">
        <v>1277.31</v>
      </c>
      <c r="AC835" s="33">
        <v>1277.79</v>
      </c>
      <c r="AD835" s="33">
        <v>1265.1500000000001</v>
      </c>
      <c r="AE835" s="33">
        <v>1283.92</v>
      </c>
      <c r="AF835" s="33">
        <v>1477.54</v>
      </c>
      <c r="AG835" s="33">
        <v>1740.02</v>
      </c>
      <c r="AH835" s="33">
        <v>2092.29</v>
      </c>
      <c r="AI835" s="33">
        <v>2632.78</v>
      </c>
      <c r="AJ835" s="33">
        <v>2690.48</v>
      </c>
      <c r="AK835" s="33">
        <v>2709.78</v>
      </c>
      <c r="AL835" s="33">
        <v>2683.37</v>
      </c>
      <c r="AM835" s="33">
        <v>2662.05</v>
      </c>
      <c r="AN835" s="33">
        <v>2668.56</v>
      </c>
      <c r="AO835" s="33">
        <v>2670.84</v>
      </c>
      <c r="AP835" s="33">
        <v>2666.14</v>
      </c>
      <c r="AQ835" s="33">
        <v>2647.56</v>
      </c>
      <c r="AR835" s="33">
        <v>2649.71</v>
      </c>
      <c r="AS835" s="33">
        <v>2679.64</v>
      </c>
      <c r="AT835" s="33">
        <v>2674.61</v>
      </c>
      <c r="AU835" s="33">
        <v>2665.56</v>
      </c>
      <c r="AV835" s="33">
        <v>2555.89</v>
      </c>
      <c r="AW835" s="33">
        <v>2067.14</v>
      </c>
      <c r="AX835" s="33">
        <v>1698.3</v>
      </c>
      <c r="AY835" s="270">
        <v>263.95999999999998</v>
      </c>
      <c r="AZ835" s="138">
        <v>5.0999999999999996</v>
      </c>
      <c r="BA835" s="138">
        <v>798.57</v>
      </c>
      <c r="BC835" s="125"/>
      <c r="BE835" s="32"/>
    </row>
    <row r="836" spans="1:57">
      <c r="A836" s="41">
        <v>30</v>
      </c>
      <c r="B836" s="148">
        <v>2684</v>
      </c>
      <c r="C836" s="148">
        <v>2470.89</v>
      </c>
      <c r="D836" s="148">
        <v>2480.12</v>
      </c>
      <c r="E836" s="148">
        <v>2465.2399999999998</v>
      </c>
      <c r="F836" s="148">
        <v>2561.98</v>
      </c>
      <c r="G836" s="148">
        <v>2589.09</v>
      </c>
      <c r="H836" s="148">
        <v>2915.91</v>
      </c>
      <c r="I836" s="148">
        <v>3421.15</v>
      </c>
      <c r="J836" s="148">
        <v>3680.28</v>
      </c>
      <c r="K836" s="148">
        <v>3764.28</v>
      </c>
      <c r="L836" s="148">
        <v>3766.82</v>
      </c>
      <c r="M836" s="148">
        <v>3740.1600000000003</v>
      </c>
      <c r="N836" s="148">
        <v>3721.6800000000003</v>
      </c>
      <c r="O836" s="148">
        <v>3728.62</v>
      </c>
      <c r="P836" s="148">
        <v>3721.3900000000003</v>
      </c>
      <c r="Q836" s="148">
        <v>3715.3</v>
      </c>
      <c r="R836" s="148">
        <v>3698.38</v>
      </c>
      <c r="S836" s="148">
        <v>3691.98</v>
      </c>
      <c r="T836" s="148">
        <v>3723.82</v>
      </c>
      <c r="U836" s="148">
        <v>3734.81</v>
      </c>
      <c r="V836" s="148">
        <v>3730.4</v>
      </c>
      <c r="W836" s="148">
        <v>3674.9300000000003</v>
      </c>
      <c r="X836" s="148">
        <v>3226.12</v>
      </c>
      <c r="Y836" s="148">
        <v>2887.1</v>
      </c>
      <c r="Z836" s="32"/>
      <c r="AA836" s="33">
        <v>1616.37</v>
      </c>
      <c r="AB836" s="33">
        <v>1403.26</v>
      </c>
      <c r="AC836" s="33">
        <v>1412.49</v>
      </c>
      <c r="AD836" s="33">
        <v>1397.61</v>
      </c>
      <c r="AE836" s="33">
        <v>1494.35</v>
      </c>
      <c r="AF836" s="33">
        <v>1521.46</v>
      </c>
      <c r="AG836" s="33">
        <v>1848.28</v>
      </c>
      <c r="AH836" s="33">
        <v>2353.52</v>
      </c>
      <c r="AI836" s="33">
        <v>2612.65</v>
      </c>
      <c r="AJ836" s="33">
        <v>2696.65</v>
      </c>
      <c r="AK836" s="33">
        <v>2699.19</v>
      </c>
      <c r="AL836" s="33">
        <v>2672.53</v>
      </c>
      <c r="AM836" s="33">
        <v>2654.05</v>
      </c>
      <c r="AN836" s="33">
        <v>2660.99</v>
      </c>
      <c r="AO836" s="33">
        <v>2653.76</v>
      </c>
      <c r="AP836" s="33">
        <v>2647.67</v>
      </c>
      <c r="AQ836" s="33">
        <v>2630.75</v>
      </c>
      <c r="AR836" s="33">
        <v>2624.35</v>
      </c>
      <c r="AS836" s="33">
        <v>2656.19</v>
      </c>
      <c r="AT836" s="33">
        <v>2667.18</v>
      </c>
      <c r="AU836" s="33">
        <v>2662.77</v>
      </c>
      <c r="AV836" s="33">
        <v>2607.3000000000002</v>
      </c>
      <c r="AW836" s="33">
        <v>2158.4899999999998</v>
      </c>
      <c r="AX836" s="33">
        <v>1819.47</v>
      </c>
      <c r="AY836" s="270">
        <v>263.95999999999998</v>
      </c>
      <c r="AZ836" s="138">
        <v>5.0999999999999996</v>
      </c>
      <c r="BA836" s="138">
        <v>798.57</v>
      </c>
      <c r="BC836" s="125"/>
      <c r="BE836" s="32"/>
    </row>
    <row r="837" spans="1:57" ht="13.5" hidden="1" thickBot="1">
      <c r="A837" s="135">
        <v>31</v>
      </c>
      <c r="B837" s="148">
        <v>1067.6300000000001</v>
      </c>
      <c r="C837" s="148">
        <v>1067.6300000000001</v>
      </c>
      <c r="D837" s="148">
        <v>1067.6300000000001</v>
      </c>
      <c r="E837" s="148">
        <v>1067.6300000000001</v>
      </c>
      <c r="F837" s="148">
        <v>1067.6300000000001</v>
      </c>
      <c r="G837" s="148">
        <v>1067.6300000000001</v>
      </c>
      <c r="H837" s="148">
        <v>1067.6300000000001</v>
      </c>
      <c r="I837" s="148">
        <v>1067.6300000000001</v>
      </c>
      <c r="J837" s="148">
        <v>1067.6300000000001</v>
      </c>
      <c r="K837" s="148">
        <v>1067.6300000000001</v>
      </c>
      <c r="L837" s="148">
        <v>1067.6300000000001</v>
      </c>
      <c r="M837" s="148">
        <v>1067.6300000000001</v>
      </c>
      <c r="N837" s="148">
        <v>1067.6300000000001</v>
      </c>
      <c r="O837" s="148">
        <v>1067.6300000000001</v>
      </c>
      <c r="P837" s="148">
        <v>1067.6300000000001</v>
      </c>
      <c r="Q837" s="148">
        <v>1067.6300000000001</v>
      </c>
      <c r="R837" s="148">
        <v>1067.6300000000001</v>
      </c>
      <c r="S837" s="148">
        <v>1067.6300000000001</v>
      </c>
      <c r="T837" s="148">
        <v>1067.6300000000001</v>
      </c>
      <c r="U837" s="148">
        <v>1067.6300000000001</v>
      </c>
      <c r="V837" s="148">
        <v>1067.6300000000001</v>
      </c>
      <c r="W837" s="148">
        <v>1067.6300000000001</v>
      </c>
      <c r="X837" s="148">
        <v>1067.6300000000001</v>
      </c>
      <c r="Y837" s="148">
        <v>1067.6300000000001</v>
      </c>
      <c r="Z837" s="32"/>
      <c r="AA837" s="33">
        <v>0</v>
      </c>
      <c r="AB837" s="33">
        <v>0</v>
      </c>
      <c r="AC837" s="33">
        <v>0</v>
      </c>
      <c r="AD837" s="33">
        <v>0</v>
      </c>
      <c r="AE837" s="33">
        <v>0</v>
      </c>
      <c r="AF837" s="33">
        <v>0</v>
      </c>
      <c r="AG837" s="33">
        <v>0</v>
      </c>
      <c r="AH837" s="33">
        <v>0</v>
      </c>
      <c r="AI837" s="33">
        <v>0</v>
      </c>
      <c r="AJ837" s="33">
        <v>0</v>
      </c>
      <c r="AK837" s="33">
        <v>0</v>
      </c>
      <c r="AL837" s="33">
        <v>0</v>
      </c>
      <c r="AM837" s="33">
        <v>0</v>
      </c>
      <c r="AN837" s="33">
        <v>0</v>
      </c>
      <c r="AO837" s="33">
        <v>0</v>
      </c>
      <c r="AP837" s="33">
        <v>0</v>
      </c>
      <c r="AQ837" s="33">
        <v>0</v>
      </c>
      <c r="AR837" s="33">
        <v>0</v>
      </c>
      <c r="AS837" s="33">
        <v>0</v>
      </c>
      <c r="AT837" s="33">
        <v>0</v>
      </c>
      <c r="AU837" s="33">
        <v>0</v>
      </c>
      <c r="AV837" s="33">
        <v>0</v>
      </c>
      <c r="AW837" s="33">
        <v>0</v>
      </c>
      <c r="AX837" s="33">
        <v>0</v>
      </c>
      <c r="AY837" s="270">
        <v>263.95999999999998</v>
      </c>
      <c r="AZ837" s="138">
        <v>5.0999999999999996</v>
      </c>
      <c r="BA837" s="138">
        <v>798.57</v>
      </c>
      <c r="BC837" s="125"/>
      <c r="BE837" s="32"/>
    </row>
    <row r="838" spans="1:57" ht="13.5" thickBot="1">
      <c r="A838" s="51"/>
      <c r="B838" s="62"/>
      <c r="C838" s="62"/>
      <c r="D838" s="62"/>
      <c r="E838" s="62"/>
      <c r="F838" s="62"/>
      <c r="G838" s="62"/>
      <c r="H838" s="62"/>
      <c r="I838" s="62"/>
      <c r="J838" s="62"/>
      <c r="K838" s="62"/>
      <c r="L838" s="62"/>
      <c r="M838" s="62"/>
      <c r="N838" s="62"/>
      <c r="O838" s="62"/>
      <c r="P838" s="62"/>
      <c r="Q838" s="62"/>
      <c r="R838" s="62"/>
      <c r="S838" s="62"/>
      <c r="T838" s="62"/>
      <c r="U838" s="62"/>
      <c r="V838" s="62"/>
      <c r="W838" s="62"/>
      <c r="X838" s="62"/>
      <c r="Y838" s="62"/>
      <c r="Z838" s="32"/>
      <c r="AA838" s="63"/>
      <c r="AB838" s="63"/>
      <c r="AC838" s="63"/>
      <c r="AD838" s="63"/>
      <c r="AE838" s="63"/>
      <c r="AF838" s="63"/>
      <c r="AG838" s="63"/>
      <c r="AH838" s="63"/>
      <c r="AI838" s="63"/>
      <c r="AJ838" s="63"/>
      <c r="AK838" s="63"/>
      <c r="AL838" s="63"/>
      <c r="AM838" s="63"/>
      <c r="AN838" s="63"/>
      <c r="AO838" s="63"/>
      <c r="AP838" s="63"/>
      <c r="AQ838" s="63"/>
      <c r="AR838" s="63"/>
      <c r="AS838" s="63"/>
      <c r="AT838" s="63"/>
      <c r="AU838" s="63"/>
      <c r="AV838" s="63"/>
      <c r="AW838" s="63"/>
      <c r="AX838" s="63"/>
      <c r="AY838" s="207"/>
      <c r="AZ838" s="128"/>
      <c r="BA838" s="128"/>
      <c r="BC838" s="125"/>
      <c r="BE838" s="32"/>
    </row>
    <row r="839" spans="1:57" s="208" customFormat="1" ht="39" customHeight="1" thickBot="1">
      <c r="A839" s="575" t="s">
        <v>2</v>
      </c>
      <c r="B839" s="553" t="s">
        <v>156</v>
      </c>
      <c r="C839" s="553"/>
      <c r="D839" s="553"/>
      <c r="E839" s="553"/>
      <c r="F839" s="553"/>
      <c r="G839" s="553"/>
      <c r="H839" s="553"/>
      <c r="I839" s="553"/>
      <c r="J839" s="553"/>
      <c r="K839" s="553"/>
      <c r="L839" s="553"/>
      <c r="M839" s="553"/>
      <c r="N839" s="553"/>
      <c r="O839" s="553"/>
      <c r="P839" s="553"/>
      <c r="Q839" s="553"/>
      <c r="R839" s="553"/>
      <c r="S839" s="553"/>
      <c r="T839" s="553"/>
      <c r="U839" s="553"/>
      <c r="V839" s="553"/>
      <c r="W839" s="553"/>
      <c r="X839" s="553"/>
      <c r="Y839" s="554"/>
      <c r="AA839" s="209" t="s">
        <v>159</v>
      </c>
      <c r="AB839" s="210"/>
      <c r="AC839" s="210"/>
      <c r="AD839" s="210"/>
      <c r="AE839" s="210"/>
      <c r="AF839" s="210"/>
      <c r="AG839" s="210"/>
      <c r="AH839" s="210"/>
      <c r="AI839" s="210"/>
      <c r="AJ839" s="210"/>
      <c r="AK839" s="210"/>
      <c r="AL839" s="210"/>
      <c r="AM839" s="210"/>
      <c r="AN839" s="210"/>
      <c r="AO839" s="210"/>
      <c r="AP839" s="210"/>
      <c r="AQ839" s="210"/>
      <c r="AR839" s="210"/>
      <c r="AS839" s="210"/>
      <c r="AT839" s="210"/>
      <c r="AU839" s="210"/>
      <c r="AV839" s="210"/>
      <c r="AW839" s="210"/>
      <c r="AX839" s="210"/>
      <c r="AY839" s="211"/>
      <c r="AZ839" s="210"/>
      <c r="BA839" s="210"/>
      <c r="BC839" s="125"/>
      <c r="BE839" s="32"/>
    </row>
    <row r="840" spans="1:57" s="212" customFormat="1" ht="58.5" customHeight="1">
      <c r="A840" s="576"/>
      <c r="B840" s="578" t="s">
        <v>3</v>
      </c>
      <c r="C840" s="579"/>
      <c r="D840" s="579"/>
      <c r="E840" s="579"/>
      <c r="F840" s="579"/>
      <c r="G840" s="579"/>
      <c r="H840" s="579"/>
      <c r="I840" s="579"/>
      <c r="J840" s="579"/>
      <c r="K840" s="579"/>
      <c r="L840" s="579"/>
      <c r="M840" s="579"/>
      <c r="N840" s="579"/>
      <c r="O840" s="579"/>
      <c r="P840" s="579"/>
      <c r="Q840" s="579"/>
      <c r="R840" s="579"/>
      <c r="S840" s="579"/>
      <c r="T840" s="579"/>
      <c r="U840" s="579"/>
      <c r="V840" s="579"/>
      <c r="W840" s="579"/>
      <c r="X840" s="579"/>
      <c r="Y840" s="580"/>
      <c r="AA840" s="572" t="s">
        <v>82</v>
      </c>
      <c r="AB840" s="573"/>
      <c r="AC840" s="573"/>
      <c r="AD840" s="573"/>
      <c r="AE840" s="573"/>
      <c r="AF840" s="573"/>
      <c r="AG840" s="573"/>
      <c r="AH840" s="573"/>
      <c r="AI840" s="573"/>
      <c r="AJ840" s="573"/>
      <c r="AK840" s="573"/>
      <c r="AL840" s="573"/>
      <c r="AM840" s="573"/>
      <c r="AN840" s="573"/>
      <c r="AO840" s="573"/>
      <c r="AP840" s="573"/>
      <c r="AQ840" s="573"/>
      <c r="AR840" s="573"/>
      <c r="AS840" s="573"/>
      <c r="AT840" s="573"/>
      <c r="AU840" s="573"/>
      <c r="AV840" s="573"/>
      <c r="AW840" s="573"/>
      <c r="AX840" s="574"/>
      <c r="AY840" s="595" t="s">
        <v>185</v>
      </c>
      <c r="AZ840" s="598" t="s">
        <v>173</v>
      </c>
      <c r="BA840" s="596" t="s">
        <v>167</v>
      </c>
      <c r="BB840" s="596"/>
      <c r="BC840" s="125"/>
      <c r="BE840" s="32"/>
    </row>
    <row r="841" spans="1:57" s="212" customFormat="1" ht="51" customHeight="1">
      <c r="A841" s="577"/>
      <c r="B841" s="213" t="s">
        <v>4</v>
      </c>
      <c r="C841" s="213" t="s">
        <v>5</v>
      </c>
      <c r="D841" s="213" t="s">
        <v>6</v>
      </c>
      <c r="E841" s="213" t="s">
        <v>7</v>
      </c>
      <c r="F841" s="213" t="s">
        <v>8</v>
      </c>
      <c r="G841" s="213" t="s">
        <v>9</v>
      </c>
      <c r="H841" s="213" t="s">
        <v>10</v>
      </c>
      <c r="I841" s="213" t="s">
        <v>11</v>
      </c>
      <c r="J841" s="213" t="s">
        <v>12</v>
      </c>
      <c r="K841" s="213" t="s">
        <v>13</v>
      </c>
      <c r="L841" s="213" t="s">
        <v>14</v>
      </c>
      <c r="M841" s="213" t="s">
        <v>15</v>
      </c>
      <c r="N841" s="213" t="s">
        <v>16</v>
      </c>
      <c r="O841" s="213" t="s">
        <v>17</v>
      </c>
      <c r="P841" s="213" t="s">
        <v>18</v>
      </c>
      <c r="Q841" s="213" t="s">
        <v>19</v>
      </c>
      <c r="R841" s="213" t="s">
        <v>20</v>
      </c>
      <c r="S841" s="213" t="s">
        <v>21</v>
      </c>
      <c r="T841" s="213" t="s">
        <v>22</v>
      </c>
      <c r="U841" s="213" t="s">
        <v>23</v>
      </c>
      <c r="V841" s="213" t="s">
        <v>24</v>
      </c>
      <c r="W841" s="213" t="s">
        <v>25</v>
      </c>
      <c r="X841" s="213" t="s">
        <v>26</v>
      </c>
      <c r="Y841" s="214" t="s">
        <v>27</v>
      </c>
      <c r="AA841" s="215" t="s">
        <v>4</v>
      </c>
      <c r="AB841" s="213" t="s">
        <v>5</v>
      </c>
      <c r="AC841" s="213" t="s">
        <v>6</v>
      </c>
      <c r="AD841" s="213" t="s">
        <v>7</v>
      </c>
      <c r="AE841" s="213" t="s">
        <v>8</v>
      </c>
      <c r="AF841" s="213" t="s">
        <v>9</v>
      </c>
      <c r="AG841" s="213" t="s">
        <v>10</v>
      </c>
      <c r="AH841" s="213" t="s">
        <v>11</v>
      </c>
      <c r="AI841" s="213" t="s">
        <v>12</v>
      </c>
      <c r="AJ841" s="213" t="s">
        <v>13</v>
      </c>
      <c r="AK841" s="213" t="s">
        <v>14</v>
      </c>
      <c r="AL841" s="213" t="s">
        <v>15</v>
      </c>
      <c r="AM841" s="213" t="s">
        <v>16</v>
      </c>
      <c r="AN841" s="213" t="s">
        <v>17</v>
      </c>
      <c r="AO841" s="213" t="s">
        <v>18</v>
      </c>
      <c r="AP841" s="213" t="s">
        <v>19</v>
      </c>
      <c r="AQ841" s="213" t="s">
        <v>20</v>
      </c>
      <c r="AR841" s="213" t="s">
        <v>21</v>
      </c>
      <c r="AS841" s="213" t="s">
        <v>22</v>
      </c>
      <c r="AT841" s="213" t="s">
        <v>23</v>
      </c>
      <c r="AU841" s="213" t="s">
        <v>24</v>
      </c>
      <c r="AV841" s="213" t="s">
        <v>25</v>
      </c>
      <c r="AW841" s="213" t="s">
        <v>26</v>
      </c>
      <c r="AX841" s="214" t="s">
        <v>27</v>
      </c>
      <c r="AY841" s="506"/>
      <c r="AZ841" s="599"/>
      <c r="BA841" s="597"/>
      <c r="BB841" s="597"/>
      <c r="BC841" s="125"/>
      <c r="BE841" s="32"/>
    </row>
    <row r="842" spans="1:57" s="217" customFormat="1" ht="16.149999999999999" customHeight="1">
      <c r="A842" s="546" t="s">
        <v>188</v>
      </c>
      <c r="B842" s="547"/>
      <c r="C842" s="547"/>
      <c r="D842" s="547"/>
      <c r="E842" s="547"/>
      <c r="F842" s="547"/>
      <c r="G842" s="547"/>
      <c r="H842" s="547"/>
      <c r="I842" s="547"/>
      <c r="J842" s="547"/>
      <c r="K842" s="547"/>
      <c r="L842" s="547"/>
      <c r="M842" s="547"/>
      <c r="N842" s="547"/>
      <c r="O842" s="547"/>
      <c r="P842" s="547"/>
      <c r="Q842" s="547"/>
      <c r="R842" s="547"/>
      <c r="S842" s="547"/>
      <c r="T842" s="547"/>
      <c r="U842" s="547"/>
      <c r="V842" s="547"/>
      <c r="W842" s="547"/>
      <c r="X842" s="547"/>
      <c r="Y842" s="548"/>
      <c r="AA842" s="546">
        <v>2</v>
      </c>
      <c r="AB842" s="547"/>
      <c r="AC842" s="547"/>
      <c r="AD842" s="547"/>
      <c r="AE842" s="547"/>
      <c r="AF842" s="547"/>
      <c r="AG842" s="547"/>
      <c r="AH842" s="547"/>
      <c r="AI842" s="547"/>
      <c r="AJ842" s="547"/>
      <c r="AK842" s="547"/>
      <c r="AL842" s="547"/>
      <c r="AM842" s="547"/>
      <c r="AN842" s="547"/>
      <c r="AO842" s="547"/>
      <c r="AP842" s="547"/>
      <c r="AQ842" s="547"/>
      <c r="AR842" s="547"/>
      <c r="AS842" s="547"/>
      <c r="AT842" s="547"/>
      <c r="AU842" s="547"/>
      <c r="AV842" s="547"/>
      <c r="AW842" s="547"/>
      <c r="AX842" s="548"/>
      <c r="AY842" s="218">
        <v>3</v>
      </c>
      <c r="AZ842" s="219">
        <v>4</v>
      </c>
      <c r="BA842" s="216">
        <v>5</v>
      </c>
      <c r="BB842" s="220"/>
      <c r="BC842" s="125"/>
      <c r="BE842" s="32"/>
    </row>
    <row r="843" spans="1:57" s="212" customFormat="1">
      <c r="A843" s="221">
        <v>1</v>
      </c>
      <c r="B843" s="222">
        <v>2413.2199999999998</v>
      </c>
      <c r="C843" s="222">
        <v>2268.73</v>
      </c>
      <c r="D843" s="222">
        <v>2214.9299999999998</v>
      </c>
      <c r="E843" s="222">
        <v>2154</v>
      </c>
      <c r="F843" s="222">
        <v>2154.8200000000002</v>
      </c>
      <c r="G843" s="222">
        <v>2266.98</v>
      </c>
      <c r="H843" s="222">
        <v>2528.08</v>
      </c>
      <c r="I843" s="222">
        <v>3003.24</v>
      </c>
      <c r="J843" s="222">
        <v>3341.7599999999998</v>
      </c>
      <c r="K843" s="222">
        <v>3511.0699999999997</v>
      </c>
      <c r="L843" s="222">
        <v>3496.19</v>
      </c>
      <c r="M843" s="222">
        <v>3532.93</v>
      </c>
      <c r="N843" s="222">
        <v>3492.08</v>
      </c>
      <c r="O843" s="222">
        <v>3511.33</v>
      </c>
      <c r="P843" s="222">
        <v>3511.89</v>
      </c>
      <c r="Q843" s="222">
        <v>3439.92</v>
      </c>
      <c r="R843" s="222">
        <v>3290.3199999999997</v>
      </c>
      <c r="S843" s="222">
        <v>3254.3399999999997</v>
      </c>
      <c r="T843" s="222">
        <v>3262.3199999999997</v>
      </c>
      <c r="U843" s="222">
        <v>3265.54</v>
      </c>
      <c r="V843" s="222">
        <v>3280.48</v>
      </c>
      <c r="W843" s="222">
        <v>3271.39</v>
      </c>
      <c r="X843" s="222">
        <v>2868.65</v>
      </c>
      <c r="Y843" s="222">
        <v>2507.7499999999995</v>
      </c>
      <c r="Z843" s="223"/>
      <c r="AA843" s="33">
        <v>1831.58</v>
      </c>
      <c r="AB843" s="33">
        <v>1687.09</v>
      </c>
      <c r="AC843" s="33">
        <v>1633.29</v>
      </c>
      <c r="AD843" s="33">
        <v>1572.36</v>
      </c>
      <c r="AE843" s="33">
        <v>1573.18</v>
      </c>
      <c r="AF843" s="33">
        <v>1685.34</v>
      </c>
      <c r="AG843" s="33">
        <v>1946.44</v>
      </c>
      <c r="AH843" s="33">
        <v>2421.6</v>
      </c>
      <c r="AI843" s="33">
        <v>2760.12</v>
      </c>
      <c r="AJ843" s="33">
        <v>2929.43</v>
      </c>
      <c r="AK843" s="33">
        <v>2914.55</v>
      </c>
      <c r="AL843" s="33">
        <v>2951.29</v>
      </c>
      <c r="AM843" s="33">
        <v>2910.44</v>
      </c>
      <c r="AN843" s="33">
        <v>2929.69</v>
      </c>
      <c r="AO843" s="33">
        <v>2930.25</v>
      </c>
      <c r="AP843" s="33">
        <v>2858.28</v>
      </c>
      <c r="AQ843" s="33">
        <v>2708.68</v>
      </c>
      <c r="AR843" s="33">
        <v>2672.7</v>
      </c>
      <c r="AS843" s="33">
        <v>2680.68</v>
      </c>
      <c r="AT843" s="33">
        <v>2683.9</v>
      </c>
      <c r="AU843" s="33">
        <v>2698.84</v>
      </c>
      <c r="AV843" s="33">
        <v>2689.75</v>
      </c>
      <c r="AW843" s="33">
        <v>2287.0100000000002</v>
      </c>
      <c r="AX843" s="33">
        <v>1926.11</v>
      </c>
      <c r="AY843" s="270">
        <v>263.95999999999998</v>
      </c>
      <c r="AZ843" s="138">
        <v>5.0999999999999996</v>
      </c>
      <c r="BA843" s="224">
        <v>312.58425</v>
      </c>
      <c r="BB843" s="226"/>
      <c r="BC843" s="125"/>
      <c r="BE843" s="32"/>
    </row>
    <row r="844" spans="1:57" s="212" customFormat="1">
      <c r="A844" s="221">
        <v>2</v>
      </c>
      <c r="B844" s="222">
        <v>2282.85</v>
      </c>
      <c r="C844" s="222">
        <v>2097.8000000000002</v>
      </c>
      <c r="D844" s="222">
        <v>2047.6</v>
      </c>
      <c r="E844" s="222">
        <v>2000.84</v>
      </c>
      <c r="F844" s="222">
        <v>2025.57</v>
      </c>
      <c r="G844" s="222">
        <v>2180.9699999999998</v>
      </c>
      <c r="H844" s="222">
        <v>2389.1699999999996</v>
      </c>
      <c r="I844" s="222">
        <v>2886.18</v>
      </c>
      <c r="J844" s="222">
        <v>3392.41</v>
      </c>
      <c r="K844" s="222">
        <v>3546.72</v>
      </c>
      <c r="L844" s="222">
        <v>3550.27</v>
      </c>
      <c r="M844" s="222">
        <v>3546.0299999999997</v>
      </c>
      <c r="N844" s="222">
        <v>3488.35</v>
      </c>
      <c r="O844" s="222">
        <v>3521.21</v>
      </c>
      <c r="P844" s="222">
        <v>3496.91</v>
      </c>
      <c r="Q844" s="222">
        <v>3510.16</v>
      </c>
      <c r="R844" s="222">
        <v>3441.9</v>
      </c>
      <c r="S844" s="222">
        <v>3398.67</v>
      </c>
      <c r="T844" s="222">
        <v>3420.46</v>
      </c>
      <c r="U844" s="222">
        <v>3412.5699999999997</v>
      </c>
      <c r="V844" s="222">
        <v>3467.7</v>
      </c>
      <c r="W844" s="222">
        <v>3346.72</v>
      </c>
      <c r="X844" s="222">
        <v>2753.18</v>
      </c>
      <c r="Y844" s="222">
        <v>2526.1999999999998</v>
      </c>
      <c r="Z844" s="223"/>
      <c r="AA844" s="33">
        <v>1701.21</v>
      </c>
      <c r="AB844" s="33">
        <v>1516.16</v>
      </c>
      <c r="AC844" s="33">
        <v>1465.96</v>
      </c>
      <c r="AD844" s="33">
        <v>1419.2</v>
      </c>
      <c r="AE844" s="33">
        <v>1443.93</v>
      </c>
      <c r="AF844" s="33">
        <v>1599.33</v>
      </c>
      <c r="AG844" s="33">
        <v>1807.53</v>
      </c>
      <c r="AH844" s="33">
        <v>2304.54</v>
      </c>
      <c r="AI844" s="33">
        <v>2810.77</v>
      </c>
      <c r="AJ844" s="33">
        <v>2965.08</v>
      </c>
      <c r="AK844" s="33">
        <v>2968.63</v>
      </c>
      <c r="AL844" s="33">
        <v>2964.39</v>
      </c>
      <c r="AM844" s="33">
        <v>2906.71</v>
      </c>
      <c r="AN844" s="33">
        <v>2939.57</v>
      </c>
      <c r="AO844" s="33">
        <v>2915.27</v>
      </c>
      <c r="AP844" s="33">
        <v>2928.52</v>
      </c>
      <c r="AQ844" s="33">
        <v>2860.26</v>
      </c>
      <c r="AR844" s="33">
        <v>2817.03</v>
      </c>
      <c r="AS844" s="33">
        <v>2838.82</v>
      </c>
      <c r="AT844" s="33">
        <v>2830.93</v>
      </c>
      <c r="AU844" s="33">
        <v>2886.06</v>
      </c>
      <c r="AV844" s="33">
        <v>2765.08</v>
      </c>
      <c r="AW844" s="33">
        <v>2171.54</v>
      </c>
      <c r="AX844" s="33">
        <v>1944.56</v>
      </c>
      <c r="AY844" s="270">
        <v>263.95999999999998</v>
      </c>
      <c r="AZ844" s="138">
        <v>5.0999999999999996</v>
      </c>
      <c r="BA844" s="224">
        <v>312.58425</v>
      </c>
      <c r="BB844" s="226"/>
      <c r="BC844" s="125"/>
      <c r="BE844" s="32"/>
    </row>
    <row r="845" spans="1:57" s="212" customFormat="1">
      <c r="A845" s="221">
        <v>3</v>
      </c>
      <c r="B845" s="222">
        <v>2274.64</v>
      </c>
      <c r="C845" s="222">
        <v>2103.89</v>
      </c>
      <c r="D845" s="222">
        <v>2048.2599999999998</v>
      </c>
      <c r="E845" s="222">
        <v>1996.7399999999998</v>
      </c>
      <c r="F845" s="222">
        <v>2014.57</v>
      </c>
      <c r="G845" s="222">
        <v>2152.0700000000002</v>
      </c>
      <c r="H845" s="222">
        <v>2378.4799999999996</v>
      </c>
      <c r="I845" s="222">
        <v>3060.3599999999997</v>
      </c>
      <c r="J845" s="222">
        <v>3264.49</v>
      </c>
      <c r="K845" s="222">
        <v>3351.62</v>
      </c>
      <c r="L845" s="222">
        <v>3419.1299999999997</v>
      </c>
      <c r="M845" s="222">
        <v>3406.3399999999997</v>
      </c>
      <c r="N845" s="222">
        <v>3314.8399999999997</v>
      </c>
      <c r="O845" s="222">
        <v>3327.45</v>
      </c>
      <c r="P845" s="222">
        <v>3308.65</v>
      </c>
      <c r="Q845" s="222">
        <v>3314.19</v>
      </c>
      <c r="R845" s="222">
        <v>3271.2999999999997</v>
      </c>
      <c r="S845" s="222">
        <v>3264.12</v>
      </c>
      <c r="T845" s="222">
        <v>3271.8599999999997</v>
      </c>
      <c r="U845" s="222">
        <v>3272.0899999999997</v>
      </c>
      <c r="V845" s="222">
        <v>3291.1299999999997</v>
      </c>
      <c r="W845" s="222">
        <v>3245.93</v>
      </c>
      <c r="X845" s="222">
        <v>3215.56</v>
      </c>
      <c r="Y845" s="222">
        <v>2513.2499999999995</v>
      </c>
      <c r="Z845" s="223"/>
      <c r="AA845" s="33">
        <v>1693</v>
      </c>
      <c r="AB845" s="33">
        <v>1522.25</v>
      </c>
      <c r="AC845" s="33">
        <v>1466.62</v>
      </c>
      <c r="AD845" s="33">
        <v>1415.1</v>
      </c>
      <c r="AE845" s="33">
        <v>1432.93</v>
      </c>
      <c r="AF845" s="33">
        <v>1570.43</v>
      </c>
      <c r="AG845" s="33">
        <v>1796.84</v>
      </c>
      <c r="AH845" s="33">
        <v>2478.7199999999998</v>
      </c>
      <c r="AI845" s="33">
        <v>2682.85</v>
      </c>
      <c r="AJ845" s="33">
        <v>2769.98</v>
      </c>
      <c r="AK845" s="33">
        <v>2837.49</v>
      </c>
      <c r="AL845" s="33">
        <v>2824.7</v>
      </c>
      <c r="AM845" s="33">
        <v>2733.2</v>
      </c>
      <c r="AN845" s="33">
        <v>2745.81</v>
      </c>
      <c r="AO845" s="33">
        <v>2727.01</v>
      </c>
      <c r="AP845" s="33">
        <v>2732.55</v>
      </c>
      <c r="AQ845" s="33">
        <v>2689.66</v>
      </c>
      <c r="AR845" s="33">
        <v>2682.48</v>
      </c>
      <c r="AS845" s="33">
        <v>2690.22</v>
      </c>
      <c r="AT845" s="33">
        <v>2690.45</v>
      </c>
      <c r="AU845" s="33">
        <v>2709.49</v>
      </c>
      <c r="AV845" s="33">
        <v>2664.29</v>
      </c>
      <c r="AW845" s="33">
        <v>2633.92</v>
      </c>
      <c r="AX845" s="33">
        <v>1931.61</v>
      </c>
      <c r="AY845" s="270">
        <v>263.95999999999998</v>
      </c>
      <c r="AZ845" s="138">
        <v>5.0999999999999996</v>
      </c>
      <c r="BA845" s="224">
        <v>312.58425</v>
      </c>
      <c r="BB845" s="226"/>
      <c r="BC845" s="125"/>
      <c r="BE845" s="32"/>
    </row>
    <row r="846" spans="1:57" s="212" customFormat="1">
      <c r="A846" s="221">
        <v>4</v>
      </c>
      <c r="B846" s="222">
        <v>2281.9</v>
      </c>
      <c r="C846" s="222">
        <v>2177.35</v>
      </c>
      <c r="D846" s="222">
        <v>2123.46</v>
      </c>
      <c r="E846" s="222">
        <v>2075.04</v>
      </c>
      <c r="F846" s="222">
        <v>2094.73</v>
      </c>
      <c r="G846" s="222">
        <v>2204.13</v>
      </c>
      <c r="H846" s="222">
        <v>2377.4399999999996</v>
      </c>
      <c r="I846" s="222">
        <v>2638.33</v>
      </c>
      <c r="J846" s="222">
        <v>3269.9</v>
      </c>
      <c r="K846" s="222">
        <v>3328.8399999999997</v>
      </c>
      <c r="L846" s="222">
        <v>3386.83</v>
      </c>
      <c r="M846" s="222">
        <v>3301.8799999999997</v>
      </c>
      <c r="N846" s="222">
        <v>3273.71</v>
      </c>
      <c r="O846" s="222">
        <v>3276.99</v>
      </c>
      <c r="P846" s="222">
        <v>3277.19</v>
      </c>
      <c r="Q846" s="222">
        <v>3283.0899999999997</v>
      </c>
      <c r="R846" s="222">
        <v>3275.5099999999998</v>
      </c>
      <c r="S846" s="222">
        <v>3267.2799999999997</v>
      </c>
      <c r="T846" s="222">
        <v>3273.25</v>
      </c>
      <c r="U846" s="222">
        <v>3276.98</v>
      </c>
      <c r="V846" s="222">
        <v>3277.5299999999997</v>
      </c>
      <c r="W846" s="222">
        <v>3252.6299999999997</v>
      </c>
      <c r="X846" s="222">
        <v>3208.12</v>
      </c>
      <c r="Y846" s="222">
        <v>2458.1299999999997</v>
      </c>
      <c r="Z846" s="223"/>
      <c r="AA846" s="33">
        <v>1700.26</v>
      </c>
      <c r="AB846" s="33">
        <v>1595.71</v>
      </c>
      <c r="AC846" s="33">
        <v>1541.82</v>
      </c>
      <c r="AD846" s="33">
        <v>1493.4</v>
      </c>
      <c r="AE846" s="33">
        <v>1513.09</v>
      </c>
      <c r="AF846" s="33">
        <v>1622.49</v>
      </c>
      <c r="AG846" s="33">
        <v>1795.8</v>
      </c>
      <c r="AH846" s="33">
        <v>2056.69</v>
      </c>
      <c r="AI846" s="33">
        <v>2688.26</v>
      </c>
      <c r="AJ846" s="33">
        <v>2747.2</v>
      </c>
      <c r="AK846" s="33">
        <v>2805.19</v>
      </c>
      <c r="AL846" s="33">
        <v>2720.24</v>
      </c>
      <c r="AM846" s="33">
        <v>2692.07</v>
      </c>
      <c r="AN846" s="33">
        <v>2695.35</v>
      </c>
      <c r="AO846" s="33">
        <v>2695.55</v>
      </c>
      <c r="AP846" s="33">
        <v>2701.45</v>
      </c>
      <c r="AQ846" s="33">
        <v>2693.87</v>
      </c>
      <c r="AR846" s="33">
        <v>2685.64</v>
      </c>
      <c r="AS846" s="33">
        <v>2691.61</v>
      </c>
      <c r="AT846" s="33">
        <v>2695.34</v>
      </c>
      <c r="AU846" s="33">
        <v>2695.89</v>
      </c>
      <c r="AV846" s="33">
        <v>2670.99</v>
      </c>
      <c r="AW846" s="33">
        <v>2626.48</v>
      </c>
      <c r="AX846" s="33">
        <v>1876.49</v>
      </c>
      <c r="AY846" s="270">
        <v>263.95999999999998</v>
      </c>
      <c r="AZ846" s="138">
        <v>5.0999999999999996</v>
      </c>
      <c r="BA846" s="224">
        <v>312.58425</v>
      </c>
      <c r="BB846" s="226"/>
      <c r="BC846" s="125"/>
      <c r="BE846" s="32"/>
    </row>
    <row r="847" spans="1:57" s="212" customFormat="1">
      <c r="A847" s="221">
        <v>5</v>
      </c>
      <c r="B847" s="222">
        <v>2292.83</v>
      </c>
      <c r="C847" s="222">
        <v>2216.91</v>
      </c>
      <c r="D847" s="222">
        <v>2153.5700000000002</v>
      </c>
      <c r="E847" s="222">
        <v>2116.79</v>
      </c>
      <c r="F847" s="222">
        <v>2136.91</v>
      </c>
      <c r="G847" s="222">
        <v>2251.0099999999998</v>
      </c>
      <c r="H847" s="222">
        <v>2443.1799999999998</v>
      </c>
      <c r="I847" s="222">
        <v>3108.96</v>
      </c>
      <c r="J847" s="222">
        <v>3278.23</v>
      </c>
      <c r="K847" s="222">
        <v>3394.42</v>
      </c>
      <c r="L847" s="222">
        <v>3411.46</v>
      </c>
      <c r="M847" s="222">
        <v>3338.87</v>
      </c>
      <c r="N847" s="222">
        <v>3283.0499999999997</v>
      </c>
      <c r="O847" s="222">
        <v>3308.37</v>
      </c>
      <c r="P847" s="222">
        <v>3291.5299999999997</v>
      </c>
      <c r="Q847" s="222">
        <v>3291.04</v>
      </c>
      <c r="R847" s="222">
        <v>3281.83</v>
      </c>
      <c r="S847" s="222">
        <v>3271.37</v>
      </c>
      <c r="T847" s="222">
        <v>3281.27</v>
      </c>
      <c r="U847" s="222">
        <v>3295.0899999999997</v>
      </c>
      <c r="V847" s="222">
        <v>3318.31</v>
      </c>
      <c r="W847" s="222">
        <v>3265.62</v>
      </c>
      <c r="X847" s="222">
        <v>2902.83</v>
      </c>
      <c r="Y847" s="222">
        <v>2515.08</v>
      </c>
      <c r="Z847" s="223"/>
      <c r="AA847" s="33">
        <v>1711.19</v>
      </c>
      <c r="AB847" s="33">
        <v>1635.27</v>
      </c>
      <c r="AC847" s="33">
        <v>1571.93</v>
      </c>
      <c r="AD847" s="33">
        <v>1535.15</v>
      </c>
      <c r="AE847" s="33">
        <v>1555.27</v>
      </c>
      <c r="AF847" s="33">
        <v>1669.37</v>
      </c>
      <c r="AG847" s="33">
        <v>1861.54</v>
      </c>
      <c r="AH847" s="33">
        <v>2527.3200000000002</v>
      </c>
      <c r="AI847" s="33">
        <v>2696.59</v>
      </c>
      <c r="AJ847" s="33">
        <v>2812.78</v>
      </c>
      <c r="AK847" s="33">
        <v>2829.82</v>
      </c>
      <c r="AL847" s="33">
        <v>2757.23</v>
      </c>
      <c r="AM847" s="33">
        <v>2701.41</v>
      </c>
      <c r="AN847" s="33">
        <v>2726.73</v>
      </c>
      <c r="AO847" s="33">
        <v>2709.89</v>
      </c>
      <c r="AP847" s="33">
        <v>2709.4</v>
      </c>
      <c r="AQ847" s="33">
        <v>2700.19</v>
      </c>
      <c r="AR847" s="33">
        <v>2689.73</v>
      </c>
      <c r="AS847" s="33">
        <v>2699.63</v>
      </c>
      <c r="AT847" s="33">
        <v>2713.45</v>
      </c>
      <c r="AU847" s="33">
        <v>2736.67</v>
      </c>
      <c r="AV847" s="33">
        <v>2683.98</v>
      </c>
      <c r="AW847" s="33">
        <v>2321.19</v>
      </c>
      <c r="AX847" s="33">
        <v>1933.44</v>
      </c>
      <c r="AY847" s="270">
        <v>263.95999999999998</v>
      </c>
      <c r="AZ847" s="138">
        <v>5.0999999999999996</v>
      </c>
      <c r="BA847" s="224">
        <v>312.58425</v>
      </c>
      <c r="BB847" s="226"/>
      <c r="BC847" s="125"/>
      <c r="BE847" s="32"/>
    </row>
    <row r="848" spans="1:57" s="212" customFormat="1">
      <c r="A848" s="221">
        <v>6</v>
      </c>
      <c r="B848" s="222">
        <v>2421.4899999999998</v>
      </c>
      <c r="C848" s="222">
        <v>2287.89</v>
      </c>
      <c r="D848" s="222">
        <v>2300.5</v>
      </c>
      <c r="E848" s="222">
        <v>2198.1799999999998</v>
      </c>
      <c r="F848" s="222">
        <v>2201.5099999999998</v>
      </c>
      <c r="G848" s="222">
        <v>2249.3000000000002</v>
      </c>
      <c r="H848" s="222">
        <v>2332.7399999999998</v>
      </c>
      <c r="I848" s="222">
        <v>2886.37</v>
      </c>
      <c r="J848" s="222">
        <v>3243.47</v>
      </c>
      <c r="K848" s="222">
        <v>3330.87</v>
      </c>
      <c r="L848" s="222">
        <v>3419.85</v>
      </c>
      <c r="M848" s="222">
        <v>3346.77</v>
      </c>
      <c r="N848" s="222">
        <v>3339.75</v>
      </c>
      <c r="O848" s="222">
        <v>3338.73</v>
      </c>
      <c r="P848" s="222">
        <v>3337.5299999999997</v>
      </c>
      <c r="Q848" s="222">
        <v>3342.5699999999997</v>
      </c>
      <c r="R848" s="222">
        <v>3340.5</v>
      </c>
      <c r="S848" s="222">
        <v>3343.3199999999997</v>
      </c>
      <c r="T848" s="222">
        <v>3353.68</v>
      </c>
      <c r="U848" s="222">
        <v>3358.69</v>
      </c>
      <c r="V848" s="222">
        <v>3440.99</v>
      </c>
      <c r="W848" s="222">
        <v>3340.5099999999998</v>
      </c>
      <c r="X848" s="222">
        <v>3230.7999999999997</v>
      </c>
      <c r="Y848" s="222">
        <v>2919.04</v>
      </c>
      <c r="Z848" s="223"/>
      <c r="AA848" s="33">
        <v>1839.85</v>
      </c>
      <c r="AB848" s="33">
        <v>1706.25</v>
      </c>
      <c r="AC848" s="33">
        <v>1718.86</v>
      </c>
      <c r="AD848" s="33">
        <v>1616.54</v>
      </c>
      <c r="AE848" s="33">
        <v>1619.87</v>
      </c>
      <c r="AF848" s="33">
        <v>1667.66</v>
      </c>
      <c r="AG848" s="33">
        <v>1751.1</v>
      </c>
      <c r="AH848" s="33">
        <v>2304.73</v>
      </c>
      <c r="AI848" s="33">
        <v>2661.83</v>
      </c>
      <c r="AJ848" s="33">
        <v>2749.23</v>
      </c>
      <c r="AK848" s="33">
        <v>2838.21</v>
      </c>
      <c r="AL848" s="33">
        <v>2765.13</v>
      </c>
      <c r="AM848" s="33">
        <v>2758.11</v>
      </c>
      <c r="AN848" s="33">
        <v>2757.09</v>
      </c>
      <c r="AO848" s="33">
        <v>2755.89</v>
      </c>
      <c r="AP848" s="33">
        <v>2760.93</v>
      </c>
      <c r="AQ848" s="33">
        <v>2758.86</v>
      </c>
      <c r="AR848" s="33">
        <v>2761.68</v>
      </c>
      <c r="AS848" s="33">
        <v>2772.04</v>
      </c>
      <c r="AT848" s="33">
        <v>2777.05</v>
      </c>
      <c r="AU848" s="33">
        <v>2859.35</v>
      </c>
      <c r="AV848" s="33">
        <v>2758.87</v>
      </c>
      <c r="AW848" s="33">
        <v>2649.16</v>
      </c>
      <c r="AX848" s="33">
        <v>2337.4</v>
      </c>
      <c r="AY848" s="270">
        <v>263.95999999999998</v>
      </c>
      <c r="AZ848" s="138">
        <v>5.0999999999999996</v>
      </c>
      <c r="BA848" s="224">
        <v>312.58425</v>
      </c>
      <c r="BB848" s="226"/>
      <c r="BC848" s="125"/>
      <c r="BE848" s="32"/>
    </row>
    <row r="849" spans="1:57" s="212" customFormat="1">
      <c r="A849" s="221">
        <v>7</v>
      </c>
      <c r="B849" s="222">
        <v>2417.0699999999997</v>
      </c>
      <c r="C849" s="222">
        <v>2269.94</v>
      </c>
      <c r="D849" s="222">
        <v>2218.62</v>
      </c>
      <c r="E849" s="222">
        <v>2100.16</v>
      </c>
      <c r="F849" s="222">
        <v>2085.4299999999998</v>
      </c>
      <c r="G849" s="222">
        <v>2117.89</v>
      </c>
      <c r="H849" s="222">
        <v>2106.89</v>
      </c>
      <c r="I849" s="222">
        <v>2411.04</v>
      </c>
      <c r="J849" s="222">
        <v>2828.24</v>
      </c>
      <c r="K849" s="222">
        <v>3205.19</v>
      </c>
      <c r="L849" s="222">
        <v>3249.02</v>
      </c>
      <c r="M849" s="222">
        <v>3247.23</v>
      </c>
      <c r="N849" s="222">
        <v>3245.97</v>
      </c>
      <c r="O849" s="222">
        <v>3250.43</v>
      </c>
      <c r="P849" s="222">
        <v>3245.87</v>
      </c>
      <c r="Q849" s="222">
        <v>3248.68</v>
      </c>
      <c r="R849" s="222">
        <v>3254.2999999999997</v>
      </c>
      <c r="S849" s="222">
        <v>3261</v>
      </c>
      <c r="T849" s="222">
        <v>3266.16</v>
      </c>
      <c r="U849" s="222">
        <v>3302.62</v>
      </c>
      <c r="V849" s="222">
        <v>3392.6</v>
      </c>
      <c r="W849" s="222">
        <v>3266.0299999999997</v>
      </c>
      <c r="X849" s="222">
        <v>2963.39</v>
      </c>
      <c r="Y849" s="222">
        <v>2564.1999999999998</v>
      </c>
      <c r="Z849" s="223"/>
      <c r="AA849" s="33">
        <v>1835.43</v>
      </c>
      <c r="AB849" s="33">
        <v>1688.3</v>
      </c>
      <c r="AC849" s="33">
        <v>1636.98</v>
      </c>
      <c r="AD849" s="33">
        <v>1518.52</v>
      </c>
      <c r="AE849" s="33">
        <v>1503.79</v>
      </c>
      <c r="AF849" s="33">
        <v>1536.25</v>
      </c>
      <c r="AG849" s="33">
        <v>1525.25</v>
      </c>
      <c r="AH849" s="33">
        <v>1829.4</v>
      </c>
      <c r="AI849" s="33">
        <v>2246.6</v>
      </c>
      <c r="AJ849" s="33">
        <v>2623.55</v>
      </c>
      <c r="AK849" s="33">
        <v>2667.38</v>
      </c>
      <c r="AL849" s="33">
        <v>2665.59</v>
      </c>
      <c r="AM849" s="33">
        <v>2664.33</v>
      </c>
      <c r="AN849" s="33">
        <v>2668.79</v>
      </c>
      <c r="AO849" s="33">
        <v>2664.23</v>
      </c>
      <c r="AP849" s="33">
        <v>2667.04</v>
      </c>
      <c r="AQ849" s="33">
        <v>2672.66</v>
      </c>
      <c r="AR849" s="33">
        <v>2679.36</v>
      </c>
      <c r="AS849" s="33">
        <v>2684.52</v>
      </c>
      <c r="AT849" s="33">
        <v>2720.98</v>
      </c>
      <c r="AU849" s="33">
        <v>2810.96</v>
      </c>
      <c r="AV849" s="33">
        <v>2684.39</v>
      </c>
      <c r="AW849" s="33">
        <v>2381.75</v>
      </c>
      <c r="AX849" s="33">
        <v>1982.56</v>
      </c>
      <c r="AY849" s="270">
        <v>263.95999999999998</v>
      </c>
      <c r="AZ849" s="138">
        <v>5.0999999999999996</v>
      </c>
      <c r="BA849" s="224">
        <v>312.58425</v>
      </c>
      <c r="BB849" s="226"/>
      <c r="BC849" s="125"/>
      <c r="BE849" s="32"/>
    </row>
    <row r="850" spans="1:57" s="212" customFormat="1">
      <c r="A850" s="221">
        <v>8</v>
      </c>
      <c r="B850" s="222">
        <v>2395.9299999999998</v>
      </c>
      <c r="C850" s="222">
        <v>2238.0500000000002</v>
      </c>
      <c r="D850" s="222">
        <v>2176.5500000000002</v>
      </c>
      <c r="E850" s="222">
        <v>2127.89</v>
      </c>
      <c r="F850" s="222">
        <v>2137.09</v>
      </c>
      <c r="G850" s="222">
        <v>2305.65</v>
      </c>
      <c r="H850" s="222">
        <v>2508.04</v>
      </c>
      <c r="I850" s="222">
        <v>3476.25</v>
      </c>
      <c r="J850" s="222">
        <v>3530.0499999999997</v>
      </c>
      <c r="K850" s="222">
        <v>3552.8399999999997</v>
      </c>
      <c r="L850" s="222">
        <v>3544.69</v>
      </c>
      <c r="M850" s="222">
        <v>3536.95</v>
      </c>
      <c r="N850" s="222">
        <v>3522.25</v>
      </c>
      <c r="O850" s="222">
        <v>3528.66</v>
      </c>
      <c r="P850" s="222">
        <v>3528.98</v>
      </c>
      <c r="Q850" s="222">
        <v>3530.95</v>
      </c>
      <c r="R850" s="222">
        <v>3504.1299999999997</v>
      </c>
      <c r="S850" s="222">
        <v>3500.42</v>
      </c>
      <c r="T850" s="222">
        <v>3509.89</v>
      </c>
      <c r="U850" s="222">
        <v>3532.9</v>
      </c>
      <c r="V850" s="222">
        <v>3541.66</v>
      </c>
      <c r="W850" s="222">
        <v>3521.21</v>
      </c>
      <c r="X850" s="222">
        <v>3389.33</v>
      </c>
      <c r="Y850" s="222">
        <v>3333.1</v>
      </c>
      <c r="Z850" s="223"/>
      <c r="AA850" s="33">
        <v>1814.29</v>
      </c>
      <c r="AB850" s="33">
        <v>1656.41</v>
      </c>
      <c r="AC850" s="33">
        <v>1594.91</v>
      </c>
      <c r="AD850" s="33">
        <v>1546.25</v>
      </c>
      <c r="AE850" s="33">
        <v>1555.45</v>
      </c>
      <c r="AF850" s="33">
        <v>1724.01</v>
      </c>
      <c r="AG850" s="33">
        <v>1926.4</v>
      </c>
      <c r="AH850" s="33">
        <v>2894.61</v>
      </c>
      <c r="AI850" s="33">
        <v>2948.41</v>
      </c>
      <c r="AJ850" s="33">
        <v>2971.2</v>
      </c>
      <c r="AK850" s="33">
        <v>2963.05</v>
      </c>
      <c r="AL850" s="33">
        <v>2955.31</v>
      </c>
      <c r="AM850" s="33">
        <v>2940.61</v>
      </c>
      <c r="AN850" s="33">
        <v>2947.02</v>
      </c>
      <c r="AO850" s="33">
        <v>2947.34</v>
      </c>
      <c r="AP850" s="33">
        <v>2949.31</v>
      </c>
      <c r="AQ850" s="33">
        <v>2922.49</v>
      </c>
      <c r="AR850" s="33">
        <v>2918.78</v>
      </c>
      <c r="AS850" s="33">
        <v>2928.25</v>
      </c>
      <c r="AT850" s="33">
        <v>2951.26</v>
      </c>
      <c r="AU850" s="33">
        <v>2960.02</v>
      </c>
      <c r="AV850" s="33">
        <v>2939.57</v>
      </c>
      <c r="AW850" s="33">
        <v>2807.69</v>
      </c>
      <c r="AX850" s="33">
        <v>2751.46</v>
      </c>
      <c r="AY850" s="270">
        <v>263.95999999999998</v>
      </c>
      <c r="AZ850" s="138">
        <v>5.0999999999999996</v>
      </c>
      <c r="BA850" s="224">
        <v>312.58425</v>
      </c>
      <c r="BB850" s="226"/>
      <c r="BC850" s="125"/>
      <c r="BE850" s="32"/>
    </row>
    <row r="851" spans="1:57" s="212" customFormat="1">
      <c r="A851" s="221">
        <v>9</v>
      </c>
      <c r="B851" s="222">
        <v>2748.1</v>
      </c>
      <c r="C851" s="222">
        <v>2542.7799999999997</v>
      </c>
      <c r="D851" s="222">
        <v>2469.9499999999998</v>
      </c>
      <c r="E851" s="222">
        <v>2434.6299999999997</v>
      </c>
      <c r="F851" s="222">
        <v>2410.8399999999997</v>
      </c>
      <c r="G851" s="222">
        <v>2415.5299999999997</v>
      </c>
      <c r="H851" s="222">
        <v>3188.72</v>
      </c>
      <c r="I851" s="222">
        <v>3376.65</v>
      </c>
      <c r="J851" s="222">
        <v>3517.43</v>
      </c>
      <c r="K851" s="222">
        <v>3599.08</v>
      </c>
      <c r="L851" s="222">
        <v>3596.2599999999998</v>
      </c>
      <c r="M851" s="222">
        <v>3580.7799999999997</v>
      </c>
      <c r="N851" s="222">
        <v>3547.12</v>
      </c>
      <c r="O851" s="222">
        <v>3559.73</v>
      </c>
      <c r="P851" s="222">
        <v>3554.2599999999998</v>
      </c>
      <c r="Q851" s="222">
        <v>3565.3599999999997</v>
      </c>
      <c r="R851" s="222">
        <v>3571.12</v>
      </c>
      <c r="S851" s="222">
        <v>3523.7599999999998</v>
      </c>
      <c r="T851" s="222">
        <v>3578.8799999999997</v>
      </c>
      <c r="U851" s="222">
        <v>3590.5499999999997</v>
      </c>
      <c r="V851" s="222">
        <v>3595.8199999999997</v>
      </c>
      <c r="W851" s="222">
        <v>3511.5699999999997</v>
      </c>
      <c r="X851" s="222">
        <v>3386.81</v>
      </c>
      <c r="Y851" s="222">
        <v>3279.0099999999998</v>
      </c>
      <c r="Z851" s="223"/>
      <c r="AA851" s="33">
        <v>2166.46</v>
      </c>
      <c r="AB851" s="33">
        <v>1961.14</v>
      </c>
      <c r="AC851" s="33">
        <v>1888.31</v>
      </c>
      <c r="AD851" s="33">
        <v>1852.99</v>
      </c>
      <c r="AE851" s="33">
        <v>1829.2</v>
      </c>
      <c r="AF851" s="33">
        <v>1833.89</v>
      </c>
      <c r="AG851" s="33">
        <v>2607.08</v>
      </c>
      <c r="AH851" s="33">
        <v>2795.01</v>
      </c>
      <c r="AI851" s="33">
        <v>2935.79</v>
      </c>
      <c r="AJ851" s="33">
        <v>3017.44</v>
      </c>
      <c r="AK851" s="33">
        <v>3014.62</v>
      </c>
      <c r="AL851" s="33">
        <v>2999.14</v>
      </c>
      <c r="AM851" s="33">
        <v>2965.48</v>
      </c>
      <c r="AN851" s="33">
        <v>2978.09</v>
      </c>
      <c r="AO851" s="33">
        <v>2972.62</v>
      </c>
      <c r="AP851" s="33">
        <v>2983.72</v>
      </c>
      <c r="AQ851" s="33">
        <v>2989.48</v>
      </c>
      <c r="AR851" s="33">
        <v>2942.12</v>
      </c>
      <c r="AS851" s="33">
        <v>2997.24</v>
      </c>
      <c r="AT851" s="33">
        <v>3008.91</v>
      </c>
      <c r="AU851" s="33">
        <v>3014.18</v>
      </c>
      <c r="AV851" s="33">
        <v>2929.93</v>
      </c>
      <c r="AW851" s="33">
        <v>2805.17</v>
      </c>
      <c r="AX851" s="33">
        <v>2697.37</v>
      </c>
      <c r="AY851" s="270">
        <v>263.95999999999998</v>
      </c>
      <c r="AZ851" s="138">
        <v>5.0999999999999996</v>
      </c>
      <c r="BA851" s="224">
        <v>312.58425</v>
      </c>
      <c r="BB851" s="226"/>
      <c r="BC851" s="125"/>
      <c r="BE851" s="32"/>
    </row>
    <row r="852" spans="1:57" s="212" customFormat="1">
      <c r="A852" s="221">
        <v>10</v>
      </c>
      <c r="B852" s="222">
        <v>2639.5099999999998</v>
      </c>
      <c r="C852" s="222">
        <v>2521.5499999999997</v>
      </c>
      <c r="D852" s="222">
        <v>2466.4899999999998</v>
      </c>
      <c r="E852" s="222">
        <v>2408.3599999999997</v>
      </c>
      <c r="F852" s="222">
        <v>2388.0099999999998</v>
      </c>
      <c r="G852" s="222">
        <v>2413.33</v>
      </c>
      <c r="H852" s="222">
        <v>3135.15</v>
      </c>
      <c r="I852" s="222">
        <v>3416.56</v>
      </c>
      <c r="J852" s="222">
        <v>3479.1299999999997</v>
      </c>
      <c r="K852" s="222">
        <v>3506.54</v>
      </c>
      <c r="L852" s="222">
        <v>3506.68</v>
      </c>
      <c r="M852" s="222">
        <v>3486.23</v>
      </c>
      <c r="N852" s="222">
        <v>3485.27</v>
      </c>
      <c r="O852" s="222">
        <v>3493.8799999999997</v>
      </c>
      <c r="P852" s="222">
        <v>3490.08</v>
      </c>
      <c r="Q852" s="222">
        <v>3487.71</v>
      </c>
      <c r="R852" s="222">
        <v>3486.91</v>
      </c>
      <c r="S852" s="222">
        <v>3478.12</v>
      </c>
      <c r="T852" s="222">
        <v>3492.62</v>
      </c>
      <c r="U852" s="222">
        <v>3495.0899999999997</v>
      </c>
      <c r="V852" s="222">
        <v>3503.23</v>
      </c>
      <c r="W852" s="222">
        <v>3461.5699999999997</v>
      </c>
      <c r="X852" s="222">
        <v>3423.6</v>
      </c>
      <c r="Y852" s="222">
        <v>3133.33</v>
      </c>
      <c r="Z852" s="223"/>
      <c r="AA852" s="33">
        <v>2057.87</v>
      </c>
      <c r="AB852" s="33">
        <v>1939.91</v>
      </c>
      <c r="AC852" s="33">
        <v>1884.85</v>
      </c>
      <c r="AD852" s="33">
        <v>1826.72</v>
      </c>
      <c r="AE852" s="33">
        <v>1806.37</v>
      </c>
      <c r="AF852" s="33">
        <v>1831.69</v>
      </c>
      <c r="AG852" s="33">
        <v>2553.5100000000002</v>
      </c>
      <c r="AH852" s="33">
        <v>2834.92</v>
      </c>
      <c r="AI852" s="33">
        <v>2897.49</v>
      </c>
      <c r="AJ852" s="33">
        <v>2924.9</v>
      </c>
      <c r="AK852" s="33">
        <v>2925.04</v>
      </c>
      <c r="AL852" s="33">
        <v>2904.59</v>
      </c>
      <c r="AM852" s="33">
        <v>2903.63</v>
      </c>
      <c r="AN852" s="33">
        <v>2912.24</v>
      </c>
      <c r="AO852" s="33">
        <v>2908.44</v>
      </c>
      <c r="AP852" s="33">
        <v>2906.07</v>
      </c>
      <c r="AQ852" s="33">
        <v>2905.27</v>
      </c>
      <c r="AR852" s="33">
        <v>2896.48</v>
      </c>
      <c r="AS852" s="33">
        <v>2910.98</v>
      </c>
      <c r="AT852" s="33">
        <v>2913.45</v>
      </c>
      <c r="AU852" s="33">
        <v>2921.59</v>
      </c>
      <c r="AV852" s="33">
        <v>2879.93</v>
      </c>
      <c r="AW852" s="33">
        <v>2841.96</v>
      </c>
      <c r="AX852" s="33">
        <v>2551.69</v>
      </c>
      <c r="AY852" s="270">
        <v>263.95999999999998</v>
      </c>
      <c r="AZ852" s="138">
        <v>5.0999999999999996</v>
      </c>
      <c r="BA852" s="224">
        <v>312.58425</v>
      </c>
      <c r="BB852" s="226"/>
      <c r="BC852" s="125"/>
      <c r="BE852" s="32"/>
    </row>
    <row r="853" spans="1:57" s="212" customFormat="1">
      <c r="A853" s="221">
        <v>11</v>
      </c>
      <c r="B853" s="222">
        <v>3049.9</v>
      </c>
      <c r="C853" s="222">
        <v>2713.04</v>
      </c>
      <c r="D853" s="222">
        <v>2594.02</v>
      </c>
      <c r="E853" s="222">
        <v>2572.6899999999996</v>
      </c>
      <c r="F853" s="222">
        <v>2629.29</v>
      </c>
      <c r="G853" s="222">
        <v>2674.8199999999997</v>
      </c>
      <c r="H853" s="222">
        <v>3351.29</v>
      </c>
      <c r="I853" s="222">
        <v>3439.14</v>
      </c>
      <c r="J853" s="222">
        <v>3484.08</v>
      </c>
      <c r="K853" s="222">
        <v>3507.6299999999997</v>
      </c>
      <c r="L853" s="222">
        <v>3517.56</v>
      </c>
      <c r="M853" s="222">
        <v>3502.2999999999997</v>
      </c>
      <c r="N853" s="222">
        <v>3489.9</v>
      </c>
      <c r="O853" s="222">
        <v>3493.72</v>
      </c>
      <c r="P853" s="222">
        <v>3492.25</v>
      </c>
      <c r="Q853" s="222">
        <v>3493.83</v>
      </c>
      <c r="R853" s="222">
        <v>3489.02</v>
      </c>
      <c r="S853" s="222">
        <v>3480.02</v>
      </c>
      <c r="T853" s="222">
        <v>3487.69</v>
      </c>
      <c r="U853" s="222">
        <v>3499.5699999999997</v>
      </c>
      <c r="V853" s="222">
        <v>3500.8599999999997</v>
      </c>
      <c r="W853" s="222">
        <v>3474.0299999999997</v>
      </c>
      <c r="X853" s="222">
        <v>3436.9</v>
      </c>
      <c r="Y853" s="222">
        <v>3330.19</v>
      </c>
      <c r="Z853" s="223"/>
      <c r="AA853" s="33">
        <v>2468.2600000000002</v>
      </c>
      <c r="AB853" s="33">
        <v>2131.4</v>
      </c>
      <c r="AC853" s="33">
        <v>2012.38</v>
      </c>
      <c r="AD853" s="33">
        <v>1991.05</v>
      </c>
      <c r="AE853" s="33">
        <v>2047.65</v>
      </c>
      <c r="AF853" s="33">
        <v>2093.1799999999998</v>
      </c>
      <c r="AG853" s="33">
        <v>2769.65</v>
      </c>
      <c r="AH853" s="33">
        <v>2857.5</v>
      </c>
      <c r="AI853" s="33">
        <v>2902.44</v>
      </c>
      <c r="AJ853" s="33">
        <v>2925.99</v>
      </c>
      <c r="AK853" s="33">
        <v>2935.92</v>
      </c>
      <c r="AL853" s="33">
        <v>2920.66</v>
      </c>
      <c r="AM853" s="33">
        <v>2908.26</v>
      </c>
      <c r="AN853" s="33">
        <v>2912.08</v>
      </c>
      <c r="AO853" s="33">
        <v>2910.61</v>
      </c>
      <c r="AP853" s="33">
        <v>2912.19</v>
      </c>
      <c r="AQ853" s="33">
        <v>2907.38</v>
      </c>
      <c r="AR853" s="33">
        <v>2898.38</v>
      </c>
      <c r="AS853" s="33">
        <v>2906.05</v>
      </c>
      <c r="AT853" s="33">
        <v>2917.93</v>
      </c>
      <c r="AU853" s="33">
        <v>2919.22</v>
      </c>
      <c r="AV853" s="33">
        <v>2892.39</v>
      </c>
      <c r="AW853" s="33">
        <v>2855.26</v>
      </c>
      <c r="AX853" s="33">
        <v>2748.55</v>
      </c>
      <c r="AY853" s="270">
        <v>263.95999999999998</v>
      </c>
      <c r="AZ853" s="138">
        <v>5.0999999999999996</v>
      </c>
      <c r="BA853" s="224">
        <v>312.58425</v>
      </c>
      <c r="BB853" s="226"/>
      <c r="BC853" s="125"/>
      <c r="BE853" s="32"/>
    </row>
    <row r="854" spans="1:57" s="212" customFormat="1">
      <c r="A854" s="221">
        <v>12</v>
      </c>
      <c r="B854" s="222">
        <v>3077.96</v>
      </c>
      <c r="C854" s="222">
        <v>2753.15</v>
      </c>
      <c r="D854" s="222">
        <v>2698.14</v>
      </c>
      <c r="E854" s="222">
        <v>2671.92</v>
      </c>
      <c r="F854" s="222">
        <v>2667.8199999999997</v>
      </c>
      <c r="G854" s="222">
        <v>2723.39</v>
      </c>
      <c r="H854" s="222">
        <v>3358.69</v>
      </c>
      <c r="I854" s="222">
        <v>3452.7599999999998</v>
      </c>
      <c r="J854" s="222">
        <v>3497.8799999999997</v>
      </c>
      <c r="K854" s="222">
        <v>3516.81</v>
      </c>
      <c r="L854" s="222">
        <v>3518.2999999999997</v>
      </c>
      <c r="M854" s="222">
        <v>3513.12</v>
      </c>
      <c r="N854" s="222">
        <v>3497.64</v>
      </c>
      <c r="O854" s="222">
        <v>3500.49</v>
      </c>
      <c r="P854" s="222">
        <v>3503.5899999999997</v>
      </c>
      <c r="Q854" s="222">
        <v>3499.85</v>
      </c>
      <c r="R854" s="222">
        <v>3493.16</v>
      </c>
      <c r="S854" s="222">
        <v>3258.8799999999997</v>
      </c>
      <c r="T854" s="222">
        <v>3269.08</v>
      </c>
      <c r="U854" s="222">
        <v>3315.7</v>
      </c>
      <c r="V854" s="222">
        <v>3366.75</v>
      </c>
      <c r="W854" s="222">
        <v>3265.3799999999997</v>
      </c>
      <c r="X854" s="222">
        <v>2840</v>
      </c>
      <c r="Y854" s="222">
        <v>2544.37</v>
      </c>
      <c r="Z854" s="223"/>
      <c r="AA854" s="33">
        <v>2496.3200000000002</v>
      </c>
      <c r="AB854" s="33">
        <v>2171.5100000000002</v>
      </c>
      <c r="AC854" s="33">
        <v>2116.5</v>
      </c>
      <c r="AD854" s="33">
        <v>2090.2800000000002</v>
      </c>
      <c r="AE854" s="33">
        <v>2086.1799999999998</v>
      </c>
      <c r="AF854" s="33">
        <v>2141.75</v>
      </c>
      <c r="AG854" s="33">
        <v>2777.05</v>
      </c>
      <c r="AH854" s="33">
        <v>2871.12</v>
      </c>
      <c r="AI854" s="33">
        <v>2916.24</v>
      </c>
      <c r="AJ854" s="33">
        <v>2935.17</v>
      </c>
      <c r="AK854" s="33">
        <v>2936.66</v>
      </c>
      <c r="AL854" s="33">
        <v>2931.48</v>
      </c>
      <c r="AM854" s="33">
        <v>2916</v>
      </c>
      <c r="AN854" s="33">
        <v>2918.85</v>
      </c>
      <c r="AO854" s="33">
        <v>2921.95</v>
      </c>
      <c r="AP854" s="33">
        <v>2918.21</v>
      </c>
      <c r="AQ854" s="33">
        <v>2911.52</v>
      </c>
      <c r="AR854" s="33">
        <v>2677.24</v>
      </c>
      <c r="AS854" s="33">
        <v>2687.44</v>
      </c>
      <c r="AT854" s="33">
        <v>2734.06</v>
      </c>
      <c r="AU854" s="33">
        <v>2785.11</v>
      </c>
      <c r="AV854" s="33">
        <v>2683.74</v>
      </c>
      <c r="AW854" s="33">
        <v>2258.36</v>
      </c>
      <c r="AX854" s="33">
        <v>1962.73</v>
      </c>
      <c r="AY854" s="270">
        <v>263.95999999999998</v>
      </c>
      <c r="AZ854" s="138">
        <v>5.0999999999999996</v>
      </c>
      <c r="BA854" s="224">
        <v>312.58425</v>
      </c>
      <c r="BB854" s="226"/>
      <c r="BC854" s="125"/>
      <c r="BE854" s="32"/>
    </row>
    <row r="855" spans="1:57" s="212" customFormat="1">
      <c r="A855" s="221">
        <v>13</v>
      </c>
      <c r="B855" s="222">
        <v>2546.02</v>
      </c>
      <c r="C855" s="222">
        <v>2345.12</v>
      </c>
      <c r="D855" s="222">
        <v>2292.7199999999998</v>
      </c>
      <c r="E855" s="222">
        <v>2243.4499999999998</v>
      </c>
      <c r="F855" s="222">
        <v>2237.25</v>
      </c>
      <c r="G855" s="222">
        <v>2251.69</v>
      </c>
      <c r="H855" s="222">
        <v>2417.1299999999997</v>
      </c>
      <c r="I855" s="222">
        <v>2658.0699999999997</v>
      </c>
      <c r="J855" s="222">
        <v>3295.66</v>
      </c>
      <c r="K855" s="222">
        <v>3364.3799999999997</v>
      </c>
      <c r="L855" s="222">
        <v>3420.3799999999997</v>
      </c>
      <c r="M855" s="222">
        <v>3420.12</v>
      </c>
      <c r="N855" s="222">
        <v>3368.0099999999998</v>
      </c>
      <c r="O855" s="222">
        <v>3272.2599999999998</v>
      </c>
      <c r="P855" s="222">
        <v>3245.45</v>
      </c>
      <c r="Q855" s="222">
        <v>3223.97</v>
      </c>
      <c r="R855" s="222">
        <v>3211.0499999999997</v>
      </c>
      <c r="S855" s="222">
        <v>3215.7</v>
      </c>
      <c r="T855" s="222">
        <v>3238.2</v>
      </c>
      <c r="U855" s="222">
        <v>3267.94</v>
      </c>
      <c r="V855" s="222">
        <v>3287.02</v>
      </c>
      <c r="W855" s="222">
        <v>3219.6099999999997</v>
      </c>
      <c r="X855" s="222">
        <v>2953.7</v>
      </c>
      <c r="Y855" s="222">
        <v>2522.4399999999996</v>
      </c>
      <c r="Z855" s="223"/>
      <c r="AA855" s="33">
        <v>1964.38</v>
      </c>
      <c r="AB855" s="33">
        <v>1763.48</v>
      </c>
      <c r="AC855" s="33">
        <v>1711.08</v>
      </c>
      <c r="AD855" s="33">
        <v>1661.81</v>
      </c>
      <c r="AE855" s="33">
        <v>1655.61</v>
      </c>
      <c r="AF855" s="33">
        <v>1670.05</v>
      </c>
      <c r="AG855" s="33">
        <v>1835.49</v>
      </c>
      <c r="AH855" s="33">
        <v>2076.4299999999998</v>
      </c>
      <c r="AI855" s="33">
        <v>2714.02</v>
      </c>
      <c r="AJ855" s="33">
        <v>2782.74</v>
      </c>
      <c r="AK855" s="33">
        <v>2838.74</v>
      </c>
      <c r="AL855" s="33">
        <v>2838.48</v>
      </c>
      <c r="AM855" s="33">
        <v>2786.37</v>
      </c>
      <c r="AN855" s="33">
        <v>2690.62</v>
      </c>
      <c r="AO855" s="33">
        <v>2663.81</v>
      </c>
      <c r="AP855" s="33">
        <v>2642.33</v>
      </c>
      <c r="AQ855" s="33">
        <v>2629.41</v>
      </c>
      <c r="AR855" s="33">
        <v>2634.06</v>
      </c>
      <c r="AS855" s="33">
        <v>2656.56</v>
      </c>
      <c r="AT855" s="33">
        <v>2686.3</v>
      </c>
      <c r="AU855" s="33">
        <v>2705.38</v>
      </c>
      <c r="AV855" s="33">
        <v>2637.97</v>
      </c>
      <c r="AW855" s="33">
        <v>2372.06</v>
      </c>
      <c r="AX855" s="33">
        <v>1940.8</v>
      </c>
      <c r="AY855" s="270">
        <v>263.95999999999998</v>
      </c>
      <c r="AZ855" s="138">
        <v>5.0999999999999996</v>
      </c>
      <c r="BA855" s="224">
        <v>312.58425</v>
      </c>
      <c r="BB855" s="226"/>
      <c r="BC855" s="125"/>
      <c r="BE855" s="32"/>
    </row>
    <row r="856" spans="1:57" s="212" customFormat="1">
      <c r="A856" s="221">
        <v>14</v>
      </c>
      <c r="B856" s="222">
        <v>2428.4799999999996</v>
      </c>
      <c r="C856" s="222">
        <v>2204.41</v>
      </c>
      <c r="D856" s="222">
        <v>1466.7499999999998</v>
      </c>
      <c r="E856" s="222">
        <v>1454.6499999999999</v>
      </c>
      <c r="F856" s="222">
        <v>1441.7899999999997</v>
      </c>
      <c r="G856" s="222">
        <v>1443.9599999999998</v>
      </c>
      <c r="H856" s="222">
        <v>1499.8199999999997</v>
      </c>
      <c r="I856" s="222">
        <v>2453.04</v>
      </c>
      <c r="J856" s="222">
        <v>2775.3399999999997</v>
      </c>
      <c r="K856" s="222">
        <v>3092.95</v>
      </c>
      <c r="L856" s="222">
        <v>3138.96</v>
      </c>
      <c r="M856" s="222">
        <v>3145.77</v>
      </c>
      <c r="N856" s="222">
        <v>3156.44</v>
      </c>
      <c r="O856" s="222">
        <v>3157.1299999999997</v>
      </c>
      <c r="P856" s="222">
        <v>3162.27</v>
      </c>
      <c r="Q856" s="222">
        <v>3159.99</v>
      </c>
      <c r="R856" s="222">
        <v>3170.94</v>
      </c>
      <c r="S856" s="222">
        <v>3206.67</v>
      </c>
      <c r="T856" s="222">
        <v>3244.7599999999998</v>
      </c>
      <c r="U856" s="222">
        <v>3349.23</v>
      </c>
      <c r="V856" s="222">
        <v>3318.9</v>
      </c>
      <c r="W856" s="222">
        <v>3228.64</v>
      </c>
      <c r="X856" s="222">
        <v>2996.16</v>
      </c>
      <c r="Y856" s="222">
        <v>2574.0299999999997</v>
      </c>
      <c r="Z856" s="223"/>
      <c r="AA856" s="33">
        <v>1846.84</v>
      </c>
      <c r="AB856" s="33">
        <v>1622.77</v>
      </c>
      <c r="AC856" s="33">
        <v>885.11</v>
      </c>
      <c r="AD856" s="33">
        <v>873.01</v>
      </c>
      <c r="AE856" s="33">
        <v>860.15</v>
      </c>
      <c r="AF856" s="33">
        <v>862.32</v>
      </c>
      <c r="AG856" s="33">
        <v>918.18</v>
      </c>
      <c r="AH856" s="33">
        <v>1871.4</v>
      </c>
      <c r="AI856" s="33">
        <v>2193.6999999999998</v>
      </c>
      <c r="AJ856" s="33">
        <v>2511.31</v>
      </c>
      <c r="AK856" s="33">
        <v>2557.3200000000002</v>
      </c>
      <c r="AL856" s="33">
        <v>2564.13</v>
      </c>
      <c r="AM856" s="33">
        <v>2574.8000000000002</v>
      </c>
      <c r="AN856" s="33">
        <v>2575.4899999999998</v>
      </c>
      <c r="AO856" s="33">
        <v>2580.63</v>
      </c>
      <c r="AP856" s="33">
        <v>2578.35</v>
      </c>
      <c r="AQ856" s="33">
        <v>2589.3000000000002</v>
      </c>
      <c r="AR856" s="33">
        <v>2625.03</v>
      </c>
      <c r="AS856" s="33">
        <v>2663.12</v>
      </c>
      <c r="AT856" s="33">
        <v>2767.59</v>
      </c>
      <c r="AU856" s="33">
        <v>2737.26</v>
      </c>
      <c r="AV856" s="33">
        <v>2647</v>
      </c>
      <c r="AW856" s="33">
        <v>2414.52</v>
      </c>
      <c r="AX856" s="33">
        <v>1992.39</v>
      </c>
      <c r="AY856" s="270">
        <v>263.95999999999998</v>
      </c>
      <c r="AZ856" s="138">
        <v>5.0999999999999996</v>
      </c>
      <c r="BA856" s="224">
        <v>312.58425</v>
      </c>
      <c r="BB856" s="226"/>
      <c r="BC856" s="125"/>
      <c r="BE856" s="32"/>
    </row>
    <row r="857" spans="1:57" s="212" customFormat="1">
      <c r="A857" s="221">
        <v>15</v>
      </c>
      <c r="B857" s="222">
        <v>2298.9299999999998</v>
      </c>
      <c r="C857" s="222">
        <v>2174.81</v>
      </c>
      <c r="D857" s="222">
        <v>2169.2599999999998</v>
      </c>
      <c r="E857" s="222">
        <v>1469.1</v>
      </c>
      <c r="F857" s="222">
        <v>2138.36</v>
      </c>
      <c r="G857" s="222">
        <v>2244.79</v>
      </c>
      <c r="H857" s="222">
        <v>2588.2099999999996</v>
      </c>
      <c r="I857" s="222">
        <v>3143.81</v>
      </c>
      <c r="J857" s="222">
        <v>3529.56</v>
      </c>
      <c r="K857" s="222">
        <v>3589.6099999999997</v>
      </c>
      <c r="L857" s="222">
        <v>3601.8799999999997</v>
      </c>
      <c r="M857" s="222">
        <v>3600.0099999999998</v>
      </c>
      <c r="N857" s="222">
        <v>3532.99</v>
      </c>
      <c r="O857" s="222">
        <v>3582.77</v>
      </c>
      <c r="P857" s="222">
        <v>3556.29</v>
      </c>
      <c r="Q857" s="222">
        <v>3535.74</v>
      </c>
      <c r="R857" s="222">
        <v>3524.72</v>
      </c>
      <c r="S857" s="222">
        <v>3515.65</v>
      </c>
      <c r="T857" s="222">
        <v>3528.95</v>
      </c>
      <c r="U857" s="222">
        <v>3539.5299999999997</v>
      </c>
      <c r="V857" s="222">
        <v>3551.16</v>
      </c>
      <c r="W857" s="222">
        <v>3497.0899999999997</v>
      </c>
      <c r="X857" s="222">
        <v>2853.68</v>
      </c>
      <c r="Y857" s="222">
        <v>2549.39</v>
      </c>
      <c r="Z857" s="223"/>
      <c r="AA857" s="33">
        <v>1717.29</v>
      </c>
      <c r="AB857" s="33">
        <v>1593.17</v>
      </c>
      <c r="AC857" s="33">
        <v>1587.62</v>
      </c>
      <c r="AD857" s="33">
        <v>887.46</v>
      </c>
      <c r="AE857" s="33">
        <v>1556.72</v>
      </c>
      <c r="AF857" s="33">
        <v>1663.15</v>
      </c>
      <c r="AG857" s="33">
        <v>2006.57</v>
      </c>
      <c r="AH857" s="33">
        <v>2562.17</v>
      </c>
      <c r="AI857" s="33">
        <v>2947.92</v>
      </c>
      <c r="AJ857" s="33">
        <v>3007.97</v>
      </c>
      <c r="AK857" s="33">
        <v>3020.24</v>
      </c>
      <c r="AL857" s="33">
        <v>3018.37</v>
      </c>
      <c r="AM857" s="33">
        <v>2951.35</v>
      </c>
      <c r="AN857" s="33">
        <v>3001.13</v>
      </c>
      <c r="AO857" s="33">
        <v>2974.65</v>
      </c>
      <c r="AP857" s="33">
        <v>2954.1</v>
      </c>
      <c r="AQ857" s="33">
        <v>2943.08</v>
      </c>
      <c r="AR857" s="33">
        <v>2934.01</v>
      </c>
      <c r="AS857" s="33">
        <v>2947.31</v>
      </c>
      <c r="AT857" s="33">
        <v>2957.89</v>
      </c>
      <c r="AU857" s="33">
        <v>2969.52</v>
      </c>
      <c r="AV857" s="33">
        <v>2915.45</v>
      </c>
      <c r="AW857" s="33">
        <v>2272.04</v>
      </c>
      <c r="AX857" s="33">
        <v>1967.75</v>
      </c>
      <c r="AY857" s="270">
        <v>263.95999999999998</v>
      </c>
      <c r="AZ857" s="138">
        <v>5.0999999999999996</v>
      </c>
      <c r="BA857" s="224">
        <v>312.58425</v>
      </c>
      <c r="BB857" s="226"/>
      <c r="BC857" s="125"/>
      <c r="BE857" s="32"/>
    </row>
    <row r="858" spans="1:57" s="212" customFormat="1">
      <c r="A858" s="221">
        <v>16</v>
      </c>
      <c r="B858" s="222">
        <v>2301.46</v>
      </c>
      <c r="C858" s="222">
        <v>2177.5700000000002</v>
      </c>
      <c r="D858" s="222">
        <v>2167.98</v>
      </c>
      <c r="E858" s="222">
        <v>2140.12</v>
      </c>
      <c r="F858" s="222">
        <v>2121.44</v>
      </c>
      <c r="G858" s="222">
        <v>2180.7800000000002</v>
      </c>
      <c r="H858" s="222">
        <v>2549.6999999999998</v>
      </c>
      <c r="I858" s="222">
        <v>2963.95</v>
      </c>
      <c r="J858" s="222">
        <v>3495</v>
      </c>
      <c r="K858" s="222">
        <v>3536.23</v>
      </c>
      <c r="L858" s="222">
        <v>3644</v>
      </c>
      <c r="M858" s="222">
        <v>3558.69</v>
      </c>
      <c r="N858" s="222">
        <v>3509.46</v>
      </c>
      <c r="O858" s="222">
        <v>3543.25</v>
      </c>
      <c r="P858" s="222">
        <v>3525.27</v>
      </c>
      <c r="Q858" s="222">
        <v>3508.56</v>
      </c>
      <c r="R858" s="222">
        <v>3488.33</v>
      </c>
      <c r="S858" s="222">
        <v>3483.0299999999997</v>
      </c>
      <c r="T858" s="222">
        <v>3486.67</v>
      </c>
      <c r="U858" s="222">
        <v>3530.74</v>
      </c>
      <c r="V858" s="222">
        <v>3549.3199999999997</v>
      </c>
      <c r="W858" s="222">
        <v>3475.96</v>
      </c>
      <c r="X858" s="222">
        <v>2731.48</v>
      </c>
      <c r="Y858" s="222">
        <v>2473.2399999999998</v>
      </c>
      <c r="Z858" s="223"/>
      <c r="AA858" s="33">
        <v>1719.82</v>
      </c>
      <c r="AB858" s="33">
        <v>1595.93</v>
      </c>
      <c r="AC858" s="33">
        <v>1586.34</v>
      </c>
      <c r="AD858" s="33">
        <v>1558.48</v>
      </c>
      <c r="AE858" s="33">
        <v>1539.8</v>
      </c>
      <c r="AF858" s="33">
        <v>1599.14</v>
      </c>
      <c r="AG858" s="33">
        <v>1968.06</v>
      </c>
      <c r="AH858" s="33">
        <v>2382.31</v>
      </c>
      <c r="AI858" s="33">
        <v>2913.36</v>
      </c>
      <c r="AJ858" s="33">
        <v>2954.59</v>
      </c>
      <c r="AK858" s="33">
        <v>3062.36</v>
      </c>
      <c r="AL858" s="33">
        <v>2977.05</v>
      </c>
      <c r="AM858" s="33">
        <v>2927.82</v>
      </c>
      <c r="AN858" s="33">
        <v>2961.61</v>
      </c>
      <c r="AO858" s="33">
        <v>2943.63</v>
      </c>
      <c r="AP858" s="33">
        <v>2926.92</v>
      </c>
      <c r="AQ858" s="33">
        <v>2906.69</v>
      </c>
      <c r="AR858" s="33">
        <v>2901.39</v>
      </c>
      <c r="AS858" s="33">
        <v>2905.03</v>
      </c>
      <c r="AT858" s="33">
        <v>2949.1</v>
      </c>
      <c r="AU858" s="33">
        <v>2967.68</v>
      </c>
      <c r="AV858" s="33">
        <v>2894.32</v>
      </c>
      <c r="AW858" s="33">
        <v>2149.84</v>
      </c>
      <c r="AX858" s="33">
        <v>1891.6</v>
      </c>
      <c r="AY858" s="270">
        <v>263.95999999999998</v>
      </c>
      <c r="AZ858" s="138">
        <v>5.0999999999999996</v>
      </c>
      <c r="BA858" s="224">
        <v>312.58425</v>
      </c>
      <c r="BB858" s="226"/>
      <c r="BC858" s="125"/>
      <c r="BE858" s="32"/>
    </row>
    <row r="859" spans="1:57" s="212" customFormat="1">
      <c r="A859" s="221">
        <v>17</v>
      </c>
      <c r="B859" s="222">
        <v>2219.5300000000002</v>
      </c>
      <c r="C859" s="222">
        <v>2049.39</v>
      </c>
      <c r="D859" s="222">
        <v>2045.9199999999998</v>
      </c>
      <c r="E859" s="222">
        <v>2010.9199999999998</v>
      </c>
      <c r="F859" s="222">
        <v>2005.6799999999998</v>
      </c>
      <c r="G859" s="222">
        <v>2178.92</v>
      </c>
      <c r="H859" s="222">
        <v>2605.2499999999995</v>
      </c>
      <c r="I859" s="222">
        <v>3104.9</v>
      </c>
      <c r="J859" s="222">
        <v>3511.7799999999997</v>
      </c>
      <c r="K859" s="222">
        <v>3605.15</v>
      </c>
      <c r="L859" s="222">
        <v>3615.3799999999997</v>
      </c>
      <c r="M859" s="222">
        <v>3595.18</v>
      </c>
      <c r="N859" s="222">
        <v>3540.56</v>
      </c>
      <c r="O859" s="222">
        <v>3576.22</v>
      </c>
      <c r="P859" s="222">
        <v>3552.93</v>
      </c>
      <c r="Q859" s="222">
        <v>3527.81</v>
      </c>
      <c r="R859" s="222">
        <v>3508.81</v>
      </c>
      <c r="S859" s="222">
        <v>3496.5899999999997</v>
      </c>
      <c r="T859" s="222">
        <v>3502.12</v>
      </c>
      <c r="U859" s="222">
        <v>3573.69</v>
      </c>
      <c r="V859" s="222">
        <v>3563.81</v>
      </c>
      <c r="W859" s="222">
        <v>3478.2599999999998</v>
      </c>
      <c r="X859" s="222">
        <v>2746.67</v>
      </c>
      <c r="Y859" s="222">
        <v>2458.3999999999996</v>
      </c>
      <c r="Z859" s="223"/>
      <c r="AA859" s="33">
        <v>1637.89</v>
      </c>
      <c r="AB859" s="33">
        <v>1467.75</v>
      </c>
      <c r="AC859" s="33">
        <v>1464.28</v>
      </c>
      <c r="AD859" s="33">
        <v>1429.28</v>
      </c>
      <c r="AE859" s="33">
        <v>1424.04</v>
      </c>
      <c r="AF859" s="33">
        <v>1597.28</v>
      </c>
      <c r="AG859" s="33">
        <v>2023.61</v>
      </c>
      <c r="AH859" s="33">
        <v>2523.2600000000002</v>
      </c>
      <c r="AI859" s="33">
        <v>2930.14</v>
      </c>
      <c r="AJ859" s="33">
        <v>3023.51</v>
      </c>
      <c r="AK859" s="33">
        <v>3033.74</v>
      </c>
      <c r="AL859" s="33">
        <v>3013.54</v>
      </c>
      <c r="AM859" s="33">
        <v>2958.92</v>
      </c>
      <c r="AN859" s="33">
        <v>2994.58</v>
      </c>
      <c r="AO859" s="33">
        <v>2971.29</v>
      </c>
      <c r="AP859" s="33">
        <v>2946.17</v>
      </c>
      <c r="AQ859" s="33">
        <v>2927.17</v>
      </c>
      <c r="AR859" s="33">
        <v>2914.95</v>
      </c>
      <c r="AS859" s="33">
        <v>2920.48</v>
      </c>
      <c r="AT859" s="33">
        <v>2992.05</v>
      </c>
      <c r="AU859" s="33">
        <v>2982.17</v>
      </c>
      <c r="AV859" s="33">
        <v>2896.62</v>
      </c>
      <c r="AW859" s="33">
        <v>2165.0300000000002</v>
      </c>
      <c r="AX859" s="33">
        <v>1876.76</v>
      </c>
      <c r="AY859" s="270">
        <v>263.95999999999998</v>
      </c>
      <c r="AZ859" s="138">
        <v>5.0999999999999996</v>
      </c>
      <c r="BA859" s="224">
        <v>312.58425</v>
      </c>
      <c r="BB859" s="226"/>
      <c r="BC859" s="125"/>
      <c r="BE859" s="32"/>
    </row>
    <row r="860" spans="1:57" s="212" customFormat="1">
      <c r="A860" s="221">
        <v>18</v>
      </c>
      <c r="B860" s="222">
        <v>2199.3000000000002</v>
      </c>
      <c r="C860" s="222">
        <v>2049.4299999999998</v>
      </c>
      <c r="D860" s="222">
        <v>1999.7299999999998</v>
      </c>
      <c r="E860" s="222">
        <v>1962.6399999999999</v>
      </c>
      <c r="F860" s="222">
        <v>2046.6299999999999</v>
      </c>
      <c r="G860" s="222">
        <v>2206.2399999999998</v>
      </c>
      <c r="H860" s="222">
        <v>2600.79</v>
      </c>
      <c r="I860" s="222">
        <v>3102.62</v>
      </c>
      <c r="J860" s="222">
        <v>3526.0099999999998</v>
      </c>
      <c r="K860" s="222">
        <v>3641.68</v>
      </c>
      <c r="L860" s="222">
        <v>3693.8399999999997</v>
      </c>
      <c r="M860" s="222">
        <v>3684.2999999999997</v>
      </c>
      <c r="N860" s="222">
        <v>3585.87</v>
      </c>
      <c r="O860" s="222">
        <v>3653.5499999999997</v>
      </c>
      <c r="P860" s="222">
        <v>3600.43</v>
      </c>
      <c r="Q860" s="222">
        <v>3564.79</v>
      </c>
      <c r="R860" s="222">
        <v>3528.73</v>
      </c>
      <c r="S860" s="222">
        <v>3488.04</v>
      </c>
      <c r="T860" s="222">
        <v>3503.0699999999997</v>
      </c>
      <c r="U860" s="222">
        <v>3629.96</v>
      </c>
      <c r="V860" s="222">
        <v>3565.35</v>
      </c>
      <c r="W860" s="222">
        <v>3402.5</v>
      </c>
      <c r="X860" s="222">
        <v>2805.1</v>
      </c>
      <c r="Y860" s="222">
        <v>2468.5899999999997</v>
      </c>
      <c r="Z860" s="223"/>
      <c r="AA860" s="33">
        <v>1617.66</v>
      </c>
      <c r="AB860" s="33">
        <v>1467.79</v>
      </c>
      <c r="AC860" s="33">
        <v>1418.09</v>
      </c>
      <c r="AD860" s="33">
        <v>1381</v>
      </c>
      <c r="AE860" s="33">
        <v>1464.99</v>
      </c>
      <c r="AF860" s="33">
        <v>1624.6</v>
      </c>
      <c r="AG860" s="33">
        <v>2019.15</v>
      </c>
      <c r="AH860" s="33">
        <v>2520.98</v>
      </c>
      <c r="AI860" s="33">
        <v>2944.37</v>
      </c>
      <c r="AJ860" s="33">
        <v>3060.04</v>
      </c>
      <c r="AK860" s="33">
        <v>3112.2</v>
      </c>
      <c r="AL860" s="33">
        <v>3102.66</v>
      </c>
      <c r="AM860" s="33">
        <v>3004.23</v>
      </c>
      <c r="AN860" s="33">
        <v>3071.91</v>
      </c>
      <c r="AO860" s="33">
        <v>3018.79</v>
      </c>
      <c r="AP860" s="33">
        <v>2983.15</v>
      </c>
      <c r="AQ860" s="33">
        <v>2947.09</v>
      </c>
      <c r="AR860" s="33">
        <v>2906.4</v>
      </c>
      <c r="AS860" s="33">
        <v>2921.43</v>
      </c>
      <c r="AT860" s="33">
        <v>3048.32</v>
      </c>
      <c r="AU860" s="33">
        <v>2983.71</v>
      </c>
      <c r="AV860" s="33">
        <v>2820.86</v>
      </c>
      <c r="AW860" s="33">
        <v>2223.46</v>
      </c>
      <c r="AX860" s="33">
        <v>1886.95</v>
      </c>
      <c r="AY860" s="270">
        <v>263.95999999999998</v>
      </c>
      <c r="AZ860" s="138">
        <v>5.0999999999999996</v>
      </c>
      <c r="BA860" s="224">
        <v>312.58425</v>
      </c>
      <c r="BB860" s="226"/>
      <c r="BC860" s="125"/>
      <c r="BE860" s="32"/>
    </row>
    <row r="861" spans="1:57" s="212" customFormat="1">
      <c r="A861" s="221">
        <v>19</v>
      </c>
      <c r="B861" s="222">
        <v>2308.5099999999998</v>
      </c>
      <c r="C861" s="222">
        <v>2192.64</v>
      </c>
      <c r="D861" s="222">
        <v>2151.77</v>
      </c>
      <c r="E861" s="222">
        <v>2126.16</v>
      </c>
      <c r="F861" s="222">
        <v>2120.88</v>
      </c>
      <c r="G861" s="222">
        <v>2275.88</v>
      </c>
      <c r="H861" s="222">
        <v>2671</v>
      </c>
      <c r="I861" s="222">
        <v>3145.1</v>
      </c>
      <c r="J861" s="222">
        <v>3552.83</v>
      </c>
      <c r="K861" s="222">
        <v>3635.74</v>
      </c>
      <c r="L861" s="222">
        <v>3618.3199999999997</v>
      </c>
      <c r="M861" s="222">
        <v>3690.23</v>
      </c>
      <c r="N861" s="222">
        <v>3578.95</v>
      </c>
      <c r="O861" s="222">
        <v>3656.68</v>
      </c>
      <c r="P861" s="222">
        <v>3633.79</v>
      </c>
      <c r="Q861" s="222">
        <v>3520.68</v>
      </c>
      <c r="R861" s="222">
        <v>3516.47</v>
      </c>
      <c r="S861" s="222">
        <v>3449.7999999999997</v>
      </c>
      <c r="T861" s="222">
        <v>3520.87</v>
      </c>
      <c r="U861" s="222">
        <v>3519.02</v>
      </c>
      <c r="V861" s="222">
        <v>3518.99</v>
      </c>
      <c r="W861" s="222">
        <v>3496.44</v>
      </c>
      <c r="X861" s="222">
        <v>3044.5899999999997</v>
      </c>
      <c r="Y861" s="222">
        <v>2573.4999999999995</v>
      </c>
      <c r="Z861" s="223"/>
      <c r="AA861" s="33">
        <v>1726.87</v>
      </c>
      <c r="AB861" s="33">
        <v>1611</v>
      </c>
      <c r="AC861" s="33">
        <v>1570.13</v>
      </c>
      <c r="AD861" s="33">
        <v>1544.52</v>
      </c>
      <c r="AE861" s="33">
        <v>1539.24</v>
      </c>
      <c r="AF861" s="33">
        <v>1694.24</v>
      </c>
      <c r="AG861" s="33">
        <v>2089.36</v>
      </c>
      <c r="AH861" s="33">
        <v>2563.46</v>
      </c>
      <c r="AI861" s="33">
        <v>2971.19</v>
      </c>
      <c r="AJ861" s="33">
        <v>3054.1</v>
      </c>
      <c r="AK861" s="33">
        <v>3036.68</v>
      </c>
      <c r="AL861" s="33">
        <v>3108.59</v>
      </c>
      <c r="AM861" s="33">
        <v>2997.31</v>
      </c>
      <c r="AN861" s="33">
        <v>3075.04</v>
      </c>
      <c r="AO861" s="33">
        <v>3052.15</v>
      </c>
      <c r="AP861" s="33">
        <v>2939.04</v>
      </c>
      <c r="AQ861" s="33">
        <v>2934.83</v>
      </c>
      <c r="AR861" s="33">
        <v>2868.16</v>
      </c>
      <c r="AS861" s="33">
        <v>2939.23</v>
      </c>
      <c r="AT861" s="33">
        <v>2937.38</v>
      </c>
      <c r="AU861" s="33">
        <v>2937.35</v>
      </c>
      <c r="AV861" s="33">
        <v>2914.8</v>
      </c>
      <c r="AW861" s="33">
        <v>2462.9499999999998</v>
      </c>
      <c r="AX861" s="33">
        <v>1991.86</v>
      </c>
      <c r="AY861" s="270">
        <v>263.95999999999998</v>
      </c>
      <c r="AZ861" s="138">
        <v>5.0999999999999996</v>
      </c>
      <c r="BA861" s="224">
        <v>312.58425</v>
      </c>
      <c r="BB861" s="226"/>
      <c r="BC861" s="125"/>
      <c r="BE861" s="32"/>
    </row>
    <row r="862" spans="1:57" s="212" customFormat="1">
      <c r="A862" s="221">
        <v>20</v>
      </c>
      <c r="B862" s="222">
        <v>2512.4999999999995</v>
      </c>
      <c r="C862" s="222">
        <v>2399.5299999999997</v>
      </c>
      <c r="D862" s="222">
        <v>2342.13</v>
      </c>
      <c r="E862" s="222">
        <v>2280.73</v>
      </c>
      <c r="F862" s="222">
        <v>2272.29</v>
      </c>
      <c r="G862" s="222">
        <v>2269.19</v>
      </c>
      <c r="H862" s="222">
        <v>2453.9899999999998</v>
      </c>
      <c r="I862" s="222">
        <v>2782.45</v>
      </c>
      <c r="J862" s="222">
        <v>3172.68</v>
      </c>
      <c r="K862" s="222">
        <v>3304.6299999999997</v>
      </c>
      <c r="L862" s="222">
        <v>3351.75</v>
      </c>
      <c r="M862" s="222">
        <v>3352.68</v>
      </c>
      <c r="N862" s="222">
        <v>3322.18</v>
      </c>
      <c r="O862" s="222">
        <v>3319.7999999999997</v>
      </c>
      <c r="P862" s="222">
        <v>3302.24</v>
      </c>
      <c r="Q862" s="222">
        <v>3289.66</v>
      </c>
      <c r="R862" s="222">
        <v>3275.43</v>
      </c>
      <c r="S862" s="222">
        <v>3272.89</v>
      </c>
      <c r="T862" s="222">
        <v>3346.45</v>
      </c>
      <c r="U862" s="222">
        <v>3420.5499999999997</v>
      </c>
      <c r="V862" s="222">
        <v>3439.54</v>
      </c>
      <c r="W862" s="222">
        <v>3295.67</v>
      </c>
      <c r="X862" s="222">
        <v>2851.99</v>
      </c>
      <c r="Y862" s="222">
        <v>2524.14</v>
      </c>
      <c r="Z862" s="223"/>
      <c r="AA862" s="33">
        <v>1930.86</v>
      </c>
      <c r="AB862" s="33">
        <v>1817.89</v>
      </c>
      <c r="AC862" s="33">
        <v>1760.49</v>
      </c>
      <c r="AD862" s="33">
        <v>1699.09</v>
      </c>
      <c r="AE862" s="33">
        <v>1690.65</v>
      </c>
      <c r="AF862" s="33">
        <v>1687.55</v>
      </c>
      <c r="AG862" s="33">
        <v>1872.35</v>
      </c>
      <c r="AH862" s="33">
        <v>2200.81</v>
      </c>
      <c r="AI862" s="33">
        <v>2591.04</v>
      </c>
      <c r="AJ862" s="33">
        <v>2722.99</v>
      </c>
      <c r="AK862" s="33">
        <v>2770.11</v>
      </c>
      <c r="AL862" s="33">
        <v>2771.04</v>
      </c>
      <c r="AM862" s="33">
        <v>2740.54</v>
      </c>
      <c r="AN862" s="33">
        <v>2738.16</v>
      </c>
      <c r="AO862" s="33">
        <v>2720.6</v>
      </c>
      <c r="AP862" s="33">
        <v>2708.02</v>
      </c>
      <c r="AQ862" s="33">
        <v>2693.79</v>
      </c>
      <c r="AR862" s="33">
        <v>2691.25</v>
      </c>
      <c r="AS862" s="33">
        <v>2764.81</v>
      </c>
      <c r="AT862" s="33">
        <v>2838.91</v>
      </c>
      <c r="AU862" s="33">
        <v>2857.9</v>
      </c>
      <c r="AV862" s="33">
        <v>2714.03</v>
      </c>
      <c r="AW862" s="33">
        <v>2270.35</v>
      </c>
      <c r="AX862" s="33">
        <v>1942.5</v>
      </c>
      <c r="AY862" s="270">
        <v>263.95999999999998</v>
      </c>
      <c r="AZ862" s="138">
        <v>5.0999999999999996</v>
      </c>
      <c r="BA862" s="224">
        <v>312.58425</v>
      </c>
      <c r="BB862" s="226"/>
      <c r="BC862" s="125"/>
      <c r="BE862" s="32"/>
    </row>
    <row r="863" spans="1:57" s="212" customFormat="1">
      <c r="A863" s="221">
        <v>21</v>
      </c>
      <c r="B863" s="222">
        <v>2353.1799999999998</v>
      </c>
      <c r="C863" s="222">
        <v>2207.54</v>
      </c>
      <c r="D863" s="222">
        <v>2168.41</v>
      </c>
      <c r="E863" s="222">
        <v>2096.04</v>
      </c>
      <c r="F863" s="222">
        <v>2074.79</v>
      </c>
      <c r="G863" s="222">
        <v>2061.5700000000002</v>
      </c>
      <c r="H863" s="222">
        <v>2205.08</v>
      </c>
      <c r="I863" s="222">
        <v>2416.3999999999996</v>
      </c>
      <c r="J863" s="222">
        <v>2447.85</v>
      </c>
      <c r="K863" s="222">
        <v>2845.87</v>
      </c>
      <c r="L863" s="222">
        <v>2988.2599999999998</v>
      </c>
      <c r="M863" s="222">
        <v>2990.21</v>
      </c>
      <c r="N863" s="222">
        <v>3195.73</v>
      </c>
      <c r="O863" s="222">
        <v>3191.94</v>
      </c>
      <c r="P863" s="222">
        <v>3191.8799999999997</v>
      </c>
      <c r="Q863" s="222">
        <v>3189.5499999999997</v>
      </c>
      <c r="R863" s="222">
        <v>3175.91</v>
      </c>
      <c r="S863" s="222">
        <v>3222.41</v>
      </c>
      <c r="T863" s="222">
        <v>3301.0299999999997</v>
      </c>
      <c r="U863" s="222">
        <v>3411.29</v>
      </c>
      <c r="V863" s="222">
        <v>3411.9</v>
      </c>
      <c r="W863" s="222">
        <v>3245.85</v>
      </c>
      <c r="X863" s="222">
        <v>2850.79</v>
      </c>
      <c r="Y863" s="222">
        <v>2483.2799999999997</v>
      </c>
      <c r="Z863" s="223"/>
      <c r="AA863" s="33">
        <v>1771.54</v>
      </c>
      <c r="AB863" s="33">
        <v>1625.9</v>
      </c>
      <c r="AC863" s="33">
        <v>1586.77</v>
      </c>
      <c r="AD863" s="33">
        <v>1514.4</v>
      </c>
      <c r="AE863" s="33">
        <v>1493.15</v>
      </c>
      <c r="AF863" s="33">
        <v>1479.93</v>
      </c>
      <c r="AG863" s="33">
        <v>1623.44</v>
      </c>
      <c r="AH863" s="33">
        <v>1834.76</v>
      </c>
      <c r="AI863" s="33">
        <v>1866.21</v>
      </c>
      <c r="AJ863" s="33">
        <v>2264.23</v>
      </c>
      <c r="AK863" s="33">
        <v>2406.62</v>
      </c>
      <c r="AL863" s="33">
        <v>2408.5700000000002</v>
      </c>
      <c r="AM863" s="33">
        <v>2614.09</v>
      </c>
      <c r="AN863" s="33">
        <v>2610.3000000000002</v>
      </c>
      <c r="AO863" s="33">
        <v>2610.2399999999998</v>
      </c>
      <c r="AP863" s="33">
        <v>2607.91</v>
      </c>
      <c r="AQ863" s="33">
        <v>2594.27</v>
      </c>
      <c r="AR863" s="33">
        <v>2640.77</v>
      </c>
      <c r="AS863" s="33">
        <v>2719.39</v>
      </c>
      <c r="AT863" s="33">
        <v>2829.65</v>
      </c>
      <c r="AU863" s="33">
        <v>2830.26</v>
      </c>
      <c r="AV863" s="33">
        <v>2664.21</v>
      </c>
      <c r="AW863" s="33">
        <v>2269.15</v>
      </c>
      <c r="AX863" s="33">
        <v>1901.64</v>
      </c>
      <c r="AY863" s="270">
        <v>263.95999999999998</v>
      </c>
      <c r="AZ863" s="138">
        <v>5.0999999999999996</v>
      </c>
      <c r="BA863" s="224">
        <v>312.58425</v>
      </c>
      <c r="BB863" s="226"/>
      <c r="BC863" s="125"/>
      <c r="BE863" s="32"/>
    </row>
    <row r="864" spans="1:57" s="212" customFormat="1">
      <c r="A864" s="221">
        <v>22</v>
      </c>
      <c r="B864" s="222">
        <v>2310.0700000000002</v>
      </c>
      <c r="C864" s="222">
        <v>2137.29</v>
      </c>
      <c r="D864" s="222">
        <v>2126.46</v>
      </c>
      <c r="E864" s="222">
        <v>2091.25</v>
      </c>
      <c r="F864" s="222">
        <v>2101.88</v>
      </c>
      <c r="G864" s="222">
        <v>2267.2199999999998</v>
      </c>
      <c r="H864" s="222">
        <v>2650.97</v>
      </c>
      <c r="I864" s="222">
        <v>3118.39</v>
      </c>
      <c r="J864" s="222">
        <v>3503.74</v>
      </c>
      <c r="K864" s="222">
        <v>3534.73</v>
      </c>
      <c r="L864" s="222">
        <v>3549.46</v>
      </c>
      <c r="M864" s="222">
        <v>3535.1</v>
      </c>
      <c r="N864" s="222">
        <v>3510.79</v>
      </c>
      <c r="O864" s="222">
        <v>3517.39</v>
      </c>
      <c r="P864" s="222">
        <v>3532.96</v>
      </c>
      <c r="Q864" s="222">
        <v>3530.08</v>
      </c>
      <c r="R864" s="222">
        <v>3507.56</v>
      </c>
      <c r="S864" s="222">
        <v>3507.04</v>
      </c>
      <c r="T864" s="222">
        <v>3513.6299999999997</v>
      </c>
      <c r="U864" s="222">
        <v>3534.74</v>
      </c>
      <c r="V864" s="222">
        <v>3514.04</v>
      </c>
      <c r="W864" s="222">
        <v>3447.2999999999997</v>
      </c>
      <c r="X864" s="222">
        <v>2741.42</v>
      </c>
      <c r="Y864" s="222">
        <v>2456.3799999999997</v>
      </c>
      <c r="Z864" s="223"/>
      <c r="AA864" s="33">
        <v>1728.43</v>
      </c>
      <c r="AB864" s="33">
        <v>1555.65</v>
      </c>
      <c r="AC864" s="33">
        <v>1544.82</v>
      </c>
      <c r="AD864" s="33">
        <v>1509.61</v>
      </c>
      <c r="AE864" s="33">
        <v>1520.24</v>
      </c>
      <c r="AF864" s="33">
        <v>1685.58</v>
      </c>
      <c r="AG864" s="33">
        <v>2069.33</v>
      </c>
      <c r="AH864" s="33">
        <v>2536.75</v>
      </c>
      <c r="AI864" s="33">
        <v>2922.1</v>
      </c>
      <c r="AJ864" s="33">
        <v>2953.09</v>
      </c>
      <c r="AK864" s="33">
        <v>2967.82</v>
      </c>
      <c r="AL864" s="33">
        <v>2953.46</v>
      </c>
      <c r="AM864" s="33">
        <v>2929.15</v>
      </c>
      <c r="AN864" s="33">
        <v>2935.75</v>
      </c>
      <c r="AO864" s="33">
        <v>2951.32</v>
      </c>
      <c r="AP864" s="33">
        <v>2948.44</v>
      </c>
      <c r="AQ864" s="33">
        <v>2925.92</v>
      </c>
      <c r="AR864" s="33">
        <v>2925.4</v>
      </c>
      <c r="AS864" s="33">
        <v>2931.99</v>
      </c>
      <c r="AT864" s="33">
        <v>2953.1</v>
      </c>
      <c r="AU864" s="33">
        <v>2932.4</v>
      </c>
      <c r="AV864" s="33">
        <v>2865.66</v>
      </c>
      <c r="AW864" s="33">
        <v>2159.7800000000002</v>
      </c>
      <c r="AX864" s="33">
        <v>1874.74</v>
      </c>
      <c r="AY864" s="270">
        <v>263.95999999999998</v>
      </c>
      <c r="AZ864" s="138">
        <v>5.0999999999999996</v>
      </c>
      <c r="BA864" s="224">
        <v>312.58425</v>
      </c>
      <c r="BB864" s="226"/>
      <c r="BC864" s="125"/>
      <c r="BE864" s="32"/>
    </row>
    <row r="865" spans="1:57" s="212" customFormat="1">
      <c r="A865" s="221">
        <v>23</v>
      </c>
      <c r="B865" s="222">
        <v>2305.7199999999998</v>
      </c>
      <c r="C865" s="222">
        <v>2197.2599999999998</v>
      </c>
      <c r="D865" s="222">
        <v>2184.46</v>
      </c>
      <c r="E865" s="222">
        <v>2151.06</v>
      </c>
      <c r="F865" s="222">
        <v>2172.63</v>
      </c>
      <c r="G865" s="222">
        <v>2267.6</v>
      </c>
      <c r="H865" s="222">
        <v>2679.74</v>
      </c>
      <c r="I865" s="222">
        <v>3118.75</v>
      </c>
      <c r="J865" s="222">
        <v>3470.2999999999997</v>
      </c>
      <c r="K865" s="222">
        <v>3516.04</v>
      </c>
      <c r="L865" s="222">
        <v>3516.62</v>
      </c>
      <c r="M865" s="222">
        <v>3515.49</v>
      </c>
      <c r="N865" s="222">
        <v>3504.94</v>
      </c>
      <c r="O865" s="222">
        <v>3512.3599999999997</v>
      </c>
      <c r="P865" s="222">
        <v>3509.5</v>
      </c>
      <c r="Q865" s="222">
        <v>3507.18</v>
      </c>
      <c r="R865" s="222">
        <v>3498.7999999999997</v>
      </c>
      <c r="S865" s="222">
        <v>3499.02</v>
      </c>
      <c r="T865" s="222">
        <v>3506.08</v>
      </c>
      <c r="U865" s="222">
        <v>3536.16</v>
      </c>
      <c r="V865" s="222">
        <v>3513.47</v>
      </c>
      <c r="W865" s="222">
        <v>3398.2</v>
      </c>
      <c r="X865" s="222">
        <v>2882.81</v>
      </c>
      <c r="Y865" s="222">
        <v>2518.2299999999996</v>
      </c>
      <c r="Z865" s="223"/>
      <c r="AA865" s="33">
        <v>1724.08</v>
      </c>
      <c r="AB865" s="33">
        <v>1615.62</v>
      </c>
      <c r="AC865" s="33">
        <v>1602.82</v>
      </c>
      <c r="AD865" s="33">
        <v>1569.42</v>
      </c>
      <c r="AE865" s="33">
        <v>1590.99</v>
      </c>
      <c r="AF865" s="33">
        <v>1685.96</v>
      </c>
      <c r="AG865" s="33">
        <v>2098.1</v>
      </c>
      <c r="AH865" s="33">
        <v>2537.11</v>
      </c>
      <c r="AI865" s="33">
        <v>2888.66</v>
      </c>
      <c r="AJ865" s="33">
        <v>2934.4</v>
      </c>
      <c r="AK865" s="33">
        <v>2934.98</v>
      </c>
      <c r="AL865" s="33">
        <v>2933.85</v>
      </c>
      <c r="AM865" s="33">
        <v>2923.3</v>
      </c>
      <c r="AN865" s="33">
        <v>2930.72</v>
      </c>
      <c r="AO865" s="33">
        <v>2927.86</v>
      </c>
      <c r="AP865" s="33">
        <v>2925.54</v>
      </c>
      <c r="AQ865" s="33">
        <v>2917.16</v>
      </c>
      <c r="AR865" s="33">
        <v>2917.38</v>
      </c>
      <c r="AS865" s="33">
        <v>2924.44</v>
      </c>
      <c r="AT865" s="33">
        <v>2954.52</v>
      </c>
      <c r="AU865" s="33">
        <v>2931.83</v>
      </c>
      <c r="AV865" s="33">
        <v>2816.56</v>
      </c>
      <c r="AW865" s="33">
        <v>2301.17</v>
      </c>
      <c r="AX865" s="33">
        <v>1936.59</v>
      </c>
      <c r="AY865" s="270">
        <v>263.95999999999998</v>
      </c>
      <c r="AZ865" s="138">
        <v>5.0999999999999996</v>
      </c>
      <c r="BA865" s="224">
        <v>312.58425</v>
      </c>
      <c r="BB865" s="226"/>
      <c r="BC865" s="125"/>
      <c r="BE865" s="32"/>
    </row>
    <row r="866" spans="1:57" s="212" customFormat="1">
      <c r="A866" s="221">
        <v>24</v>
      </c>
      <c r="B866" s="222">
        <v>2303.6</v>
      </c>
      <c r="C866" s="222">
        <v>2155.7399999999998</v>
      </c>
      <c r="D866" s="222">
        <v>2126.4499999999998</v>
      </c>
      <c r="E866" s="222">
        <v>2104.8000000000002</v>
      </c>
      <c r="F866" s="222">
        <v>2169.65</v>
      </c>
      <c r="G866" s="222">
        <v>2229.44</v>
      </c>
      <c r="H866" s="222">
        <v>2621.6099999999997</v>
      </c>
      <c r="I866" s="222">
        <v>3093.3799999999997</v>
      </c>
      <c r="J866" s="222">
        <v>3407.62</v>
      </c>
      <c r="K866" s="222">
        <v>3434.8599999999997</v>
      </c>
      <c r="L866" s="222">
        <v>3492.99</v>
      </c>
      <c r="M866" s="222">
        <v>3493.42</v>
      </c>
      <c r="N866" s="222">
        <v>3443.81</v>
      </c>
      <c r="O866" s="222">
        <v>3493.7799999999997</v>
      </c>
      <c r="P866" s="222">
        <v>3491.75</v>
      </c>
      <c r="Q866" s="222">
        <v>3489.87</v>
      </c>
      <c r="R866" s="222">
        <v>3431.94</v>
      </c>
      <c r="S866" s="222">
        <v>3427.44</v>
      </c>
      <c r="T866" s="222">
        <v>3484.5099999999998</v>
      </c>
      <c r="U866" s="222">
        <v>3497.02</v>
      </c>
      <c r="V866" s="222">
        <v>3488.06</v>
      </c>
      <c r="W866" s="222">
        <v>3397.79</v>
      </c>
      <c r="X866" s="222">
        <v>2750.0299999999997</v>
      </c>
      <c r="Y866" s="222">
        <v>2418.4499999999998</v>
      </c>
      <c r="Z866" s="223"/>
      <c r="AA866" s="33">
        <v>1721.96</v>
      </c>
      <c r="AB866" s="33">
        <v>1574.1</v>
      </c>
      <c r="AC866" s="33">
        <v>1544.81</v>
      </c>
      <c r="AD866" s="33">
        <v>1523.16</v>
      </c>
      <c r="AE866" s="33">
        <v>1588.01</v>
      </c>
      <c r="AF866" s="33">
        <v>1647.8</v>
      </c>
      <c r="AG866" s="33">
        <v>2039.97</v>
      </c>
      <c r="AH866" s="33">
        <v>2511.7399999999998</v>
      </c>
      <c r="AI866" s="33">
        <v>2825.98</v>
      </c>
      <c r="AJ866" s="33">
        <v>2853.22</v>
      </c>
      <c r="AK866" s="33">
        <v>2911.35</v>
      </c>
      <c r="AL866" s="33">
        <v>2911.78</v>
      </c>
      <c r="AM866" s="33">
        <v>2862.17</v>
      </c>
      <c r="AN866" s="33">
        <v>2912.14</v>
      </c>
      <c r="AO866" s="33">
        <v>2910.11</v>
      </c>
      <c r="AP866" s="33">
        <v>2908.23</v>
      </c>
      <c r="AQ866" s="33">
        <v>2850.3</v>
      </c>
      <c r="AR866" s="33">
        <v>2845.8</v>
      </c>
      <c r="AS866" s="33">
        <v>2902.87</v>
      </c>
      <c r="AT866" s="33">
        <v>2915.38</v>
      </c>
      <c r="AU866" s="33">
        <v>2906.42</v>
      </c>
      <c r="AV866" s="33">
        <v>2816.15</v>
      </c>
      <c r="AW866" s="33">
        <v>2168.39</v>
      </c>
      <c r="AX866" s="33">
        <v>1836.81</v>
      </c>
      <c r="AY866" s="270">
        <v>263.95999999999998</v>
      </c>
      <c r="AZ866" s="138">
        <v>5.0999999999999996</v>
      </c>
      <c r="BA866" s="224">
        <v>312.58425</v>
      </c>
      <c r="BB866" s="226"/>
      <c r="BC866" s="125"/>
      <c r="BE866" s="32"/>
    </row>
    <row r="867" spans="1:57" s="212" customFormat="1">
      <c r="A867" s="221">
        <v>25</v>
      </c>
      <c r="B867" s="222">
        <v>2215.04</v>
      </c>
      <c r="C867" s="222">
        <v>2136.84</v>
      </c>
      <c r="D867" s="222">
        <v>2125.9899999999998</v>
      </c>
      <c r="E867" s="222">
        <v>2118.6799999999998</v>
      </c>
      <c r="F867" s="222">
        <v>2125.34</v>
      </c>
      <c r="G867" s="222">
        <v>2162.0500000000002</v>
      </c>
      <c r="H867" s="222">
        <v>2416.4199999999996</v>
      </c>
      <c r="I867" s="222">
        <v>2948.0099999999998</v>
      </c>
      <c r="J867" s="222">
        <v>3268.24</v>
      </c>
      <c r="K867" s="222">
        <v>3369.72</v>
      </c>
      <c r="L867" s="222">
        <v>3388.1099999999997</v>
      </c>
      <c r="M867" s="222">
        <v>3365.9</v>
      </c>
      <c r="N867" s="222">
        <v>3306.94</v>
      </c>
      <c r="O867" s="222">
        <v>3343.68</v>
      </c>
      <c r="P867" s="222">
        <v>3310.45</v>
      </c>
      <c r="Q867" s="222">
        <v>3309.77</v>
      </c>
      <c r="R867" s="222">
        <v>3304.62</v>
      </c>
      <c r="S867" s="222">
        <v>3301.4</v>
      </c>
      <c r="T867" s="222">
        <v>3309.93</v>
      </c>
      <c r="U867" s="222">
        <v>3328.37</v>
      </c>
      <c r="V867" s="222">
        <v>3310.0299999999997</v>
      </c>
      <c r="W867" s="222">
        <v>3214.2999999999997</v>
      </c>
      <c r="X867" s="222">
        <v>2764.95</v>
      </c>
      <c r="Y867" s="222">
        <v>2418.6899999999996</v>
      </c>
      <c r="Z867" s="223"/>
      <c r="AA867" s="33">
        <v>1633.4</v>
      </c>
      <c r="AB867" s="33">
        <v>1555.2</v>
      </c>
      <c r="AC867" s="33">
        <v>1544.35</v>
      </c>
      <c r="AD867" s="33">
        <v>1537.04</v>
      </c>
      <c r="AE867" s="33">
        <v>1543.7</v>
      </c>
      <c r="AF867" s="33">
        <v>1580.41</v>
      </c>
      <c r="AG867" s="33">
        <v>1834.78</v>
      </c>
      <c r="AH867" s="33">
        <v>2366.37</v>
      </c>
      <c r="AI867" s="33">
        <v>2686.6</v>
      </c>
      <c r="AJ867" s="33">
        <v>2788.08</v>
      </c>
      <c r="AK867" s="33">
        <v>2806.47</v>
      </c>
      <c r="AL867" s="33">
        <v>2784.26</v>
      </c>
      <c r="AM867" s="33">
        <v>2725.3</v>
      </c>
      <c r="AN867" s="33">
        <v>2762.04</v>
      </c>
      <c r="AO867" s="33">
        <v>2728.81</v>
      </c>
      <c r="AP867" s="33">
        <v>2728.13</v>
      </c>
      <c r="AQ867" s="33">
        <v>2722.98</v>
      </c>
      <c r="AR867" s="33">
        <v>2719.76</v>
      </c>
      <c r="AS867" s="33">
        <v>2728.29</v>
      </c>
      <c r="AT867" s="33">
        <v>2746.73</v>
      </c>
      <c r="AU867" s="33">
        <v>2728.39</v>
      </c>
      <c r="AV867" s="33">
        <v>2632.66</v>
      </c>
      <c r="AW867" s="33">
        <v>2183.31</v>
      </c>
      <c r="AX867" s="33">
        <v>1837.05</v>
      </c>
      <c r="AY867" s="270">
        <v>263.95999999999998</v>
      </c>
      <c r="AZ867" s="138">
        <v>5.0999999999999996</v>
      </c>
      <c r="BA867" s="224">
        <v>312.58425</v>
      </c>
      <c r="BB867" s="226"/>
      <c r="BC867" s="125"/>
      <c r="BE867" s="32"/>
    </row>
    <row r="868" spans="1:57" s="212" customFormat="1">
      <c r="A868" s="221">
        <v>26</v>
      </c>
      <c r="B868" s="222">
        <v>2284.64</v>
      </c>
      <c r="C868" s="222">
        <v>2190.88</v>
      </c>
      <c r="D868" s="222">
        <v>2177.4</v>
      </c>
      <c r="E868" s="222">
        <v>2178.91</v>
      </c>
      <c r="F868" s="222">
        <v>2178.13</v>
      </c>
      <c r="G868" s="222">
        <v>2241.06</v>
      </c>
      <c r="H868" s="222">
        <v>2540.7999999999997</v>
      </c>
      <c r="I868" s="222">
        <v>3081.18</v>
      </c>
      <c r="J868" s="222">
        <v>3269.58</v>
      </c>
      <c r="K868" s="222">
        <v>3400.24</v>
      </c>
      <c r="L868" s="222">
        <v>3402.06</v>
      </c>
      <c r="M868" s="222">
        <v>3368.92</v>
      </c>
      <c r="N868" s="222">
        <v>3318.93</v>
      </c>
      <c r="O868" s="222">
        <v>3350.6099999999997</v>
      </c>
      <c r="P868" s="222">
        <v>3306.3799999999997</v>
      </c>
      <c r="Q868" s="222">
        <v>3302.99</v>
      </c>
      <c r="R868" s="222">
        <v>3297.92</v>
      </c>
      <c r="S868" s="222">
        <v>3294.6</v>
      </c>
      <c r="T868" s="222">
        <v>3304.72</v>
      </c>
      <c r="U868" s="222">
        <v>3320.46</v>
      </c>
      <c r="V868" s="222">
        <v>3317.71</v>
      </c>
      <c r="W868" s="222">
        <v>3246.46</v>
      </c>
      <c r="X868" s="222">
        <v>2875.6</v>
      </c>
      <c r="Y868" s="222">
        <v>2507.6999999999998</v>
      </c>
      <c r="Z868" s="223"/>
      <c r="AA868" s="33">
        <v>1703</v>
      </c>
      <c r="AB868" s="33">
        <v>1609.24</v>
      </c>
      <c r="AC868" s="33">
        <v>1595.76</v>
      </c>
      <c r="AD868" s="33">
        <v>1597.27</v>
      </c>
      <c r="AE868" s="33">
        <v>1596.49</v>
      </c>
      <c r="AF868" s="33">
        <v>1659.42</v>
      </c>
      <c r="AG868" s="33">
        <v>1959.16</v>
      </c>
      <c r="AH868" s="33">
        <v>2499.54</v>
      </c>
      <c r="AI868" s="33">
        <v>2687.94</v>
      </c>
      <c r="AJ868" s="33">
        <v>2818.6</v>
      </c>
      <c r="AK868" s="33">
        <v>2820.42</v>
      </c>
      <c r="AL868" s="33">
        <v>2787.28</v>
      </c>
      <c r="AM868" s="33">
        <v>2737.29</v>
      </c>
      <c r="AN868" s="33">
        <v>2768.97</v>
      </c>
      <c r="AO868" s="33">
        <v>2724.74</v>
      </c>
      <c r="AP868" s="33">
        <v>2721.35</v>
      </c>
      <c r="AQ868" s="33">
        <v>2716.28</v>
      </c>
      <c r="AR868" s="33">
        <v>2712.96</v>
      </c>
      <c r="AS868" s="33">
        <v>2723.08</v>
      </c>
      <c r="AT868" s="33">
        <v>2738.82</v>
      </c>
      <c r="AU868" s="33">
        <v>2736.07</v>
      </c>
      <c r="AV868" s="33">
        <v>2664.82</v>
      </c>
      <c r="AW868" s="33">
        <v>2293.96</v>
      </c>
      <c r="AX868" s="33">
        <v>1926.06</v>
      </c>
      <c r="AY868" s="270">
        <v>263.95999999999998</v>
      </c>
      <c r="AZ868" s="138">
        <v>5.0999999999999996</v>
      </c>
      <c r="BA868" s="224">
        <v>312.58425</v>
      </c>
      <c r="BB868" s="226"/>
      <c r="BC868" s="125"/>
      <c r="BE868" s="32"/>
    </row>
    <row r="869" spans="1:57" s="212" customFormat="1">
      <c r="A869" s="221">
        <v>27</v>
      </c>
      <c r="B869" s="222">
        <v>2311.37</v>
      </c>
      <c r="C869" s="222">
        <v>2204.14</v>
      </c>
      <c r="D869" s="222">
        <v>2210.66</v>
      </c>
      <c r="E869" s="222">
        <v>2193.29</v>
      </c>
      <c r="F869" s="222">
        <v>2181.12</v>
      </c>
      <c r="G869" s="222">
        <v>2174.4299999999998</v>
      </c>
      <c r="H869" s="222">
        <v>2255.77</v>
      </c>
      <c r="I869" s="222">
        <v>2518.4999999999995</v>
      </c>
      <c r="J869" s="222">
        <v>3048.89</v>
      </c>
      <c r="K869" s="222">
        <v>3162.5899999999997</v>
      </c>
      <c r="L869" s="222">
        <v>3220.54</v>
      </c>
      <c r="M869" s="222">
        <v>3228</v>
      </c>
      <c r="N869" s="222">
        <v>3207.5899999999997</v>
      </c>
      <c r="O869" s="222">
        <v>3194.2999999999997</v>
      </c>
      <c r="P869" s="222">
        <v>3182.31</v>
      </c>
      <c r="Q869" s="222">
        <v>3177.85</v>
      </c>
      <c r="R869" s="222">
        <v>3175.1</v>
      </c>
      <c r="S869" s="222">
        <v>3215.0899999999997</v>
      </c>
      <c r="T869" s="222">
        <v>3267.0499999999997</v>
      </c>
      <c r="U869" s="222">
        <v>3278.5</v>
      </c>
      <c r="V869" s="222">
        <v>3268.1099999999997</v>
      </c>
      <c r="W869" s="222">
        <v>3136.33</v>
      </c>
      <c r="X869" s="222">
        <v>2813.02</v>
      </c>
      <c r="Y869" s="222">
        <v>2403.81</v>
      </c>
      <c r="Z869" s="223"/>
      <c r="AA869" s="33">
        <v>1729.73</v>
      </c>
      <c r="AB869" s="33">
        <v>1622.5</v>
      </c>
      <c r="AC869" s="33">
        <v>1629.02</v>
      </c>
      <c r="AD869" s="33">
        <v>1611.65</v>
      </c>
      <c r="AE869" s="33">
        <v>1599.48</v>
      </c>
      <c r="AF869" s="33">
        <v>1592.79</v>
      </c>
      <c r="AG869" s="33">
        <v>1674.13</v>
      </c>
      <c r="AH869" s="33">
        <v>1936.86</v>
      </c>
      <c r="AI869" s="33">
        <v>2467.25</v>
      </c>
      <c r="AJ869" s="33">
        <v>2580.9499999999998</v>
      </c>
      <c r="AK869" s="33">
        <v>2638.9</v>
      </c>
      <c r="AL869" s="33">
        <v>2646.36</v>
      </c>
      <c r="AM869" s="33">
        <v>2625.95</v>
      </c>
      <c r="AN869" s="33">
        <v>2612.66</v>
      </c>
      <c r="AO869" s="33">
        <v>2600.67</v>
      </c>
      <c r="AP869" s="33">
        <v>2596.21</v>
      </c>
      <c r="AQ869" s="33">
        <v>2593.46</v>
      </c>
      <c r="AR869" s="33">
        <v>2633.45</v>
      </c>
      <c r="AS869" s="33">
        <v>2685.41</v>
      </c>
      <c r="AT869" s="33">
        <v>2696.86</v>
      </c>
      <c r="AU869" s="33">
        <v>2686.47</v>
      </c>
      <c r="AV869" s="33">
        <v>2554.69</v>
      </c>
      <c r="AW869" s="33">
        <v>2231.38</v>
      </c>
      <c r="AX869" s="33">
        <v>1822.17</v>
      </c>
      <c r="AY869" s="270">
        <v>263.95999999999998</v>
      </c>
      <c r="AZ869" s="138">
        <v>5.0999999999999996</v>
      </c>
      <c r="BA869" s="224">
        <v>312.58425</v>
      </c>
      <c r="BB869" s="226"/>
      <c r="BC869" s="125"/>
      <c r="BE869" s="32"/>
    </row>
    <row r="870" spans="1:57" s="212" customFormat="1">
      <c r="A870" s="221">
        <v>28</v>
      </c>
      <c r="B870" s="222">
        <v>2213.94</v>
      </c>
      <c r="C870" s="222">
        <v>2132.35</v>
      </c>
      <c r="D870" s="222">
        <v>2097.9499999999998</v>
      </c>
      <c r="E870" s="222">
        <v>2067.2599999999998</v>
      </c>
      <c r="F870" s="222">
        <v>2069.12</v>
      </c>
      <c r="G870" s="222">
        <v>2042.6799999999998</v>
      </c>
      <c r="H870" s="222">
        <v>2127.14</v>
      </c>
      <c r="I870" s="222">
        <v>2237.52</v>
      </c>
      <c r="J870" s="222">
        <v>2609.81</v>
      </c>
      <c r="K870" s="222">
        <v>2994.0699999999997</v>
      </c>
      <c r="L870" s="222">
        <v>3046.6</v>
      </c>
      <c r="M870" s="222">
        <v>3044.0099999999998</v>
      </c>
      <c r="N870" s="222">
        <v>3043.17</v>
      </c>
      <c r="O870" s="222">
        <v>3035.3399999999997</v>
      </c>
      <c r="P870" s="222">
        <v>3037.7799999999997</v>
      </c>
      <c r="Q870" s="222">
        <v>3037.5</v>
      </c>
      <c r="R870" s="222">
        <v>3052.69</v>
      </c>
      <c r="S870" s="222">
        <v>3145.72</v>
      </c>
      <c r="T870" s="222">
        <v>3170.22</v>
      </c>
      <c r="U870" s="222">
        <v>3288.04</v>
      </c>
      <c r="V870" s="222">
        <v>3248.06</v>
      </c>
      <c r="W870" s="222">
        <v>3095.8199999999997</v>
      </c>
      <c r="X870" s="222">
        <v>2767.6099999999997</v>
      </c>
      <c r="Y870" s="222">
        <v>2325.9299999999998</v>
      </c>
      <c r="Z870" s="223"/>
      <c r="AA870" s="33">
        <v>1632.3</v>
      </c>
      <c r="AB870" s="33">
        <v>1550.71</v>
      </c>
      <c r="AC870" s="33">
        <v>1516.31</v>
      </c>
      <c r="AD870" s="33">
        <v>1485.62</v>
      </c>
      <c r="AE870" s="33">
        <v>1487.48</v>
      </c>
      <c r="AF870" s="33">
        <v>1461.04</v>
      </c>
      <c r="AG870" s="33">
        <v>1545.5</v>
      </c>
      <c r="AH870" s="33">
        <v>1655.88</v>
      </c>
      <c r="AI870" s="33">
        <v>2028.17</v>
      </c>
      <c r="AJ870" s="33">
        <v>2412.4299999999998</v>
      </c>
      <c r="AK870" s="33">
        <v>2464.96</v>
      </c>
      <c r="AL870" s="33">
        <v>2462.37</v>
      </c>
      <c r="AM870" s="33">
        <v>2461.5300000000002</v>
      </c>
      <c r="AN870" s="33">
        <v>2453.6999999999998</v>
      </c>
      <c r="AO870" s="33">
        <v>2456.14</v>
      </c>
      <c r="AP870" s="33">
        <v>2455.86</v>
      </c>
      <c r="AQ870" s="33">
        <v>2471.0500000000002</v>
      </c>
      <c r="AR870" s="33">
        <v>2564.08</v>
      </c>
      <c r="AS870" s="33">
        <v>2588.58</v>
      </c>
      <c r="AT870" s="33">
        <v>2706.4</v>
      </c>
      <c r="AU870" s="33">
        <v>2666.42</v>
      </c>
      <c r="AV870" s="33">
        <v>2514.1799999999998</v>
      </c>
      <c r="AW870" s="33">
        <v>2185.9699999999998</v>
      </c>
      <c r="AX870" s="33">
        <v>1744.29</v>
      </c>
      <c r="AY870" s="270">
        <v>263.95999999999998</v>
      </c>
      <c r="AZ870" s="138">
        <v>5.0999999999999996</v>
      </c>
      <c r="BA870" s="224">
        <v>312.58425</v>
      </c>
      <c r="BB870" s="226"/>
      <c r="BC870" s="125"/>
      <c r="BE870" s="32"/>
    </row>
    <row r="871" spans="1:57" s="212" customFormat="1">
      <c r="A871" s="221">
        <v>29</v>
      </c>
      <c r="B871" s="222">
        <v>2046.2599999999998</v>
      </c>
      <c r="C871" s="222">
        <v>1858.9499999999998</v>
      </c>
      <c r="D871" s="222">
        <v>1859.4299999999998</v>
      </c>
      <c r="E871" s="222">
        <v>1846.79</v>
      </c>
      <c r="F871" s="222">
        <v>1865.56</v>
      </c>
      <c r="G871" s="222">
        <v>2059.1799999999998</v>
      </c>
      <c r="H871" s="222">
        <v>2321.66</v>
      </c>
      <c r="I871" s="222">
        <v>2673.93</v>
      </c>
      <c r="J871" s="222">
        <v>3214.42</v>
      </c>
      <c r="K871" s="222">
        <v>3272.12</v>
      </c>
      <c r="L871" s="222">
        <v>3291.42</v>
      </c>
      <c r="M871" s="222">
        <v>3265.0099999999998</v>
      </c>
      <c r="N871" s="222">
        <v>3243.69</v>
      </c>
      <c r="O871" s="222">
        <v>3250.2</v>
      </c>
      <c r="P871" s="222">
        <v>3252.48</v>
      </c>
      <c r="Q871" s="222">
        <v>3247.7799999999997</v>
      </c>
      <c r="R871" s="222">
        <v>3229.2</v>
      </c>
      <c r="S871" s="222">
        <v>3231.35</v>
      </c>
      <c r="T871" s="222">
        <v>3261.2799999999997</v>
      </c>
      <c r="U871" s="222">
        <v>3256.25</v>
      </c>
      <c r="V871" s="222">
        <v>3247.2</v>
      </c>
      <c r="W871" s="222">
        <v>3137.5299999999997</v>
      </c>
      <c r="X871" s="222">
        <v>2648.7799999999997</v>
      </c>
      <c r="Y871" s="222">
        <v>2279.94</v>
      </c>
      <c r="Z871" s="223"/>
      <c r="AA871" s="33">
        <v>1464.62</v>
      </c>
      <c r="AB871" s="33">
        <v>1277.31</v>
      </c>
      <c r="AC871" s="33">
        <v>1277.79</v>
      </c>
      <c r="AD871" s="33">
        <v>1265.1500000000001</v>
      </c>
      <c r="AE871" s="33">
        <v>1283.92</v>
      </c>
      <c r="AF871" s="33">
        <v>1477.54</v>
      </c>
      <c r="AG871" s="33">
        <v>1740.02</v>
      </c>
      <c r="AH871" s="33">
        <v>2092.29</v>
      </c>
      <c r="AI871" s="33">
        <v>2632.78</v>
      </c>
      <c r="AJ871" s="33">
        <v>2690.48</v>
      </c>
      <c r="AK871" s="33">
        <v>2709.78</v>
      </c>
      <c r="AL871" s="33">
        <v>2683.37</v>
      </c>
      <c r="AM871" s="33">
        <v>2662.05</v>
      </c>
      <c r="AN871" s="33">
        <v>2668.56</v>
      </c>
      <c r="AO871" s="33">
        <v>2670.84</v>
      </c>
      <c r="AP871" s="33">
        <v>2666.14</v>
      </c>
      <c r="AQ871" s="33">
        <v>2647.56</v>
      </c>
      <c r="AR871" s="33">
        <v>2649.71</v>
      </c>
      <c r="AS871" s="33">
        <v>2679.64</v>
      </c>
      <c r="AT871" s="33">
        <v>2674.61</v>
      </c>
      <c r="AU871" s="33">
        <v>2665.56</v>
      </c>
      <c r="AV871" s="33">
        <v>2555.89</v>
      </c>
      <c r="AW871" s="33">
        <v>2067.14</v>
      </c>
      <c r="AX871" s="33">
        <v>1698.3</v>
      </c>
      <c r="AY871" s="270">
        <v>263.95999999999998</v>
      </c>
      <c r="AZ871" s="138">
        <v>5.0999999999999996</v>
      </c>
      <c r="BA871" s="224">
        <v>312.58425</v>
      </c>
      <c r="BB871" s="226"/>
      <c r="BC871" s="125"/>
      <c r="BE871" s="32"/>
    </row>
    <row r="872" spans="1:57" s="212" customFormat="1" ht="13.5" customHeight="1">
      <c r="A872" s="221">
        <v>30</v>
      </c>
      <c r="B872" s="222">
        <v>2198.0099999999998</v>
      </c>
      <c r="C872" s="222">
        <v>1984.8999999999999</v>
      </c>
      <c r="D872" s="222">
        <v>1994.1299999999999</v>
      </c>
      <c r="E872" s="222">
        <v>1979.2499999999998</v>
      </c>
      <c r="F872" s="222">
        <v>2075.9899999999998</v>
      </c>
      <c r="G872" s="222">
        <v>2103.1</v>
      </c>
      <c r="H872" s="222">
        <v>2429.9199999999996</v>
      </c>
      <c r="I872" s="222">
        <v>2935.16</v>
      </c>
      <c r="J872" s="222">
        <v>3194.29</v>
      </c>
      <c r="K872" s="222">
        <v>3278.29</v>
      </c>
      <c r="L872" s="222">
        <v>3280.83</v>
      </c>
      <c r="M872" s="222">
        <v>3254.17</v>
      </c>
      <c r="N872" s="222">
        <v>3235.69</v>
      </c>
      <c r="O872" s="222">
        <v>3242.6299999999997</v>
      </c>
      <c r="P872" s="222">
        <v>3235.4</v>
      </c>
      <c r="Q872" s="222">
        <v>3229.31</v>
      </c>
      <c r="R872" s="222">
        <v>3212.39</v>
      </c>
      <c r="S872" s="222">
        <v>3205.99</v>
      </c>
      <c r="T872" s="222">
        <v>3237.83</v>
      </c>
      <c r="U872" s="222">
        <v>3248.8199999999997</v>
      </c>
      <c r="V872" s="222">
        <v>3244.41</v>
      </c>
      <c r="W872" s="222">
        <v>3188.94</v>
      </c>
      <c r="X872" s="222">
        <v>2740.1299999999997</v>
      </c>
      <c r="Y872" s="222">
        <v>2401.1099999999997</v>
      </c>
      <c r="Z872" s="223"/>
      <c r="AA872" s="33">
        <v>1616.37</v>
      </c>
      <c r="AB872" s="33">
        <v>1403.26</v>
      </c>
      <c r="AC872" s="33">
        <v>1412.49</v>
      </c>
      <c r="AD872" s="33">
        <v>1397.61</v>
      </c>
      <c r="AE872" s="33">
        <v>1494.35</v>
      </c>
      <c r="AF872" s="33">
        <v>1521.46</v>
      </c>
      <c r="AG872" s="33">
        <v>1848.28</v>
      </c>
      <c r="AH872" s="33">
        <v>2353.52</v>
      </c>
      <c r="AI872" s="33">
        <v>2612.65</v>
      </c>
      <c r="AJ872" s="33">
        <v>2696.65</v>
      </c>
      <c r="AK872" s="33">
        <v>2699.19</v>
      </c>
      <c r="AL872" s="33">
        <v>2672.53</v>
      </c>
      <c r="AM872" s="33">
        <v>2654.05</v>
      </c>
      <c r="AN872" s="33">
        <v>2660.99</v>
      </c>
      <c r="AO872" s="33">
        <v>2653.76</v>
      </c>
      <c r="AP872" s="33">
        <v>2647.67</v>
      </c>
      <c r="AQ872" s="33">
        <v>2630.75</v>
      </c>
      <c r="AR872" s="33">
        <v>2624.35</v>
      </c>
      <c r="AS872" s="33">
        <v>2656.19</v>
      </c>
      <c r="AT872" s="33">
        <v>2667.18</v>
      </c>
      <c r="AU872" s="33">
        <v>2662.77</v>
      </c>
      <c r="AV872" s="33">
        <v>2607.3000000000002</v>
      </c>
      <c r="AW872" s="33">
        <v>2158.4899999999998</v>
      </c>
      <c r="AX872" s="33">
        <v>1819.47</v>
      </c>
      <c r="AY872" s="270">
        <v>263.95999999999998</v>
      </c>
      <c r="AZ872" s="138">
        <v>5.0999999999999996</v>
      </c>
      <c r="BA872" s="224">
        <v>312.58425</v>
      </c>
      <c r="BB872" s="226"/>
      <c r="BC872" s="125"/>
      <c r="BE872" s="32"/>
    </row>
    <row r="873" spans="1:57" s="212" customFormat="1" ht="13.5" hidden="1" thickBot="1">
      <c r="A873" s="225">
        <v>31</v>
      </c>
      <c r="B873" s="222">
        <v>581.64</v>
      </c>
      <c r="C873" s="222">
        <v>581.64</v>
      </c>
      <c r="D873" s="222">
        <v>581.64</v>
      </c>
      <c r="E873" s="222">
        <v>581.64</v>
      </c>
      <c r="F873" s="222">
        <v>581.64</v>
      </c>
      <c r="G873" s="222">
        <v>581.64</v>
      </c>
      <c r="H873" s="222">
        <v>581.64</v>
      </c>
      <c r="I873" s="222">
        <v>581.64</v>
      </c>
      <c r="J873" s="222">
        <v>581.64</v>
      </c>
      <c r="K873" s="222">
        <v>581.64</v>
      </c>
      <c r="L873" s="222">
        <v>581.64</v>
      </c>
      <c r="M873" s="222">
        <v>581.64</v>
      </c>
      <c r="N873" s="222">
        <v>581.64</v>
      </c>
      <c r="O873" s="222">
        <v>581.64</v>
      </c>
      <c r="P873" s="222">
        <v>581.64</v>
      </c>
      <c r="Q873" s="222">
        <v>581.64</v>
      </c>
      <c r="R873" s="222">
        <v>581.64</v>
      </c>
      <c r="S873" s="222">
        <v>581.64</v>
      </c>
      <c r="T873" s="222">
        <v>581.64</v>
      </c>
      <c r="U873" s="222">
        <v>581.64</v>
      </c>
      <c r="V873" s="222">
        <v>581.64</v>
      </c>
      <c r="W873" s="222">
        <v>581.64</v>
      </c>
      <c r="X873" s="222">
        <v>581.64</v>
      </c>
      <c r="Y873" s="222">
        <v>581.64</v>
      </c>
      <c r="Z873" s="223"/>
      <c r="AA873" s="33">
        <v>0</v>
      </c>
      <c r="AB873" s="33">
        <v>0</v>
      </c>
      <c r="AC873" s="33">
        <v>0</v>
      </c>
      <c r="AD873" s="33">
        <v>0</v>
      </c>
      <c r="AE873" s="33">
        <v>0</v>
      </c>
      <c r="AF873" s="33">
        <v>0</v>
      </c>
      <c r="AG873" s="33">
        <v>0</v>
      </c>
      <c r="AH873" s="33">
        <v>0</v>
      </c>
      <c r="AI873" s="33">
        <v>0</v>
      </c>
      <c r="AJ873" s="33">
        <v>0</v>
      </c>
      <c r="AK873" s="33">
        <v>0</v>
      </c>
      <c r="AL873" s="33">
        <v>0</v>
      </c>
      <c r="AM873" s="33">
        <v>0</v>
      </c>
      <c r="AN873" s="33">
        <v>0</v>
      </c>
      <c r="AO873" s="33">
        <v>0</v>
      </c>
      <c r="AP873" s="33">
        <v>0</v>
      </c>
      <c r="AQ873" s="33">
        <v>0</v>
      </c>
      <c r="AR873" s="33">
        <v>0</v>
      </c>
      <c r="AS873" s="33">
        <v>0</v>
      </c>
      <c r="AT873" s="33">
        <v>0</v>
      </c>
      <c r="AU873" s="33">
        <v>0</v>
      </c>
      <c r="AV873" s="33">
        <v>0</v>
      </c>
      <c r="AW873" s="33">
        <v>0</v>
      </c>
      <c r="AX873" s="33">
        <v>0</v>
      </c>
      <c r="AY873" s="270">
        <v>263.95999999999998</v>
      </c>
      <c r="AZ873" s="138">
        <v>5.0999999999999996</v>
      </c>
      <c r="BA873" s="224">
        <v>312.58425</v>
      </c>
      <c r="BB873" s="227"/>
      <c r="BC873" s="125"/>
      <c r="BE873" s="32"/>
    </row>
    <row r="874" spans="1:57" s="212" customFormat="1" ht="13.5" thickBot="1">
      <c r="A874" s="230"/>
      <c r="B874" s="231"/>
      <c r="C874" s="231"/>
      <c r="D874" s="231"/>
      <c r="E874" s="231"/>
      <c r="F874" s="231"/>
      <c r="G874" s="231"/>
      <c r="H874" s="231"/>
      <c r="I874" s="231"/>
      <c r="J874" s="231"/>
      <c r="K874" s="231"/>
      <c r="L874" s="231"/>
      <c r="M874" s="231"/>
      <c r="N874" s="231"/>
      <c r="O874" s="231"/>
      <c r="P874" s="231"/>
      <c r="Q874" s="231"/>
      <c r="R874" s="231"/>
      <c r="S874" s="231"/>
      <c r="T874" s="231"/>
      <c r="U874" s="231"/>
      <c r="V874" s="231"/>
      <c r="W874" s="231"/>
      <c r="X874" s="231"/>
      <c r="Y874" s="231"/>
      <c r="Z874" s="223"/>
      <c r="AA874" s="232"/>
      <c r="AB874" s="232"/>
      <c r="AC874" s="232"/>
      <c r="AD874" s="232"/>
      <c r="AE874" s="232"/>
      <c r="AF874" s="232"/>
      <c r="AG874" s="232"/>
      <c r="AH874" s="232"/>
      <c r="AI874" s="232"/>
      <c r="AJ874" s="232"/>
      <c r="AK874" s="232"/>
      <c r="AL874" s="232"/>
      <c r="AM874" s="232"/>
      <c r="AN874" s="232"/>
      <c r="AO874" s="232"/>
      <c r="AP874" s="232"/>
      <c r="AQ874" s="232"/>
      <c r="AR874" s="232"/>
      <c r="AS874" s="232"/>
      <c r="AT874" s="232"/>
      <c r="AU874" s="232"/>
      <c r="AV874" s="232"/>
      <c r="AW874" s="232"/>
      <c r="AX874" s="232"/>
      <c r="AY874" s="232"/>
      <c r="AZ874" s="234"/>
      <c r="BA874" s="234"/>
      <c r="BB874" s="233"/>
      <c r="BC874" s="125"/>
      <c r="BE874" s="32"/>
    </row>
    <row r="875" spans="1:57" s="208" customFormat="1" ht="39" customHeight="1" thickBot="1">
      <c r="A875" s="575" t="s">
        <v>2</v>
      </c>
      <c r="B875" s="553" t="s">
        <v>163</v>
      </c>
      <c r="C875" s="553"/>
      <c r="D875" s="553"/>
      <c r="E875" s="553"/>
      <c r="F875" s="553"/>
      <c r="G875" s="553"/>
      <c r="H875" s="553"/>
      <c r="I875" s="553"/>
      <c r="J875" s="553"/>
      <c r="K875" s="553"/>
      <c r="L875" s="553"/>
      <c r="M875" s="553"/>
      <c r="N875" s="553"/>
      <c r="O875" s="553"/>
      <c r="P875" s="553"/>
      <c r="Q875" s="553"/>
      <c r="R875" s="553"/>
      <c r="S875" s="553"/>
      <c r="T875" s="553"/>
      <c r="U875" s="553"/>
      <c r="V875" s="553"/>
      <c r="W875" s="553"/>
      <c r="X875" s="553"/>
      <c r="Y875" s="554"/>
      <c r="AA875" s="209" t="s">
        <v>159</v>
      </c>
      <c r="AB875" s="210"/>
      <c r="AC875" s="210"/>
      <c r="AD875" s="210"/>
      <c r="AE875" s="210"/>
      <c r="AF875" s="210"/>
      <c r="AG875" s="210"/>
      <c r="AH875" s="210"/>
      <c r="AI875" s="210"/>
      <c r="AJ875" s="210"/>
      <c r="AK875" s="210"/>
      <c r="AL875" s="210"/>
      <c r="AM875" s="210"/>
      <c r="AN875" s="210"/>
      <c r="AO875" s="210"/>
      <c r="AP875" s="210"/>
      <c r="AQ875" s="210"/>
      <c r="AR875" s="210"/>
      <c r="AS875" s="210"/>
      <c r="AT875" s="210"/>
      <c r="AU875" s="210"/>
      <c r="AV875" s="210"/>
      <c r="AW875" s="210"/>
      <c r="AX875" s="210"/>
      <c r="AY875" s="211"/>
      <c r="AZ875" s="210"/>
      <c r="BA875" s="210"/>
      <c r="BC875" s="125"/>
      <c r="BE875" s="32"/>
    </row>
    <row r="876" spans="1:57" s="212" customFormat="1" ht="58.5" customHeight="1">
      <c r="A876" s="576"/>
      <c r="B876" s="578" t="s">
        <v>3</v>
      </c>
      <c r="C876" s="579"/>
      <c r="D876" s="579"/>
      <c r="E876" s="579"/>
      <c r="F876" s="579"/>
      <c r="G876" s="579"/>
      <c r="H876" s="579"/>
      <c r="I876" s="579"/>
      <c r="J876" s="579"/>
      <c r="K876" s="579"/>
      <c r="L876" s="579"/>
      <c r="M876" s="579"/>
      <c r="N876" s="579"/>
      <c r="O876" s="579"/>
      <c r="P876" s="579"/>
      <c r="Q876" s="579"/>
      <c r="R876" s="579"/>
      <c r="S876" s="579"/>
      <c r="T876" s="579"/>
      <c r="U876" s="579"/>
      <c r="V876" s="579"/>
      <c r="W876" s="579"/>
      <c r="X876" s="579"/>
      <c r="Y876" s="580"/>
      <c r="AA876" s="572" t="s">
        <v>82</v>
      </c>
      <c r="AB876" s="573"/>
      <c r="AC876" s="573"/>
      <c r="AD876" s="573"/>
      <c r="AE876" s="573"/>
      <c r="AF876" s="573"/>
      <c r="AG876" s="573"/>
      <c r="AH876" s="573"/>
      <c r="AI876" s="573"/>
      <c r="AJ876" s="573"/>
      <c r="AK876" s="573"/>
      <c r="AL876" s="573"/>
      <c r="AM876" s="573"/>
      <c r="AN876" s="573"/>
      <c r="AO876" s="573"/>
      <c r="AP876" s="573"/>
      <c r="AQ876" s="573"/>
      <c r="AR876" s="573"/>
      <c r="AS876" s="573"/>
      <c r="AT876" s="573"/>
      <c r="AU876" s="573"/>
      <c r="AV876" s="573"/>
      <c r="AW876" s="573"/>
      <c r="AX876" s="574"/>
      <c r="AY876" s="595" t="s">
        <v>185</v>
      </c>
      <c r="AZ876" s="598" t="s">
        <v>173</v>
      </c>
      <c r="BA876" s="596" t="s">
        <v>166</v>
      </c>
      <c r="BB876" s="596"/>
      <c r="BC876" s="125"/>
      <c r="BE876" s="32"/>
    </row>
    <row r="877" spans="1:57" s="212" customFormat="1" ht="51" customHeight="1">
      <c r="A877" s="577"/>
      <c r="B877" s="213" t="s">
        <v>4</v>
      </c>
      <c r="C877" s="213" t="s">
        <v>5</v>
      </c>
      <c r="D877" s="213" t="s">
        <v>6</v>
      </c>
      <c r="E877" s="213" t="s">
        <v>7</v>
      </c>
      <c r="F877" s="213" t="s">
        <v>8</v>
      </c>
      <c r="G877" s="213" t="s">
        <v>9</v>
      </c>
      <c r="H877" s="213" t="s">
        <v>10</v>
      </c>
      <c r="I877" s="213" t="s">
        <v>11</v>
      </c>
      <c r="J877" s="213" t="s">
        <v>12</v>
      </c>
      <c r="K877" s="213" t="s">
        <v>13</v>
      </c>
      <c r="L877" s="213" t="s">
        <v>14</v>
      </c>
      <c r="M877" s="213" t="s">
        <v>15</v>
      </c>
      <c r="N877" s="213" t="s">
        <v>16</v>
      </c>
      <c r="O877" s="213" t="s">
        <v>17</v>
      </c>
      <c r="P877" s="213" t="s">
        <v>18</v>
      </c>
      <c r="Q877" s="213" t="s">
        <v>19</v>
      </c>
      <c r="R877" s="213" t="s">
        <v>20</v>
      </c>
      <c r="S877" s="213" t="s">
        <v>21</v>
      </c>
      <c r="T877" s="213" t="s">
        <v>22</v>
      </c>
      <c r="U877" s="213" t="s">
        <v>23</v>
      </c>
      <c r="V877" s="213" t="s">
        <v>24</v>
      </c>
      <c r="W877" s="213" t="s">
        <v>25</v>
      </c>
      <c r="X877" s="213" t="s">
        <v>26</v>
      </c>
      <c r="Y877" s="214" t="s">
        <v>27</v>
      </c>
      <c r="AA877" s="215" t="s">
        <v>4</v>
      </c>
      <c r="AB877" s="213" t="s">
        <v>5</v>
      </c>
      <c r="AC877" s="213" t="s">
        <v>6</v>
      </c>
      <c r="AD877" s="213" t="s">
        <v>7</v>
      </c>
      <c r="AE877" s="213" t="s">
        <v>8</v>
      </c>
      <c r="AF877" s="213" t="s">
        <v>9</v>
      </c>
      <c r="AG877" s="213" t="s">
        <v>10</v>
      </c>
      <c r="AH877" s="213" t="s">
        <v>11</v>
      </c>
      <c r="AI877" s="213" t="s">
        <v>12</v>
      </c>
      <c r="AJ877" s="213" t="s">
        <v>13</v>
      </c>
      <c r="AK877" s="213" t="s">
        <v>14</v>
      </c>
      <c r="AL877" s="213" t="s">
        <v>15</v>
      </c>
      <c r="AM877" s="213" t="s">
        <v>16</v>
      </c>
      <c r="AN877" s="213" t="s">
        <v>17</v>
      </c>
      <c r="AO877" s="213" t="s">
        <v>18</v>
      </c>
      <c r="AP877" s="213" t="s">
        <v>19</v>
      </c>
      <c r="AQ877" s="213" t="s">
        <v>20</v>
      </c>
      <c r="AR877" s="213" t="s">
        <v>21</v>
      </c>
      <c r="AS877" s="213" t="s">
        <v>22</v>
      </c>
      <c r="AT877" s="213" t="s">
        <v>23</v>
      </c>
      <c r="AU877" s="213" t="s">
        <v>24</v>
      </c>
      <c r="AV877" s="213" t="s">
        <v>25</v>
      </c>
      <c r="AW877" s="213" t="s">
        <v>26</v>
      </c>
      <c r="AX877" s="214" t="s">
        <v>27</v>
      </c>
      <c r="AY877" s="506"/>
      <c r="AZ877" s="599"/>
      <c r="BA877" s="597"/>
      <c r="BB877" s="597"/>
      <c r="BC877" s="125"/>
      <c r="BE877" s="32"/>
    </row>
    <row r="878" spans="1:57" s="217" customFormat="1" ht="16.149999999999999" customHeight="1">
      <c r="A878" s="546" t="s">
        <v>188</v>
      </c>
      <c r="B878" s="547"/>
      <c r="C878" s="547"/>
      <c r="D878" s="547"/>
      <c r="E878" s="547"/>
      <c r="F878" s="547"/>
      <c r="G878" s="547"/>
      <c r="H878" s="547"/>
      <c r="I878" s="547"/>
      <c r="J878" s="547"/>
      <c r="K878" s="547"/>
      <c r="L878" s="547"/>
      <c r="M878" s="547"/>
      <c r="N878" s="547"/>
      <c r="O878" s="547"/>
      <c r="P878" s="547"/>
      <c r="Q878" s="547"/>
      <c r="R878" s="547"/>
      <c r="S878" s="547"/>
      <c r="T878" s="547"/>
      <c r="U878" s="547"/>
      <c r="V878" s="547"/>
      <c r="W878" s="547"/>
      <c r="X878" s="547"/>
      <c r="Y878" s="548"/>
      <c r="AA878" s="546">
        <v>2</v>
      </c>
      <c r="AB878" s="547"/>
      <c r="AC878" s="547"/>
      <c r="AD878" s="547"/>
      <c r="AE878" s="547"/>
      <c r="AF878" s="547"/>
      <c r="AG878" s="547"/>
      <c r="AH878" s="547"/>
      <c r="AI878" s="547"/>
      <c r="AJ878" s="547"/>
      <c r="AK878" s="547"/>
      <c r="AL878" s="547"/>
      <c r="AM878" s="547"/>
      <c r="AN878" s="547"/>
      <c r="AO878" s="547"/>
      <c r="AP878" s="547"/>
      <c r="AQ878" s="547"/>
      <c r="AR878" s="547"/>
      <c r="AS878" s="547"/>
      <c r="AT878" s="547"/>
      <c r="AU878" s="547"/>
      <c r="AV878" s="547"/>
      <c r="AW878" s="547"/>
      <c r="AX878" s="548"/>
      <c r="AY878" s="218">
        <v>3</v>
      </c>
      <c r="AZ878" s="219">
        <v>4</v>
      </c>
      <c r="BA878" s="253">
        <v>5</v>
      </c>
      <c r="BB878" s="220"/>
      <c r="BC878" s="125"/>
      <c r="BE878" s="32"/>
    </row>
    <row r="879" spans="1:57" s="212" customFormat="1">
      <c r="A879" s="221">
        <v>1</v>
      </c>
      <c r="B879" s="222">
        <v>2413.2199999999998</v>
      </c>
      <c r="C879" s="222">
        <v>2268.73</v>
      </c>
      <c r="D879" s="222">
        <v>2214.9299999999998</v>
      </c>
      <c r="E879" s="222">
        <v>2154</v>
      </c>
      <c r="F879" s="222">
        <v>2154.8200000000002</v>
      </c>
      <c r="G879" s="222">
        <v>2266.98</v>
      </c>
      <c r="H879" s="222">
        <v>2528.08</v>
      </c>
      <c r="I879" s="222">
        <v>3003.24</v>
      </c>
      <c r="J879" s="222">
        <v>3341.7599999999998</v>
      </c>
      <c r="K879" s="222">
        <v>3511.0699999999997</v>
      </c>
      <c r="L879" s="222">
        <v>3496.19</v>
      </c>
      <c r="M879" s="222">
        <v>3532.93</v>
      </c>
      <c r="N879" s="222">
        <v>3492.08</v>
      </c>
      <c r="O879" s="222">
        <v>3511.33</v>
      </c>
      <c r="P879" s="222">
        <v>3511.89</v>
      </c>
      <c r="Q879" s="222">
        <v>3439.92</v>
      </c>
      <c r="R879" s="222">
        <v>3290.3199999999997</v>
      </c>
      <c r="S879" s="222">
        <v>3254.3399999999997</v>
      </c>
      <c r="T879" s="222">
        <v>3262.3199999999997</v>
      </c>
      <c r="U879" s="222">
        <v>3265.54</v>
      </c>
      <c r="V879" s="222">
        <v>3280.48</v>
      </c>
      <c r="W879" s="222">
        <v>3271.39</v>
      </c>
      <c r="X879" s="222">
        <v>2868.65</v>
      </c>
      <c r="Y879" s="222">
        <v>2507.7499999999995</v>
      </c>
      <c r="Z879" s="223"/>
      <c r="AA879" s="33">
        <v>1831.58</v>
      </c>
      <c r="AB879" s="33">
        <v>1687.09</v>
      </c>
      <c r="AC879" s="33">
        <v>1633.29</v>
      </c>
      <c r="AD879" s="33">
        <v>1572.36</v>
      </c>
      <c r="AE879" s="33">
        <v>1573.18</v>
      </c>
      <c r="AF879" s="33">
        <v>1685.34</v>
      </c>
      <c r="AG879" s="33">
        <v>1946.44</v>
      </c>
      <c r="AH879" s="33">
        <v>2421.6</v>
      </c>
      <c r="AI879" s="33">
        <v>2760.12</v>
      </c>
      <c r="AJ879" s="33">
        <v>2929.43</v>
      </c>
      <c r="AK879" s="33">
        <v>2914.55</v>
      </c>
      <c r="AL879" s="33">
        <v>2951.29</v>
      </c>
      <c r="AM879" s="33">
        <v>2910.44</v>
      </c>
      <c r="AN879" s="33">
        <v>2929.69</v>
      </c>
      <c r="AO879" s="33">
        <v>2930.25</v>
      </c>
      <c r="AP879" s="33">
        <v>2858.28</v>
      </c>
      <c r="AQ879" s="33">
        <v>2708.68</v>
      </c>
      <c r="AR879" s="33">
        <v>2672.7</v>
      </c>
      <c r="AS879" s="33">
        <v>2680.68</v>
      </c>
      <c r="AT879" s="33">
        <v>2683.9</v>
      </c>
      <c r="AU879" s="33">
        <v>2698.84</v>
      </c>
      <c r="AV879" s="33">
        <v>2689.75</v>
      </c>
      <c r="AW879" s="33">
        <v>2287.0100000000002</v>
      </c>
      <c r="AX879" s="33">
        <v>1926.11</v>
      </c>
      <c r="AY879" s="270">
        <v>263.95999999999998</v>
      </c>
      <c r="AZ879" s="138">
        <v>5.0999999999999996</v>
      </c>
      <c r="BA879" s="224">
        <v>312.58425</v>
      </c>
      <c r="BB879" s="226"/>
      <c r="BC879" s="125"/>
      <c r="BE879" s="32"/>
    </row>
    <row r="880" spans="1:57" s="212" customFormat="1">
      <c r="A880" s="221">
        <v>2</v>
      </c>
      <c r="B880" s="222">
        <v>2282.85</v>
      </c>
      <c r="C880" s="222">
        <v>2097.8000000000002</v>
      </c>
      <c r="D880" s="222">
        <v>2047.6</v>
      </c>
      <c r="E880" s="222">
        <v>2000.84</v>
      </c>
      <c r="F880" s="222">
        <v>2025.57</v>
      </c>
      <c r="G880" s="222">
        <v>2180.9699999999998</v>
      </c>
      <c r="H880" s="222">
        <v>2389.1699999999996</v>
      </c>
      <c r="I880" s="222">
        <v>2886.18</v>
      </c>
      <c r="J880" s="222">
        <v>3392.41</v>
      </c>
      <c r="K880" s="222">
        <v>3546.72</v>
      </c>
      <c r="L880" s="222">
        <v>3550.27</v>
      </c>
      <c r="M880" s="222">
        <v>3546.0299999999997</v>
      </c>
      <c r="N880" s="222">
        <v>3488.35</v>
      </c>
      <c r="O880" s="222">
        <v>3521.21</v>
      </c>
      <c r="P880" s="222">
        <v>3496.91</v>
      </c>
      <c r="Q880" s="222">
        <v>3510.16</v>
      </c>
      <c r="R880" s="222">
        <v>3441.9</v>
      </c>
      <c r="S880" s="222">
        <v>3398.67</v>
      </c>
      <c r="T880" s="222">
        <v>3420.46</v>
      </c>
      <c r="U880" s="222">
        <v>3412.5699999999997</v>
      </c>
      <c r="V880" s="222">
        <v>3467.7</v>
      </c>
      <c r="W880" s="222">
        <v>3346.72</v>
      </c>
      <c r="X880" s="222">
        <v>2753.18</v>
      </c>
      <c r="Y880" s="222">
        <v>2526.1999999999998</v>
      </c>
      <c r="Z880" s="223"/>
      <c r="AA880" s="33">
        <v>1701.21</v>
      </c>
      <c r="AB880" s="33">
        <v>1516.16</v>
      </c>
      <c r="AC880" s="33">
        <v>1465.96</v>
      </c>
      <c r="AD880" s="33">
        <v>1419.2</v>
      </c>
      <c r="AE880" s="33">
        <v>1443.93</v>
      </c>
      <c r="AF880" s="33">
        <v>1599.33</v>
      </c>
      <c r="AG880" s="33">
        <v>1807.53</v>
      </c>
      <c r="AH880" s="33">
        <v>2304.54</v>
      </c>
      <c r="AI880" s="33">
        <v>2810.77</v>
      </c>
      <c r="AJ880" s="33">
        <v>2965.08</v>
      </c>
      <c r="AK880" s="33">
        <v>2968.63</v>
      </c>
      <c r="AL880" s="33">
        <v>2964.39</v>
      </c>
      <c r="AM880" s="33">
        <v>2906.71</v>
      </c>
      <c r="AN880" s="33">
        <v>2939.57</v>
      </c>
      <c r="AO880" s="33">
        <v>2915.27</v>
      </c>
      <c r="AP880" s="33">
        <v>2928.52</v>
      </c>
      <c r="AQ880" s="33">
        <v>2860.26</v>
      </c>
      <c r="AR880" s="33">
        <v>2817.03</v>
      </c>
      <c r="AS880" s="33">
        <v>2838.82</v>
      </c>
      <c r="AT880" s="33">
        <v>2830.93</v>
      </c>
      <c r="AU880" s="33">
        <v>2886.06</v>
      </c>
      <c r="AV880" s="33">
        <v>2765.08</v>
      </c>
      <c r="AW880" s="33">
        <v>2171.54</v>
      </c>
      <c r="AX880" s="33">
        <v>1944.56</v>
      </c>
      <c r="AY880" s="270">
        <v>263.95999999999998</v>
      </c>
      <c r="AZ880" s="138">
        <v>5.0999999999999996</v>
      </c>
      <c r="BA880" s="224">
        <v>312.58425</v>
      </c>
      <c r="BB880" s="226"/>
      <c r="BC880" s="125"/>
      <c r="BE880" s="32"/>
    </row>
    <row r="881" spans="1:57" s="212" customFormat="1">
      <c r="A881" s="221">
        <v>3</v>
      </c>
      <c r="B881" s="222">
        <v>2274.64</v>
      </c>
      <c r="C881" s="222">
        <v>2103.89</v>
      </c>
      <c r="D881" s="222">
        <v>2048.2599999999998</v>
      </c>
      <c r="E881" s="222">
        <v>1996.7399999999998</v>
      </c>
      <c r="F881" s="222">
        <v>2014.57</v>
      </c>
      <c r="G881" s="222">
        <v>2152.0700000000002</v>
      </c>
      <c r="H881" s="222">
        <v>2378.4799999999996</v>
      </c>
      <c r="I881" s="222">
        <v>3060.3599999999997</v>
      </c>
      <c r="J881" s="222">
        <v>3264.49</v>
      </c>
      <c r="K881" s="222">
        <v>3351.62</v>
      </c>
      <c r="L881" s="222">
        <v>3419.1299999999997</v>
      </c>
      <c r="M881" s="222">
        <v>3406.3399999999997</v>
      </c>
      <c r="N881" s="222">
        <v>3314.8399999999997</v>
      </c>
      <c r="O881" s="222">
        <v>3327.45</v>
      </c>
      <c r="P881" s="222">
        <v>3308.65</v>
      </c>
      <c r="Q881" s="222">
        <v>3314.19</v>
      </c>
      <c r="R881" s="222">
        <v>3271.2999999999997</v>
      </c>
      <c r="S881" s="222">
        <v>3264.12</v>
      </c>
      <c r="T881" s="222">
        <v>3271.8599999999997</v>
      </c>
      <c r="U881" s="222">
        <v>3272.0899999999997</v>
      </c>
      <c r="V881" s="222">
        <v>3291.1299999999997</v>
      </c>
      <c r="W881" s="222">
        <v>3245.93</v>
      </c>
      <c r="X881" s="222">
        <v>3215.56</v>
      </c>
      <c r="Y881" s="222">
        <v>2513.2499999999995</v>
      </c>
      <c r="Z881" s="223"/>
      <c r="AA881" s="33">
        <v>1693</v>
      </c>
      <c r="AB881" s="33">
        <v>1522.25</v>
      </c>
      <c r="AC881" s="33">
        <v>1466.62</v>
      </c>
      <c r="AD881" s="33">
        <v>1415.1</v>
      </c>
      <c r="AE881" s="33">
        <v>1432.93</v>
      </c>
      <c r="AF881" s="33">
        <v>1570.43</v>
      </c>
      <c r="AG881" s="33">
        <v>1796.84</v>
      </c>
      <c r="AH881" s="33">
        <v>2478.7199999999998</v>
      </c>
      <c r="AI881" s="33">
        <v>2682.85</v>
      </c>
      <c r="AJ881" s="33">
        <v>2769.98</v>
      </c>
      <c r="AK881" s="33">
        <v>2837.49</v>
      </c>
      <c r="AL881" s="33">
        <v>2824.7</v>
      </c>
      <c r="AM881" s="33">
        <v>2733.2</v>
      </c>
      <c r="AN881" s="33">
        <v>2745.81</v>
      </c>
      <c r="AO881" s="33">
        <v>2727.01</v>
      </c>
      <c r="AP881" s="33">
        <v>2732.55</v>
      </c>
      <c r="AQ881" s="33">
        <v>2689.66</v>
      </c>
      <c r="AR881" s="33">
        <v>2682.48</v>
      </c>
      <c r="AS881" s="33">
        <v>2690.22</v>
      </c>
      <c r="AT881" s="33">
        <v>2690.45</v>
      </c>
      <c r="AU881" s="33">
        <v>2709.49</v>
      </c>
      <c r="AV881" s="33">
        <v>2664.29</v>
      </c>
      <c r="AW881" s="33">
        <v>2633.92</v>
      </c>
      <c r="AX881" s="33">
        <v>1931.61</v>
      </c>
      <c r="AY881" s="270">
        <v>263.95999999999998</v>
      </c>
      <c r="AZ881" s="138">
        <v>5.0999999999999996</v>
      </c>
      <c r="BA881" s="224">
        <v>312.58425</v>
      </c>
      <c r="BB881" s="226"/>
      <c r="BC881" s="125"/>
      <c r="BE881" s="32"/>
    </row>
    <row r="882" spans="1:57" s="212" customFormat="1">
      <c r="A882" s="221">
        <v>4</v>
      </c>
      <c r="B882" s="222">
        <v>2281.9</v>
      </c>
      <c r="C882" s="222">
        <v>2177.35</v>
      </c>
      <c r="D882" s="222">
        <v>2123.46</v>
      </c>
      <c r="E882" s="222">
        <v>2075.04</v>
      </c>
      <c r="F882" s="222">
        <v>2094.73</v>
      </c>
      <c r="G882" s="222">
        <v>2204.13</v>
      </c>
      <c r="H882" s="222">
        <v>2377.4399999999996</v>
      </c>
      <c r="I882" s="222">
        <v>2638.33</v>
      </c>
      <c r="J882" s="222">
        <v>3269.9</v>
      </c>
      <c r="K882" s="222">
        <v>3328.8399999999997</v>
      </c>
      <c r="L882" s="222">
        <v>3386.83</v>
      </c>
      <c r="M882" s="222">
        <v>3301.8799999999997</v>
      </c>
      <c r="N882" s="222">
        <v>3273.71</v>
      </c>
      <c r="O882" s="222">
        <v>3276.99</v>
      </c>
      <c r="P882" s="222">
        <v>3277.19</v>
      </c>
      <c r="Q882" s="222">
        <v>3283.0899999999997</v>
      </c>
      <c r="R882" s="222">
        <v>3275.5099999999998</v>
      </c>
      <c r="S882" s="222">
        <v>3267.2799999999997</v>
      </c>
      <c r="T882" s="222">
        <v>3273.25</v>
      </c>
      <c r="U882" s="222">
        <v>3276.98</v>
      </c>
      <c r="V882" s="222">
        <v>3277.5299999999997</v>
      </c>
      <c r="W882" s="222">
        <v>3252.6299999999997</v>
      </c>
      <c r="X882" s="222">
        <v>3208.12</v>
      </c>
      <c r="Y882" s="222">
        <v>2458.1299999999997</v>
      </c>
      <c r="Z882" s="223"/>
      <c r="AA882" s="33">
        <v>1700.26</v>
      </c>
      <c r="AB882" s="33">
        <v>1595.71</v>
      </c>
      <c r="AC882" s="33">
        <v>1541.82</v>
      </c>
      <c r="AD882" s="33">
        <v>1493.4</v>
      </c>
      <c r="AE882" s="33">
        <v>1513.09</v>
      </c>
      <c r="AF882" s="33">
        <v>1622.49</v>
      </c>
      <c r="AG882" s="33">
        <v>1795.8</v>
      </c>
      <c r="AH882" s="33">
        <v>2056.69</v>
      </c>
      <c r="AI882" s="33">
        <v>2688.26</v>
      </c>
      <c r="AJ882" s="33">
        <v>2747.2</v>
      </c>
      <c r="AK882" s="33">
        <v>2805.19</v>
      </c>
      <c r="AL882" s="33">
        <v>2720.24</v>
      </c>
      <c r="AM882" s="33">
        <v>2692.07</v>
      </c>
      <c r="AN882" s="33">
        <v>2695.35</v>
      </c>
      <c r="AO882" s="33">
        <v>2695.55</v>
      </c>
      <c r="AP882" s="33">
        <v>2701.45</v>
      </c>
      <c r="AQ882" s="33">
        <v>2693.87</v>
      </c>
      <c r="AR882" s="33">
        <v>2685.64</v>
      </c>
      <c r="AS882" s="33">
        <v>2691.61</v>
      </c>
      <c r="AT882" s="33">
        <v>2695.34</v>
      </c>
      <c r="AU882" s="33">
        <v>2695.89</v>
      </c>
      <c r="AV882" s="33">
        <v>2670.99</v>
      </c>
      <c r="AW882" s="33">
        <v>2626.48</v>
      </c>
      <c r="AX882" s="33">
        <v>1876.49</v>
      </c>
      <c r="AY882" s="270">
        <v>263.95999999999998</v>
      </c>
      <c r="AZ882" s="138">
        <v>5.0999999999999996</v>
      </c>
      <c r="BA882" s="224">
        <v>312.58425</v>
      </c>
      <c r="BB882" s="226"/>
      <c r="BC882" s="125"/>
      <c r="BE882" s="32"/>
    </row>
    <row r="883" spans="1:57" s="212" customFormat="1">
      <c r="A883" s="221">
        <v>5</v>
      </c>
      <c r="B883" s="222">
        <v>2292.83</v>
      </c>
      <c r="C883" s="222">
        <v>2216.91</v>
      </c>
      <c r="D883" s="222">
        <v>2153.5700000000002</v>
      </c>
      <c r="E883" s="222">
        <v>2116.79</v>
      </c>
      <c r="F883" s="222">
        <v>2136.91</v>
      </c>
      <c r="G883" s="222">
        <v>2251.0099999999998</v>
      </c>
      <c r="H883" s="222">
        <v>2443.1799999999998</v>
      </c>
      <c r="I883" s="222">
        <v>3108.96</v>
      </c>
      <c r="J883" s="222">
        <v>3278.23</v>
      </c>
      <c r="K883" s="222">
        <v>3394.42</v>
      </c>
      <c r="L883" s="222">
        <v>3411.46</v>
      </c>
      <c r="M883" s="222">
        <v>3338.87</v>
      </c>
      <c r="N883" s="222">
        <v>3283.0499999999997</v>
      </c>
      <c r="O883" s="222">
        <v>3308.37</v>
      </c>
      <c r="P883" s="222">
        <v>3291.5299999999997</v>
      </c>
      <c r="Q883" s="222">
        <v>3291.04</v>
      </c>
      <c r="R883" s="222">
        <v>3281.83</v>
      </c>
      <c r="S883" s="222">
        <v>3271.37</v>
      </c>
      <c r="T883" s="222">
        <v>3281.27</v>
      </c>
      <c r="U883" s="222">
        <v>3295.0899999999997</v>
      </c>
      <c r="V883" s="222">
        <v>3318.31</v>
      </c>
      <c r="W883" s="222">
        <v>3265.62</v>
      </c>
      <c r="X883" s="222">
        <v>2902.83</v>
      </c>
      <c r="Y883" s="222">
        <v>2515.08</v>
      </c>
      <c r="Z883" s="223"/>
      <c r="AA883" s="33">
        <v>1711.19</v>
      </c>
      <c r="AB883" s="33">
        <v>1635.27</v>
      </c>
      <c r="AC883" s="33">
        <v>1571.93</v>
      </c>
      <c r="AD883" s="33">
        <v>1535.15</v>
      </c>
      <c r="AE883" s="33">
        <v>1555.27</v>
      </c>
      <c r="AF883" s="33">
        <v>1669.37</v>
      </c>
      <c r="AG883" s="33">
        <v>1861.54</v>
      </c>
      <c r="AH883" s="33">
        <v>2527.3200000000002</v>
      </c>
      <c r="AI883" s="33">
        <v>2696.59</v>
      </c>
      <c r="AJ883" s="33">
        <v>2812.78</v>
      </c>
      <c r="AK883" s="33">
        <v>2829.82</v>
      </c>
      <c r="AL883" s="33">
        <v>2757.23</v>
      </c>
      <c r="AM883" s="33">
        <v>2701.41</v>
      </c>
      <c r="AN883" s="33">
        <v>2726.73</v>
      </c>
      <c r="AO883" s="33">
        <v>2709.89</v>
      </c>
      <c r="AP883" s="33">
        <v>2709.4</v>
      </c>
      <c r="AQ883" s="33">
        <v>2700.19</v>
      </c>
      <c r="AR883" s="33">
        <v>2689.73</v>
      </c>
      <c r="AS883" s="33">
        <v>2699.63</v>
      </c>
      <c r="AT883" s="33">
        <v>2713.45</v>
      </c>
      <c r="AU883" s="33">
        <v>2736.67</v>
      </c>
      <c r="AV883" s="33">
        <v>2683.98</v>
      </c>
      <c r="AW883" s="33">
        <v>2321.19</v>
      </c>
      <c r="AX883" s="33">
        <v>1933.44</v>
      </c>
      <c r="AY883" s="270">
        <v>263.95999999999998</v>
      </c>
      <c r="AZ883" s="138">
        <v>5.0999999999999996</v>
      </c>
      <c r="BA883" s="224">
        <v>312.58425</v>
      </c>
      <c r="BB883" s="226"/>
      <c r="BC883" s="125"/>
      <c r="BE883" s="32"/>
    </row>
    <row r="884" spans="1:57" s="212" customFormat="1">
      <c r="A884" s="221">
        <v>6</v>
      </c>
      <c r="B884" s="222">
        <v>2421.4899999999998</v>
      </c>
      <c r="C884" s="222">
        <v>2287.89</v>
      </c>
      <c r="D884" s="222">
        <v>2300.5</v>
      </c>
      <c r="E884" s="222">
        <v>2198.1799999999998</v>
      </c>
      <c r="F884" s="222">
        <v>2201.5099999999998</v>
      </c>
      <c r="G884" s="222">
        <v>2249.3000000000002</v>
      </c>
      <c r="H884" s="222">
        <v>2332.7399999999998</v>
      </c>
      <c r="I884" s="222">
        <v>2886.37</v>
      </c>
      <c r="J884" s="222">
        <v>3243.47</v>
      </c>
      <c r="K884" s="222">
        <v>3330.87</v>
      </c>
      <c r="L884" s="222">
        <v>3419.85</v>
      </c>
      <c r="M884" s="222">
        <v>3346.77</v>
      </c>
      <c r="N884" s="222">
        <v>3339.75</v>
      </c>
      <c r="O884" s="222">
        <v>3338.73</v>
      </c>
      <c r="P884" s="222">
        <v>3337.5299999999997</v>
      </c>
      <c r="Q884" s="222">
        <v>3342.5699999999997</v>
      </c>
      <c r="R884" s="222">
        <v>3340.5</v>
      </c>
      <c r="S884" s="222">
        <v>3343.3199999999997</v>
      </c>
      <c r="T884" s="222">
        <v>3353.68</v>
      </c>
      <c r="U884" s="222">
        <v>3358.69</v>
      </c>
      <c r="V884" s="222">
        <v>3440.99</v>
      </c>
      <c r="W884" s="222">
        <v>3340.5099999999998</v>
      </c>
      <c r="X884" s="222">
        <v>3230.7999999999997</v>
      </c>
      <c r="Y884" s="222">
        <v>2919.04</v>
      </c>
      <c r="Z884" s="223"/>
      <c r="AA884" s="33">
        <v>1839.85</v>
      </c>
      <c r="AB884" s="33">
        <v>1706.25</v>
      </c>
      <c r="AC884" s="33">
        <v>1718.86</v>
      </c>
      <c r="AD884" s="33">
        <v>1616.54</v>
      </c>
      <c r="AE884" s="33">
        <v>1619.87</v>
      </c>
      <c r="AF884" s="33">
        <v>1667.66</v>
      </c>
      <c r="AG884" s="33">
        <v>1751.1</v>
      </c>
      <c r="AH884" s="33">
        <v>2304.73</v>
      </c>
      <c r="AI884" s="33">
        <v>2661.83</v>
      </c>
      <c r="AJ884" s="33">
        <v>2749.23</v>
      </c>
      <c r="AK884" s="33">
        <v>2838.21</v>
      </c>
      <c r="AL884" s="33">
        <v>2765.13</v>
      </c>
      <c r="AM884" s="33">
        <v>2758.11</v>
      </c>
      <c r="AN884" s="33">
        <v>2757.09</v>
      </c>
      <c r="AO884" s="33">
        <v>2755.89</v>
      </c>
      <c r="AP884" s="33">
        <v>2760.93</v>
      </c>
      <c r="AQ884" s="33">
        <v>2758.86</v>
      </c>
      <c r="AR884" s="33">
        <v>2761.68</v>
      </c>
      <c r="AS884" s="33">
        <v>2772.04</v>
      </c>
      <c r="AT884" s="33">
        <v>2777.05</v>
      </c>
      <c r="AU884" s="33">
        <v>2859.35</v>
      </c>
      <c r="AV884" s="33">
        <v>2758.87</v>
      </c>
      <c r="AW884" s="33">
        <v>2649.16</v>
      </c>
      <c r="AX884" s="33">
        <v>2337.4</v>
      </c>
      <c r="AY884" s="270">
        <v>263.95999999999998</v>
      </c>
      <c r="AZ884" s="138">
        <v>5.0999999999999996</v>
      </c>
      <c r="BA884" s="224">
        <v>312.58425</v>
      </c>
      <c r="BB884" s="226"/>
      <c r="BC884" s="125"/>
      <c r="BE884" s="32"/>
    </row>
    <row r="885" spans="1:57" s="212" customFormat="1">
      <c r="A885" s="221">
        <v>7</v>
      </c>
      <c r="B885" s="222">
        <v>2417.0699999999997</v>
      </c>
      <c r="C885" s="222">
        <v>2269.94</v>
      </c>
      <c r="D885" s="222">
        <v>2218.62</v>
      </c>
      <c r="E885" s="222">
        <v>2100.16</v>
      </c>
      <c r="F885" s="222">
        <v>2085.4299999999998</v>
      </c>
      <c r="G885" s="222">
        <v>2117.89</v>
      </c>
      <c r="H885" s="222">
        <v>2106.89</v>
      </c>
      <c r="I885" s="222">
        <v>2411.04</v>
      </c>
      <c r="J885" s="222">
        <v>2828.24</v>
      </c>
      <c r="K885" s="222">
        <v>3205.19</v>
      </c>
      <c r="L885" s="222">
        <v>3249.02</v>
      </c>
      <c r="M885" s="222">
        <v>3247.23</v>
      </c>
      <c r="N885" s="222">
        <v>3245.97</v>
      </c>
      <c r="O885" s="222">
        <v>3250.43</v>
      </c>
      <c r="P885" s="222">
        <v>3245.87</v>
      </c>
      <c r="Q885" s="222">
        <v>3248.68</v>
      </c>
      <c r="R885" s="222">
        <v>3254.2999999999997</v>
      </c>
      <c r="S885" s="222">
        <v>3261</v>
      </c>
      <c r="T885" s="222">
        <v>3266.16</v>
      </c>
      <c r="U885" s="222">
        <v>3302.62</v>
      </c>
      <c r="V885" s="222">
        <v>3392.6</v>
      </c>
      <c r="W885" s="222">
        <v>3266.0299999999997</v>
      </c>
      <c r="X885" s="222">
        <v>2963.39</v>
      </c>
      <c r="Y885" s="222">
        <v>2564.1999999999998</v>
      </c>
      <c r="Z885" s="223"/>
      <c r="AA885" s="33">
        <v>1835.43</v>
      </c>
      <c r="AB885" s="33">
        <v>1688.3</v>
      </c>
      <c r="AC885" s="33">
        <v>1636.98</v>
      </c>
      <c r="AD885" s="33">
        <v>1518.52</v>
      </c>
      <c r="AE885" s="33">
        <v>1503.79</v>
      </c>
      <c r="AF885" s="33">
        <v>1536.25</v>
      </c>
      <c r="AG885" s="33">
        <v>1525.25</v>
      </c>
      <c r="AH885" s="33">
        <v>1829.4</v>
      </c>
      <c r="AI885" s="33">
        <v>2246.6</v>
      </c>
      <c r="AJ885" s="33">
        <v>2623.55</v>
      </c>
      <c r="AK885" s="33">
        <v>2667.38</v>
      </c>
      <c r="AL885" s="33">
        <v>2665.59</v>
      </c>
      <c r="AM885" s="33">
        <v>2664.33</v>
      </c>
      <c r="AN885" s="33">
        <v>2668.79</v>
      </c>
      <c r="AO885" s="33">
        <v>2664.23</v>
      </c>
      <c r="AP885" s="33">
        <v>2667.04</v>
      </c>
      <c r="AQ885" s="33">
        <v>2672.66</v>
      </c>
      <c r="AR885" s="33">
        <v>2679.36</v>
      </c>
      <c r="AS885" s="33">
        <v>2684.52</v>
      </c>
      <c r="AT885" s="33">
        <v>2720.98</v>
      </c>
      <c r="AU885" s="33">
        <v>2810.96</v>
      </c>
      <c r="AV885" s="33">
        <v>2684.39</v>
      </c>
      <c r="AW885" s="33">
        <v>2381.75</v>
      </c>
      <c r="AX885" s="33">
        <v>1982.56</v>
      </c>
      <c r="AY885" s="270">
        <v>263.95999999999998</v>
      </c>
      <c r="AZ885" s="138">
        <v>5.0999999999999996</v>
      </c>
      <c r="BA885" s="224">
        <v>312.58425</v>
      </c>
      <c r="BB885" s="226"/>
      <c r="BC885" s="125"/>
      <c r="BE885" s="32"/>
    </row>
    <row r="886" spans="1:57" s="212" customFormat="1">
      <c r="A886" s="221">
        <v>8</v>
      </c>
      <c r="B886" s="222">
        <v>2395.9299999999998</v>
      </c>
      <c r="C886" s="222">
        <v>2238.0500000000002</v>
      </c>
      <c r="D886" s="222">
        <v>2176.5500000000002</v>
      </c>
      <c r="E886" s="222">
        <v>2127.89</v>
      </c>
      <c r="F886" s="222">
        <v>2137.09</v>
      </c>
      <c r="G886" s="222">
        <v>2305.65</v>
      </c>
      <c r="H886" s="222">
        <v>2508.04</v>
      </c>
      <c r="I886" s="222">
        <v>3476.25</v>
      </c>
      <c r="J886" s="222">
        <v>3530.0499999999997</v>
      </c>
      <c r="K886" s="222">
        <v>3552.8399999999997</v>
      </c>
      <c r="L886" s="222">
        <v>3544.69</v>
      </c>
      <c r="M886" s="222">
        <v>3536.95</v>
      </c>
      <c r="N886" s="222">
        <v>3522.25</v>
      </c>
      <c r="O886" s="222">
        <v>3528.66</v>
      </c>
      <c r="P886" s="222">
        <v>3528.98</v>
      </c>
      <c r="Q886" s="222">
        <v>3530.95</v>
      </c>
      <c r="R886" s="222">
        <v>3504.1299999999997</v>
      </c>
      <c r="S886" s="222">
        <v>3500.42</v>
      </c>
      <c r="T886" s="222">
        <v>3509.89</v>
      </c>
      <c r="U886" s="222">
        <v>3532.9</v>
      </c>
      <c r="V886" s="222">
        <v>3541.66</v>
      </c>
      <c r="W886" s="222">
        <v>3521.21</v>
      </c>
      <c r="X886" s="222">
        <v>3389.33</v>
      </c>
      <c r="Y886" s="222">
        <v>3333.1</v>
      </c>
      <c r="Z886" s="223"/>
      <c r="AA886" s="33">
        <v>1814.29</v>
      </c>
      <c r="AB886" s="33">
        <v>1656.41</v>
      </c>
      <c r="AC886" s="33">
        <v>1594.91</v>
      </c>
      <c r="AD886" s="33">
        <v>1546.25</v>
      </c>
      <c r="AE886" s="33">
        <v>1555.45</v>
      </c>
      <c r="AF886" s="33">
        <v>1724.01</v>
      </c>
      <c r="AG886" s="33">
        <v>1926.4</v>
      </c>
      <c r="AH886" s="33">
        <v>2894.61</v>
      </c>
      <c r="AI886" s="33">
        <v>2948.41</v>
      </c>
      <c r="AJ886" s="33">
        <v>2971.2</v>
      </c>
      <c r="AK886" s="33">
        <v>2963.05</v>
      </c>
      <c r="AL886" s="33">
        <v>2955.31</v>
      </c>
      <c r="AM886" s="33">
        <v>2940.61</v>
      </c>
      <c r="AN886" s="33">
        <v>2947.02</v>
      </c>
      <c r="AO886" s="33">
        <v>2947.34</v>
      </c>
      <c r="AP886" s="33">
        <v>2949.31</v>
      </c>
      <c r="AQ886" s="33">
        <v>2922.49</v>
      </c>
      <c r="AR886" s="33">
        <v>2918.78</v>
      </c>
      <c r="AS886" s="33">
        <v>2928.25</v>
      </c>
      <c r="AT886" s="33">
        <v>2951.26</v>
      </c>
      <c r="AU886" s="33">
        <v>2960.02</v>
      </c>
      <c r="AV886" s="33">
        <v>2939.57</v>
      </c>
      <c r="AW886" s="33">
        <v>2807.69</v>
      </c>
      <c r="AX886" s="33">
        <v>2751.46</v>
      </c>
      <c r="AY886" s="270">
        <v>263.95999999999998</v>
      </c>
      <c r="AZ886" s="138">
        <v>5.0999999999999996</v>
      </c>
      <c r="BA886" s="224">
        <v>312.58425</v>
      </c>
      <c r="BB886" s="226"/>
      <c r="BC886" s="125"/>
      <c r="BE886" s="32"/>
    </row>
    <row r="887" spans="1:57" s="212" customFormat="1">
      <c r="A887" s="221">
        <v>9</v>
      </c>
      <c r="B887" s="222">
        <v>2748.1</v>
      </c>
      <c r="C887" s="222">
        <v>2542.7799999999997</v>
      </c>
      <c r="D887" s="222">
        <v>2469.9499999999998</v>
      </c>
      <c r="E887" s="222">
        <v>2434.6299999999997</v>
      </c>
      <c r="F887" s="222">
        <v>2410.8399999999997</v>
      </c>
      <c r="G887" s="222">
        <v>2415.5299999999997</v>
      </c>
      <c r="H887" s="222">
        <v>3188.72</v>
      </c>
      <c r="I887" s="222">
        <v>3376.65</v>
      </c>
      <c r="J887" s="222">
        <v>3517.43</v>
      </c>
      <c r="K887" s="222">
        <v>3599.08</v>
      </c>
      <c r="L887" s="222">
        <v>3596.2599999999998</v>
      </c>
      <c r="M887" s="222">
        <v>3580.7799999999997</v>
      </c>
      <c r="N887" s="222">
        <v>3547.12</v>
      </c>
      <c r="O887" s="222">
        <v>3559.73</v>
      </c>
      <c r="P887" s="222">
        <v>3554.2599999999998</v>
      </c>
      <c r="Q887" s="222">
        <v>3565.3599999999997</v>
      </c>
      <c r="R887" s="222">
        <v>3571.12</v>
      </c>
      <c r="S887" s="222">
        <v>3523.7599999999998</v>
      </c>
      <c r="T887" s="222">
        <v>3578.8799999999997</v>
      </c>
      <c r="U887" s="222">
        <v>3590.5499999999997</v>
      </c>
      <c r="V887" s="222">
        <v>3595.8199999999997</v>
      </c>
      <c r="W887" s="222">
        <v>3511.5699999999997</v>
      </c>
      <c r="X887" s="222">
        <v>3386.81</v>
      </c>
      <c r="Y887" s="222">
        <v>3279.0099999999998</v>
      </c>
      <c r="Z887" s="223"/>
      <c r="AA887" s="33">
        <v>2166.46</v>
      </c>
      <c r="AB887" s="33">
        <v>1961.14</v>
      </c>
      <c r="AC887" s="33">
        <v>1888.31</v>
      </c>
      <c r="AD887" s="33">
        <v>1852.99</v>
      </c>
      <c r="AE887" s="33">
        <v>1829.2</v>
      </c>
      <c r="AF887" s="33">
        <v>1833.89</v>
      </c>
      <c r="AG887" s="33">
        <v>2607.08</v>
      </c>
      <c r="AH887" s="33">
        <v>2795.01</v>
      </c>
      <c r="AI887" s="33">
        <v>2935.79</v>
      </c>
      <c r="AJ887" s="33">
        <v>3017.44</v>
      </c>
      <c r="AK887" s="33">
        <v>3014.62</v>
      </c>
      <c r="AL887" s="33">
        <v>2999.14</v>
      </c>
      <c r="AM887" s="33">
        <v>2965.48</v>
      </c>
      <c r="AN887" s="33">
        <v>2978.09</v>
      </c>
      <c r="AO887" s="33">
        <v>2972.62</v>
      </c>
      <c r="AP887" s="33">
        <v>2983.72</v>
      </c>
      <c r="AQ887" s="33">
        <v>2989.48</v>
      </c>
      <c r="AR887" s="33">
        <v>2942.12</v>
      </c>
      <c r="AS887" s="33">
        <v>2997.24</v>
      </c>
      <c r="AT887" s="33">
        <v>3008.91</v>
      </c>
      <c r="AU887" s="33">
        <v>3014.18</v>
      </c>
      <c r="AV887" s="33">
        <v>2929.93</v>
      </c>
      <c r="AW887" s="33">
        <v>2805.17</v>
      </c>
      <c r="AX887" s="33">
        <v>2697.37</v>
      </c>
      <c r="AY887" s="270">
        <v>263.95999999999998</v>
      </c>
      <c r="AZ887" s="138">
        <v>5.0999999999999996</v>
      </c>
      <c r="BA887" s="224">
        <v>312.58425</v>
      </c>
      <c r="BB887" s="226"/>
      <c r="BC887" s="125"/>
      <c r="BE887" s="32"/>
    </row>
    <row r="888" spans="1:57" s="212" customFormat="1">
      <c r="A888" s="221">
        <v>10</v>
      </c>
      <c r="B888" s="222">
        <v>2639.5099999999998</v>
      </c>
      <c r="C888" s="222">
        <v>2521.5499999999997</v>
      </c>
      <c r="D888" s="222">
        <v>2466.4899999999998</v>
      </c>
      <c r="E888" s="222">
        <v>2408.3599999999997</v>
      </c>
      <c r="F888" s="222">
        <v>2388.0099999999998</v>
      </c>
      <c r="G888" s="222">
        <v>2413.33</v>
      </c>
      <c r="H888" s="222">
        <v>3135.15</v>
      </c>
      <c r="I888" s="222">
        <v>3416.56</v>
      </c>
      <c r="J888" s="222">
        <v>3479.1299999999997</v>
      </c>
      <c r="K888" s="222">
        <v>3506.54</v>
      </c>
      <c r="L888" s="222">
        <v>3506.68</v>
      </c>
      <c r="M888" s="222">
        <v>3486.23</v>
      </c>
      <c r="N888" s="222">
        <v>3485.27</v>
      </c>
      <c r="O888" s="222">
        <v>3493.8799999999997</v>
      </c>
      <c r="P888" s="222">
        <v>3490.08</v>
      </c>
      <c r="Q888" s="222">
        <v>3487.71</v>
      </c>
      <c r="R888" s="222">
        <v>3486.91</v>
      </c>
      <c r="S888" s="222">
        <v>3478.12</v>
      </c>
      <c r="T888" s="222">
        <v>3492.62</v>
      </c>
      <c r="U888" s="222">
        <v>3495.0899999999997</v>
      </c>
      <c r="V888" s="222">
        <v>3503.23</v>
      </c>
      <c r="W888" s="222">
        <v>3461.5699999999997</v>
      </c>
      <c r="X888" s="222">
        <v>3423.6</v>
      </c>
      <c r="Y888" s="222">
        <v>3133.33</v>
      </c>
      <c r="Z888" s="223"/>
      <c r="AA888" s="33">
        <v>2057.87</v>
      </c>
      <c r="AB888" s="33">
        <v>1939.91</v>
      </c>
      <c r="AC888" s="33">
        <v>1884.85</v>
      </c>
      <c r="AD888" s="33">
        <v>1826.72</v>
      </c>
      <c r="AE888" s="33">
        <v>1806.37</v>
      </c>
      <c r="AF888" s="33">
        <v>1831.69</v>
      </c>
      <c r="AG888" s="33">
        <v>2553.5100000000002</v>
      </c>
      <c r="AH888" s="33">
        <v>2834.92</v>
      </c>
      <c r="AI888" s="33">
        <v>2897.49</v>
      </c>
      <c r="AJ888" s="33">
        <v>2924.9</v>
      </c>
      <c r="AK888" s="33">
        <v>2925.04</v>
      </c>
      <c r="AL888" s="33">
        <v>2904.59</v>
      </c>
      <c r="AM888" s="33">
        <v>2903.63</v>
      </c>
      <c r="AN888" s="33">
        <v>2912.24</v>
      </c>
      <c r="AO888" s="33">
        <v>2908.44</v>
      </c>
      <c r="AP888" s="33">
        <v>2906.07</v>
      </c>
      <c r="AQ888" s="33">
        <v>2905.27</v>
      </c>
      <c r="AR888" s="33">
        <v>2896.48</v>
      </c>
      <c r="AS888" s="33">
        <v>2910.98</v>
      </c>
      <c r="AT888" s="33">
        <v>2913.45</v>
      </c>
      <c r="AU888" s="33">
        <v>2921.59</v>
      </c>
      <c r="AV888" s="33">
        <v>2879.93</v>
      </c>
      <c r="AW888" s="33">
        <v>2841.96</v>
      </c>
      <c r="AX888" s="33">
        <v>2551.69</v>
      </c>
      <c r="AY888" s="270">
        <v>263.95999999999998</v>
      </c>
      <c r="AZ888" s="138">
        <v>5.0999999999999996</v>
      </c>
      <c r="BA888" s="224">
        <v>312.58425</v>
      </c>
      <c r="BB888" s="226"/>
      <c r="BC888" s="125"/>
      <c r="BE888" s="32"/>
    </row>
    <row r="889" spans="1:57" s="212" customFormat="1">
      <c r="A889" s="221">
        <v>11</v>
      </c>
      <c r="B889" s="222">
        <v>3049.9</v>
      </c>
      <c r="C889" s="222">
        <v>2713.04</v>
      </c>
      <c r="D889" s="222">
        <v>2594.02</v>
      </c>
      <c r="E889" s="222">
        <v>2572.6899999999996</v>
      </c>
      <c r="F889" s="222">
        <v>2629.29</v>
      </c>
      <c r="G889" s="222">
        <v>2674.8199999999997</v>
      </c>
      <c r="H889" s="222">
        <v>3351.29</v>
      </c>
      <c r="I889" s="222">
        <v>3439.14</v>
      </c>
      <c r="J889" s="222">
        <v>3484.08</v>
      </c>
      <c r="K889" s="222">
        <v>3507.6299999999997</v>
      </c>
      <c r="L889" s="222">
        <v>3517.56</v>
      </c>
      <c r="M889" s="222">
        <v>3502.2999999999997</v>
      </c>
      <c r="N889" s="222">
        <v>3489.9</v>
      </c>
      <c r="O889" s="222">
        <v>3493.72</v>
      </c>
      <c r="P889" s="222">
        <v>3492.25</v>
      </c>
      <c r="Q889" s="222">
        <v>3493.83</v>
      </c>
      <c r="R889" s="222">
        <v>3489.02</v>
      </c>
      <c r="S889" s="222">
        <v>3480.02</v>
      </c>
      <c r="T889" s="222">
        <v>3487.69</v>
      </c>
      <c r="U889" s="222">
        <v>3499.5699999999997</v>
      </c>
      <c r="V889" s="222">
        <v>3500.8599999999997</v>
      </c>
      <c r="W889" s="222">
        <v>3474.0299999999997</v>
      </c>
      <c r="X889" s="222">
        <v>3436.9</v>
      </c>
      <c r="Y889" s="222">
        <v>3330.19</v>
      </c>
      <c r="Z889" s="223"/>
      <c r="AA889" s="33">
        <v>2468.2600000000002</v>
      </c>
      <c r="AB889" s="33">
        <v>2131.4</v>
      </c>
      <c r="AC889" s="33">
        <v>2012.38</v>
      </c>
      <c r="AD889" s="33">
        <v>1991.05</v>
      </c>
      <c r="AE889" s="33">
        <v>2047.65</v>
      </c>
      <c r="AF889" s="33">
        <v>2093.1799999999998</v>
      </c>
      <c r="AG889" s="33">
        <v>2769.65</v>
      </c>
      <c r="AH889" s="33">
        <v>2857.5</v>
      </c>
      <c r="AI889" s="33">
        <v>2902.44</v>
      </c>
      <c r="AJ889" s="33">
        <v>2925.99</v>
      </c>
      <c r="AK889" s="33">
        <v>2935.92</v>
      </c>
      <c r="AL889" s="33">
        <v>2920.66</v>
      </c>
      <c r="AM889" s="33">
        <v>2908.26</v>
      </c>
      <c r="AN889" s="33">
        <v>2912.08</v>
      </c>
      <c r="AO889" s="33">
        <v>2910.61</v>
      </c>
      <c r="AP889" s="33">
        <v>2912.19</v>
      </c>
      <c r="AQ889" s="33">
        <v>2907.38</v>
      </c>
      <c r="AR889" s="33">
        <v>2898.38</v>
      </c>
      <c r="AS889" s="33">
        <v>2906.05</v>
      </c>
      <c r="AT889" s="33">
        <v>2917.93</v>
      </c>
      <c r="AU889" s="33">
        <v>2919.22</v>
      </c>
      <c r="AV889" s="33">
        <v>2892.39</v>
      </c>
      <c r="AW889" s="33">
        <v>2855.26</v>
      </c>
      <c r="AX889" s="33">
        <v>2748.55</v>
      </c>
      <c r="AY889" s="270">
        <v>263.95999999999998</v>
      </c>
      <c r="AZ889" s="138">
        <v>5.0999999999999996</v>
      </c>
      <c r="BA889" s="224">
        <v>312.58425</v>
      </c>
      <c r="BB889" s="226"/>
      <c r="BC889" s="125"/>
      <c r="BE889" s="32"/>
    </row>
    <row r="890" spans="1:57" s="212" customFormat="1">
      <c r="A890" s="221">
        <v>12</v>
      </c>
      <c r="B890" s="222">
        <v>3077.96</v>
      </c>
      <c r="C890" s="222">
        <v>2753.15</v>
      </c>
      <c r="D890" s="222">
        <v>2698.14</v>
      </c>
      <c r="E890" s="222">
        <v>2671.92</v>
      </c>
      <c r="F890" s="222">
        <v>2667.8199999999997</v>
      </c>
      <c r="G890" s="222">
        <v>2723.39</v>
      </c>
      <c r="H890" s="222">
        <v>3358.69</v>
      </c>
      <c r="I890" s="222">
        <v>3452.7599999999998</v>
      </c>
      <c r="J890" s="222">
        <v>3497.8799999999997</v>
      </c>
      <c r="K890" s="222">
        <v>3516.81</v>
      </c>
      <c r="L890" s="222">
        <v>3518.2999999999997</v>
      </c>
      <c r="M890" s="222">
        <v>3513.12</v>
      </c>
      <c r="N890" s="222">
        <v>3497.64</v>
      </c>
      <c r="O890" s="222">
        <v>3500.49</v>
      </c>
      <c r="P890" s="222">
        <v>3503.5899999999997</v>
      </c>
      <c r="Q890" s="222">
        <v>3499.85</v>
      </c>
      <c r="R890" s="222">
        <v>3493.16</v>
      </c>
      <c r="S890" s="222">
        <v>3258.8799999999997</v>
      </c>
      <c r="T890" s="222">
        <v>3269.08</v>
      </c>
      <c r="U890" s="222">
        <v>3315.7</v>
      </c>
      <c r="V890" s="222">
        <v>3366.75</v>
      </c>
      <c r="W890" s="222">
        <v>3265.3799999999997</v>
      </c>
      <c r="X890" s="222">
        <v>2840</v>
      </c>
      <c r="Y890" s="222">
        <v>2544.37</v>
      </c>
      <c r="Z890" s="223"/>
      <c r="AA890" s="33">
        <v>2496.3200000000002</v>
      </c>
      <c r="AB890" s="33">
        <v>2171.5100000000002</v>
      </c>
      <c r="AC890" s="33">
        <v>2116.5</v>
      </c>
      <c r="AD890" s="33">
        <v>2090.2800000000002</v>
      </c>
      <c r="AE890" s="33">
        <v>2086.1799999999998</v>
      </c>
      <c r="AF890" s="33">
        <v>2141.75</v>
      </c>
      <c r="AG890" s="33">
        <v>2777.05</v>
      </c>
      <c r="AH890" s="33">
        <v>2871.12</v>
      </c>
      <c r="AI890" s="33">
        <v>2916.24</v>
      </c>
      <c r="AJ890" s="33">
        <v>2935.17</v>
      </c>
      <c r="AK890" s="33">
        <v>2936.66</v>
      </c>
      <c r="AL890" s="33">
        <v>2931.48</v>
      </c>
      <c r="AM890" s="33">
        <v>2916</v>
      </c>
      <c r="AN890" s="33">
        <v>2918.85</v>
      </c>
      <c r="AO890" s="33">
        <v>2921.95</v>
      </c>
      <c r="AP890" s="33">
        <v>2918.21</v>
      </c>
      <c r="AQ890" s="33">
        <v>2911.52</v>
      </c>
      <c r="AR890" s="33">
        <v>2677.24</v>
      </c>
      <c r="AS890" s="33">
        <v>2687.44</v>
      </c>
      <c r="AT890" s="33">
        <v>2734.06</v>
      </c>
      <c r="AU890" s="33">
        <v>2785.11</v>
      </c>
      <c r="AV890" s="33">
        <v>2683.74</v>
      </c>
      <c r="AW890" s="33">
        <v>2258.36</v>
      </c>
      <c r="AX890" s="33">
        <v>1962.73</v>
      </c>
      <c r="AY890" s="270">
        <v>263.95999999999998</v>
      </c>
      <c r="AZ890" s="138">
        <v>5.0999999999999996</v>
      </c>
      <c r="BA890" s="224">
        <v>312.58425</v>
      </c>
      <c r="BB890" s="226"/>
      <c r="BC890" s="125"/>
      <c r="BE890" s="32"/>
    </row>
    <row r="891" spans="1:57" s="212" customFormat="1">
      <c r="A891" s="221">
        <v>13</v>
      </c>
      <c r="B891" s="222">
        <v>2546.02</v>
      </c>
      <c r="C891" s="222">
        <v>2345.12</v>
      </c>
      <c r="D891" s="222">
        <v>2292.7199999999998</v>
      </c>
      <c r="E891" s="222">
        <v>2243.4499999999998</v>
      </c>
      <c r="F891" s="222">
        <v>2237.25</v>
      </c>
      <c r="G891" s="222">
        <v>2251.69</v>
      </c>
      <c r="H891" s="222">
        <v>2417.1299999999997</v>
      </c>
      <c r="I891" s="222">
        <v>2658.0699999999997</v>
      </c>
      <c r="J891" s="222">
        <v>3295.66</v>
      </c>
      <c r="K891" s="222">
        <v>3364.3799999999997</v>
      </c>
      <c r="L891" s="222">
        <v>3420.3799999999997</v>
      </c>
      <c r="M891" s="222">
        <v>3420.12</v>
      </c>
      <c r="N891" s="222">
        <v>3368.0099999999998</v>
      </c>
      <c r="O891" s="222">
        <v>3272.2599999999998</v>
      </c>
      <c r="P891" s="222">
        <v>3245.45</v>
      </c>
      <c r="Q891" s="222">
        <v>3223.97</v>
      </c>
      <c r="R891" s="222">
        <v>3211.0499999999997</v>
      </c>
      <c r="S891" s="222">
        <v>3215.7</v>
      </c>
      <c r="T891" s="222">
        <v>3238.2</v>
      </c>
      <c r="U891" s="222">
        <v>3267.94</v>
      </c>
      <c r="V891" s="222">
        <v>3287.02</v>
      </c>
      <c r="W891" s="222">
        <v>3219.6099999999997</v>
      </c>
      <c r="X891" s="222">
        <v>2953.7</v>
      </c>
      <c r="Y891" s="222">
        <v>2522.4399999999996</v>
      </c>
      <c r="Z891" s="223"/>
      <c r="AA891" s="33">
        <v>1964.38</v>
      </c>
      <c r="AB891" s="33">
        <v>1763.48</v>
      </c>
      <c r="AC891" s="33">
        <v>1711.08</v>
      </c>
      <c r="AD891" s="33">
        <v>1661.81</v>
      </c>
      <c r="AE891" s="33">
        <v>1655.61</v>
      </c>
      <c r="AF891" s="33">
        <v>1670.05</v>
      </c>
      <c r="AG891" s="33">
        <v>1835.49</v>
      </c>
      <c r="AH891" s="33">
        <v>2076.4299999999998</v>
      </c>
      <c r="AI891" s="33">
        <v>2714.02</v>
      </c>
      <c r="AJ891" s="33">
        <v>2782.74</v>
      </c>
      <c r="AK891" s="33">
        <v>2838.74</v>
      </c>
      <c r="AL891" s="33">
        <v>2838.48</v>
      </c>
      <c r="AM891" s="33">
        <v>2786.37</v>
      </c>
      <c r="AN891" s="33">
        <v>2690.62</v>
      </c>
      <c r="AO891" s="33">
        <v>2663.81</v>
      </c>
      <c r="AP891" s="33">
        <v>2642.33</v>
      </c>
      <c r="AQ891" s="33">
        <v>2629.41</v>
      </c>
      <c r="AR891" s="33">
        <v>2634.06</v>
      </c>
      <c r="AS891" s="33">
        <v>2656.56</v>
      </c>
      <c r="AT891" s="33">
        <v>2686.3</v>
      </c>
      <c r="AU891" s="33">
        <v>2705.38</v>
      </c>
      <c r="AV891" s="33">
        <v>2637.97</v>
      </c>
      <c r="AW891" s="33">
        <v>2372.06</v>
      </c>
      <c r="AX891" s="33">
        <v>1940.8</v>
      </c>
      <c r="AY891" s="270">
        <v>263.95999999999998</v>
      </c>
      <c r="AZ891" s="138">
        <v>5.0999999999999996</v>
      </c>
      <c r="BA891" s="224">
        <v>312.58425</v>
      </c>
      <c r="BB891" s="226"/>
      <c r="BC891" s="125"/>
      <c r="BE891" s="32"/>
    </row>
    <row r="892" spans="1:57" s="212" customFormat="1">
      <c r="A892" s="221">
        <v>14</v>
      </c>
      <c r="B892" s="222">
        <v>2428.4799999999996</v>
      </c>
      <c r="C892" s="222">
        <v>2204.41</v>
      </c>
      <c r="D892" s="222">
        <v>1466.7499999999998</v>
      </c>
      <c r="E892" s="222">
        <v>1454.6499999999999</v>
      </c>
      <c r="F892" s="222">
        <v>1441.7899999999997</v>
      </c>
      <c r="G892" s="222">
        <v>1443.9599999999998</v>
      </c>
      <c r="H892" s="222">
        <v>1499.8199999999997</v>
      </c>
      <c r="I892" s="222">
        <v>2453.04</v>
      </c>
      <c r="J892" s="222">
        <v>2775.3399999999997</v>
      </c>
      <c r="K892" s="222">
        <v>3092.95</v>
      </c>
      <c r="L892" s="222">
        <v>3138.96</v>
      </c>
      <c r="M892" s="222">
        <v>3145.77</v>
      </c>
      <c r="N892" s="222">
        <v>3156.44</v>
      </c>
      <c r="O892" s="222">
        <v>3157.1299999999997</v>
      </c>
      <c r="P892" s="222">
        <v>3162.27</v>
      </c>
      <c r="Q892" s="222">
        <v>3159.99</v>
      </c>
      <c r="R892" s="222">
        <v>3170.94</v>
      </c>
      <c r="S892" s="222">
        <v>3206.67</v>
      </c>
      <c r="T892" s="222">
        <v>3244.7599999999998</v>
      </c>
      <c r="U892" s="222">
        <v>3349.23</v>
      </c>
      <c r="V892" s="222">
        <v>3318.9</v>
      </c>
      <c r="W892" s="222">
        <v>3228.64</v>
      </c>
      <c r="X892" s="222">
        <v>2996.16</v>
      </c>
      <c r="Y892" s="222">
        <v>2574.0299999999997</v>
      </c>
      <c r="Z892" s="223"/>
      <c r="AA892" s="33">
        <v>1846.84</v>
      </c>
      <c r="AB892" s="33">
        <v>1622.77</v>
      </c>
      <c r="AC892" s="33">
        <v>885.11</v>
      </c>
      <c r="AD892" s="33">
        <v>873.01</v>
      </c>
      <c r="AE892" s="33">
        <v>860.15</v>
      </c>
      <c r="AF892" s="33">
        <v>862.32</v>
      </c>
      <c r="AG892" s="33">
        <v>918.18</v>
      </c>
      <c r="AH892" s="33">
        <v>1871.4</v>
      </c>
      <c r="AI892" s="33">
        <v>2193.6999999999998</v>
      </c>
      <c r="AJ892" s="33">
        <v>2511.31</v>
      </c>
      <c r="AK892" s="33">
        <v>2557.3200000000002</v>
      </c>
      <c r="AL892" s="33">
        <v>2564.13</v>
      </c>
      <c r="AM892" s="33">
        <v>2574.8000000000002</v>
      </c>
      <c r="AN892" s="33">
        <v>2575.4899999999998</v>
      </c>
      <c r="AO892" s="33">
        <v>2580.63</v>
      </c>
      <c r="AP892" s="33">
        <v>2578.35</v>
      </c>
      <c r="AQ892" s="33">
        <v>2589.3000000000002</v>
      </c>
      <c r="AR892" s="33">
        <v>2625.03</v>
      </c>
      <c r="AS892" s="33">
        <v>2663.12</v>
      </c>
      <c r="AT892" s="33">
        <v>2767.59</v>
      </c>
      <c r="AU892" s="33">
        <v>2737.26</v>
      </c>
      <c r="AV892" s="33">
        <v>2647</v>
      </c>
      <c r="AW892" s="33">
        <v>2414.52</v>
      </c>
      <c r="AX892" s="33">
        <v>1992.39</v>
      </c>
      <c r="AY892" s="270">
        <v>263.95999999999998</v>
      </c>
      <c r="AZ892" s="138">
        <v>5.0999999999999996</v>
      </c>
      <c r="BA892" s="224">
        <v>312.58425</v>
      </c>
      <c r="BB892" s="226"/>
      <c r="BC892" s="125"/>
      <c r="BE892" s="32"/>
    </row>
    <row r="893" spans="1:57" s="212" customFormat="1">
      <c r="A893" s="221">
        <v>15</v>
      </c>
      <c r="B893" s="222">
        <v>2298.9299999999998</v>
      </c>
      <c r="C893" s="222">
        <v>2174.81</v>
      </c>
      <c r="D893" s="222">
        <v>2169.2599999999998</v>
      </c>
      <c r="E893" s="222">
        <v>1469.1</v>
      </c>
      <c r="F893" s="222">
        <v>2138.36</v>
      </c>
      <c r="G893" s="222">
        <v>2244.79</v>
      </c>
      <c r="H893" s="222">
        <v>2588.2099999999996</v>
      </c>
      <c r="I893" s="222">
        <v>3143.81</v>
      </c>
      <c r="J893" s="222">
        <v>3529.56</v>
      </c>
      <c r="K893" s="222">
        <v>3589.6099999999997</v>
      </c>
      <c r="L893" s="222">
        <v>3601.8799999999997</v>
      </c>
      <c r="M893" s="222">
        <v>3600.0099999999998</v>
      </c>
      <c r="N893" s="222">
        <v>3532.99</v>
      </c>
      <c r="O893" s="222">
        <v>3582.77</v>
      </c>
      <c r="P893" s="222">
        <v>3556.29</v>
      </c>
      <c r="Q893" s="222">
        <v>3535.74</v>
      </c>
      <c r="R893" s="222">
        <v>3524.72</v>
      </c>
      <c r="S893" s="222">
        <v>3515.65</v>
      </c>
      <c r="T893" s="222">
        <v>3528.95</v>
      </c>
      <c r="U893" s="222">
        <v>3539.5299999999997</v>
      </c>
      <c r="V893" s="222">
        <v>3551.16</v>
      </c>
      <c r="W893" s="222">
        <v>3497.0899999999997</v>
      </c>
      <c r="X893" s="222">
        <v>2853.68</v>
      </c>
      <c r="Y893" s="222">
        <v>2549.39</v>
      </c>
      <c r="Z893" s="223"/>
      <c r="AA893" s="33">
        <v>1717.29</v>
      </c>
      <c r="AB893" s="33">
        <v>1593.17</v>
      </c>
      <c r="AC893" s="33">
        <v>1587.62</v>
      </c>
      <c r="AD893" s="33">
        <v>887.46</v>
      </c>
      <c r="AE893" s="33">
        <v>1556.72</v>
      </c>
      <c r="AF893" s="33">
        <v>1663.15</v>
      </c>
      <c r="AG893" s="33">
        <v>2006.57</v>
      </c>
      <c r="AH893" s="33">
        <v>2562.17</v>
      </c>
      <c r="AI893" s="33">
        <v>2947.92</v>
      </c>
      <c r="AJ893" s="33">
        <v>3007.97</v>
      </c>
      <c r="AK893" s="33">
        <v>3020.24</v>
      </c>
      <c r="AL893" s="33">
        <v>3018.37</v>
      </c>
      <c r="AM893" s="33">
        <v>2951.35</v>
      </c>
      <c r="AN893" s="33">
        <v>3001.13</v>
      </c>
      <c r="AO893" s="33">
        <v>2974.65</v>
      </c>
      <c r="AP893" s="33">
        <v>2954.1</v>
      </c>
      <c r="AQ893" s="33">
        <v>2943.08</v>
      </c>
      <c r="AR893" s="33">
        <v>2934.01</v>
      </c>
      <c r="AS893" s="33">
        <v>2947.31</v>
      </c>
      <c r="AT893" s="33">
        <v>2957.89</v>
      </c>
      <c r="AU893" s="33">
        <v>2969.52</v>
      </c>
      <c r="AV893" s="33">
        <v>2915.45</v>
      </c>
      <c r="AW893" s="33">
        <v>2272.04</v>
      </c>
      <c r="AX893" s="33">
        <v>1967.75</v>
      </c>
      <c r="AY893" s="270">
        <v>263.95999999999998</v>
      </c>
      <c r="AZ893" s="138">
        <v>5.0999999999999996</v>
      </c>
      <c r="BA893" s="224">
        <v>312.58425</v>
      </c>
      <c r="BB893" s="226"/>
      <c r="BC893" s="125"/>
      <c r="BE893" s="32"/>
    </row>
    <row r="894" spans="1:57" s="212" customFormat="1">
      <c r="A894" s="221">
        <v>16</v>
      </c>
      <c r="B894" s="222">
        <v>2301.46</v>
      </c>
      <c r="C894" s="222">
        <v>2177.5700000000002</v>
      </c>
      <c r="D894" s="222">
        <v>2167.98</v>
      </c>
      <c r="E894" s="222">
        <v>2140.12</v>
      </c>
      <c r="F894" s="222">
        <v>2121.44</v>
      </c>
      <c r="G894" s="222">
        <v>2180.7800000000002</v>
      </c>
      <c r="H894" s="222">
        <v>2549.6999999999998</v>
      </c>
      <c r="I894" s="222">
        <v>2963.95</v>
      </c>
      <c r="J894" s="222">
        <v>3495</v>
      </c>
      <c r="K894" s="222">
        <v>3536.23</v>
      </c>
      <c r="L894" s="222">
        <v>3644</v>
      </c>
      <c r="M894" s="222">
        <v>3558.69</v>
      </c>
      <c r="N894" s="222">
        <v>3509.46</v>
      </c>
      <c r="O894" s="222">
        <v>3543.25</v>
      </c>
      <c r="P894" s="222">
        <v>3525.27</v>
      </c>
      <c r="Q894" s="222">
        <v>3508.56</v>
      </c>
      <c r="R894" s="222">
        <v>3488.33</v>
      </c>
      <c r="S894" s="222">
        <v>3483.0299999999997</v>
      </c>
      <c r="T894" s="222">
        <v>3486.67</v>
      </c>
      <c r="U894" s="222">
        <v>3530.74</v>
      </c>
      <c r="V894" s="222">
        <v>3549.3199999999997</v>
      </c>
      <c r="W894" s="222">
        <v>3475.96</v>
      </c>
      <c r="X894" s="222">
        <v>2731.48</v>
      </c>
      <c r="Y894" s="222">
        <v>2473.2399999999998</v>
      </c>
      <c r="Z894" s="223"/>
      <c r="AA894" s="33">
        <v>1719.82</v>
      </c>
      <c r="AB894" s="33">
        <v>1595.93</v>
      </c>
      <c r="AC894" s="33">
        <v>1586.34</v>
      </c>
      <c r="AD894" s="33">
        <v>1558.48</v>
      </c>
      <c r="AE894" s="33">
        <v>1539.8</v>
      </c>
      <c r="AF894" s="33">
        <v>1599.14</v>
      </c>
      <c r="AG894" s="33">
        <v>1968.06</v>
      </c>
      <c r="AH894" s="33">
        <v>2382.31</v>
      </c>
      <c r="AI894" s="33">
        <v>2913.36</v>
      </c>
      <c r="AJ894" s="33">
        <v>2954.59</v>
      </c>
      <c r="AK894" s="33">
        <v>3062.36</v>
      </c>
      <c r="AL894" s="33">
        <v>2977.05</v>
      </c>
      <c r="AM894" s="33">
        <v>2927.82</v>
      </c>
      <c r="AN894" s="33">
        <v>2961.61</v>
      </c>
      <c r="AO894" s="33">
        <v>2943.63</v>
      </c>
      <c r="AP894" s="33">
        <v>2926.92</v>
      </c>
      <c r="AQ894" s="33">
        <v>2906.69</v>
      </c>
      <c r="AR894" s="33">
        <v>2901.39</v>
      </c>
      <c r="AS894" s="33">
        <v>2905.03</v>
      </c>
      <c r="AT894" s="33">
        <v>2949.1</v>
      </c>
      <c r="AU894" s="33">
        <v>2967.68</v>
      </c>
      <c r="AV894" s="33">
        <v>2894.32</v>
      </c>
      <c r="AW894" s="33">
        <v>2149.84</v>
      </c>
      <c r="AX894" s="33">
        <v>1891.6</v>
      </c>
      <c r="AY894" s="270">
        <v>263.95999999999998</v>
      </c>
      <c r="AZ894" s="138">
        <v>5.0999999999999996</v>
      </c>
      <c r="BA894" s="224">
        <v>312.58425</v>
      </c>
      <c r="BB894" s="226"/>
      <c r="BC894" s="125"/>
      <c r="BE894" s="32"/>
    </row>
    <row r="895" spans="1:57" s="212" customFormat="1">
      <c r="A895" s="221">
        <v>17</v>
      </c>
      <c r="B895" s="222">
        <v>2219.5300000000002</v>
      </c>
      <c r="C895" s="222">
        <v>2049.39</v>
      </c>
      <c r="D895" s="222">
        <v>2045.9199999999998</v>
      </c>
      <c r="E895" s="222">
        <v>2010.9199999999998</v>
      </c>
      <c r="F895" s="222">
        <v>2005.6799999999998</v>
      </c>
      <c r="G895" s="222">
        <v>2178.92</v>
      </c>
      <c r="H895" s="222">
        <v>2605.2499999999995</v>
      </c>
      <c r="I895" s="222">
        <v>3104.9</v>
      </c>
      <c r="J895" s="222">
        <v>3511.7799999999997</v>
      </c>
      <c r="K895" s="222">
        <v>3605.15</v>
      </c>
      <c r="L895" s="222">
        <v>3615.3799999999997</v>
      </c>
      <c r="M895" s="222">
        <v>3595.18</v>
      </c>
      <c r="N895" s="222">
        <v>3540.56</v>
      </c>
      <c r="O895" s="222">
        <v>3576.22</v>
      </c>
      <c r="P895" s="222">
        <v>3552.93</v>
      </c>
      <c r="Q895" s="222">
        <v>3527.81</v>
      </c>
      <c r="R895" s="222">
        <v>3508.81</v>
      </c>
      <c r="S895" s="222">
        <v>3496.5899999999997</v>
      </c>
      <c r="T895" s="222">
        <v>3502.12</v>
      </c>
      <c r="U895" s="222">
        <v>3573.69</v>
      </c>
      <c r="V895" s="222">
        <v>3563.81</v>
      </c>
      <c r="W895" s="222">
        <v>3478.2599999999998</v>
      </c>
      <c r="X895" s="222">
        <v>2746.67</v>
      </c>
      <c r="Y895" s="222">
        <v>2458.3999999999996</v>
      </c>
      <c r="Z895" s="223"/>
      <c r="AA895" s="33">
        <v>1637.89</v>
      </c>
      <c r="AB895" s="33">
        <v>1467.75</v>
      </c>
      <c r="AC895" s="33">
        <v>1464.28</v>
      </c>
      <c r="AD895" s="33">
        <v>1429.28</v>
      </c>
      <c r="AE895" s="33">
        <v>1424.04</v>
      </c>
      <c r="AF895" s="33">
        <v>1597.28</v>
      </c>
      <c r="AG895" s="33">
        <v>2023.61</v>
      </c>
      <c r="AH895" s="33">
        <v>2523.2600000000002</v>
      </c>
      <c r="AI895" s="33">
        <v>2930.14</v>
      </c>
      <c r="AJ895" s="33">
        <v>3023.51</v>
      </c>
      <c r="AK895" s="33">
        <v>3033.74</v>
      </c>
      <c r="AL895" s="33">
        <v>3013.54</v>
      </c>
      <c r="AM895" s="33">
        <v>2958.92</v>
      </c>
      <c r="AN895" s="33">
        <v>2994.58</v>
      </c>
      <c r="AO895" s="33">
        <v>2971.29</v>
      </c>
      <c r="AP895" s="33">
        <v>2946.17</v>
      </c>
      <c r="AQ895" s="33">
        <v>2927.17</v>
      </c>
      <c r="AR895" s="33">
        <v>2914.95</v>
      </c>
      <c r="AS895" s="33">
        <v>2920.48</v>
      </c>
      <c r="AT895" s="33">
        <v>2992.05</v>
      </c>
      <c r="AU895" s="33">
        <v>2982.17</v>
      </c>
      <c r="AV895" s="33">
        <v>2896.62</v>
      </c>
      <c r="AW895" s="33">
        <v>2165.0300000000002</v>
      </c>
      <c r="AX895" s="33">
        <v>1876.76</v>
      </c>
      <c r="AY895" s="270">
        <v>263.95999999999998</v>
      </c>
      <c r="AZ895" s="138">
        <v>5.0999999999999996</v>
      </c>
      <c r="BA895" s="224">
        <v>312.58425</v>
      </c>
      <c r="BB895" s="226"/>
      <c r="BC895" s="125"/>
      <c r="BE895" s="32"/>
    </row>
    <row r="896" spans="1:57" s="212" customFormat="1">
      <c r="A896" s="221">
        <v>18</v>
      </c>
      <c r="B896" s="222">
        <v>2199.3000000000002</v>
      </c>
      <c r="C896" s="222">
        <v>2049.4299999999998</v>
      </c>
      <c r="D896" s="222">
        <v>1999.7299999999998</v>
      </c>
      <c r="E896" s="222">
        <v>1962.6399999999999</v>
      </c>
      <c r="F896" s="222">
        <v>2046.6299999999999</v>
      </c>
      <c r="G896" s="222">
        <v>2206.2399999999998</v>
      </c>
      <c r="H896" s="222">
        <v>2600.79</v>
      </c>
      <c r="I896" s="222">
        <v>3102.62</v>
      </c>
      <c r="J896" s="222">
        <v>3526.0099999999998</v>
      </c>
      <c r="K896" s="222">
        <v>3641.68</v>
      </c>
      <c r="L896" s="222">
        <v>3693.8399999999997</v>
      </c>
      <c r="M896" s="222">
        <v>3684.2999999999997</v>
      </c>
      <c r="N896" s="222">
        <v>3585.87</v>
      </c>
      <c r="O896" s="222">
        <v>3653.5499999999997</v>
      </c>
      <c r="P896" s="222">
        <v>3600.43</v>
      </c>
      <c r="Q896" s="222">
        <v>3564.79</v>
      </c>
      <c r="R896" s="222">
        <v>3528.73</v>
      </c>
      <c r="S896" s="222">
        <v>3488.04</v>
      </c>
      <c r="T896" s="222">
        <v>3503.0699999999997</v>
      </c>
      <c r="U896" s="222">
        <v>3629.96</v>
      </c>
      <c r="V896" s="222">
        <v>3565.35</v>
      </c>
      <c r="W896" s="222">
        <v>3402.5</v>
      </c>
      <c r="X896" s="222">
        <v>2805.1</v>
      </c>
      <c r="Y896" s="222">
        <v>2468.5899999999997</v>
      </c>
      <c r="Z896" s="223"/>
      <c r="AA896" s="33">
        <v>1617.66</v>
      </c>
      <c r="AB896" s="33">
        <v>1467.79</v>
      </c>
      <c r="AC896" s="33">
        <v>1418.09</v>
      </c>
      <c r="AD896" s="33">
        <v>1381</v>
      </c>
      <c r="AE896" s="33">
        <v>1464.99</v>
      </c>
      <c r="AF896" s="33">
        <v>1624.6</v>
      </c>
      <c r="AG896" s="33">
        <v>2019.15</v>
      </c>
      <c r="AH896" s="33">
        <v>2520.98</v>
      </c>
      <c r="AI896" s="33">
        <v>2944.37</v>
      </c>
      <c r="AJ896" s="33">
        <v>3060.04</v>
      </c>
      <c r="AK896" s="33">
        <v>3112.2</v>
      </c>
      <c r="AL896" s="33">
        <v>3102.66</v>
      </c>
      <c r="AM896" s="33">
        <v>3004.23</v>
      </c>
      <c r="AN896" s="33">
        <v>3071.91</v>
      </c>
      <c r="AO896" s="33">
        <v>3018.79</v>
      </c>
      <c r="AP896" s="33">
        <v>2983.15</v>
      </c>
      <c r="AQ896" s="33">
        <v>2947.09</v>
      </c>
      <c r="AR896" s="33">
        <v>2906.4</v>
      </c>
      <c r="AS896" s="33">
        <v>2921.43</v>
      </c>
      <c r="AT896" s="33">
        <v>3048.32</v>
      </c>
      <c r="AU896" s="33">
        <v>2983.71</v>
      </c>
      <c r="AV896" s="33">
        <v>2820.86</v>
      </c>
      <c r="AW896" s="33">
        <v>2223.46</v>
      </c>
      <c r="AX896" s="33">
        <v>1886.95</v>
      </c>
      <c r="AY896" s="270">
        <v>263.95999999999998</v>
      </c>
      <c r="AZ896" s="138">
        <v>5.0999999999999996</v>
      </c>
      <c r="BA896" s="224">
        <v>312.58425</v>
      </c>
      <c r="BB896" s="226"/>
      <c r="BC896" s="125"/>
      <c r="BE896" s="32"/>
    </row>
    <row r="897" spans="1:57" s="212" customFormat="1">
      <c r="A897" s="221">
        <v>19</v>
      </c>
      <c r="B897" s="222">
        <v>2308.5099999999998</v>
      </c>
      <c r="C897" s="222">
        <v>2192.64</v>
      </c>
      <c r="D897" s="222">
        <v>2151.77</v>
      </c>
      <c r="E897" s="222">
        <v>2126.16</v>
      </c>
      <c r="F897" s="222">
        <v>2120.88</v>
      </c>
      <c r="G897" s="222">
        <v>2275.88</v>
      </c>
      <c r="H897" s="222">
        <v>2671</v>
      </c>
      <c r="I897" s="222">
        <v>3145.1</v>
      </c>
      <c r="J897" s="222">
        <v>3552.83</v>
      </c>
      <c r="K897" s="222">
        <v>3635.74</v>
      </c>
      <c r="L897" s="222">
        <v>3618.3199999999997</v>
      </c>
      <c r="M897" s="222">
        <v>3690.23</v>
      </c>
      <c r="N897" s="222">
        <v>3578.95</v>
      </c>
      <c r="O897" s="222">
        <v>3656.68</v>
      </c>
      <c r="P897" s="222">
        <v>3633.79</v>
      </c>
      <c r="Q897" s="222">
        <v>3520.68</v>
      </c>
      <c r="R897" s="222">
        <v>3516.47</v>
      </c>
      <c r="S897" s="222">
        <v>3449.7999999999997</v>
      </c>
      <c r="T897" s="222">
        <v>3520.87</v>
      </c>
      <c r="U897" s="222">
        <v>3519.02</v>
      </c>
      <c r="V897" s="222">
        <v>3518.99</v>
      </c>
      <c r="W897" s="222">
        <v>3496.44</v>
      </c>
      <c r="X897" s="222">
        <v>3044.5899999999997</v>
      </c>
      <c r="Y897" s="222">
        <v>2573.4999999999995</v>
      </c>
      <c r="Z897" s="223"/>
      <c r="AA897" s="33">
        <v>1726.87</v>
      </c>
      <c r="AB897" s="33">
        <v>1611</v>
      </c>
      <c r="AC897" s="33">
        <v>1570.13</v>
      </c>
      <c r="AD897" s="33">
        <v>1544.52</v>
      </c>
      <c r="AE897" s="33">
        <v>1539.24</v>
      </c>
      <c r="AF897" s="33">
        <v>1694.24</v>
      </c>
      <c r="AG897" s="33">
        <v>2089.36</v>
      </c>
      <c r="AH897" s="33">
        <v>2563.46</v>
      </c>
      <c r="AI897" s="33">
        <v>2971.19</v>
      </c>
      <c r="AJ897" s="33">
        <v>3054.1</v>
      </c>
      <c r="AK897" s="33">
        <v>3036.68</v>
      </c>
      <c r="AL897" s="33">
        <v>3108.59</v>
      </c>
      <c r="AM897" s="33">
        <v>2997.31</v>
      </c>
      <c r="AN897" s="33">
        <v>3075.04</v>
      </c>
      <c r="AO897" s="33">
        <v>3052.15</v>
      </c>
      <c r="AP897" s="33">
        <v>2939.04</v>
      </c>
      <c r="AQ897" s="33">
        <v>2934.83</v>
      </c>
      <c r="AR897" s="33">
        <v>2868.16</v>
      </c>
      <c r="AS897" s="33">
        <v>2939.23</v>
      </c>
      <c r="AT897" s="33">
        <v>2937.38</v>
      </c>
      <c r="AU897" s="33">
        <v>2937.35</v>
      </c>
      <c r="AV897" s="33">
        <v>2914.8</v>
      </c>
      <c r="AW897" s="33">
        <v>2462.9499999999998</v>
      </c>
      <c r="AX897" s="33">
        <v>1991.86</v>
      </c>
      <c r="AY897" s="270">
        <v>263.95999999999998</v>
      </c>
      <c r="AZ897" s="138">
        <v>5.0999999999999996</v>
      </c>
      <c r="BA897" s="224">
        <v>312.58425</v>
      </c>
      <c r="BB897" s="226"/>
      <c r="BC897" s="125"/>
      <c r="BE897" s="32"/>
    </row>
    <row r="898" spans="1:57" s="212" customFormat="1">
      <c r="A898" s="221">
        <v>20</v>
      </c>
      <c r="B898" s="222">
        <v>2512.4999999999995</v>
      </c>
      <c r="C898" s="222">
        <v>2399.5299999999997</v>
      </c>
      <c r="D898" s="222">
        <v>2342.13</v>
      </c>
      <c r="E898" s="222">
        <v>2280.73</v>
      </c>
      <c r="F898" s="222">
        <v>2272.29</v>
      </c>
      <c r="G898" s="222">
        <v>2269.19</v>
      </c>
      <c r="H898" s="222">
        <v>2453.9899999999998</v>
      </c>
      <c r="I898" s="222">
        <v>2782.45</v>
      </c>
      <c r="J898" s="222">
        <v>3172.68</v>
      </c>
      <c r="K898" s="222">
        <v>3304.6299999999997</v>
      </c>
      <c r="L898" s="222">
        <v>3351.75</v>
      </c>
      <c r="M898" s="222">
        <v>3352.68</v>
      </c>
      <c r="N898" s="222">
        <v>3322.18</v>
      </c>
      <c r="O898" s="222">
        <v>3319.7999999999997</v>
      </c>
      <c r="P898" s="222">
        <v>3302.24</v>
      </c>
      <c r="Q898" s="222">
        <v>3289.66</v>
      </c>
      <c r="R898" s="222">
        <v>3275.43</v>
      </c>
      <c r="S898" s="222">
        <v>3272.89</v>
      </c>
      <c r="T898" s="222">
        <v>3346.45</v>
      </c>
      <c r="U898" s="222">
        <v>3420.5499999999997</v>
      </c>
      <c r="V898" s="222">
        <v>3439.54</v>
      </c>
      <c r="W898" s="222">
        <v>3295.67</v>
      </c>
      <c r="X898" s="222">
        <v>2851.99</v>
      </c>
      <c r="Y898" s="222">
        <v>2524.14</v>
      </c>
      <c r="Z898" s="223"/>
      <c r="AA898" s="33">
        <v>1930.86</v>
      </c>
      <c r="AB898" s="33">
        <v>1817.89</v>
      </c>
      <c r="AC898" s="33">
        <v>1760.49</v>
      </c>
      <c r="AD898" s="33">
        <v>1699.09</v>
      </c>
      <c r="AE898" s="33">
        <v>1690.65</v>
      </c>
      <c r="AF898" s="33">
        <v>1687.55</v>
      </c>
      <c r="AG898" s="33">
        <v>1872.35</v>
      </c>
      <c r="AH898" s="33">
        <v>2200.81</v>
      </c>
      <c r="AI898" s="33">
        <v>2591.04</v>
      </c>
      <c r="AJ898" s="33">
        <v>2722.99</v>
      </c>
      <c r="AK898" s="33">
        <v>2770.11</v>
      </c>
      <c r="AL898" s="33">
        <v>2771.04</v>
      </c>
      <c r="AM898" s="33">
        <v>2740.54</v>
      </c>
      <c r="AN898" s="33">
        <v>2738.16</v>
      </c>
      <c r="AO898" s="33">
        <v>2720.6</v>
      </c>
      <c r="AP898" s="33">
        <v>2708.02</v>
      </c>
      <c r="AQ898" s="33">
        <v>2693.79</v>
      </c>
      <c r="AR898" s="33">
        <v>2691.25</v>
      </c>
      <c r="AS898" s="33">
        <v>2764.81</v>
      </c>
      <c r="AT898" s="33">
        <v>2838.91</v>
      </c>
      <c r="AU898" s="33">
        <v>2857.9</v>
      </c>
      <c r="AV898" s="33">
        <v>2714.03</v>
      </c>
      <c r="AW898" s="33">
        <v>2270.35</v>
      </c>
      <c r="AX898" s="33">
        <v>1942.5</v>
      </c>
      <c r="AY898" s="270">
        <v>263.95999999999998</v>
      </c>
      <c r="AZ898" s="138">
        <v>5.0999999999999996</v>
      </c>
      <c r="BA898" s="224">
        <v>312.58425</v>
      </c>
      <c r="BB898" s="226"/>
      <c r="BC898" s="125"/>
      <c r="BE898" s="32"/>
    </row>
    <row r="899" spans="1:57" s="212" customFormat="1">
      <c r="A899" s="221">
        <v>21</v>
      </c>
      <c r="B899" s="222">
        <v>2353.1799999999998</v>
      </c>
      <c r="C899" s="222">
        <v>2207.54</v>
      </c>
      <c r="D899" s="222">
        <v>2168.41</v>
      </c>
      <c r="E899" s="222">
        <v>2096.04</v>
      </c>
      <c r="F899" s="222">
        <v>2074.79</v>
      </c>
      <c r="G899" s="222">
        <v>2061.5700000000002</v>
      </c>
      <c r="H899" s="222">
        <v>2205.08</v>
      </c>
      <c r="I899" s="222">
        <v>2416.3999999999996</v>
      </c>
      <c r="J899" s="222">
        <v>2447.85</v>
      </c>
      <c r="K899" s="222">
        <v>2845.87</v>
      </c>
      <c r="L899" s="222">
        <v>2988.2599999999998</v>
      </c>
      <c r="M899" s="222">
        <v>2990.21</v>
      </c>
      <c r="N899" s="222">
        <v>3195.73</v>
      </c>
      <c r="O899" s="222">
        <v>3191.94</v>
      </c>
      <c r="P899" s="222">
        <v>3191.8799999999997</v>
      </c>
      <c r="Q899" s="222">
        <v>3189.5499999999997</v>
      </c>
      <c r="R899" s="222">
        <v>3175.91</v>
      </c>
      <c r="S899" s="222">
        <v>3222.41</v>
      </c>
      <c r="T899" s="222">
        <v>3301.0299999999997</v>
      </c>
      <c r="U899" s="222">
        <v>3411.29</v>
      </c>
      <c r="V899" s="222">
        <v>3411.9</v>
      </c>
      <c r="W899" s="222">
        <v>3245.85</v>
      </c>
      <c r="X899" s="222">
        <v>2850.79</v>
      </c>
      <c r="Y899" s="222">
        <v>2483.2799999999997</v>
      </c>
      <c r="Z899" s="223"/>
      <c r="AA899" s="33">
        <v>1771.54</v>
      </c>
      <c r="AB899" s="33">
        <v>1625.9</v>
      </c>
      <c r="AC899" s="33">
        <v>1586.77</v>
      </c>
      <c r="AD899" s="33">
        <v>1514.4</v>
      </c>
      <c r="AE899" s="33">
        <v>1493.15</v>
      </c>
      <c r="AF899" s="33">
        <v>1479.93</v>
      </c>
      <c r="AG899" s="33">
        <v>1623.44</v>
      </c>
      <c r="AH899" s="33">
        <v>1834.76</v>
      </c>
      <c r="AI899" s="33">
        <v>1866.21</v>
      </c>
      <c r="AJ899" s="33">
        <v>2264.23</v>
      </c>
      <c r="AK899" s="33">
        <v>2406.62</v>
      </c>
      <c r="AL899" s="33">
        <v>2408.5700000000002</v>
      </c>
      <c r="AM899" s="33">
        <v>2614.09</v>
      </c>
      <c r="AN899" s="33">
        <v>2610.3000000000002</v>
      </c>
      <c r="AO899" s="33">
        <v>2610.2399999999998</v>
      </c>
      <c r="AP899" s="33">
        <v>2607.91</v>
      </c>
      <c r="AQ899" s="33">
        <v>2594.27</v>
      </c>
      <c r="AR899" s="33">
        <v>2640.77</v>
      </c>
      <c r="AS899" s="33">
        <v>2719.39</v>
      </c>
      <c r="AT899" s="33">
        <v>2829.65</v>
      </c>
      <c r="AU899" s="33">
        <v>2830.26</v>
      </c>
      <c r="AV899" s="33">
        <v>2664.21</v>
      </c>
      <c r="AW899" s="33">
        <v>2269.15</v>
      </c>
      <c r="AX899" s="33">
        <v>1901.64</v>
      </c>
      <c r="AY899" s="270">
        <v>263.95999999999998</v>
      </c>
      <c r="AZ899" s="138">
        <v>5.0999999999999996</v>
      </c>
      <c r="BA899" s="224">
        <v>312.58425</v>
      </c>
      <c r="BB899" s="226"/>
      <c r="BC899" s="125"/>
      <c r="BE899" s="32"/>
    </row>
    <row r="900" spans="1:57" s="212" customFormat="1">
      <c r="A900" s="221">
        <v>22</v>
      </c>
      <c r="B900" s="222">
        <v>2310.0700000000002</v>
      </c>
      <c r="C900" s="222">
        <v>2137.29</v>
      </c>
      <c r="D900" s="222">
        <v>2126.46</v>
      </c>
      <c r="E900" s="222">
        <v>2091.25</v>
      </c>
      <c r="F900" s="222">
        <v>2101.88</v>
      </c>
      <c r="G900" s="222">
        <v>2267.2199999999998</v>
      </c>
      <c r="H900" s="222">
        <v>2650.97</v>
      </c>
      <c r="I900" s="222">
        <v>3118.39</v>
      </c>
      <c r="J900" s="222">
        <v>3503.74</v>
      </c>
      <c r="K900" s="222">
        <v>3534.73</v>
      </c>
      <c r="L900" s="222">
        <v>3549.46</v>
      </c>
      <c r="M900" s="222">
        <v>3535.1</v>
      </c>
      <c r="N900" s="222">
        <v>3510.79</v>
      </c>
      <c r="O900" s="222">
        <v>3517.39</v>
      </c>
      <c r="P900" s="222">
        <v>3532.96</v>
      </c>
      <c r="Q900" s="222">
        <v>3530.08</v>
      </c>
      <c r="R900" s="222">
        <v>3507.56</v>
      </c>
      <c r="S900" s="222">
        <v>3507.04</v>
      </c>
      <c r="T900" s="222">
        <v>3513.6299999999997</v>
      </c>
      <c r="U900" s="222">
        <v>3534.74</v>
      </c>
      <c r="V900" s="222">
        <v>3514.04</v>
      </c>
      <c r="W900" s="222">
        <v>3447.2999999999997</v>
      </c>
      <c r="X900" s="222">
        <v>2741.42</v>
      </c>
      <c r="Y900" s="222">
        <v>2456.3799999999997</v>
      </c>
      <c r="Z900" s="223"/>
      <c r="AA900" s="33">
        <v>1728.43</v>
      </c>
      <c r="AB900" s="33">
        <v>1555.65</v>
      </c>
      <c r="AC900" s="33">
        <v>1544.82</v>
      </c>
      <c r="AD900" s="33">
        <v>1509.61</v>
      </c>
      <c r="AE900" s="33">
        <v>1520.24</v>
      </c>
      <c r="AF900" s="33">
        <v>1685.58</v>
      </c>
      <c r="AG900" s="33">
        <v>2069.33</v>
      </c>
      <c r="AH900" s="33">
        <v>2536.75</v>
      </c>
      <c r="AI900" s="33">
        <v>2922.1</v>
      </c>
      <c r="AJ900" s="33">
        <v>2953.09</v>
      </c>
      <c r="AK900" s="33">
        <v>2967.82</v>
      </c>
      <c r="AL900" s="33">
        <v>2953.46</v>
      </c>
      <c r="AM900" s="33">
        <v>2929.15</v>
      </c>
      <c r="AN900" s="33">
        <v>2935.75</v>
      </c>
      <c r="AO900" s="33">
        <v>2951.32</v>
      </c>
      <c r="AP900" s="33">
        <v>2948.44</v>
      </c>
      <c r="AQ900" s="33">
        <v>2925.92</v>
      </c>
      <c r="AR900" s="33">
        <v>2925.4</v>
      </c>
      <c r="AS900" s="33">
        <v>2931.99</v>
      </c>
      <c r="AT900" s="33">
        <v>2953.1</v>
      </c>
      <c r="AU900" s="33">
        <v>2932.4</v>
      </c>
      <c r="AV900" s="33">
        <v>2865.66</v>
      </c>
      <c r="AW900" s="33">
        <v>2159.7800000000002</v>
      </c>
      <c r="AX900" s="33">
        <v>1874.74</v>
      </c>
      <c r="AY900" s="270">
        <v>263.95999999999998</v>
      </c>
      <c r="AZ900" s="138">
        <v>5.0999999999999996</v>
      </c>
      <c r="BA900" s="224">
        <v>312.58425</v>
      </c>
      <c r="BB900" s="226"/>
      <c r="BC900" s="125"/>
      <c r="BE900" s="32"/>
    </row>
    <row r="901" spans="1:57" s="212" customFormat="1">
      <c r="A901" s="221">
        <v>23</v>
      </c>
      <c r="B901" s="222">
        <v>2305.7199999999998</v>
      </c>
      <c r="C901" s="222">
        <v>2197.2599999999998</v>
      </c>
      <c r="D901" s="222">
        <v>2184.46</v>
      </c>
      <c r="E901" s="222">
        <v>2151.06</v>
      </c>
      <c r="F901" s="222">
        <v>2172.63</v>
      </c>
      <c r="G901" s="222">
        <v>2267.6</v>
      </c>
      <c r="H901" s="222">
        <v>2679.74</v>
      </c>
      <c r="I901" s="222">
        <v>3118.75</v>
      </c>
      <c r="J901" s="222">
        <v>3470.2999999999997</v>
      </c>
      <c r="K901" s="222">
        <v>3516.04</v>
      </c>
      <c r="L901" s="222">
        <v>3516.62</v>
      </c>
      <c r="M901" s="222">
        <v>3515.49</v>
      </c>
      <c r="N901" s="222">
        <v>3504.94</v>
      </c>
      <c r="O901" s="222">
        <v>3512.3599999999997</v>
      </c>
      <c r="P901" s="222">
        <v>3509.5</v>
      </c>
      <c r="Q901" s="222">
        <v>3507.18</v>
      </c>
      <c r="R901" s="222">
        <v>3498.7999999999997</v>
      </c>
      <c r="S901" s="222">
        <v>3499.02</v>
      </c>
      <c r="T901" s="222">
        <v>3506.08</v>
      </c>
      <c r="U901" s="222">
        <v>3536.16</v>
      </c>
      <c r="V901" s="222">
        <v>3513.47</v>
      </c>
      <c r="W901" s="222">
        <v>3398.2</v>
      </c>
      <c r="X901" s="222">
        <v>2882.81</v>
      </c>
      <c r="Y901" s="222">
        <v>2518.2299999999996</v>
      </c>
      <c r="Z901" s="223"/>
      <c r="AA901" s="33">
        <v>1724.08</v>
      </c>
      <c r="AB901" s="33">
        <v>1615.62</v>
      </c>
      <c r="AC901" s="33">
        <v>1602.82</v>
      </c>
      <c r="AD901" s="33">
        <v>1569.42</v>
      </c>
      <c r="AE901" s="33">
        <v>1590.99</v>
      </c>
      <c r="AF901" s="33">
        <v>1685.96</v>
      </c>
      <c r="AG901" s="33">
        <v>2098.1</v>
      </c>
      <c r="AH901" s="33">
        <v>2537.11</v>
      </c>
      <c r="AI901" s="33">
        <v>2888.66</v>
      </c>
      <c r="AJ901" s="33">
        <v>2934.4</v>
      </c>
      <c r="AK901" s="33">
        <v>2934.98</v>
      </c>
      <c r="AL901" s="33">
        <v>2933.85</v>
      </c>
      <c r="AM901" s="33">
        <v>2923.3</v>
      </c>
      <c r="AN901" s="33">
        <v>2930.72</v>
      </c>
      <c r="AO901" s="33">
        <v>2927.86</v>
      </c>
      <c r="AP901" s="33">
        <v>2925.54</v>
      </c>
      <c r="AQ901" s="33">
        <v>2917.16</v>
      </c>
      <c r="AR901" s="33">
        <v>2917.38</v>
      </c>
      <c r="AS901" s="33">
        <v>2924.44</v>
      </c>
      <c r="AT901" s="33">
        <v>2954.52</v>
      </c>
      <c r="AU901" s="33">
        <v>2931.83</v>
      </c>
      <c r="AV901" s="33">
        <v>2816.56</v>
      </c>
      <c r="AW901" s="33">
        <v>2301.17</v>
      </c>
      <c r="AX901" s="33">
        <v>1936.59</v>
      </c>
      <c r="AY901" s="270">
        <v>263.95999999999998</v>
      </c>
      <c r="AZ901" s="138">
        <v>5.0999999999999996</v>
      </c>
      <c r="BA901" s="224">
        <v>312.58425</v>
      </c>
      <c r="BB901" s="226"/>
      <c r="BC901" s="125"/>
      <c r="BE901" s="32"/>
    </row>
    <row r="902" spans="1:57" s="212" customFormat="1">
      <c r="A902" s="221">
        <v>24</v>
      </c>
      <c r="B902" s="222">
        <v>2303.6</v>
      </c>
      <c r="C902" s="222">
        <v>2155.7399999999998</v>
      </c>
      <c r="D902" s="222">
        <v>2126.4499999999998</v>
      </c>
      <c r="E902" s="222">
        <v>2104.8000000000002</v>
      </c>
      <c r="F902" s="222">
        <v>2169.65</v>
      </c>
      <c r="G902" s="222">
        <v>2229.44</v>
      </c>
      <c r="H902" s="222">
        <v>2621.6099999999997</v>
      </c>
      <c r="I902" s="222">
        <v>3093.3799999999997</v>
      </c>
      <c r="J902" s="222">
        <v>3407.62</v>
      </c>
      <c r="K902" s="222">
        <v>3434.8599999999997</v>
      </c>
      <c r="L902" s="222">
        <v>3492.99</v>
      </c>
      <c r="M902" s="222">
        <v>3493.42</v>
      </c>
      <c r="N902" s="222">
        <v>3443.81</v>
      </c>
      <c r="O902" s="222">
        <v>3493.7799999999997</v>
      </c>
      <c r="P902" s="222">
        <v>3491.75</v>
      </c>
      <c r="Q902" s="222">
        <v>3489.87</v>
      </c>
      <c r="R902" s="222">
        <v>3431.94</v>
      </c>
      <c r="S902" s="222">
        <v>3427.44</v>
      </c>
      <c r="T902" s="222">
        <v>3484.5099999999998</v>
      </c>
      <c r="U902" s="222">
        <v>3497.02</v>
      </c>
      <c r="V902" s="222">
        <v>3488.06</v>
      </c>
      <c r="W902" s="222">
        <v>3397.79</v>
      </c>
      <c r="X902" s="222">
        <v>2750.0299999999997</v>
      </c>
      <c r="Y902" s="222">
        <v>2418.4499999999998</v>
      </c>
      <c r="Z902" s="223"/>
      <c r="AA902" s="33">
        <v>1721.96</v>
      </c>
      <c r="AB902" s="33">
        <v>1574.1</v>
      </c>
      <c r="AC902" s="33">
        <v>1544.81</v>
      </c>
      <c r="AD902" s="33">
        <v>1523.16</v>
      </c>
      <c r="AE902" s="33">
        <v>1588.01</v>
      </c>
      <c r="AF902" s="33">
        <v>1647.8</v>
      </c>
      <c r="AG902" s="33">
        <v>2039.97</v>
      </c>
      <c r="AH902" s="33">
        <v>2511.7399999999998</v>
      </c>
      <c r="AI902" s="33">
        <v>2825.98</v>
      </c>
      <c r="AJ902" s="33">
        <v>2853.22</v>
      </c>
      <c r="AK902" s="33">
        <v>2911.35</v>
      </c>
      <c r="AL902" s="33">
        <v>2911.78</v>
      </c>
      <c r="AM902" s="33">
        <v>2862.17</v>
      </c>
      <c r="AN902" s="33">
        <v>2912.14</v>
      </c>
      <c r="AO902" s="33">
        <v>2910.11</v>
      </c>
      <c r="AP902" s="33">
        <v>2908.23</v>
      </c>
      <c r="AQ902" s="33">
        <v>2850.3</v>
      </c>
      <c r="AR902" s="33">
        <v>2845.8</v>
      </c>
      <c r="AS902" s="33">
        <v>2902.87</v>
      </c>
      <c r="AT902" s="33">
        <v>2915.38</v>
      </c>
      <c r="AU902" s="33">
        <v>2906.42</v>
      </c>
      <c r="AV902" s="33">
        <v>2816.15</v>
      </c>
      <c r="AW902" s="33">
        <v>2168.39</v>
      </c>
      <c r="AX902" s="33">
        <v>1836.81</v>
      </c>
      <c r="AY902" s="270">
        <v>263.95999999999998</v>
      </c>
      <c r="AZ902" s="138">
        <v>5.0999999999999996</v>
      </c>
      <c r="BA902" s="224">
        <v>312.58425</v>
      </c>
      <c r="BB902" s="226"/>
      <c r="BC902" s="125"/>
      <c r="BE902" s="32"/>
    </row>
    <row r="903" spans="1:57" s="212" customFormat="1">
      <c r="A903" s="221">
        <v>25</v>
      </c>
      <c r="B903" s="222">
        <v>2215.04</v>
      </c>
      <c r="C903" s="222">
        <v>2136.84</v>
      </c>
      <c r="D903" s="222">
        <v>2125.9899999999998</v>
      </c>
      <c r="E903" s="222">
        <v>2118.6799999999998</v>
      </c>
      <c r="F903" s="222">
        <v>2125.34</v>
      </c>
      <c r="G903" s="222">
        <v>2162.0500000000002</v>
      </c>
      <c r="H903" s="222">
        <v>2416.4199999999996</v>
      </c>
      <c r="I903" s="222">
        <v>2948.0099999999998</v>
      </c>
      <c r="J903" s="222">
        <v>3268.24</v>
      </c>
      <c r="K903" s="222">
        <v>3369.72</v>
      </c>
      <c r="L903" s="222">
        <v>3388.1099999999997</v>
      </c>
      <c r="M903" s="222">
        <v>3365.9</v>
      </c>
      <c r="N903" s="222">
        <v>3306.94</v>
      </c>
      <c r="O903" s="222">
        <v>3343.68</v>
      </c>
      <c r="P903" s="222">
        <v>3310.45</v>
      </c>
      <c r="Q903" s="222">
        <v>3309.77</v>
      </c>
      <c r="R903" s="222">
        <v>3304.62</v>
      </c>
      <c r="S903" s="222">
        <v>3301.4</v>
      </c>
      <c r="T903" s="222">
        <v>3309.93</v>
      </c>
      <c r="U903" s="222">
        <v>3328.37</v>
      </c>
      <c r="V903" s="222">
        <v>3310.0299999999997</v>
      </c>
      <c r="W903" s="222">
        <v>3214.2999999999997</v>
      </c>
      <c r="X903" s="222">
        <v>2764.95</v>
      </c>
      <c r="Y903" s="222">
        <v>2418.6899999999996</v>
      </c>
      <c r="Z903" s="223"/>
      <c r="AA903" s="33">
        <v>1633.4</v>
      </c>
      <c r="AB903" s="33">
        <v>1555.2</v>
      </c>
      <c r="AC903" s="33">
        <v>1544.35</v>
      </c>
      <c r="AD903" s="33">
        <v>1537.04</v>
      </c>
      <c r="AE903" s="33">
        <v>1543.7</v>
      </c>
      <c r="AF903" s="33">
        <v>1580.41</v>
      </c>
      <c r="AG903" s="33">
        <v>1834.78</v>
      </c>
      <c r="AH903" s="33">
        <v>2366.37</v>
      </c>
      <c r="AI903" s="33">
        <v>2686.6</v>
      </c>
      <c r="AJ903" s="33">
        <v>2788.08</v>
      </c>
      <c r="AK903" s="33">
        <v>2806.47</v>
      </c>
      <c r="AL903" s="33">
        <v>2784.26</v>
      </c>
      <c r="AM903" s="33">
        <v>2725.3</v>
      </c>
      <c r="AN903" s="33">
        <v>2762.04</v>
      </c>
      <c r="AO903" s="33">
        <v>2728.81</v>
      </c>
      <c r="AP903" s="33">
        <v>2728.13</v>
      </c>
      <c r="AQ903" s="33">
        <v>2722.98</v>
      </c>
      <c r="AR903" s="33">
        <v>2719.76</v>
      </c>
      <c r="AS903" s="33">
        <v>2728.29</v>
      </c>
      <c r="AT903" s="33">
        <v>2746.73</v>
      </c>
      <c r="AU903" s="33">
        <v>2728.39</v>
      </c>
      <c r="AV903" s="33">
        <v>2632.66</v>
      </c>
      <c r="AW903" s="33">
        <v>2183.31</v>
      </c>
      <c r="AX903" s="33">
        <v>1837.05</v>
      </c>
      <c r="AY903" s="270">
        <v>263.95999999999998</v>
      </c>
      <c r="AZ903" s="138">
        <v>5.0999999999999996</v>
      </c>
      <c r="BA903" s="224">
        <v>312.58425</v>
      </c>
      <c r="BB903" s="226"/>
      <c r="BC903" s="125"/>
      <c r="BE903" s="32"/>
    </row>
    <row r="904" spans="1:57" s="212" customFormat="1">
      <c r="A904" s="221">
        <v>26</v>
      </c>
      <c r="B904" s="222">
        <v>2284.64</v>
      </c>
      <c r="C904" s="222">
        <v>2190.88</v>
      </c>
      <c r="D904" s="222">
        <v>2177.4</v>
      </c>
      <c r="E904" s="222">
        <v>2178.91</v>
      </c>
      <c r="F904" s="222">
        <v>2178.13</v>
      </c>
      <c r="G904" s="222">
        <v>2241.06</v>
      </c>
      <c r="H904" s="222">
        <v>2540.7999999999997</v>
      </c>
      <c r="I904" s="222">
        <v>3081.18</v>
      </c>
      <c r="J904" s="222">
        <v>3269.58</v>
      </c>
      <c r="K904" s="222">
        <v>3400.24</v>
      </c>
      <c r="L904" s="222">
        <v>3402.06</v>
      </c>
      <c r="M904" s="222">
        <v>3368.92</v>
      </c>
      <c r="N904" s="222">
        <v>3318.93</v>
      </c>
      <c r="O904" s="222">
        <v>3350.6099999999997</v>
      </c>
      <c r="P904" s="222">
        <v>3306.3799999999997</v>
      </c>
      <c r="Q904" s="222">
        <v>3302.99</v>
      </c>
      <c r="R904" s="222">
        <v>3297.92</v>
      </c>
      <c r="S904" s="222">
        <v>3294.6</v>
      </c>
      <c r="T904" s="222">
        <v>3304.72</v>
      </c>
      <c r="U904" s="222">
        <v>3320.46</v>
      </c>
      <c r="V904" s="222">
        <v>3317.71</v>
      </c>
      <c r="W904" s="222">
        <v>3246.46</v>
      </c>
      <c r="X904" s="222">
        <v>2875.6</v>
      </c>
      <c r="Y904" s="222">
        <v>2507.6999999999998</v>
      </c>
      <c r="Z904" s="223"/>
      <c r="AA904" s="33">
        <v>1703</v>
      </c>
      <c r="AB904" s="33">
        <v>1609.24</v>
      </c>
      <c r="AC904" s="33">
        <v>1595.76</v>
      </c>
      <c r="AD904" s="33">
        <v>1597.27</v>
      </c>
      <c r="AE904" s="33">
        <v>1596.49</v>
      </c>
      <c r="AF904" s="33">
        <v>1659.42</v>
      </c>
      <c r="AG904" s="33">
        <v>1959.16</v>
      </c>
      <c r="AH904" s="33">
        <v>2499.54</v>
      </c>
      <c r="AI904" s="33">
        <v>2687.94</v>
      </c>
      <c r="AJ904" s="33">
        <v>2818.6</v>
      </c>
      <c r="AK904" s="33">
        <v>2820.42</v>
      </c>
      <c r="AL904" s="33">
        <v>2787.28</v>
      </c>
      <c r="AM904" s="33">
        <v>2737.29</v>
      </c>
      <c r="AN904" s="33">
        <v>2768.97</v>
      </c>
      <c r="AO904" s="33">
        <v>2724.74</v>
      </c>
      <c r="AP904" s="33">
        <v>2721.35</v>
      </c>
      <c r="AQ904" s="33">
        <v>2716.28</v>
      </c>
      <c r="AR904" s="33">
        <v>2712.96</v>
      </c>
      <c r="AS904" s="33">
        <v>2723.08</v>
      </c>
      <c r="AT904" s="33">
        <v>2738.82</v>
      </c>
      <c r="AU904" s="33">
        <v>2736.07</v>
      </c>
      <c r="AV904" s="33">
        <v>2664.82</v>
      </c>
      <c r="AW904" s="33">
        <v>2293.96</v>
      </c>
      <c r="AX904" s="33">
        <v>1926.06</v>
      </c>
      <c r="AY904" s="270">
        <v>263.95999999999998</v>
      </c>
      <c r="AZ904" s="138">
        <v>5.0999999999999996</v>
      </c>
      <c r="BA904" s="224">
        <v>312.58425</v>
      </c>
      <c r="BB904" s="226"/>
      <c r="BC904" s="125"/>
      <c r="BE904" s="32"/>
    </row>
    <row r="905" spans="1:57" s="212" customFormat="1">
      <c r="A905" s="221">
        <v>27</v>
      </c>
      <c r="B905" s="222">
        <v>2311.37</v>
      </c>
      <c r="C905" s="222">
        <v>2204.14</v>
      </c>
      <c r="D905" s="222">
        <v>2210.66</v>
      </c>
      <c r="E905" s="222">
        <v>2193.29</v>
      </c>
      <c r="F905" s="222">
        <v>2181.12</v>
      </c>
      <c r="G905" s="222">
        <v>2174.4299999999998</v>
      </c>
      <c r="H905" s="222">
        <v>2255.77</v>
      </c>
      <c r="I905" s="222">
        <v>2518.4999999999995</v>
      </c>
      <c r="J905" s="222">
        <v>3048.89</v>
      </c>
      <c r="K905" s="222">
        <v>3162.5899999999997</v>
      </c>
      <c r="L905" s="222">
        <v>3220.54</v>
      </c>
      <c r="M905" s="222">
        <v>3228</v>
      </c>
      <c r="N905" s="222">
        <v>3207.5899999999997</v>
      </c>
      <c r="O905" s="222">
        <v>3194.2999999999997</v>
      </c>
      <c r="P905" s="222">
        <v>3182.31</v>
      </c>
      <c r="Q905" s="222">
        <v>3177.85</v>
      </c>
      <c r="R905" s="222">
        <v>3175.1</v>
      </c>
      <c r="S905" s="222">
        <v>3215.0899999999997</v>
      </c>
      <c r="T905" s="222">
        <v>3267.0499999999997</v>
      </c>
      <c r="U905" s="222">
        <v>3278.5</v>
      </c>
      <c r="V905" s="222">
        <v>3268.1099999999997</v>
      </c>
      <c r="W905" s="222">
        <v>3136.33</v>
      </c>
      <c r="X905" s="222">
        <v>2813.02</v>
      </c>
      <c r="Y905" s="222">
        <v>2403.81</v>
      </c>
      <c r="Z905" s="223"/>
      <c r="AA905" s="33">
        <v>1729.73</v>
      </c>
      <c r="AB905" s="33">
        <v>1622.5</v>
      </c>
      <c r="AC905" s="33">
        <v>1629.02</v>
      </c>
      <c r="AD905" s="33">
        <v>1611.65</v>
      </c>
      <c r="AE905" s="33">
        <v>1599.48</v>
      </c>
      <c r="AF905" s="33">
        <v>1592.79</v>
      </c>
      <c r="AG905" s="33">
        <v>1674.13</v>
      </c>
      <c r="AH905" s="33">
        <v>1936.86</v>
      </c>
      <c r="AI905" s="33">
        <v>2467.25</v>
      </c>
      <c r="AJ905" s="33">
        <v>2580.9499999999998</v>
      </c>
      <c r="AK905" s="33">
        <v>2638.9</v>
      </c>
      <c r="AL905" s="33">
        <v>2646.36</v>
      </c>
      <c r="AM905" s="33">
        <v>2625.95</v>
      </c>
      <c r="AN905" s="33">
        <v>2612.66</v>
      </c>
      <c r="AO905" s="33">
        <v>2600.67</v>
      </c>
      <c r="AP905" s="33">
        <v>2596.21</v>
      </c>
      <c r="AQ905" s="33">
        <v>2593.46</v>
      </c>
      <c r="AR905" s="33">
        <v>2633.45</v>
      </c>
      <c r="AS905" s="33">
        <v>2685.41</v>
      </c>
      <c r="AT905" s="33">
        <v>2696.86</v>
      </c>
      <c r="AU905" s="33">
        <v>2686.47</v>
      </c>
      <c r="AV905" s="33">
        <v>2554.69</v>
      </c>
      <c r="AW905" s="33">
        <v>2231.38</v>
      </c>
      <c r="AX905" s="33">
        <v>1822.17</v>
      </c>
      <c r="AY905" s="270">
        <v>263.95999999999998</v>
      </c>
      <c r="AZ905" s="138">
        <v>5.0999999999999996</v>
      </c>
      <c r="BA905" s="224">
        <v>312.58425</v>
      </c>
      <c r="BB905" s="226"/>
      <c r="BC905" s="125"/>
      <c r="BE905" s="32"/>
    </row>
    <row r="906" spans="1:57" s="212" customFormat="1">
      <c r="A906" s="221">
        <v>28</v>
      </c>
      <c r="B906" s="222">
        <v>2213.94</v>
      </c>
      <c r="C906" s="222">
        <v>2132.35</v>
      </c>
      <c r="D906" s="222">
        <v>2097.9499999999998</v>
      </c>
      <c r="E906" s="222">
        <v>2067.2599999999998</v>
      </c>
      <c r="F906" s="222">
        <v>2069.12</v>
      </c>
      <c r="G906" s="222">
        <v>2042.6799999999998</v>
      </c>
      <c r="H906" s="222">
        <v>2127.14</v>
      </c>
      <c r="I906" s="222">
        <v>2237.52</v>
      </c>
      <c r="J906" s="222">
        <v>2609.81</v>
      </c>
      <c r="K906" s="222">
        <v>2994.0699999999997</v>
      </c>
      <c r="L906" s="222">
        <v>3046.6</v>
      </c>
      <c r="M906" s="222">
        <v>3044.0099999999998</v>
      </c>
      <c r="N906" s="222">
        <v>3043.17</v>
      </c>
      <c r="O906" s="222">
        <v>3035.3399999999997</v>
      </c>
      <c r="P906" s="222">
        <v>3037.7799999999997</v>
      </c>
      <c r="Q906" s="222">
        <v>3037.5</v>
      </c>
      <c r="R906" s="222">
        <v>3052.69</v>
      </c>
      <c r="S906" s="222">
        <v>3145.72</v>
      </c>
      <c r="T906" s="222">
        <v>3170.22</v>
      </c>
      <c r="U906" s="222">
        <v>3288.04</v>
      </c>
      <c r="V906" s="222">
        <v>3248.06</v>
      </c>
      <c r="W906" s="222">
        <v>3095.8199999999997</v>
      </c>
      <c r="X906" s="222">
        <v>2767.6099999999997</v>
      </c>
      <c r="Y906" s="222">
        <v>2325.9299999999998</v>
      </c>
      <c r="Z906" s="223"/>
      <c r="AA906" s="33">
        <v>1632.3</v>
      </c>
      <c r="AB906" s="33">
        <v>1550.71</v>
      </c>
      <c r="AC906" s="33">
        <v>1516.31</v>
      </c>
      <c r="AD906" s="33">
        <v>1485.62</v>
      </c>
      <c r="AE906" s="33">
        <v>1487.48</v>
      </c>
      <c r="AF906" s="33">
        <v>1461.04</v>
      </c>
      <c r="AG906" s="33">
        <v>1545.5</v>
      </c>
      <c r="AH906" s="33">
        <v>1655.88</v>
      </c>
      <c r="AI906" s="33">
        <v>2028.17</v>
      </c>
      <c r="AJ906" s="33">
        <v>2412.4299999999998</v>
      </c>
      <c r="AK906" s="33">
        <v>2464.96</v>
      </c>
      <c r="AL906" s="33">
        <v>2462.37</v>
      </c>
      <c r="AM906" s="33">
        <v>2461.5300000000002</v>
      </c>
      <c r="AN906" s="33">
        <v>2453.6999999999998</v>
      </c>
      <c r="AO906" s="33">
        <v>2456.14</v>
      </c>
      <c r="AP906" s="33">
        <v>2455.86</v>
      </c>
      <c r="AQ906" s="33">
        <v>2471.0500000000002</v>
      </c>
      <c r="AR906" s="33">
        <v>2564.08</v>
      </c>
      <c r="AS906" s="33">
        <v>2588.58</v>
      </c>
      <c r="AT906" s="33">
        <v>2706.4</v>
      </c>
      <c r="AU906" s="33">
        <v>2666.42</v>
      </c>
      <c r="AV906" s="33">
        <v>2514.1799999999998</v>
      </c>
      <c r="AW906" s="33">
        <v>2185.9699999999998</v>
      </c>
      <c r="AX906" s="33">
        <v>1744.29</v>
      </c>
      <c r="AY906" s="270">
        <v>263.95999999999998</v>
      </c>
      <c r="AZ906" s="138">
        <v>5.0999999999999996</v>
      </c>
      <c r="BA906" s="224">
        <v>312.58425</v>
      </c>
      <c r="BB906" s="226"/>
      <c r="BC906" s="125"/>
      <c r="BE906" s="32"/>
    </row>
    <row r="907" spans="1:57" s="212" customFormat="1">
      <c r="A907" s="221">
        <v>29</v>
      </c>
      <c r="B907" s="222">
        <v>2046.2599999999998</v>
      </c>
      <c r="C907" s="222">
        <v>1858.9499999999998</v>
      </c>
      <c r="D907" s="222">
        <v>1859.4299999999998</v>
      </c>
      <c r="E907" s="222">
        <v>1846.79</v>
      </c>
      <c r="F907" s="222">
        <v>1865.56</v>
      </c>
      <c r="G907" s="222">
        <v>2059.1799999999998</v>
      </c>
      <c r="H907" s="222">
        <v>2321.66</v>
      </c>
      <c r="I907" s="222">
        <v>2673.93</v>
      </c>
      <c r="J907" s="222">
        <v>3214.42</v>
      </c>
      <c r="K907" s="222">
        <v>3272.12</v>
      </c>
      <c r="L907" s="222">
        <v>3291.42</v>
      </c>
      <c r="M907" s="222">
        <v>3265.0099999999998</v>
      </c>
      <c r="N907" s="222">
        <v>3243.69</v>
      </c>
      <c r="O907" s="222">
        <v>3250.2</v>
      </c>
      <c r="P907" s="222">
        <v>3252.48</v>
      </c>
      <c r="Q907" s="222">
        <v>3247.7799999999997</v>
      </c>
      <c r="R907" s="222">
        <v>3229.2</v>
      </c>
      <c r="S907" s="222">
        <v>3231.35</v>
      </c>
      <c r="T907" s="222">
        <v>3261.2799999999997</v>
      </c>
      <c r="U907" s="222">
        <v>3256.25</v>
      </c>
      <c r="V907" s="222">
        <v>3247.2</v>
      </c>
      <c r="W907" s="222">
        <v>3137.5299999999997</v>
      </c>
      <c r="X907" s="222">
        <v>2648.7799999999997</v>
      </c>
      <c r="Y907" s="222">
        <v>2279.94</v>
      </c>
      <c r="Z907" s="223"/>
      <c r="AA907" s="33">
        <v>1464.62</v>
      </c>
      <c r="AB907" s="33">
        <v>1277.31</v>
      </c>
      <c r="AC907" s="33">
        <v>1277.79</v>
      </c>
      <c r="AD907" s="33">
        <v>1265.1500000000001</v>
      </c>
      <c r="AE907" s="33">
        <v>1283.92</v>
      </c>
      <c r="AF907" s="33">
        <v>1477.54</v>
      </c>
      <c r="AG907" s="33">
        <v>1740.02</v>
      </c>
      <c r="AH907" s="33">
        <v>2092.29</v>
      </c>
      <c r="AI907" s="33">
        <v>2632.78</v>
      </c>
      <c r="AJ907" s="33">
        <v>2690.48</v>
      </c>
      <c r="AK907" s="33">
        <v>2709.78</v>
      </c>
      <c r="AL907" s="33">
        <v>2683.37</v>
      </c>
      <c r="AM907" s="33">
        <v>2662.05</v>
      </c>
      <c r="AN907" s="33">
        <v>2668.56</v>
      </c>
      <c r="AO907" s="33">
        <v>2670.84</v>
      </c>
      <c r="AP907" s="33">
        <v>2666.14</v>
      </c>
      <c r="AQ907" s="33">
        <v>2647.56</v>
      </c>
      <c r="AR907" s="33">
        <v>2649.71</v>
      </c>
      <c r="AS907" s="33">
        <v>2679.64</v>
      </c>
      <c r="AT907" s="33">
        <v>2674.61</v>
      </c>
      <c r="AU907" s="33">
        <v>2665.56</v>
      </c>
      <c r="AV907" s="33">
        <v>2555.89</v>
      </c>
      <c r="AW907" s="33">
        <v>2067.14</v>
      </c>
      <c r="AX907" s="33">
        <v>1698.3</v>
      </c>
      <c r="AY907" s="270">
        <v>263.95999999999998</v>
      </c>
      <c r="AZ907" s="138">
        <v>5.0999999999999996</v>
      </c>
      <c r="BA907" s="224">
        <v>312.58425</v>
      </c>
      <c r="BB907" s="226"/>
      <c r="BC907" s="125"/>
      <c r="BE907" s="32"/>
    </row>
    <row r="908" spans="1:57" s="212" customFormat="1" ht="13.5" customHeight="1">
      <c r="A908" s="221">
        <v>30</v>
      </c>
      <c r="B908" s="222">
        <v>2198.0099999999998</v>
      </c>
      <c r="C908" s="222">
        <v>1984.8999999999999</v>
      </c>
      <c r="D908" s="222">
        <v>1994.1299999999999</v>
      </c>
      <c r="E908" s="222">
        <v>1979.2499999999998</v>
      </c>
      <c r="F908" s="222">
        <v>2075.9899999999998</v>
      </c>
      <c r="G908" s="222">
        <v>2103.1</v>
      </c>
      <c r="H908" s="222">
        <v>2429.9199999999996</v>
      </c>
      <c r="I908" s="222">
        <v>2935.16</v>
      </c>
      <c r="J908" s="222">
        <v>3194.29</v>
      </c>
      <c r="K908" s="222">
        <v>3278.29</v>
      </c>
      <c r="L908" s="222">
        <v>3280.83</v>
      </c>
      <c r="M908" s="222">
        <v>3254.17</v>
      </c>
      <c r="N908" s="222">
        <v>3235.69</v>
      </c>
      <c r="O908" s="222">
        <v>3242.6299999999997</v>
      </c>
      <c r="P908" s="222">
        <v>3235.4</v>
      </c>
      <c r="Q908" s="222">
        <v>3229.31</v>
      </c>
      <c r="R908" s="222">
        <v>3212.39</v>
      </c>
      <c r="S908" s="222">
        <v>3205.99</v>
      </c>
      <c r="T908" s="222">
        <v>3237.83</v>
      </c>
      <c r="U908" s="222">
        <v>3248.8199999999997</v>
      </c>
      <c r="V908" s="222">
        <v>3244.41</v>
      </c>
      <c r="W908" s="222">
        <v>3188.94</v>
      </c>
      <c r="X908" s="222">
        <v>2740.1299999999997</v>
      </c>
      <c r="Y908" s="222">
        <v>2401.1099999999997</v>
      </c>
      <c r="Z908" s="223"/>
      <c r="AA908" s="33">
        <v>1616.37</v>
      </c>
      <c r="AB908" s="33">
        <v>1403.26</v>
      </c>
      <c r="AC908" s="33">
        <v>1412.49</v>
      </c>
      <c r="AD908" s="33">
        <v>1397.61</v>
      </c>
      <c r="AE908" s="33">
        <v>1494.35</v>
      </c>
      <c r="AF908" s="33">
        <v>1521.46</v>
      </c>
      <c r="AG908" s="33">
        <v>1848.28</v>
      </c>
      <c r="AH908" s="33">
        <v>2353.52</v>
      </c>
      <c r="AI908" s="33">
        <v>2612.65</v>
      </c>
      <c r="AJ908" s="33">
        <v>2696.65</v>
      </c>
      <c r="AK908" s="33">
        <v>2699.19</v>
      </c>
      <c r="AL908" s="33">
        <v>2672.53</v>
      </c>
      <c r="AM908" s="33">
        <v>2654.05</v>
      </c>
      <c r="AN908" s="33">
        <v>2660.99</v>
      </c>
      <c r="AO908" s="33">
        <v>2653.76</v>
      </c>
      <c r="AP908" s="33">
        <v>2647.67</v>
      </c>
      <c r="AQ908" s="33">
        <v>2630.75</v>
      </c>
      <c r="AR908" s="33">
        <v>2624.35</v>
      </c>
      <c r="AS908" s="33">
        <v>2656.19</v>
      </c>
      <c r="AT908" s="33">
        <v>2667.18</v>
      </c>
      <c r="AU908" s="33">
        <v>2662.77</v>
      </c>
      <c r="AV908" s="33">
        <v>2607.3000000000002</v>
      </c>
      <c r="AW908" s="33">
        <v>2158.4899999999998</v>
      </c>
      <c r="AX908" s="33">
        <v>1819.47</v>
      </c>
      <c r="AY908" s="270">
        <v>263.95999999999998</v>
      </c>
      <c r="AZ908" s="138">
        <v>5.0999999999999996</v>
      </c>
      <c r="BA908" s="224">
        <v>312.58425</v>
      </c>
      <c r="BB908" s="226"/>
      <c r="BC908" s="125"/>
      <c r="BE908" s="32"/>
    </row>
    <row r="909" spans="1:57" s="212" customFormat="1" ht="13.5" hidden="1" thickBot="1">
      <c r="A909" s="225">
        <v>31</v>
      </c>
      <c r="B909" s="222">
        <v>581.64</v>
      </c>
      <c r="C909" s="222">
        <v>581.64</v>
      </c>
      <c r="D909" s="222">
        <v>581.64</v>
      </c>
      <c r="E909" s="222">
        <v>581.64</v>
      </c>
      <c r="F909" s="222">
        <v>581.64</v>
      </c>
      <c r="G909" s="222">
        <v>581.64</v>
      </c>
      <c r="H909" s="222">
        <v>581.64</v>
      </c>
      <c r="I909" s="222">
        <v>581.64</v>
      </c>
      <c r="J909" s="222">
        <v>581.64</v>
      </c>
      <c r="K909" s="222">
        <v>581.64</v>
      </c>
      <c r="L909" s="222">
        <v>581.64</v>
      </c>
      <c r="M909" s="222">
        <v>581.64</v>
      </c>
      <c r="N909" s="222">
        <v>581.64</v>
      </c>
      <c r="O909" s="222">
        <v>581.64</v>
      </c>
      <c r="P909" s="222">
        <v>581.64</v>
      </c>
      <c r="Q909" s="222">
        <v>581.64</v>
      </c>
      <c r="R909" s="222">
        <v>581.64</v>
      </c>
      <c r="S909" s="222">
        <v>581.64</v>
      </c>
      <c r="T909" s="222">
        <v>581.64</v>
      </c>
      <c r="U909" s="222">
        <v>581.64</v>
      </c>
      <c r="V909" s="222">
        <v>581.64</v>
      </c>
      <c r="W909" s="222">
        <v>581.64</v>
      </c>
      <c r="X909" s="222">
        <v>581.64</v>
      </c>
      <c r="Y909" s="222">
        <v>581.64</v>
      </c>
      <c r="Z909" s="223"/>
      <c r="AA909" s="33">
        <v>0</v>
      </c>
      <c r="AB909" s="33">
        <v>0</v>
      </c>
      <c r="AC909" s="33">
        <v>0</v>
      </c>
      <c r="AD909" s="33">
        <v>0</v>
      </c>
      <c r="AE909" s="33">
        <v>0</v>
      </c>
      <c r="AF909" s="33">
        <v>0</v>
      </c>
      <c r="AG909" s="33">
        <v>0</v>
      </c>
      <c r="AH909" s="33">
        <v>0</v>
      </c>
      <c r="AI909" s="33">
        <v>0</v>
      </c>
      <c r="AJ909" s="33">
        <v>0</v>
      </c>
      <c r="AK909" s="33">
        <v>0</v>
      </c>
      <c r="AL909" s="33">
        <v>0</v>
      </c>
      <c r="AM909" s="33">
        <v>0</v>
      </c>
      <c r="AN909" s="33">
        <v>0</v>
      </c>
      <c r="AO909" s="33">
        <v>0</v>
      </c>
      <c r="AP909" s="33">
        <v>0</v>
      </c>
      <c r="AQ909" s="33">
        <v>0</v>
      </c>
      <c r="AR909" s="33">
        <v>0</v>
      </c>
      <c r="AS909" s="33">
        <v>0</v>
      </c>
      <c r="AT909" s="33">
        <v>0</v>
      </c>
      <c r="AU909" s="33">
        <v>0</v>
      </c>
      <c r="AV909" s="33">
        <v>0</v>
      </c>
      <c r="AW909" s="33">
        <v>0</v>
      </c>
      <c r="AX909" s="33">
        <v>0</v>
      </c>
      <c r="AY909" s="270">
        <v>263.95999999999998</v>
      </c>
      <c r="AZ909" s="138">
        <v>5.0999999999999996</v>
      </c>
      <c r="BA909" s="224">
        <v>312.58425</v>
      </c>
      <c r="BB909" s="227"/>
      <c r="BC909" s="125"/>
      <c r="BE909" s="32"/>
    </row>
    <row r="910" spans="1:57" s="212" customFormat="1">
      <c r="A910" s="230"/>
      <c r="B910" s="231"/>
      <c r="C910" s="231"/>
      <c r="D910" s="231"/>
      <c r="E910" s="231"/>
      <c r="F910" s="231"/>
      <c r="G910" s="231"/>
      <c r="H910" s="231"/>
      <c r="I910" s="231"/>
      <c r="J910" s="231"/>
      <c r="K910" s="231"/>
      <c r="L910" s="231"/>
      <c r="M910" s="231"/>
      <c r="N910" s="231"/>
      <c r="O910" s="231"/>
      <c r="P910" s="231"/>
      <c r="Q910" s="231"/>
      <c r="R910" s="231"/>
      <c r="S910" s="231"/>
      <c r="T910" s="231"/>
      <c r="U910" s="231"/>
      <c r="V910" s="231"/>
      <c r="W910" s="231"/>
      <c r="X910" s="231"/>
      <c r="Y910" s="231"/>
      <c r="Z910" s="223"/>
      <c r="AA910" s="232"/>
      <c r="AB910" s="232"/>
      <c r="AC910" s="232"/>
      <c r="AD910" s="232"/>
      <c r="AE910" s="232"/>
      <c r="AF910" s="232"/>
      <c r="AG910" s="232"/>
      <c r="AH910" s="232"/>
      <c r="AI910" s="232"/>
      <c r="AJ910" s="232"/>
      <c r="AK910" s="232"/>
      <c r="AL910" s="232"/>
      <c r="AM910" s="232"/>
      <c r="AN910" s="232"/>
      <c r="AO910" s="232"/>
      <c r="AP910" s="232"/>
      <c r="AQ910" s="232"/>
      <c r="AR910" s="232"/>
      <c r="AS910" s="232"/>
      <c r="AT910" s="232"/>
      <c r="AU910" s="232"/>
      <c r="AV910" s="232"/>
      <c r="AW910" s="232"/>
      <c r="AX910" s="232"/>
      <c r="AY910" s="233"/>
      <c r="AZ910" s="234"/>
      <c r="BA910" s="234"/>
      <c r="BB910" s="233"/>
      <c r="BC910" s="125"/>
      <c r="BE910" s="32"/>
    </row>
    <row r="911" spans="1:57" s="212" customFormat="1">
      <c r="A911" s="230"/>
      <c r="B911" s="231"/>
      <c r="C911" s="231"/>
      <c r="D911" s="231"/>
      <c r="E911" s="231"/>
      <c r="F911" s="231"/>
      <c r="G911" s="231"/>
      <c r="H911" s="231"/>
      <c r="I911" s="231"/>
      <c r="J911" s="231"/>
      <c r="K911" s="231"/>
      <c r="L911" s="231"/>
      <c r="M911" s="231"/>
      <c r="N911" s="231"/>
      <c r="O911" s="231"/>
      <c r="P911" s="231"/>
      <c r="Q911" s="231"/>
      <c r="R911" s="231"/>
      <c r="S911" s="231"/>
      <c r="T911" s="231"/>
      <c r="U911" s="231"/>
      <c r="V911" s="231"/>
      <c r="W911" s="231"/>
      <c r="X911" s="231"/>
      <c r="Y911" s="231"/>
      <c r="Z911" s="223"/>
      <c r="AA911" s="232"/>
      <c r="AB911" s="232"/>
      <c r="AC911" s="232"/>
      <c r="AD911" s="232"/>
      <c r="AE911" s="232"/>
      <c r="AF911" s="232"/>
      <c r="AG911" s="232"/>
      <c r="AH911" s="232"/>
      <c r="AI911" s="232"/>
      <c r="AJ911" s="232"/>
      <c r="AK911" s="232"/>
      <c r="AL911" s="232"/>
      <c r="AM911" s="232"/>
      <c r="AN911" s="232"/>
      <c r="AO911" s="232"/>
      <c r="AP911" s="232"/>
      <c r="AQ911" s="232"/>
      <c r="AR911" s="232"/>
      <c r="AS911" s="232"/>
      <c r="AT911" s="232"/>
      <c r="AU911" s="232"/>
      <c r="AV911" s="232"/>
      <c r="AW911" s="232"/>
      <c r="AX911" s="232"/>
      <c r="AY911" s="233"/>
      <c r="AZ911" s="234"/>
      <c r="BA911" s="234"/>
      <c r="BB911" s="233"/>
    </row>
    <row r="912" spans="1:57" s="212" customFormat="1" ht="22.5" customHeight="1">
      <c r="A912" s="29" t="s">
        <v>271</v>
      </c>
      <c r="B912" s="23" t="s">
        <v>273</v>
      </c>
      <c r="C912" s="385"/>
      <c r="D912" s="385"/>
      <c r="E912" s="385"/>
      <c r="F912" s="385"/>
      <c r="G912" s="385"/>
      <c r="H912" s="385"/>
      <c r="I912" s="385"/>
      <c r="J912" s="385"/>
      <c r="K912" s="385"/>
      <c r="L912" s="385"/>
      <c r="M912" s="231"/>
      <c r="N912" s="231"/>
      <c r="O912" s="231"/>
      <c r="P912" s="231"/>
      <c r="Q912" s="231"/>
      <c r="R912" s="231"/>
      <c r="S912" s="231"/>
      <c r="T912" s="231"/>
      <c r="U912" s="231"/>
      <c r="V912" s="231"/>
      <c r="W912" s="231"/>
      <c r="X912" s="231"/>
      <c r="Y912" s="231"/>
      <c r="Z912" s="223"/>
      <c r="AA912" s="232"/>
      <c r="AB912" s="232"/>
      <c r="AC912" s="232"/>
      <c r="AD912" s="232"/>
      <c r="AE912" s="232"/>
      <c r="AF912" s="232"/>
      <c r="AG912" s="232"/>
      <c r="AH912" s="232"/>
      <c r="AI912" s="232"/>
      <c r="AJ912" s="232"/>
      <c r="AK912" s="232"/>
      <c r="AL912" s="232"/>
      <c r="AM912" s="232"/>
      <c r="AN912" s="232"/>
      <c r="AO912" s="232"/>
      <c r="AP912" s="232"/>
      <c r="AQ912" s="232"/>
      <c r="AR912" s="232"/>
      <c r="AS912" s="232"/>
      <c r="AT912" s="232"/>
      <c r="AU912" s="232"/>
      <c r="AV912" s="232"/>
      <c r="AW912" s="232"/>
      <c r="AX912" s="232"/>
      <c r="AY912" s="233"/>
      <c r="AZ912" s="234"/>
      <c r="BA912" s="234"/>
      <c r="BB912" s="233"/>
    </row>
    <row r="913" spans="1:54" s="212" customFormat="1" ht="22.5" customHeight="1" thickBot="1">
      <c r="A913" s="263"/>
      <c r="B913" s="264"/>
      <c r="C913" s="264"/>
      <c r="D913" s="264"/>
      <c r="E913" s="264"/>
      <c r="F913" s="264"/>
      <c r="G913" s="264"/>
      <c r="H913" s="268"/>
      <c r="I913" s="268"/>
      <c r="J913" s="268"/>
      <c r="K913" s="268"/>
      <c r="L913" s="268"/>
      <c r="M913" s="231"/>
      <c r="N913" s="231"/>
      <c r="O913" s="231"/>
      <c r="P913" s="231"/>
      <c r="Q913" s="231"/>
      <c r="R913" s="231"/>
      <c r="S913" s="231"/>
      <c r="T913" s="231"/>
      <c r="U913" s="231"/>
      <c r="V913" s="231"/>
      <c r="W913" s="231"/>
      <c r="X913" s="231"/>
      <c r="Y913" s="231"/>
      <c r="Z913" s="223"/>
      <c r="AA913" s="232"/>
      <c r="AB913" s="232"/>
      <c r="AC913" s="232"/>
      <c r="AD913" s="232"/>
      <c r="AE913" s="232"/>
      <c r="AF913" s="232"/>
      <c r="AG913" s="232"/>
      <c r="AH913" s="232"/>
      <c r="AI913" s="232"/>
      <c r="AJ913" s="232"/>
      <c r="AK913" s="232"/>
      <c r="AL913" s="232"/>
      <c r="AM913" s="232"/>
      <c r="AN913" s="232"/>
      <c r="AO913" s="232"/>
      <c r="AP913" s="232"/>
      <c r="AQ913" s="232"/>
      <c r="AR913" s="232"/>
      <c r="AS913" s="232"/>
      <c r="AT913" s="232"/>
      <c r="AU913" s="232"/>
      <c r="AV913" s="232"/>
      <c r="AW913" s="232"/>
      <c r="AX913" s="232"/>
      <c r="AY913" s="233"/>
      <c r="AZ913" s="234"/>
      <c r="BA913" s="234"/>
      <c r="BB913" s="233"/>
    </row>
    <row r="914" spans="1:54" ht="59.25" customHeight="1">
      <c r="A914" s="509" t="s">
        <v>35</v>
      </c>
      <c r="B914" s="510"/>
      <c r="C914" s="510"/>
      <c r="D914" s="510"/>
      <c r="E914" s="511"/>
      <c r="F914" s="484" t="s">
        <v>272</v>
      </c>
      <c r="G914" s="484"/>
      <c r="H914" s="484" t="s">
        <v>254</v>
      </c>
      <c r="I914" s="484"/>
      <c r="J914" s="484" t="s">
        <v>261</v>
      </c>
      <c r="K914" s="484"/>
      <c r="L914" s="66"/>
      <c r="M914" s="66"/>
      <c r="N914" s="66"/>
      <c r="O914" s="66"/>
      <c r="P914" s="66"/>
      <c r="Q914" s="66"/>
      <c r="R914" s="66"/>
      <c r="S914" s="66"/>
      <c r="T914" s="66"/>
      <c r="U914" s="3"/>
      <c r="V914" s="55"/>
      <c r="W914" s="55"/>
      <c r="X914" s="55"/>
      <c r="Y914" s="55"/>
      <c r="Z914" s="56"/>
      <c r="AB914" s="119"/>
      <c r="AC914" s="119"/>
      <c r="AD914" s="501"/>
      <c r="AE914" s="501"/>
      <c r="AF914" s="501"/>
      <c r="AG914" s="501"/>
      <c r="AH914" s="501"/>
      <c r="AI914" s="501"/>
      <c r="AJ914" s="501"/>
      <c r="AK914" s="501"/>
      <c r="AL914" s="501"/>
      <c r="AM914" s="501"/>
      <c r="AN914" s="501"/>
      <c r="AO914" s="501"/>
      <c r="AP914" s="501"/>
      <c r="AQ914" s="501"/>
      <c r="AR914" s="501"/>
      <c r="AS914" s="501"/>
      <c r="AT914" s="17"/>
      <c r="AU914" s="3"/>
      <c r="AV914" s="5"/>
      <c r="AW914" s="17"/>
      <c r="AX914" s="3"/>
      <c r="BA914" s="3"/>
      <c r="BB914" s="3"/>
    </row>
    <row r="915" spans="1:54" s="7" customFormat="1" ht="17.45" customHeight="1">
      <c r="A915" s="512">
        <v>1</v>
      </c>
      <c r="B915" s="513"/>
      <c r="C915" s="513"/>
      <c r="D915" s="513"/>
      <c r="E915" s="514"/>
      <c r="F915" s="425" t="s">
        <v>262</v>
      </c>
      <c r="G915" s="425"/>
      <c r="H915" s="425">
        <v>3</v>
      </c>
      <c r="I915" s="425"/>
      <c r="J915" s="425">
        <v>4</v>
      </c>
      <c r="K915" s="425"/>
      <c r="L915" s="117"/>
      <c r="M915" s="117"/>
      <c r="N915" s="117"/>
      <c r="O915" s="117"/>
      <c r="P915" s="117"/>
      <c r="Q915" s="117"/>
      <c r="R915" s="117"/>
      <c r="S915" s="117"/>
      <c r="T915" s="117"/>
      <c r="V915" s="120"/>
      <c r="W915" s="120"/>
      <c r="X915" s="120"/>
      <c r="Y915" s="120"/>
      <c r="Z915" s="120"/>
      <c r="AA915" s="120"/>
      <c r="AB915" s="121"/>
      <c r="AC915" s="121"/>
      <c r="AD915" s="118"/>
      <c r="AE915" s="118"/>
      <c r="AF915" s="118"/>
      <c r="AG915" s="118"/>
      <c r="AH915" s="118"/>
      <c r="AI915" s="118"/>
      <c r="AJ915" s="118"/>
      <c r="AK915" s="118"/>
      <c r="AL915" s="118"/>
      <c r="AM915" s="118"/>
      <c r="AN915" s="118"/>
      <c r="AO915" s="118"/>
      <c r="AP915" s="118"/>
      <c r="AQ915" s="118"/>
      <c r="AR915" s="118"/>
      <c r="AS915" s="118"/>
      <c r="AT915" s="140"/>
      <c r="AV915" s="29"/>
      <c r="AW915" s="140"/>
    </row>
    <row r="916" spans="1:54" ht="33" customHeight="1" thickBot="1">
      <c r="A916" s="494" t="s">
        <v>263</v>
      </c>
      <c r="B916" s="495"/>
      <c r="C916" s="495"/>
      <c r="D916" s="495"/>
      <c r="E916" s="496"/>
      <c r="F916" s="479">
        <v>985707.55</v>
      </c>
      <c r="G916" s="480"/>
      <c r="H916" s="479" t="s">
        <v>301</v>
      </c>
      <c r="I916" s="480"/>
      <c r="J916" s="479" t="s">
        <v>298</v>
      </c>
      <c r="K916" s="480"/>
      <c r="L916" s="67"/>
      <c r="M916" s="67"/>
      <c r="N916" s="67"/>
      <c r="O916" s="67"/>
      <c r="P916" s="67"/>
      <c r="Q916" s="67"/>
      <c r="R916" s="67"/>
      <c r="S916" s="67"/>
      <c r="T916" s="67"/>
      <c r="U916" s="36"/>
      <c r="V916" s="56"/>
      <c r="W916" s="56"/>
      <c r="X916" s="56"/>
      <c r="Y916" s="56"/>
      <c r="Z916" s="56"/>
      <c r="AB916" s="122"/>
      <c r="AC916" s="123"/>
      <c r="AD916" s="493"/>
      <c r="AE916" s="493"/>
      <c r="AF916" s="493"/>
      <c r="AG916" s="493"/>
      <c r="AH916" s="493"/>
      <c r="AI916" s="493"/>
      <c r="AJ916" s="493"/>
      <c r="AK916" s="493"/>
      <c r="AL916" s="493"/>
      <c r="AM916" s="493"/>
      <c r="AN916" s="493"/>
      <c r="AO916" s="493"/>
      <c r="AP916" s="493"/>
      <c r="AQ916" s="493"/>
      <c r="AR916" s="493"/>
      <c r="AS916" s="493"/>
      <c r="AT916" s="17"/>
      <c r="AU916" s="3"/>
      <c r="AV916" s="5"/>
      <c r="AW916" s="17"/>
      <c r="AX916" s="3"/>
      <c r="BA916" s="3"/>
      <c r="BB916" s="3"/>
    </row>
    <row r="918" spans="1:54" ht="17.25" customHeight="1" thickBot="1">
      <c r="A918" s="241" t="s">
        <v>145</v>
      </c>
      <c r="B918" s="15"/>
      <c r="C918" s="15"/>
      <c r="D918" s="15"/>
      <c r="E918" s="15"/>
      <c r="F918" s="15"/>
      <c r="G918" s="15"/>
      <c r="H918" s="15"/>
      <c r="I918" s="15"/>
      <c r="J918" s="15"/>
      <c r="K918" s="15"/>
      <c r="L918" s="244"/>
      <c r="M918" s="244"/>
      <c r="N918" s="15"/>
      <c r="O918" s="15"/>
      <c r="P918" s="15"/>
      <c r="Q918" s="15"/>
      <c r="R918" s="15"/>
      <c r="S918" s="15"/>
      <c r="T918" s="15"/>
      <c r="U918" s="15"/>
      <c r="V918" s="15"/>
      <c r="W918" s="15"/>
      <c r="X918" s="15"/>
      <c r="Y918" s="15"/>
    </row>
    <row r="919" spans="1:54" ht="15" customHeight="1">
      <c r="A919" s="567"/>
      <c r="B919" s="568"/>
      <c r="C919" s="568"/>
      <c r="D919" s="568"/>
      <c r="E919" s="568"/>
      <c r="F919" s="570" t="s">
        <v>34</v>
      </c>
      <c r="G919" s="570"/>
      <c r="H919" s="570"/>
      <c r="I919" s="570"/>
      <c r="J919" s="570"/>
      <c r="K919" s="570"/>
      <c r="L919" s="570"/>
      <c r="M919" s="570"/>
      <c r="N919" s="570"/>
      <c r="O919" s="570"/>
      <c r="P919" s="570"/>
      <c r="Q919" s="570"/>
      <c r="R919" s="570"/>
      <c r="S919" s="570"/>
      <c r="T919" s="570"/>
      <c r="U919" s="570"/>
      <c r="V919" s="570"/>
      <c r="W919" s="570"/>
      <c r="X919" s="570"/>
      <c r="Y919" s="571"/>
      <c r="AE919" s="55"/>
      <c r="AF919" s="55"/>
      <c r="AG919" s="55"/>
      <c r="AH919" s="55"/>
      <c r="AI919" s="55"/>
      <c r="AJ919" s="55"/>
      <c r="AK919" s="55"/>
      <c r="AL919" s="55"/>
      <c r="AM919" s="55"/>
      <c r="AN919" s="55"/>
      <c r="AO919" s="55"/>
    </row>
    <row r="920" spans="1:54">
      <c r="A920" s="569"/>
      <c r="B920" s="556"/>
      <c r="C920" s="556"/>
      <c r="D920" s="556"/>
      <c r="E920" s="556"/>
      <c r="F920" s="556" t="s">
        <v>29</v>
      </c>
      <c r="G920" s="556"/>
      <c r="H920" s="556"/>
      <c r="I920" s="556"/>
      <c r="J920" s="556" t="s">
        <v>30</v>
      </c>
      <c r="K920" s="556"/>
      <c r="L920" s="556"/>
      <c r="M920" s="556"/>
      <c r="N920" s="556" t="s">
        <v>31</v>
      </c>
      <c r="O920" s="556"/>
      <c r="P920" s="556"/>
      <c r="Q920" s="556"/>
      <c r="R920" s="556" t="s">
        <v>32</v>
      </c>
      <c r="S920" s="556"/>
      <c r="T920" s="556"/>
      <c r="U920" s="556"/>
      <c r="V920" s="556" t="s">
        <v>33</v>
      </c>
      <c r="W920" s="556"/>
      <c r="X920" s="556"/>
      <c r="Y920" s="557"/>
      <c r="AA920" s="61"/>
      <c r="AB920" s="61"/>
      <c r="AC920" s="61"/>
      <c r="AD920" s="61"/>
      <c r="AE920" s="114"/>
      <c r="AF920" s="114"/>
      <c r="AG920" s="114"/>
      <c r="AH920" s="114"/>
      <c r="AI920" s="114"/>
      <c r="AJ920" s="114"/>
      <c r="AK920" s="114"/>
      <c r="AL920" s="114"/>
      <c r="AM920" s="114"/>
      <c r="AN920" s="114"/>
      <c r="AO920" s="114"/>
      <c r="AP920" s="114"/>
      <c r="AQ920" s="114"/>
      <c r="AR920" s="114"/>
      <c r="AS920" s="114"/>
      <c r="AT920" s="114"/>
      <c r="AU920" s="114"/>
      <c r="AV920" s="114"/>
      <c r="AW920" s="114"/>
      <c r="AX920" s="114"/>
    </row>
    <row r="921" spans="1:54" ht="60" customHeight="1" thickBot="1">
      <c r="A921" s="587" t="s">
        <v>138</v>
      </c>
      <c r="B921" s="588"/>
      <c r="C921" s="588"/>
      <c r="D921" s="588"/>
      <c r="E921" s="588"/>
      <c r="F921" s="555">
        <v>1642815.92</v>
      </c>
      <c r="G921" s="555"/>
      <c r="H921" s="555"/>
      <c r="I921" s="555"/>
      <c r="J921" s="555">
        <v>1642815.92</v>
      </c>
      <c r="K921" s="555"/>
      <c r="L921" s="555"/>
      <c r="M921" s="555"/>
      <c r="N921" s="555">
        <v>1922944.29</v>
      </c>
      <c r="O921" s="555"/>
      <c r="P921" s="555"/>
      <c r="Q921" s="555"/>
      <c r="R921" s="555">
        <v>2227499.6</v>
      </c>
      <c r="S921" s="555"/>
      <c r="T921" s="555"/>
      <c r="U921" s="555"/>
      <c r="V921" s="555">
        <v>2596195.64</v>
      </c>
      <c r="W921" s="555"/>
      <c r="X921" s="555"/>
      <c r="Y921" s="555"/>
      <c r="AA921" s="57"/>
      <c r="AB921" s="57"/>
      <c r="AC921" s="57"/>
      <c r="AD921" s="57"/>
      <c r="AE921" s="493"/>
      <c r="AF921" s="493"/>
      <c r="AG921" s="493"/>
      <c r="AH921" s="493"/>
      <c r="AI921" s="493"/>
      <c r="AJ921" s="493"/>
      <c r="AK921" s="493"/>
      <c r="AL921" s="493"/>
      <c r="AM921" s="493"/>
      <c r="AN921" s="493"/>
      <c r="AO921" s="493"/>
      <c r="AP921" s="493"/>
      <c r="AQ921" s="493"/>
      <c r="AR921" s="493"/>
      <c r="AS921" s="493"/>
      <c r="AT921" s="493"/>
      <c r="AU921" s="493"/>
      <c r="AV921" s="493"/>
      <c r="AW921" s="493"/>
      <c r="AX921" s="493"/>
    </row>
    <row r="922" spans="1:54" ht="24" customHeight="1">
      <c r="A922" s="68"/>
      <c r="B922" s="68"/>
      <c r="C922" s="68"/>
      <c r="D922" s="68"/>
      <c r="E922" s="68"/>
      <c r="F922" s="69"/>
      <c r="G922" s="69"/>
      <c r="H922" s="69"/>
      <c r="I922" s="69"/>
      <c r="J922" s="69"/>
      <c r="K922" s="69"/>
      <c r="L922" s="69"/>
      <c r="M922" s="69"/>
      <c r="N922" s="69"/>
      <c r="O922" s="69"/>
      <c r="P922" s="69"/>
      <c r="Q922" s="69"/>
      <c r="R922" s="69"/>
      <c r="S922" s="69"/>
      <c r="T922" s="69"/>
      <c r="U922" s="69"/>
      <c r="V922" s="69"/>
      <c r="W922" s="69"/>
      <c r="X922" s="69"/>
      <c r="Y922" s="69"/>
      <c r="AA922" s="57"/>
      <c r="AB922" s="57"/>
      <c r="AC922" s="57"/>
      <c r="AD922" s="57"/>
      <c r="AE922" s="113"/>
      <c r="AF922" s="113"/>
      <c r="AG922" s="113"/>
      <c r="AH922" s="113"/>
      <c r="AI922" s="113"/>
      <c r="AJ922" s="113"/>
      <c r="AK922" s="113"/>
      <c r="AL922" s="113"/>
      <c r="AM922" s="113"/>
      <c r="AN922" s="113"/>
      <c r="AO922" s="113"/>
      <c r="AP922" s="113"/>
      <c r="AQ922" s="113"/>
      <c r="AR922" s="113"/>
      <c r="AS922" s="113"/>
      <c r="AT922" s="113"/>
      <c r="AU922" s="113"/>
      <c r="AV922" s="113"/>
      <c r="AW922" s="113"/>
      <c r="AX922" s="113"/>
    </row>
    <row r="923" spans="1:54" ht="17.25" customHeight="1" thickBot="1">
      <c r="A923" s="241" t="s">
        <v>146</v>
      </c>
      <c r="B923" s="15"/>
      <c r="C923" s="15"/>
      <c r="D923" s="15"/>
      <c r="E923" s="15"/>
      <c r="F923" s="15"/>
      <c r="G923" s="15"/>
      <c r="H923" s="15"/>
      <c r="I923" s="15"/>
      <c r="J923" s="15"/>
      <c r="K923" s="15"/>
      <c r="L923" s="244"/>
      <c r="M923" s="244"/>
      <c r="N923" s="15"/>
      <c r="O923" s="15"/>
      <c r="P923" s="15"/>
      <c r="Q923" s="15"/>
      <c r="R923" s="15"/>
      <c r="S923" s="15"/>
      <c r="T923" s="15"/>
      <c r="U923" s="15"/>
      <c r="V923" s="15"/>
      <c r="W923" s="15"/>
      <c r="X923" s="15"/>
      <c r="Y923" s="15"/>
    </row>
    <row r="924" spans="1:54" ht="15.75">
      <c r="A924" s="564" t="s">
        <v>164</v>
      </c>
      <c r="B924" s="565"/>
      <c r="C924" s="565"/>
      <c r="D924" s="565"/>
      <c r="E924" s="565"/>
      <c r="F924" s="565"/>
      <c r="G924" s="565"/>
      <c r="H924" s="565"/>
      <c r="I924" s="566"/>
    </row>
    <row r="925" spans="1:54" ht="12.75" customHeight="1">
      <c r="A925" s="581" t="s">
        <v>165</v>
      </c>
      <c r="B925" s="582"/>
      <c r="C925" s="582"/>
      <c r="D925" s="582"/>
      <c r="E925" s="583"/>
      <c r="F925" s="558">
        <v>322592.31</v>
      </c>
      <c r="G925" s="559"/>
      <c r="H925" s="559"/>
      <c r="I925" s="560"/>
      <c r="J925" s="15"/>
      <c r="K925" s="15"/>
      <c r="L925" s="15"/>
      <c r="M925" s="15"/>
      <c r="N925" s="15"/>
      <c r="O925" s="15"/>
      <c r="P925" s="15"/>
      <c r="Q925" s="15"/>
      <c r="R925" s="15"/>
      <c r="S925" s="15"/>
      <c r="T925" s="15"/>
      <c r="U925" s="15"/>
      <c r="V925" s="15"/>
      <c r="W925" s="15"/>
      <c r="X925" s="15"/>
      <c r="Y925" s="15"/>
    </row>
    <row r="926" spans="1:54" ht="39" customHeight="1" thickBot="1">
      <c r="A926" s="584"/>
      <c r="B926" s="585"/>
      <c r="C926" s="585"/>
      <c r="D926" s="585"/>
      <c r="E926" s="586"/>
      <c r="F926" s="561"/>
      <c r="G926" s="562"/>
      <c r="H926" s="562"/>
      <c r="I926" s="563"/>
      <c r="J926" s="15"/>
      <c r="K926" s="15"/>
      <c r="L926" s="15"/>
      <c r="M926" s="15"/>
      <c r="N926" s="15"/>
      <c r="O926" s="15"/>
      <c r="P926" s="15"/>
      <c r="Q926" s="15"/>
      <c r="R926" s="15"/>
      <c r="S926" s="15"/>
      <c r="T926" s="15"/>
      <c r="U926" s="15"/>
      <c r="V926" s="15"/>
      <c r="W926" s="15"/>
      <c r="X926" s="15"/>
      <c r="Y926" s="15"/>
    </row>
    <row r="930" spans="4:16" ht="23.25">
      <c r="D930" s="200"/>
      <c r="E930" s="200"/>
      <c r="F930" s="200"/>
      <c r="G930" s="200"/>
      <c r="H930" s="202"/>
      <c r="I930" s="200"/>
      <c r="J930" s="200"/>
      <c r="K930" s="200"/>
      <c r="L930" s="200"/>
      <c r="M930" s="200"/>
      <c r="N930" s="200"/>
      <c r="O930" s="15"/>
      <c r="P930" s="15"/>
    </row>
    <row r="931" spans="4:16" ht="23.25">
      <c r="D931" s="200"/>
      <c r="E931" s="200"/>
      <c r="F931" s="200"/>
      <c r="G931" s="200"/>
      <c r="H931" s="202"/>
      <c r="I931" s="200"/>
      <c r="J931" s="200"/>
      <c r="K931" s="201"/>
      <c r="L931" s="203"/>
      <c r="M931" s="204"/>
      <c r="N931" s="205"/>
      <c r="O931" s="200"/>
      <c r="P931" s="15"/>
    </row>
  </sheetData>
  <mergeCells count="335">
    <mergeCell ref="AZ660:AZ661"/>
    <mergeCell ref="AZ260:AZ261"/>
    <mergeCell ref="AZ568:AZ569"/>
    <mergeCell ref="AY388:AY389"/>
    <mergeCell ref="AZ352:AZ353"/>
    <mergeCell ref="F305:I305"/>
    <mergeCell ref="J305:M305"/>
    <mergeCell ref="A305:E305"/>
    <mergeCell ref="A309:E310"/>
    <mergeCell ref="A423:A425"/>
    <mergeCell ref="A426:Y426"/>
    <mergeCell ref="A318:Y318"/>
    <mergeCell ref="A459:A461"/>
    <mergeCell ref="F608:G608"/>
    <mergeCell ref="AY260:AY261"/>
    <mergeCell ref="B568:Y568"/>
    <mergeCell ref="B351:Y351"/>
    <mergeCell ref="B495:Y495"/>
    <mergeCell ref="AP608:AS608"/>
    <mergeCell ref="AY532:AY533"/>
    <mergeCell ref="AY568:AY569"/>
    <mergeCell ref="AA568:AX568"/>
    <mergeCell ref="AZ388:AZ389"/>
    <mergeCell ref="AZ424:AZ425"/>
    <mergeCell ref="AY224:AY225"/>
    <mergeCell ref="AA388:AX388"/>
    <mergeCell ref="AA316:AX316"/>
    <mergeCell ref="AA82:AX82"/>
    <mergeCell ref="BB876:BB877"/>
    <mergeCell ref="B767:Y767"/>
    <mergeCell ref="B768:Y768"/>
    <mergeCell ref="AA768:AX768"/>
    <mergeCell ref="AZ804:AZ805"/>
    <mergeCell ref="A806:Y806"/>
    <mergeCell ref="AY840:AY841"/>
    <mergeCell ref="AZ768:AZ769"/>
    <mergeCell ref="B876:Y876"/>
    <mergeCell ref="AA876:AX876"/>
    <mergeCell ref="AZ876:AZ877"/>
    <mergeCell ref="AY876:AY877"/>
    <mergeCell ref="A770:Y770"/>
    <mergeCell ref="A842:Y842"/>
    <mergeCell ref="A875:A877"/>
    <mergeCell ref="B875:Y875"/>
    <mergeCell ref="BA876:BA877"/>
    <mergeCell ref="BB840:BB841"/>
    <mergeCell ref="AZ840:AZ841"/>
    <mergeCell ref="BA840:BA841"/>
    <mergeCell ref="AZ316:AZ317"/>
    <mergeCell ref="AZ496:AZ497"/>
    <mergeCell ref="AZ460:AZ461"/>
    <mergeCell ref="AY424:AY425"/>
    <mergeCell ref="AY460:AY461"/>
    <mergeCell ref="AY496:AY497"/>
    <mergeCell ref="AY316:AY317"/>
    <mergeCell ref="AY352:AY353"/>
    <mergeCell ref="AM305:AP305"/>
    <mergeCell ref="AQ305:AT305"/>
    <mergeCell ref="AU305:AX305"/>
    <mergeCell ref="AA460:AX460"/>
    <mergeCell ref="AD608:AG608"/>
    <mergeCell ref="AH608:AK608"/>
    <mergeCell ref="AL608:AO608"/>
    <mergeCell ref="AA354:AX354"/>
    <mergeCell ref="A498:Y498"/>
    <mergeCell ref="A462:Y462"/>
    <mergeCell ref="AA462:AX462"/>
    <mergeCell ref="A495:A497"/>
    <mergeCell ref="AA496:AX496"/>
    <mergeCell ref="H606:I606"/>
    <mergeCell ref="J606:K606"/>
    <mergeCell ref="AD606:AG606"/>
    <mergeCell ref="AH606:AK606"/>
    <mergeCell ref="AL606:AO606"/>
    <mergeCell ref="AA570:AX570"/>
    <mergeCell ref="AP606:AS606"/>
    <mergeCell ref="B459:Y459"/>
    <mergeCell ref="A390:Y390"/>
    <mergeCell ref="A387:A389"/>
    <mergeCell ref="B387:Y387"/>
    <mergeCell ref="A608:E608"/>
    <mergeCell ref="B460:Y460"/>
    <mergeCell ref="B424:Y424"/>
    <mergeCell ref="A354:Y354"/>
    <mergeCell ref="AM921:AP921"/>
    <mergeCell ref="AQ921:AT921"/>
    <mergeCell ref="AU921:AX921"/>
    <mergeCell ref="N921:Q921"/>
    <mergeCell ref="AI921:AL921"/>
    <mergeCell ref="AE921:AH921"/>
    <mergeCell ref="B803:Y803"/>
    <mergeCell ref="B804:Y804"/>
    <mergeCell ref="A916:E916"/>
    <mergeCell ref="AD916:AG916"/>
    <mergeCell ref="AL916:AO916"/>
    <mergeCell ref="F916:G916"/>
    <mergeCell ref="AP916:AS916"/>
    <mergeCell ref="AH916:AK916"/>
    <mergeCell ref="AA878:AX878"/>
    <mergeCell ref="AP914:AS914"/>
    <mergeCell ref="AD914:AG914"/>
    <mergeCell ref="AH914:AK914"/>
    <mergeCell ref="J914:K914"/>
    <mergeCell ref="H915:I915"/>
    <mergeCell ref="J915:K915"/>
    <mergeCell ref="A914:E914"/>
    <mergeCell ref="H916:I916"/>
    <mergeCell ref="J916:K916"/>
    <mergeCell ref="R613:U613"/>
    <mergeCell ref="F613:I613"/>
    <mergeCell ref="V612:Y612"/>
    <mergeCell ref="J613:M613"/>
    <mergeCell ref="A613:E613"/>
    <mergeCell ref="R612:U612"/>
    <mergeCell ref="A626:Y626"/>
    <mergeCell ref="AA624:AX624"/>
    <mergeCell ref="B696:Y696"/>
    <mergeCell ref="AA626:AX626"/>
    <mergeCell ref="A659:A661"/>
    <mergeCell ref="B660:Y660"/>
    <mergeCell ref="AA696:AX696"/>
    <mergeCell ref="A662:Y662"/>
    <mergeCell ref="AA662:AX662"/>
    <mergeCell ref="A695:A697"/>
    <mergeCell ref="B695:Y695"/>
    <mergeCell ref="AI613:AL613"/>
    <mergeCell ref="B659:Y659"/>
    <mergeCell ref="F617:I618"/>
    <mergeCell ref="F612:I612"/>
    <mergeCell ref="A616:I616"/>
    <mergeCell ref="N613:Q613"/>
    <mergeCell ref="A617:E618"/>
    <mergeCell ref="A925:E926"/>
    <mergeCell ref="A921:E921"/>
    <mergeCell ref="F921:I921"/>
    <mergeCell ref="N920:Q920"/>
    <mergeCell ref="R920:U920"/>
    <mergeCell ref="V920:Y920"/>
    <mergeCell ref="J921:M921"/>
    <mergeCell ref="R921:U921"/>
    <mergeCell ref="V921:Y921"/>
    <mergeCell ref="A919:E920"/>
    <mergeCell ref="F920:I920"/>
    <mergeCell ref="J920:M920"/>
    <mergeCell ref="F919:Y919"/>
    <mergeCell ref="F925:I926"/>
    <mergeCell ref="A924:I924"/>
    <mergeCell ref="F915:G915"/>
    <mergeCell ref="AA732:AX732"/>
    <mergeCell ref="F914:G914"/>
    <mergeCell ref="AL914:AO914"/>
    <mergeCell ref="A915:E915"/>
    <mergeCell ref="H914:I914"/>
    <mergeCell ref="AZ696:AZ697"/>
    <mergeCell ref="A731:A733"/>
    <mergeCell ref="B731:Y731"/>
    <mergeCell ref="B732:Y732"/>
    <mergeCell ref="A698:Y698"/>
    <mergeCell ref="AA804:AX804"/>
    <mergeCell ref="A878:Y878"/>
    <mergeCell ref="AA842:AX842"/>
    <mergeCell ref="A839:A841"/>
    <mergeCell ref="B839:Y839"/>
    <mergeCell ref="B840:Y840"/>
    <mergeCell ref="AZ732:AZ733"/>
    <mergeCell ref="AA734:AX734"/>
    <mergeCell ref="AA770:AX770"/>
    <mergeCell ref="AA698:AX698"/>
    <mergeCell ref="AY660:AY661"/>
    <mergeCell ref="AY696:AY697"/>
    <mergeCell ref="AY732:AY733"/>
    <mergeCell ref="AY768:AY769"/>
    <mergeCell ref="AY804:AY805"/>
    <mergeCell ref="AA840:AX840"/>
    <mergeCell ref="A734:Y734"/>
    <mergeCell ref="A767:A769"/>
    <mergeCell ref="AA806:AX806"/>
    <mergeCell ref="A803:A805"/>
    <mergeCell ref="AA660:AX660"/>
    <mergeCell ref="AZ532:AZ533"/>
    <mergeCell ref="A620:Y620"/>
    <mergeCell ref="A623:A625"/>
    <mergeCell ref="B623:Y623"/>
    <mergeCell ref="B624:Y624"/>
    <mergeCell ref="AM613:AP613"/>
    <mergeCell ref="AQ613:AT613"/>
    <mergeCell ref="AU613:AX613"/>
    <mergeCell ref="A611:E612"/>
    <mergeCell ref="F611:Y611"/>
    <mergeCell ref="J612:M612"/>
    <mergeCell ref="N612:Q612"/>
    <mergeCell ref="A570:Y570"/>
    <mergeCell ref="A531:A533"/>
    <mergeCell ref="A606:E606"/>
    <mergeCell ref="V613:Y613"/>
    <mergeCell ref="A607:E607"/>
    <mergeCell ref="AY624:AY625"/>
    <mergeCell ref="AE613:AH613"/>
    <mergeCell ref="B531:Y531"/>
    <mergeCell ref="B532:Y532"/>
    <mergeCell ref="AA532:AX532"/>
    <mergeCell ref="A534:Y534"/>
    <mergeCell ref="AZ624:AZ625"/>
    <mergeCell ref="A299:E299"/>
    <mergeCell ref="F299:G299"/>
    <mergeCell ref="H299:I299"/>
    <mergeCell ref="J299:K299"/>
    <mergeCell ref="H300:I300"/>
    <mergeCell ref="J300:K300"/>
    <mergeCell ref="A308:I308"/>
    <mergeCell ref="A303:E304"/>
    <mergeCell ref="F303:Y303"/>
    <mergeCell ref="N305:Q305"/>
    <mergeCell ref="F606:G606"/>
    <mergeCell ref="R305:U305"/>
    <mergeCell ref="F309:I310"/>
    <mergeCell ref="B315:Y315"/>
    <mergeCell ref="A351:A353"/>
    <mergeCell ref="B352:Y352"/>
    <mergeCell ref="H608:I608"/>
    <mergeCell ref="J608:K608"/>
    <mergeCell ref="F607:G607"/>
    <mergeCell ref="B423:Y423"/>
    <mergeCell ref="B316:Y316"/>
    <mergeCell ref="BA8:BA9"/>
    <mergeCell ref="AZ8:AZ9"/>
    <mergeCell ref="AA80:AX80"/>
    <mergeCell ref="F300:G300"/>
    <mergeCell ref="V305:Y305"/>
    <mergeCell ref="AE305:AH305"/>
    <mergeCell ref="AI305:AL305"/>
    <mergeCell ref="R304:U304"/>
    <mergeCell ref="V304:Y304"/>
    <mergeCell ref="F304:I304"/>
    <mergeCell ref="J304:M304"/>
    <mergeCell ref="N304:Q304"/>
    <mergeCell ref="A118:Y118"/>
    <mergeCell ref="AA118:AX118"/>
    <mergeCell ref="AP300:AS300"/>
    <mergeCell ref="A298:E298"/>
    <mergeCell ref="F298:G298"/>
    <mergeCell ref="A187:A189"/>
    <mergeCell ref="B259:Y259"/>
    <mergeCell ref="B223:Y223"/>
    <mergeCell ref="AZ44:AZ45"/>
    <mergeCell ref="AY8:AY9"/>
    <mergeCell ref="AY44:AY45"/>
    <mergeCell ref="AY80:AY81"/>
    <mergeCell ref="A4:Y4"/>
    <mergeCell ref="A2:Y2"/>
    <mergeCell ref="A3:Y3"/>
    <mergeCell ref="B79:Y79"/>
    <mergeCell ref="A79:A81"/>
    <mergeCell ref="A190:Y190"/>
    <mergeCell ref="AA190:AX190"/>
    <mergeCell ref="H607:I607"/>
    <mergeCell ref="J607:K607"/>
    <mergeCell ref="A312:Y312"/>
    <mergeCell ref="B388:Y388"/>
    <mergeCell ref="A567:A569"/>
    <mergeCell ref="B567:Y567"/>
    <mergeCell ref="B496:Y496"/>
    <mergeCell ref="A315:A317"/>
    <mergeCell ref="AA426:AX426"/>
    <mergeCell ref="AA424:AX424"/>
    <mergeCell ref="AA352:AX352"/>
    <mergeCell ref="AA318:AX318"/>
    <mergeCell ref="AA534:AX534"/>
    <mergeCell ref="AA390:AX390"/>
    <mergeCell ref="AA498:AX498"/>
    <mergeCell ref="AA46:AX46"/>
    <mergeCell ref="A7:A9"/>
    <mergeCell ref="B7:Y7"/>
    <mergeCell ref="B8:Y8"/>
    <mergeCell ref="AA8:AX8"/>
    <mergeCell ref="AA44:AX44"/>
    <mergeCell ref="AA10:AX10"/>
    <mergeCell ref="A46:Y46"/>
    <mergeCell ref="A43:A45"/>
    <mergeCell ref="B43:Y43"/>
    <mergeCell ref="B44:Y44"/>
    <mergeCell ref="A10:Y10"/>
    <mergeCell ref="B188:Y188"/>
    <mergeCell ref="AA188:AX188"/>
    <mergeCell ref="AZ80:AZ81"/>
    <mergeCell ref="AZ188:AZ189"/>
    <mergeCell ref="A151:A153"/>
    <mergeCell ref="B151:Y151"/>
    <mergeCell ref="B152:Y152"/>
    <mergeCell ref="AA152:AX152"/>
    <mergeCell ref="AZ152:AZ153"/>
    <mergeCell ref="AA116:AX116"/>
    <mergeCell ref="B80:Y80"/>
    <mergeCell ref="B116:Y116"/>
    <mergeCell ref="A82:Y82"/>
    <mergeCell ref="B115:Y115"/>
    <mergeCell ref="AY116:AY117"/>
    <mergeCell ref="AY152:AY153"/>
    <mergeCell ref="AY188:AY189"/>
    <mergeCell ref="B187:Y187"/>
    <mergeCell ref="A154:Y154"/>
    <mergeCell ref="AA154:AX154"/>
    <mergeCell ref="AL298:AO298"/>
    <mergeCell ref="A115:A117"/>
    <mergeCell ref="BA224:BA225"/>
    <mergeCell ref="AH300:AK300"/>
    <mergeCell ref="AL300:AO300"/>
    <mergeCell ref="AA260:AX260"/>
    <mergeCell ref="AZ116:AZ117"/>
    <mergeCell ref="AA226:AX226"/>
    <mergeCell ref="A223:A225"/>
    <mergeCell ref="A226:Y226"/>
    <mergeCell ref="A262:Y262"/>
    <mergeCell ref="B224:Y224"/>
    <mergeCell ref="AA224:AX224"/>
    <mergeCell ref="A300:E300"/>
    <mergeCell ref="AD300:AG300"/>
    <mergeCell ref="AD298:AG298"/>
    <mergeCell ref="AH298:AK298"/>
    <mergeCell ref="AP298:AS298"/>
    <mergeCell ref="AZ224:AZ225"/>
    <mergeCell ref="A259:A261"/>
    <mergeCell ref="H298:I298"/>
    <mergeCell ref="J298:K298"/>
    <mergeCell ref="AA262:AX262"/>
    <mergeCell ref="B260:Y260"/>
    <mergeCell ref="BB224:BB225"/>
    <mergeCell ref="BA532:BA533"/>
    <mergeCell ref="BB532:BB533"/>
    <mergeCell ref="BA624:BA625"/>
    <mergeCell ref="BA316:BA317"/>
    <mergeCell ref="BB260:BB261"/>
    <mergeCell ref="BA260:BA261"/>
    <mergeCell ref="BB568:BB569"/>
    <mergeCell ref="BA568:BA569"/>
  </mergeCells>
  <printOptions horizontalCentered="1"/>
  <pageMargins left="0.11811023622047245" right="0.11811023622047245" top="0.15748031496062992" bottom="0.15748031496062992" header="0" footer="0"/>
  <pageSetup paperSize="9" scale="46" fitToHeight="16" orientation="landscape" r:id="rId1"/>
  <headerFooter>
    <oddFooter>&amp;R
&amp;P
4 ЦК</oddFooter>
  </headerFooter>
  <rowBreaks count="12" manualBreakCount="12">
    <brk id="3" max="78" man="1"/>
    <brk id="42" max="78" man="1"/>
    <brk id="114" max="78" man="1"/>
    <brk id="186" max="78" man="1"/>
    <brk id="295" max="78" man="1"/>
    <brk id="422" max="78" man="1"/>
    <brk id="494" max="78" man="1"/>
    <brk id="602" max="78" man="1"/>
    <brk id="658" max="78" man="1"/>
    <brk id="730" max="78" man="1"/>
    <brk id="802" max="78" man="1"/>
    <brk id="905" max="7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outlinePr summaryBelow="0" summaryRight="0"/>
  </sheetPr>
  <dimension ref="A1:CA917"/>
  <sheetViews>
    <sheetView zoomScale="80" zoomScaleNormal="80" zoomScaleSheetLayoutView="80" workbookViewId="0"/>
  </sheetViews>
  <sheetFormatPr defaultRowHeight="12.75"/>
  <cols>
    <col min="1" max="1" width="5.28515625" style="11" customWidth="1"/>
    <col min="2" max="25" width="12.28515625" style="11" customWidth="1"/>
    <col min="26" max="26" width="2.28515625" style="3" customWidth="1"/>
    <col min="27" max="50" width="13.5703125" style="56" customWidth="1"/>
    <col min="51" max="51" width="12.140625" style="3" customWidth="1"/>
    <col min="52" max="52" width="21.85546875" style="3" customWidth="1"/>
    <col min="53" max="53" width="21.85546875" style="15" customWidth="1"/>
    <col min="54" max="54" width="25.140625" style="17" customWidth="1"/>
    <col min="55" max="55" width="17.5703125" style="3" customWidth="1"/>
    <col min="56" max="56" width="15" style="3" customWidth="1"/>
    <col min="57" max="16384" width="9.140625" style="3"/>
  </cols>
  <sheetData>
    <row r="1" spans="1:57" s="23" customFormat="1" ht="25.5" customHeight="1">
      <c r="A1" s="386"/>
      <c r="B1" s="386"/>
      <c r="C1" s="386"/>
      <c r="D1" s="386"/>
      <c r="E1" s="386"/>
      <c r="F1" s="386"/>
      <c r="G1" s="386"/>
      <c r="H1" s="386"/>
      <c r="I1" s="386"/>
      <c r="J1" s="386"/>
      <c r="K1" s="386"/>
      <c r="L1" s="386"/>
      <c r="M1" s="386"/>
      <c r="N1" s="386"/>
      <c r="O1" s="386"/>
      <c r="P1" s="386"/>
      <c r="Q1" s="386"/>
      <c r="R1" s="386"/>
      <c r="S1" s="386"/>
      <c r="T1" s="386"/>
      <c r="U1" s="386"/>
      <c r="V1" s="386"/>
      <c r="W1" s="386"/>
      <c r="X1" s="386"/>
      <c r="Y1" s="386"/>
      <c r="Z1" s="22"/>
      <c r="AA1" s="257"/>
      <c r="AB1" s="257"/>
      <c r="AC1" s="257"/>
      <c r="AD1" s="257"/>
      <c r="AE1" s="257"/>
      <c r="AF1" s="257"/>
      <c r="AG1" s="257"/>
      <c r="AH1" s="257"/>
      <c r="AI1" s="257"/>
      <c r="AJ1" s="257"/>
      <c r="AK1" s="257"/>
      <c r="AL1" s="257"/>
      <c r="AM1" s="257"/>
      <c r="AN1" s="257"/>
      <c r="AO1" s="257"/>
      <c r="AP1" s="257"/>
      <c r="AQ1" s="257"/>
      <c r="AR1" s="257"/>
      <c r="AS1" s="257"/>
      <c r="AT1" s="257"/>
      <c r="AU1" s="257"/>
      <c r="AV1" s="257"/>
      <c r="AW1" s="257"/>
      <c r="AX1" s="257"/>
      <c r="AY1" s="22"/>
      <c r="AZ1" s="22"/>
      <c r="BA1" s="258"/>
      <c r="BB1" s="259"/>
      <c r="BC1" s="259"/>
    </row>
    <row r="2" spans="1:57" s="7" customFormat="1" ht="18.75">
      <c r="A2" s="519" t="s">
        <v>36</v>
      </c>
      <c r="B2" s="519"/>
      <c r="C2" s="519"/>
      <c r="D2" s="519"/>
      <c r="E2" s="519"/>
      <c r="F2" s="519"/>
      <c r="G2" s="519"/>
      <c r="H2" s="519"/>
      <c r="I2" s="519"/>
      <c r="J2" s="519"/>
      <c r="K2" s="519"/>
      <c r="L2" s="519"/>
      <c r="M2" s="519"/>
      <c r="N2" s="519"/>
      <c r="O2" s="519"/>
      <c r="P2" s="519"/>
      <c r="Q2" s="519"/>
      <c r="R2" s="519"/>
      <c r="S2" s="519"/>
      <c r="T2" s="519"/>
      <c r="U2" s="519"/>
      <c r="V2" s="519"/>
      <c r="W2" s="519"/>
      <c r="X2" s="519"/>
      <c r="Y2" s="519"/>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BA2" s="23"/>
      <c r="BB2" s="237"/>
      <c r="BC2" s="237"/>
    </row>
    <row r="3" spans="1:57" ht="33.75" customHeight="1">
      <c r="A3" s="520" t="s">
        <v>87</v>
      </c>
      <c r="B3" s="520"/>
      <c r="C3" s="520"/>
      <c r="D3" s="520"/>
      <c r="E3" s="520"/>
      <c r="F3" s="520"/>
      <c r="G3" s="520"/>
      <c r="H3" s="520"/>
      <c r="I3" s="520"/>
      <c r="J3" s="520"/>
      <c r="K3" s="520"/>
      <c r="L3" s="520"/>
      <c r="M3" s="520"/>
      <c r="N3" s="520"/>
      <c r="O3" s="520"/>
      <c r="P3" s="520"/>
      <c r="Q3" s="520"/>
      <c r="R3" s="520"/>
      <c r="S3" s="520"/>
      <c r="T3" s="520"/>
      <c r="U3" s="520"/>
      <c r="V3" s="520"/>
      <c r="W3" s="520"/>
      <c r="X3" s="520"/>
      <c r="Y3" s="520"/>
      <c r="BB3" s="238"/>
      <c r="BC3" s="238"/>
    </row>
    <row r="4" spans="1:57" ht="27" customHeight="1">
      <c r="A4" s="481" t="s">
        <v>192</v>
      </c>
      <c r="B4" s="481"/>
      <c r="C4" s="481"/>
      <c r="D4" s="481"/>
      <c r="E4" s="481"/>
      <c r="F4" s="481"/>
      <c r="G4" s="481"/>
      <c r="H4" s="481"/>
      <c r="I4" s="481"/>
      <c r="J4" s="481"/>
      <c r="K4" s="481"/>
      <c r="L4" s="481"/>
      <c r="M4" s="481"/>
      <c r="N4" s="481"/>
      <c r="O4" s="481"/>
      <c r="P4" s="481"/>
      <c r="Q4" s="481"/>
      <c r="R4" s="481"/>
      <c r="S4" s="481"/>
      <c r="T4" s="481"/>
      <c r="U4" s="481"/>
      <c r="V4" s="481"/>
      <c r="W4" s="481"/>
      <c r="X4" s="481"/>
      <c r="Y4" s="481"/>
      <c r="AA4" s="240" t="s">
        <v>191</v>
      </c>
      <c r="BA4" s="31"/>
      <c r="BB4" s="3"/>
    </row>
    <row r="5" spans="1:57" ht="17.25" customHeight="1">
      <c r="A5" s="241" t="s">
        <v>277</v>
      </c>
      <c r="B5" s="15"/>
      <c r="C5" s="15"/>
      <c r="D5" s="15"/>
      <c r="E5" s="15"/>
      <c r="F5" s="15"/>
      <c r="G5" s="15"/>
      <c r="H5" s="15"/>
      <c r="I5" s="15"/>
      <c r="J5" s="15"/>
      <c r="K5" s="15"/>
      <c r="L5" s="15"/>
      <c r="M5" s="15"/>
      <c r="N5" s="15"/>
      <c r="O5" s="15"/>
      <c r="P5" s="15"/>
      <c r="Q5" s="15"/>
      <c r="R5" s="15"/>
      <c r="S5" s="15"/>
      <c r="T5" s="15"/>
      <c r="U5" s="15"/>
      <c r="V5" s="15"/>
      <c r="W5" s="15"/>
      <c r="X5" s="15"/>
      <c r="Y5" s="15"/>
      <c r="BC5" s="246"/>
    </row>
    <row r="6" spans="1:57" ht="13.5" thickBot="1">
      <c r="A6" s="142"/>
    </row>
    <row r="7" spans="1:57" ht="16.149999999999999" customHeight="1" thickBot="1">
      <c r="A7" s="482" t="s">
        <v>2</v>
      </c>
      <c r="B7" s="488" t="s">
        <v>102</v>
      </c>
      <c r="C7" s="488"/>
      <c r="D7" s="488"/>
      <c r="E7" s="488"/>
      <c r="F7" s="488"/>
      <c r="G7" s="488"/>
      <c r="H7" s="488"/>
      <c r="I7" s="488"/>
      <c r="J7" s="488"/>
      <c r="K7" s="488"/>
      <c r="L7" s="488"/>
      <c r="M7" s="488"/>
      <c r="N7" s="488"/>
      <c r="O7" s="488"/>
      <c r="P7" s="488"/>
      <c r="Q7" s="488"/>
      <c r="R7" s="488"/>
      <c r="S7" s="488"/>
      <c r="T7" s="488"/>
      <c r="U7" s="488"/>
      <c r="V7" s="488"/>
      <c r="W7" s="488"/>
      <c r="X7" s="488"/>
      <c r="Y7" s="489"/>
      <c r="AA7" s="129" t="s">
        <v>157</v>
      </c>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99"/>
      <c r="AZ7" s="137"/>
      <c r="BA7" s="137"/>
      <c r="BB7" s="3"/>
      <c r="BC7" s="7"/>
    </row>
    <row r="8" spans="1:57" ht="34.5" customHeight="1">
      <c r="A8" s="483"/>
      <c r="B8" s="477" t="s">
        <v>3</v>
      </c>
      <c r="C8" s="477"/>
      <c r="D8" s="477"/>
      <c r="E8" s="477"/>
      <c r="F8" s="477"/>
      <c r="G8" s="477"/>
      <c r="H8" s="477"/>
      <c r="I8" s="477"/>
      <c r="J8" s="477"/>
      <c r="K8" s="477"/>
      <c r="L8" s="477"/>
      <c r="M8" s="477"/>
      <c r="N8" s="477"/>
      <c r="O8" s="477"/>
      <c r="P8" s="477"/>
      <c r="Q8" s="477"/>
      <c r="R8" s="477"/>
      <c r="S8" s="477"/>
      <c r="T8" s="477"/>
      <c r="U8" s="477"/>
      <c r="V8" s="477"/>
      <c r="W8" s="477"/>
      <c r="X8" s="477"/>
      <c r="Y8" s="478"/>
      <c r="AA8" s="502" t="s">
        <v>83</v>
      </c>
      <c r="AB8" s="503"/>
      <c r="AC8" s="503"/>
      <c r="AD8" s="503"/>
      <c r="AE8" s="503"/>
      <c r="AF8" s="503"/>
      <c r="AG8" s="503"/>
      <c r="AH8" s="503"/>
      <c r="AI8" s="503"/>
      <c r="AJ8" s="503"/>
      <c r="AK8" s="503"/>
      <c r="AL8" s="503"/>
      <c r="AM8" s="503"/>
      <c r="AN8" s="503"/>
      <c r="AO8" s="503"/>
      <c r="AP8" s="503"/>
      <c r="AQ8" s="503"/>
      <c r="AR8" s="503"/>
      <c r="AS8" s="503"/>
      <c r="AT8" s="503"/>
      <c r="AU8" s="503"/>
      <c r="AV8" s="503"/>
      <c r="AW8" s="503"/>
      <c r="AX8" s="504"/>
      <c r="AY8" s="507" t="s">
        <v>185</v>
      </c>
      <c r="AZ8" s="499" t="s">
        <v>173</v>
      </c>
      <c r="BA8" s="515"/>
      <c r="BB8" s="3"/>
    </row>
    <row r="9" spans="1:57" ht="48" customHeight="1" thickBot="1">
      <c r="A9" s="483"/>
      <c r="B9" s="42" t="s">
        <v>4</v>
      </c>
      <c r="C9" s="42" t="s">
        <v>5</v>
      </c>
      <c r="D9" s="42" t="s">
        <v>6</v>
      </c>
      <c r="E9" s="42" t="s">
        <v>7</v>
      </c>
      <c r="F9" s="42" t="s">
        <v>8</v>
      </c>
      <c r="G9" s="42" t="s">
        <v>9</v>
      </c>
      <c r="H9" s="42" t="s">
        <v>10</v>
      </c>
      <c r="I9" s="42" t="s">
        <v>11</v>
      </c>
      <c r="J9" s="42" t="s">
        <v>12</v>
      </c>
      <c r="K9" s="42" t="s">
        <v>13</v>
      </c>
      <c r="L9" s="42" t="s">
        <v>14</v>
      </c>
      <c r="M9" s="42" t="s">
        <v>15</v>
      </c>
      <c r="N9" s="42" t="s">
        <v>16</v>
      </c>
      <c r="O9" s="42" t="s">
        <v>17</v>
      </c>
      <c r="P9" s="42" t="s">
        <v>18</v>
      </c>
      <c r="Q9" s="42" t="s">
        <v>19</v>
      </c>
      <c r="R9" s="42" t="s">
        <v>20</v>
      </c>
      <c r="S9" s="42" t="s">
        <v>21</v>
      </c>
      <c r="T9" s="42" t="s">
        <v>22</v>
      </c>
      <c r="U9" s="42" t="s">
        <v>23</v>
      </c>
      <c r="V9" s="42" t="s">
        <v>24</v>
      </c>
      <c r="W9" s="42" t="s">
        <v>25</v>
      </c>
      <c r="X9" s="42" t="s">
        <v>26</v>
      </c>
      <c r="Y9" s="43" t="s">
        <v>27</v>
      </c>
      <c r="AA9" s="53" t="s">
        <v>4</v>
      </c>
      <c r="AB9" s="54" t="s">
        <v>5</v>
      </c>
      <c r="AC9" s="54" t="s">
        <v>6</v>
      </c>
      <c r="AD9" s="54" t="s">
        <v>7</v>
      </c>
      <c r="AE9" s="54" t="s">
        <v>8</v>
      </c>
      <c r="AF9" s="54" t="s">
        <v>9</v>
      </c>
      <c r="AG9" s="54" t="s">
        <v>10</v>
      </c>
      <c r="AH9" s="54" t="s">
        <v>11</v>
      </c>
      <c r="AI9" s="54" t="s">
        <v>12</v>
      </c>
      <c r="AJ9" s="54" t="s">
        <v>13</v>
      </c>
      <c r="AK9" s="54" t="s">
        <v>14</v>
      </c>
      <c r="AL9" s="54" t="s">
        <v>15</v>
      </c>
      <c r="AM9" s="54" t="s">
        <v>16</v>
      </c>
      <c r="AN9" s="54" t="s">
        <v>17</v>
      </c>
      <c r="AO9" s="54" t="s">
        <v>18</v>
      </c>
      <c r="AP9" s="54" t="s">
        <v>19</v>
      </c>
      <c r="AQ9" s="54" t="s">
        <v>20</v>
      </c>
      <c r="AR9" s="54" t="s">
        <v>21</v>
      </c>
      <c r="AS9" s="54" t="s">
        <v>22</v>
      </c>
      <c r="AT9" s="54" t="s">
        <v>23</v>
      </c>
      <c r="AU9" s="54" t="s">
        <v>24</v>
      </c>
      <c r="AV9" s="54" t="s">
        <v>25</v>
      </c>
      <c r="AW9" s="54" t="s">
        <v>26</v>
      </c>
      <c r="AX9" s="111" t="s">
        <v>27</v>
      </c>
      <c r="AY9" s="508"/>
      <c r="AZ9" s="606"/>
      <c r="BA9" s="515"/>
      <c r="BB9" s="3"/>
    </row>
    <row r="10" spans="1:57" s="151" customFormat="1" ht="16.5" customHeight="1">
      <c r="A10" s="485" t="s">
        <v>179</v>
      </c>
      <c r="B10" s="486"/>
      <c r="C10" s="486"/>
      <c r="D10" s="486"/>
      <c r="E10" s="486"/>
      <c r="F10" s="486"/>
      <c r="G10" s="486"/>
      <c r="H10" s="486"/>
      <c r="I10" s="486"/>
      <c r="J10" s="486"/>
      <c r="K10" s="486"/>
      <c r="L10" s="486"/>
      <c r="M10" s="486"/>
      <c r="N10" s="486"/>
      <c r="O10" s="486"/>
      <c r="P10" s="486"/>
      <c r="Q10" s="486"/>
      <c r="R10" s="486"/>
      <c r="S10" s="486"/>
      <c r="T10" s="486"/>
      <c r="U10" s="486"/>
      <c r="V10" s="486"/>
      <c r="W10" s="486"/>
      <c r="X10" s="486"/>
      <c r="Y10" s="487"/>
      <c r="Z10" s="156"/>
      <c r="AA10" s="490">
        <v>2</v>
      </c>
      <c r="AB10" s="491"/>
      <c r="AC10" s="491"/>
      <c r="AD10" s="491"/>
      <c r="AE10" s="491"/>
      <c r="AF10" s="491"/>
      <c r="AG10" s="491"/>
      <c r="AH10" s="491"/>
      <c r="AI10" s="491"/>
      <c r="AJ10" s="491"/>
      <c r="AK10" s="491"/>
      <c r="AL10" s="491"/>
      <c r="AM10" s="491"/>
      <c r="AN10" s="491"/>
      <c r="AO10" s="491"/>
      <c r="AP10" s="491"/>
      <c r="AQ10" s="491"/>
      <c r="AR10" s="491"/>
      <c r="AS10" s="491"/>
      <c r="AT10" s="491"/>
      <c r="AU10" s="491"/>
      <c r="AV10" s="491"/>
      <c r="AW10" s="491"/>
      <c r="AX10" s="492"/>
      <c r="AY10" s="161">
        <v>3</v>
      </c>
      <c r="AZ10" s="262">
        <v>4</v>
      </c>
      <c r="BA10" s="149"/>
    </row>
    <row r="11" spans="1:57">
      <c r="A11" s="41">
        <v>1</v>
      </c>
      <c r="B11" s="148">
        <v>2595.13</v>
      </c>
      <c r="C11" s="148">
        <v>2450.64</v>
      </c>
      <c r="D11" s="148">
        <v>2396.8399999999997</v>
      </c>
      <c r="E11" s="148">
        <v>2335.91</v>
      </c>
      <c r="F11" s="148">
        <v>2336.73</v>
      </c>
      <c r="G11" s="148">
        <v>2448.89</v>
      </c>
      <c r="H11" s="148">
        <v>2709.99</v>
      </c>
      <c r="I11" s="148">
        <v>3185.15</v>
      </c>
      <c r="J11" s="148">
        <v>3523.67</v>
      </c>
      <c r="K11" s="148">
        <v>3692.98</v>
      </c>
      <c r="L11" s="148">
        <v>3678.1</v>
      </c>
      <c r="M11" s="148">
        <v>3714.84</v>
      </c>
      <c r="N11" s="148">
        <v>3673.9900000000002</v>
      </c>
      <c r="O11" s="148">
        <v>3693.2400000000002</v>
      </c>
      <c r="P11" s="148">
        <v>3693.8</v>
      </c>
      <c r="Q11" s="148">
        <v>3621.83</v>
      </c>
      <c r="R11" s="148">
        <v>3472.23</v>
      </c>
      <c r="S11" s="148">
        <v>3436.25</v>
      </c>
      <c r="T11" s="148">
        <v>3444.23</v>
      </c>
      <c r="U11" s="148">
        <v>3447.45</v>
      </c>
      <c r="V11" s="148">
        <v>3462.39</v>
      </c>
      <c r="W11" s="148">
        <v>3453.3</v>
      </c>
      <c r="X11" s="148">
        <v>3050.56</v>
      </c>
      <c r="Y11" s="148">
        <v>2689.66</v>
      </c>
      <c r="Z11" s="32"/>
      <c r="AA11" s="35">
        <v>1798.15</v>
      </c>
      <c r="AB11" s="33">
        <v>1653.66</v>
      </c>
      <c r="AC11" s="33">
        <v>1599.86</v>
      </c>
      <c r="AD11" s="33">
        <v>1538.93</v>
      </c>
      <c r="AE11" s="33">
        <v>1539.75</v>
      </c>
      <c r="AF11" s="33">
        <v>1651.91</v>
      </c>
      <c r="AG11" s="33">
        <v>1913.01</v>
      </c>
      <c r="AH11" s="33">
        <v>2388.17</v>
      </c>
      <c r="AI11" s="33">
        <v>2726.69</v>
      </c>
      <c r="AJ11" s="33">
        <v>2896</v>
      </c>
      <c r="AK11" s="33">
        <v>2881.12</v>
      </c>
      <c r="AL11" s="33">
        <v>2917.86</v>
      </c>
      <c r="AM11" s="33">
        <v>2877.01</v>
      </c>
      <c r="AN11" s="33">
        <v>2896.26</v>
      </c>
      <c r="AO11" s="33">
        <v>2896.82</v>
      </c>
      <c r="AP11" s="33">
        <v>2824.85</v>
      </c>
      <c r="AQ11" s="33">
        <v>2675.25</v>
      </c>
      <c r="AR11" s="33">
        <v>2639.27</v>
      </c>
      <c r="AS11" s="33">
        <v>2647.25</v>
      </c>
      <c r="AT11" s="33">
        <v>2650.47</v>
      </c>
      <c r="AU11" s="33">
        <v>2665.41</v>
      </c>
      <c r="AV11" s="33">
        <v>2656.32</v>
      </c>
      <c r="AW11" s="33">
        <v>2253.58</v>
      </c>
      <c r="AX11" s="34">
        <v>1892.68</v>
      </c>
      <c r="AY11" s="270">
        <v>791.88</v>
      </c>
      <c r="AZ11" s="138">
        <v>5.0999999999999996</v>
      </c>
      <c r="BA11" s="125"/>
      <c r="BC11" s="125"/>
      <c r="BE11" s="32"/>
    </row>
    <row r="12" spans="1:57">
      <c r="A12" s="41">
        <v>2</v>
      </c>
      <c r="B12" s="148">
        <v>2464.7599999999998</v>
      </c>
      <c r="C12" s="148">
        <v>2279.71</v>
      </c>
      <c r="D12" s="148">
        <v>2229.5099999999998</v>
      </c>
      <c r="E12" s="148">
        <v>2182.75</v>
      </c>
      <c r="F12" s="148">
        <v>2207.48</v>
      </c>
      <c r="G12" s="148">
        <v>2362.88</v>
      </c>
      <c r="H12" s="148">
        <v>2571.08</v>
      </c>
      <c r="I12" s="148">
        <v>3068.09</v>
      </c>
      <c r="J12" s="148">
        <v>3574.32</v>
      </c>
      <c r="K12" s="148">
        <v>3728.63</v>
      </c>
      <c r="L12" s="148">
        <v>3732.18</v>
      </c>
      <c r="M12" s="148">
        <v>3727.94</v>
      </c>
      <c r="N12" s="148">
        <v>3670.26</v>
      </c>
      <c r="O12" s="148">
        <v>3703.12</v>
      </c>
      <c r="P12" s="148">
        <v>3678.82</v>
      </c>
      <c r="Q12" s="148">
        <v>3692.07</v>
      </c>
      <c r="R12" s="148">
        <v>3623.81</v>
      </c>
      <c r="S12" s="148">
        <v>3580.58</v>
      </c>
      <c r="T12" s="148">
        <v>3602.37</v>
      </c>
      <c r="U12" s="148">
        <v>3594.48</v>
      </c>
      <c r="V12" s="148">
        <v>3649.61</v>
      </c>
      <c r="W12" s="148">
        <v>3528.63</v>
      </c>
      <c r="X12" s="148">
        <v>2935.09</v>
      </c>
      <c r="Y12" s="148">
        <v>2708.11</v>
      </c>
      <c r="Z12" s="32"/>
      <c r="AA12" s="35">
        <v>1667.78</v>
      </c>
      <c r="AB12" s="33">
        <v>1482.73</v>
      </c>
      <c r="AC12" s="33">
        <v>1432.53</v>
      </c>
      <c r="AD12" s="33">
        <v>1385.77</v>
      </c>
      <c r="AE12" s="33">
        <v>1410.5</v>
      </c>
      <c r="AF12" s="33">
        <v>1565.9</v>
      </c>
      <c r="AG12" s="33">
        <v>1774.1</v>
      </c>
      <c r="AH12" s="33">
        <v>2271.11</v>
      </c>
      <c r="AI12" s="33">
        <v>2777.34</v>
      </c>
      <c r="AJ12" s="33">
        <v>2931.65</v>
      </c>
      <c r="AK12" s="33">
        <v>2935.2</v>
      </c>
      <c r="AL12" s="33">
        <v>2930.96</v>
      </c>
      <c r="AM12" s="33">
        <v>2873.28</v>
      </c>
      <c r="AN12" s="33">
        <v>2906.14</v>
      </c>
      <c r="AO12" s="33">
        <v>2881.84</v>
      </c>
      <c r="AP12" s="33">
        <v>2895.09</v>
      </c>
      <c r="AQ12" s="33">
        <v>2826.83</v>
      </c>
      <c r="AR12" s="33">
        <v>2783.6</v>
      </c>
      <c r="AS12" s="33">
        <v>2805.39</v>
      </c>
      <c r="AT12" s="33">
        <v>2797.5</v>
      </c>
      <c r="AU12" s="33">
        <v>2852.63</v>
      </c>
      <c r="AV12" s="33">
        <v>2731.65</v>
      </c>
      <c r="AW12" s="33">
        <v>2138.11</v>
      </c>
      <c r="AX12" s="34">
        <v>1911.13</v>
      </c>
      <c r="AY12" s="270">
        <v>791.88</v>
      </c>
      <c r="AZ12" s="138">
        <v>5.0999999999999996</v>
      </c>
      <c r="BA12" s="125"/>
      <c r="BC12" s="125"/>
      <c r="BE12" s="32"/>
    </row>
    <row r="13" spans="1:57">
      <c r="A13" s="41">
        <v>3</v>
      </c>
      <c r="B13" s="148">
        <v>2456.5499999999997</v>
      </c>
      <c r="C13" s="148">
        <v>2285.7999999999997</v>
      </c>
      <c r="D13" s="148">
        <v>2230.17</v>
      </c>
      <c r="E13" s="148">
        <v>2178.65</v>
      </c>
      <c r="F13" s="148">
        <v>2196.48</v>
      </c>
      <c r="G13" s="148">
        <v>2333.98</v>
      </c>
      <c r="H13" s="148">
        <v>2560.39</v>
      </c>
      <c r="I13" s="148">
        <v>3242.27</v>
      </c>
      <c r="J13" s="148">
        <v>3446.4</v>
      </c>
      <c r="K13" s="148">
        <v>3533.53</v>
      </c>
      <c r="L13" s="148">
        <v>3601.04</v>
      </c>
      <c r="M13" s="148">
        <v>3588.25</v>
      </c>
      <c r="N13" s="148">
        <v>3496.75</v>
      </c>
      <c r="O13" s="148">
        <v>3509.36</v>
      </c>
      <c r="P13" s="148">
        <v>3490.56</v>
      </c>
      <c r="Q13" s="148">
        <v>3496.1</v>
      </c>
      <c r="R13" s="148">
        <v>3453.21</v>
      </c>
      <c r="S13" s="148">
        <v>3446.03</v>
      </c>
      <c r="T13" s="148">
        <v>3453.77</v>
      </c>
      <c r="U13" s="148">
        <v>3454</v>
      </c>
      <c r="V13" s="148">
        <v>3473.04</v>
      </c>
      <c r="W13" s="148">
        <v>3427.84</v>
      </c>
      <c r="X13" s="148">
        <v>3397.47</v>
      </c>
      <c r="Y13" s="148">
        <v>2695.16</v>
      </c>
      <c r="Z13" s="32"/>
      <c r="AA13" s="35">
        <v>1659.57</v>
      </c>
      <c r="AB13" s="33">
        <v>1488.82</v>
      </c>
      <c r="AC13" s="33">
        <v>1433.19</v>
      </c>
      <c r="AD13" s="33">
        <v>1381.67</v>
      </c>
      <c r="AE13" s="33">
        <v>1399.5</v>
      </c>
      <c r="AF13" s="33">
        <v>1537</v>
      </c>
      <c r="AG13" s="33">
        <v>1763.41</v>
      </c>
      <c r="AH13" s="33">
        <v>2445.29</v>
      </c>
      <c r="AI13" s="33">
        <v>2649.42</v>
      </c>
      <c r="AJ13" s="33">
        <v>2736.55</v>
      </c>
      <c r="AK13" s="33">
        <v>2804.06</v>
      </c>
      <c r="AL13" s="33">
        <v>2791.27</v>
      </c>
      <c r="AM13" s="33">
        <v>2699.77</v>
      </c>
      <c r="AN13" s="33">
        <v>2712.38</v>
      </c>
      <c r="AO13" s="33">
        <v>2693.58</v>
      </c>
      <c r="AP13" s="33">
        <v>2699.12</v>
      </c>
      <c r="AQ13" s="33">
        <v>2656.23</v>
      </c>
      <c r="AR13" s="33">
        <v>2649.05</v>
      </c>
      <c r="AS13" s="33">
        <v>2656.79</v>
      </c>
      <c r="AT13" s="33">
        <v>2657.02</v>
      </c>
      <c r="AU13" s="33">
        <v>2676.06</v>
      </c>
      <c r="AV13" s="33">
        <v>2630.86</v>
      </c>
      <c r="AW13" s="33">
        <v>2600.4899999999998</v>
      </c>
      <c r="AX13" s="34">
        <v>1898.18</v>
      </c>
      <c r="AY13" s="270">
        <v>791.88</v>
      </c>
      <c r="AZ13" s="138">
        <v>5.0999999999999996</v>
      </c>
      <c r="BA13" s="125"/>
      <c r="BC13" s="125"/>
      <c r="BE13" s="32"/>
    </row>
    <row r="14" spans="1:57">
      <c r="A14" s="41">
        <v>4</v>
      </c>
      <c r="B14" s="148">
        <v>2463.81</v>
      </c>
      <c r="C14" s="148">
        <v>2359.2599999999998</v>
      </c>
      <c r="D14" s="148">
        <v>2305.37</v>
      </c>
      <c r="E14" s="148">
        <v>2256.9499999999998</v>
      </c>
      <c r="F14" s="148">
        <v>2276.64</v>
      </c>
      <c r="G14" s="148">
        <v>2386.04</v>
      </c>
      <c r="H14" s="148">
        <v>2559.35</v>
      </c>
      <c r="I14" s="148">
        <v>2820.24</v>
      </c>
      <c r="J14" s="148">
        <v>3451.81</v>
      </c>
      <c r="K14" s="148">
        <v>3510.75</v>
      </c>
      <c r="L14" s="148">
        <v>3568.7400000000002</v>
      </c>
      <c r="M14" s="148">
        <v>3483.79</v>
      </c>
      <c r="N14" s="148">
        <v>3455.62</v>
      </c>
      <c r="O14" s="148">
        <v>3458.9</v>
      </c>
      <c r="P14" s="148">
        <v>3459.1</v>
      </c>
      <c r="Q14" s="148">
        <v>3465</v>
      </c>
      <c r="R14" s="148">
        <v>3457.42</v>
      </c>
      <c r="S14" s="148">
        <v>3449.19</v>
      </c>
      <c r="T14" s="148">
        <v>3455.16</v>
      </c>
      <c r="U14" s="148">
        <v>3458.89</v>
      </c>
      <c r="V14" s="148">
        <v>3459.44</v>
      </c>
      <c r="W14" s="148">
        <v>3434.54</v>
      </c>
      <c r="X14" s="148">
        <v>3390.03</v>
      </c>
      <c r="Y14" s="148">
        <v>2640.04</v>
      </c>
      <c r="Z14" s="32"/>
      <c r="AA14" s="35">
        <v>1666.83</v>
      </c>
      <c r="AB14" s="33">
        <v>1562.28</v>
      </c>
      <c r="AC14" s="33">
        <v>1508.39</v>
      </c>
      <c r="AD14" s="33">
        <v>1459.97</v>
      </c>
      <c r="AE14" s="33">
        <v>1479.66</v>
      </c>
      <c r="AF14" s="33">
        <v>1589.06</v>
      </c>
      <c r="AG14" s="33">
        <v>1762.37</v>
      </c>
      <c r="AH14" s="33">
        <v>2023.26</v>
      </c>
      <c r="AI14" s="33">
        <v>2654.83</v>
      </c>
      <c r="AJ14" s="33">
        <v>2713.77</v>
      </c>
      <c r="AK14" s="33">
        <v>2771.76</v>
      </c>
      <c r="AL14" s="33">
        <v>2686.81</v>
      </c>
      <c r="AM14" s="33">
        <v>2658.64</v>
      </c>
      <c r="AN14" s="33">
        <v>2661.92</v>
      </c>
      <c r="AO14" s="33">
        <v>2662.12</v>
      </c>
      <c r="AP14" s="33">
        <v>2668.02</v>
      </c>
      <c r="AQ14" s="33">
        <v>2660.44</v>
      </c>
      <c r="AR14" s="33">
        <v>2652.21</v>
      </c>
      <c r="AS14" s="33">
        <v>2658.18</v>
      </c>
      <c r="AT14" s="33">
        <v>2661.91</v>
      </c>
      <c r="AU14" s="33">
        <v>2662.46</v>
      </c>
      <c r="AV14" s="33">
        <v>2637.56</v>
      </c>
      <c r="AW14" s="33">
        <v>2593.0500000000002</v>
      </c>
      <c r="AX14" s="34">
        <v>1843.06</v>
      </c>
      <c r="AY14" s="270">
        <v>791.88</v>
      </c>
      <c r="AZ14" s="138">
        <v>5.0999999999999996</v>
      </c>
      <c r="BA14" s="125"/>
      <c r="BC14" s="125"/>
      <c r="BE14" s="32"/>
    </row>
    <row r="15" spans="1:57">
      <c r="A15" s="41">
        <v>5</v>
      </c>
      <c r="B15" s="148">
        <v>2474.7399999999998</v>
      </c>
      <c r="C15" s="148">
        <v>2398.8199999999997</v>
      </c>
      <c r="D15" s="148">
        <v>2335.48</v>
      </c>
      <c r="E15" s="148">
        <v>2298.6999999999998</v>
      </c>
      <c r="F15" s="148">
        <v>2318.8199999999997</v>
      </c>
      <c r="G15" s="148">
        <v>2432.92</v>
      </c>
      <c r="H15" s="148">
        <v>2625.0899999999997</v>
      </c>
      <c r="I15" s="148">
        <v>3290.87</v>
      </c>
      <c r="J15" s="148">
        <v>3460.14</v>
      </c>
      <c r="K15" s="148">
        <v>3576.33</v>
      </c>
      <c r="L15" s="148">
        <v>3593.37</v>
      </c>
      <c r="M15" s="148">
        <v>3520.78</v>
      </c>
      <c r="N15" s="148">
        <v>3464.96</v>
      </c>
      <c r="O15" s="148">
        <v>3490.28</v>
      </c>
      <c r="P15" s="148">
        <v>3473.44</v>
      </c>
      <c r="Q15" s="148">
        <v>3472.95</v>
      </c>
      <c r="R15" s="148">
        <v>3463.7400000000002</v>
      </c>
      <c r="S15" s="148">
        <v>3453.28</v>
      </c>
      <c r="T15" s="148">
        <v>3463.18</v>
      </c>
      <c r="U15" s="148">
        <v>3477</v>
      </c>
      <c r="V15" s="148">
        <v>3500.22</v>
      </c>
      <c r="W15" s="148">
        <v>3447.53</v>
      </c>
      <c r="X15" s="148">
        <v>3084.7400000000002</v>
      </c>
      <c r="Y15" s="148">
        <v>2696.99</v>
      </c>
      <c r="Z15" s="32"/>
      <c r="AA15" s="35">
        <v>1677.76</v>
      </c>
      <c r="AB15" s="33">
        <v>1601.84</v>
      </c>
      <c r="AC15" s="33">
        <v>1538.5</v>
      </c>
      <c r="AD15" s="33">
        <v>1501.72</v>
      </c>
      <c r="AE15" s="33">
        <v>1521.84</v>
      </c>
      <c r="AF15" s="33">
        <v>1635.94</v>
      </c>
      <c r="AG15" s="33">
        <v>1828.11</v>
      </c>
      <c r="AH15" s="33">
        <v>2493.89</v>
      </c>
      <c r="AI15" s="33">
        <v>2663.16</v>
      </c>
      <c r="AJ15" s="33">
        <v>2779.35</v>
      </c>
      <c r="AK15" s="33">
        <v>2796.39</v>
      </c>
      <c r="AL15" s="33">
        <v>2723.8</v>
      </c>
      <c r="AM15" s="33">
        <v>2667.98</v>
      </c>
      <c r="AN15" s="33">
        <v>2693.3</v>
      </c>
      <c r="AO15" s="33">
        <v>2676.46</v>
      </c>
      <c r="AP15" s="33">
        <v>2675.97</v>
      </c>
      <c r="AQ15" s="33">
        <v>2666.76</v>
      </c>
      <c r="AR15" s="33">
        <v>2656.3</v>
      </c>
      <c r="AS15" s="33">
        <v>2666.2</v>
      </c>
      <c r="AT15" s="33">
        <v>2680.02</v>
      </c>
      <c r="AU15" s="33">
        <v>2703.24</v>
      </c>
      <c r="AV15" s="33">
        <v>2650.55</v>
      </c>
      <c r="AW15" s="33">
        <v>2287.7600000000002</v>
      </c>
      <c r="AX15" s="34">
        <v>1900.01</v>
      </c>
      <c r="AY15" s="270">
        <v>791.88</v>
      </c>
      <c r="AZ15" s="138">
        <v>5.0999999999999996</v>
      </c>
      <c r="BA15" s="125"/>
      <c r="BC15" s="125"/>
      <c r="BE15" s="32"/>
    </row>
    <row r="16" spans="1:57">
      <c r="A16" s="41">
        <v>6</v>
      </c>
      <c r="B16" s="148">
        <v>2603.4</v>
      </c>
      <c r="C16" s="148">
        <v>2469.7999999999997</v>
      </c>
      <c r="D16" s="148">
        <v>2482.41</v>
      </c>
      <c r="E16" s="148">
        <v>2380.0899999999997</v>
      </c>
      <c r="F16" s="148">
        <v>2383.42</v>
      </c>
      <c r="G16" s="148">
        <v>2431.21</v>
      </c>
      <c r="H16" s="148">
        <v>2514.65</v>
      </c>
      <c r="I16" s="148">
        <v>3068.28</v>
      </c>
      <c r="J16" s="148">
        <v>3425.38</v>
      </c>
      <c r="K16" s="148">
        <v>3512.78</v>
      </c>
      <c r="L16" s="148">
        <v>3601.76</v>
      </c>
      <c r="M16" s="148">
        <v>3528.68</v>
      </c>
      <c r="N16" s="148">
        <v>3521.66</v>
      </c>
      <c r="O16" s="148">
        <v>3520.64</v>
      </c>
      <c r="P16" s="148">
        <v>3519.44</v>
      </c>
      <c r="Q16" s="148">
        <v>3524.48</v>
      </c>
      <c r="R16" s="148">
        <v>3522.41</v>
      </c>
      <c r="S16" s="148">
        <v>3525.23</v>
      </c>
      <c r="T16" s="148">
        <v>3535.59</v>
      </c>
      <c r="U16" s="148">
        <v>3540.6</v>
      </c>
      <c r="V16" s="148">
        <v>3622.9</v>
      </c>
      <c r="W16" s="148">
        <v>3522.42</v>
      </c>
      <c r="X16" s="148">
        <v>3412.71</v>
      </c>
      <c r="Y16" s="148">
        <v>3100.95</v>
      </c>
      <c r="Z16" s="32"/>
      <c r="AA16" s="35">
        <v>1806.42</v>
      </c>
      <c r="AB16" s="33">
        <v>1672.82</v>
      </c>
      <c r="AC16" s="33">
        <v>1685.43</v>
      </c>
      <c r="AD16" s="33">
        <v>1583.11</v>
      </c>
      <c r="AE16" s="33">
        <v>1586.44</v>
      </c>
      <c r="AF16" s="33">
        <v>1634.23</v>
      </c>
      <c r="AG16" s="33">
        <v>1717.67</v>
      </c>
      <c r="AH16" s="33">
        <v>2271.3000000000002</v>
      </c>
      <c r="AI16" s="33">
        <v>2628.4</v>
      </c>
      <c r="AJ16" s="33">
        <v>2715.8</v>
      </c>
      <c r="AK16" s="33">
        <v>2804.78</v>
      </c>
      <c r="AL16" s="33">
        <v>2731.7</v>
      </c>
      <c r="AM16" s="33">
        <v>2724.68</v>
      </c>
      <c r="AN16" s="33">
        <v>2723.66</v>
      </c>
      <c r="AO16" s="33">
        <v>2722.46</v>
      </c>
      <c r="AP16" s="33">
        <v>2727.5</v>
      </c>
      <c r="AQ16" s="33">
        <v>2725.43</v>
      </c>
      <c r="AR16" s="33">
        <v>2728.25</v>
      </c>
      <c r="AS16" s="33">
        <v>2738.61</v>
      </c>
      <c r="AT16" s="33">
        <v>2743.62</v>
      </c>
      <c r="AU16" s="33">
        <v>2825.92</v>
      </c>
      <c r="AV16" s="33">
        <v>2725.44</v>
      </c>
      <c r="AW16" s="33">
        <v>2615.73</v>
      </c>
      <c r="AX16" s="34">
        <v>2303.9699999999998</v>
      </c>
      <c r="AY16" s="270">
        <v>791.88</v>
      </c>
      <c r="AZ16" s="138">
        <v>5.0999999999999996</v>
      </c>
      <c r="BA16" s="125"/>
      <c r="BC16" s="125"/>
      <c r="BE16" s="32"/>
    </row>
    <row r="17" spans="1:57">
      <c r="A17" s="41">
        <v>7</v>
      </c>
      <c r="B17" s="148">
        <v>2598.98</v>
      </c>
      <c r="C17" s="148">
        <v>2451.85</v>
      </c>
      <c r="D17" s="148">
        <v>2400.5299999999997</v>
      </c>
      <c r="E17" s="148">
        <v>2282.0699999999997</v>
      </c>
      <c r="F17" s="148">
        <v>2267.3399999999997</v>
      </c>
      <c r="G17" s="148">
        <v>2299.7999999999997</v>
      </c>
      <c r="H17" s="148">
        <v>2288.7999999999997</v>
      </c>
      <c r="I17" s="148">
        <v>2592.9499999999998</v>
      </c>
      <c r="J17" s="148">
        <v>3010.15</v>
      </c>
      <c r="K17" s="148">
        <v>3387.1</v>
      </c>
      <c r="L17" s="148">
        <v>3430.93</v>
      </c>
      <c r="M17" s="148">
        <v>3429.14</v>
      </c>
      <c r="N17" s="148">
        <v>3427.88</v>
      </c>
      <c r="O17" s="148">
        <v>3432.34</v>
      </c>
      <c r="P17" s="148">
        <v>3427.78</v>
      </c>
      <c r="Q17" s="148">
        <v>3430.59</v>
      </c>
      <c r="R17" s="148">
        <v>3436.21</v>
      </c>
      <c r="S17" s="148">
        <v>3442.91</v>
      </c>
      <c r="T17" s="148">
        <v>3448.07</v>
      </c>
      <c r="U17" s="148">
        <v>3484.53</v>
      </c>
      <c r="V17" s="148">
        <v>3574.51</v>
      </c>
      <c r="W17" s="148">
        <v>3447.94</v>
      </c>
      <c r="X17" s="148">
        <v>3145.3</v>
      </c>
      <c r="Y17" s="148">
        <v>2746.11</v>
      </c>
      <c r="Z17" s="32"/>
      <c r="AA17" s="35">
        <v>1802</v>
      </c>
      <c r="AB17" s="33">
        <v>1654.87</v>
      </c>
      <c r="AC17" s="33">
        <v>1603.55</v>
      </c>
      <c r="AD17" s="33">
        <v>1485.09</v>
      </c>
      <c r="AE17" s="33">
        <v>1470.36</v>
      </c>
      <c r="AF17" s="33">
        <v>1502.82</v>
      </c>
      <c r="AG17" s="33">
        <v>1491.82</v>
      </c>
      <c r="AH17" s="33">
        <v>1795.97</v>
      </c>
      <c r="AI17" s="33">
        <v>2213.17</v>
      </c>
      <c r="AJ17" s="33">
        <v>2590.12</v>
      </c>
      <c r="AK17" s="33">
        <v>2633.95</v>
      </c>
      <c r="AL17" s="33">
        <v>2632.16</v>
      </c>
      <c r="AM17" s="33">
        <v>2630.9</v>
      </c>
      <c r="AN17" s="33">
        <v>2635.36</v>
      </c>
      <c r="AO17" s="33">
        <v>2630.8</v>
      </c>
      <c r="AP17" s="33">
        <v>2633.61</v>
      </c>
      <c r="AQ17" s="33">
        <v>2639.23</v>
      </c>
      <c r="AR17" s="33">
        <v>2645.93</v>
      </c>
      <c r="AS17" s="33">
        <v>2651.09</v>
      </c>
      <c r="AT17" s="33">
        <v>2687.55</v>
      </c>
      <c r="AU17" s="33">
        <v>2777.53</v>
      </c>
      <c r="AV17" s="33">
        <v>2650.96</v>
      </c>
      <c r="AW17" s="33">
        <v>2348.3200000000002</v>
      </c>
      <c r="AX17" s="34">
        <v>1949.13</v>
      </c>
      <c r="AY17" s="270">
        <v>791.88</v>
      </c>
      <c r="AZ17" s="138">
        <v>5.0999999999999996</v>
      </c>
      <c r="BA17" s="125"/>
      <c r="BC17" s="125"/>
      <c r="BE17" s="32"/>
    </row>
    <row r="18" spans="1:57">
      <c r="A18" s="41">
        <v>8</v>
      </c>
      <c r="B18" s="148">
        <v>2577.8399999999997</v>
      </c>
      <c r="C18" s="148">
        <v>2419.96</v>
      </c>
      <c r="D18" s="148">
        <v>2358.46</v>
      </c>
      <c r="E18" s="148">
        <v>2309.7999999999997</v>
      </c>
      <c r="F18" s="148">
        <v>2319</v>
      </c>
      <c r="G18" s="148">
        <v>2487.56</v>
      </c>
      <c r="H18" s="148">
        <v>2689.95</v>
      </c>
      <c r="I18" s="148">
        <v>3658.16</v>
      </c>
      <c r="J18" s="148">
        <v>3711.96</v>
      </c>
      <c r="K18" s="148">
        <v>3734.75</v>
      </c>
      <c r="L18" s="148">
        <v>3726.6</v>
      </c>
      <c r="M18" s="148">
        <v>3718.86</v>
      </c>
      <c r="N18" s="148">
        <v>3704.16</v>
      </c>
      <c r="O18" s="148">
        <v>3710.57</v>
      </c>
      <c r="P18" s="148">
        <v>3710.89</v>
      </c>
      <c r="Q18" s="148">
        <v>3712.86</v>
      </c>
      <c r="R18" s="148">
        <v>3686.04</v>
      </c>
      <c r="S18" s="148">
        <v>3682.33</v>
      </c>
      <c r="T18" s="148">
        <v>3691.8</v>
      </c>
      <c r="U18" s="148">
        <v>3714.81</v>
      </c>
      <c r="V18" s="148">
        <v>3723.57</v>
      </c>
      <c r="W18" s="148">
        <v>3703.12</v>
      </c>
      <c r="X18" s="148">
        <v>3571.2400000000002</v>
      </c>
      <c r="Y18" s="148">
        <v>3515.01</v>
      </c>
      <c r="Z18" s="32"/>
      <c r="AA18" s="35">
        <v>1780.86</v>
      </c>
      <c r="AB18" s="33">
        <v>1622.98</v>
      </c>
      <c r="AC18" s="33">
        <v>1561.48</v>
      </c>
      <c r="AD18" s="33">
        <v>1512.82</v>
      </c>
      <c r="AE18" s="33">
        <v>1522.02</v>
      </c>
      <c r="AF18" s="33">
        <v>1690.58</v>
      </c>
      <c r="AG18" s="33">
        <v>1892.97</v>
      </c>
      <c r="AH18" s="33">
        <v>2861.18</v>
      </c>
      <c r="AI18" s="33">
        <v>2914.98</v>
      </c>
      <c r="AJ18" s="33">
        <v>2937.77</v>
      </c>
      <c r="AK18" s="33">
        <v>2929.62</v>
      </c>
      <c r="AL18" s="33">
        <v>2921.88</v>
      </c>
      <c r="AM18" s="33">
        <v>2907.18</v>
      </c>
      <c r="AN18" s="33">
        <v>2913.59</v>
      </c>
      <c r="AO18" s="33">
        <v>2913.91</v>
      </c>
      <c r="AP18" s="33">
        <v>2915.88</v>
      </c>
      <c r="AQ18" s="33">
        <v>2889.06</v>
      </c>
      <c r="AR18" s="33">
        <v>2885.35</v>
      </c>
      <c r="AS18" s="33">
        <v>2894.82</v>
      </c>
      <c r="AT18" s="33">
        <v>2917.83</v>
      </c>
      <c r="AU18" s="33">
        <v>2926.59</v>
      </c>
      <c r="AV18" s="33">
        <v>2906.14</v>
      </c>
      <c r="AW18" s="33">
        <v>2774.26</v>
      </c>
      <c r="AX18" s="34">
        <v>2718.03</v>
      </c>
      <c r="AY18" s="270">
        <v>791.88</v>
      </c>
      <c r="AZ18" s="138">
        <v>5.0999999999999996</v>
      </c>
      <c r="BA18" s="125"/>
      <c r="BC18" s="125"/>
      <c r="BE18" s="32"/>
    </row>
    <row r="19" spans="1:57">
      <c r="A19" s="41">
        <v>9</v>
      </c>
      <c r="B19" s="148">
        <v>2930.01</v>
      </c>
      <c r="C19" s="148">
        <v>2724.69</v>
      </c>
      <c r="D19" s="148">
        <v>2651.86</v>
      </c>
      <c r="E19" s="148">
        <v>2616.54</v>
      </c>
      <c r="F19" s="148">
        <v>2592.75</v>
      </c>
      <c r="G19" s="148">
        <v>2597.44</v>
      </c>
      <c r="H19" s="148">
        <v>3370.63</v>
      </c>
      <c r="I19" s="148">
        <v>3558.56</v>
      </c>
      <c r="J19" s="148">
        <v>3699.34</v>
      </c>
      <c r="K19" s="148">
        <v>3780.9900000000002</v>
      </c>
      <c r="L19" s="148">
        <v>3778.17</v>
      </c>
      <c r="M19" s="148">
        <v>3762.69</v>
      </c>
      <c r="N19" s="148">
        <v>3729.03</v>
      </c>
      <c r="O19" s="148">
        <v>3741.64</v>
      </c>
      <c r="P19" s="148">
        <v>3736.17</v>
      </c>
      <c r="Q19" s="148">
        <v>3747.27</v>
      </c>
      <c r="R19" s="148">
        <v>3753.03</v>
      </c>
      <c r="S19" s="148">
        <v>3705.67</v>
      </c>
      <c r="T19" s="148">
        <v>3760.79</v>
      </c>
      <c r="U19" s="148">
        <v>3772.46</v>
      </c>
      <c r="V19" s="148">
        <v>3777.73</v>
      </c>
      <c r="W19" s="148">
        <v>3693.48</v>
      </c>
      <c r="X19" s="148">
        <v>3568.72</v>
      </c>
      <c r="Y19" s="148">
        <v>3460.92</v>
      </c>
      <c r="Z19" s="32"/>
      <c r="AA19" s="35">
        <v>2133.0300000000002</v>
      </c>
      <c r="AB19" s="33">
        <v>1927.71</v>
      </c>
      <c r="AC19" s="33">
        <v>1854.88</v>
      </c>
      <c r="AD19" s="33">
        <v>1819.56</v>
      </c>
      <c r="AE19" s="33">
        <v>1795.77</v>
      </c>
      <c r="AF19" s="33">
        <v>1800.46</v>
      </c>
      <c r="AG19" s="33">
        <v>2573.65</v>
      </c>
      <c r="AH19" s="33">
        <v>2761.58</v>
      </c>
      <c r="AI19" s="33">
        <v>2902.36</v>
      </c>
      <c r="AJ19" s="33">
        <v>2984.01</v>
      </c>
      <c r="AK19" s="33">
        <v>2981.19</v>
      </c>
      <c r="AL19" s="33">
        <v>2965.71</v>
      </c>
      <c r="AM19" s="33">
        <v>2932.05</v>
      </c>
      <c r="AN19" s="33">
        <v>2944.66</v>
      </c>
      <c r="AO19" s="33">
        <v>2939.19</v>
      </c>
      <c r="AP19" s="33">
        <v>2950.29</v>
      </c>
      <c r="AQ19" s="33">
        <v>2956.05</v>
      </c>
      <c r="AR19" s="33">
        <v>2908.69</v>
      </c>
      <c r="AS19" s="33">
        <v>2963.81</v>
      </c>
      <c r="AT19" s="33">
        <v>2975.48</v>
      </c>
      <c r="AU19" s="33">
        <v>2980.75</v>
      </c>
      <c r="AV19" s="33">
        <v>2896.5</v>
      </c>
      <c r="AW19" s="33">
        <v>2771.74</v>
      </c>
      <c r="AX19" s="34">
        <v>2663.94</v>
      </c>
      <c r="AY19" s="270">
        <v>791.88</v>
      </c>
      <c r="AZ19" s="138">
        <v>5.0999999999999996</v>
      </c>
      <c r="BA19" s="125"/>
      <c r="BC19" s="125"/>
      <c r="BE19" s="32"/>
    </row>
    <row r="20" spans="1:57">
      <c r="A20" s="41">
        <v>10</v>
      </c>
      <c r="B20" s="148">
        <v>2821.42</v>
      </c>
      <c r="C20" s="148">
        <v>2703.46</v>
      </c>
      <c r="D20" s="148">
        <v>2648.4</v>
      </c>
      <c r="E20" s="148">
        <v>2590.27</v>
      </c>
      <c r="F20" s="148">
        <v>2569.92</v>
      </c>
      <c r="G20" s="148">
        <v>2595.2399999999998</v>
      </c>
      <c r="H20" s="148">
        <v>3317.06</v>
      </c>
      <c r="I20" s="148">
        <v>3598.47</v>
      </c>
      <c r="J20" s="148">
        <v>3661.04</v>
      </c>
      <c r="K20" s="148">
        <v>3688.45</v>
      </c>
      <c r="L20" s="148">
        <v>3688.59</v>
      </c>
      <c r="M20" s="148">
        <v>3668.14</v>
      </c>
      <c r="N20" s="148">
        <v>3667.18</v>
      </c>
      <c r="O20" s="148">
        <v>3675.79</v>
      </c>
      <c r="P20" s="148">
        <v>3671.9900000000002</v>
      </c>
      <c r="Q20" s="148">
        <v>3669.62</v>
      </c>
      <c r="R20" s="148">
        <v>3668.82</v>
      </c>
      <c r="S20" s="148">
        <v>3660.03</v>
      </c>
      <c r="T20" s="148">
        <v>3674.53</v>
      </c>
      <c r="U20" s="148">
        <v>3677</v>
      </c>
      <c r="V20" s="148">
        <v>3685.14</v>
      </c>
      <c r="W20" s="148">
        <v>3643.48</v>
      </c>
      <c r="X20" s="148">
        <v>3605.51</v>
      </c>
      <c r="Y20" s="148">
        <v>3315.2400000000002</v>
      </c>
      <c r="Z20" s="32"/>
      <c r="AA20" s="35">
        <v>2024.44</v>
      </c>
      <c r="AB20" s="33">
        <v>1906.48</v>
      </c>
      <c r="AC20" s="33">
        <v>1851.42</v>
      </c>
      <c r="AD20" s="33">
        <v>1793.29</v>
      </c>
      <c r="AE20" s="33">
        <v>1772.94</v>
      </c>
      <c r="AF20" s="33">
        <v>1798.26</v>
      </c>
      <c r="AG20" s="33">
        <v>2520.08</v>
      </c>
      <c r="AH20" s="33">
        <v>2801.49</v>
      </c>
      <c r="AI20" s="33">
        <v>2864.06</v>
      </c>
      <c r="AJ20" s="33">
        <v>2891.47</v>
      </c>
      <c r="AK20" s="33">
        <v>2891.61</v>
      </c>
      <c r="AL20" s="33">
        <v>2871.16</v>
      </c>
      <c r="AM20" s="33">
        <v>2870.2</v>
      </c>
      <c r="AN20" s="33">
        <v>2878.81</v>
      </c>
      <c r="AO20" s="33">
        <v>2875.01</v>
      </c>
      <c r="AP20" s="33">
        <v>2872.64</v>
      </c>
      <c r="AQ20" s="33">
        <v>2871.84</v>
      </c>
      <c r="AR20" s="33">
        <v>2863.05</v>
      </c>
      <c r="AS20" s="33">
        <v>2877.55</v>
      </c>
      <c r="AT20" s="33">
        <v>2880.02</v>
      </c>
      <c r="AU20" s="33">
        <v>2888.16</v>
      </c>
      <c r="AV20" s="33">
        <v>2846.5</v>
      </c>
      <c r="AW20" s="33">
        <v>2808.53</v>
      </c>
      <c r="AX20" s="34">
        <v>2518.2600000000002</v>
      </c>
      <c r="AY20" s="270">
        <v>791.88</v>
      </c>
      <c r="AZ20" s="138">
        <v>5.0999999999999996</v>
      </c>
      <c r="BA20" s="125"/>
      <c r="BC20" s="125"/>
      <c r="BE20" s="32"/>
    </row>
    <row r="21" spans="1:57">
      <c r="A21" s="41">
        <v>11</v>
      </c>
      <c r="B21" s="148">
        <v>3231.81</v>
      </c>
      <c r="C21" s="148">
        <v>2894.95</v>
      </c>
      <c r="D21" s="148">
        <v>2775.93</v>
      </c>
      <c r="E21" s="148">
        <v>2754.6</v>
      </c>
      <c r="F21" s="148">
        <v>2811.2</v>
      </c>
      <c r="G21" s="148">
        <v>2856.73</v>
      </c>
      <c r="H21" s="148">
        <v>3533.2</v>
      </c>
      <c r="I21" s="148">
        <v>3621.05</v>
      </c>
      <c r="J21" s="148">
        <v>3665.9900000000002</v>
      </c>
      <c r="K21" s="148">
        <v>3689.54</v>
      </c>
      <c r="L21" s="148">
        <v>3699.47</v>
      </c>
      <c r="M21" s="148">
        <v>3684.21</v>
      </c>
      <c r="N21" s="148">
        <v>3671.81</v>
      </c>
      <c r="O21" s="148">
        <v>3675.63</v>
      </c>
      <c r="P21" s="148">
        <v>3674.16</v>
      </c>
      <c r="Q21" s="148">
        <v>3675.7400000000002</v>
      </c>
      <c r="R21" s="148">
        <v>3670.93</v>
      </c>
      <c r="S21" s="148">
        <v>3661.93</v>
      </c>
      <c r="T21" s="148">
        <v>3669.6</v>
      </c>
      <c r="U21" s="148">
        <v>3681.48</v>
      </c>
      <c r="V21" s="148">
        <v>3682.77</v>
      </c>
      <c r="W21" s="148">
        <v>3655.94</v>
      </c>
      <c r="X21" s="148">
        <v>3618.81</v>
      </c>
      <c r="Y21" s="148">
        <v>3512.1</v>
      </c>
      <c r="Z21" s="32"/>
      <c r="AA21" s="35">
        <v>2434.83</v>
      </c>
      <c r="AB21" s="33">
        <v>2097.9699999999998</v>
      </c>
      <c r="AC21" s="33">
        <v>1978.95</v>
      </c>
      <c r="AD21" s="33">
        <v>1957.62</v>
      </c>
      <c r="AE21" s="33">
        <v>2014.22</v>
      </c>
      <c r="AF21" s="33">
        <v>2059.75</v>
      </c>
      <c r="AG21" s="33">
        <v>2736.22</v>
      </c>
      <c r="AH21" s="33">
        <v>2824.07</v>
      </c>
      <c r="AI21" s="33">
        <v>2869.01</v>
      </c>
      <c r="AJ21" s="33">
        <v>2892.56</v>
      </c>
      <c r="AK21" s="33">
        <v>2902.49</v>
      </c>
      <c r="AL21" s="33">
        <v>2887.23</v>
      </c>
      <c r="AM21" s="33">
        <v>2874.83</v>
      </c>
      <c r="AN21" s="33">
        <v>2878.65</v>
      </c>
      <c r="AO21" s="33">
        <v>2877.18</v>
      </c>
      <c r="AP21" s="33">
        <v>2878.76</v>
      </c>
      <c r="AQ21" s="33">
        <v>2873.95</v>
      </c>
      <c r="AR21" s="33">
        <v>2864.95</v>
      </c>
      <c r="AS21" s="33">
        <v>2872.62</v>
      </c>
      <c r="AT21" s="33">
        <v>2884.5</v>
      </c>
      <c r="AU21" s="33">
        <v>2885.79</v>
      </c>
      <c r="AV21" s="33">
        <v>2858.96</v>
      </c>
      <c r="AW21" s="33">
        <v>2821.83</v>
      </c>
      <c r="AX21" s="34">
        <v>2715.12</v>
      </c>
      <c r="AY21" s="270">
        <v>791.88</v>
      </c>
      <c r="AZ21" s="138">
        <v>5.0999999999999996</v>
      </c>
      <c r="BA21" s="125"/>
      <c r="BC21" s="125"/>
      <c r="BE21" s="32"/>
    </row>
    <row r="22" spans="1:57">
      <c r="A22" s="41">
        <v>12</v>
      </c>
      <c r="B22" s="148">
        <v>3259.87</v>
      </c>
      <c r="C22" s="148">
        <v>2935.06</v>
      </c>
      <c r="D22" s="148">
        <v>2880.05</v>
      </c>
      <c r="E22" s="148">
        <v>2853.83</v>
      </c>
      <c r="F22" s="148">
        <v>2849.73</v>
      </c>
      <c r="G22" s="148">
        <v>2905.3</v>
      </c>
      <c r="H22" s="148">
        <v>3540.6</v>
      </c>
      <c r="I22" s="148">
        <v>3634.67</v>
      </c>
      <c r="J22" s="148">
        <v>3679.79</v>
      </c>
      <c r="K22" s="148">
        <v>3698.72</v>
      </c>
      <c r="L22" s="148">
        <v>3700.21</v>
      </c>
      <c r="M22" s="148">
        <v>3695.03</v>
      </c>
      <c r="N22" s="148">
        <v>3679.55</v>
      </c>
      <c r="O22" s="148">
        <v>3682.4</v>
      </c>
      <c r="P22" s="148">
        <v>3685.5</v>
      </c>
      <c r="Q22" s="148">
        <v>3681.76</v>
      </c>
      <c r="R22" s="148">
        <v>3675.07</v>
      </c>
      <c r="S22" s="148">
        <v>3440.79</v>
      </c>
      <c r="T22" s="148">
        <v>3450.9900000000002</v>
      </c>
      <c r="U22" s="148">
        <v>3497.61</v>
      </c>
      <c r="V22" s="148">
        <v>3548.66</v>
      </c>
      <c r="W22" s="148">
        <v>3447.29</v>
      </c>
      <c r="X22" s="148">
        <v>3021.91</v>
      </c>
      <c r="Y22" s="148">
        <v>2726.2799999999997</v>
      </c>
      <c r="Z22" s="32"/>
      <c r="AA22" s="35">
        <v>2462.89</v>
      </c>
      <c r="AB22" s="33">
        <v>2138.08</v>
      </c>
      <c r="AC22" s="33">
        <v>2083.0700000000002</v>
      </c>
      <c r="AD22" s="33">
        <v>2056.85</v>
      </c>
      <c r="AE22" s="33">
        <v>2052.75</v>
      </c>
      <c r="AF22" s="33">
        <v>2108.3200000000002</v>
      </c>
      <c r="AG22" s="33">
        <v>2743.62</v>
      </c>
      <c r="AH22" s="33">
        <v>2837.69</v>
      </c>
      <c r="AI22" s="33">
        <v>2882.81</v>
      </c>
      <c r="AJ22" s="33">
        <v>2901.74</v>
      </c>
      <c r="AK22" s="33">
        <v>2903.23</v>
      </c>
      <c r="AL22" s="33">
        <v>2898.05</v>
      </c>
      <c r="AM22" s="33">
        <v>2882.57</v>
      </c>
      <c r="AN22" s="33">
        <v>2885.42</v>
      </c>
      <c r="AO22" s="33">
        <v>2888.52</v>
      </c>
      <c r="AP22" s="33">
        <v>2884.78</v>
      </c>
      <c r="AQ22" s="33">
        <v>2878.09</v>
      </c>
      <c r="AR22" s="33">
        <v>2643.81</v>
      </c>
      <c r="AS22" s="33">
        <v>2654.01</v>
      </c>
      <c r="AT22" s="33">
        <v>2700.63</v>
      </c>
      <c r="AU22" s="33">
        <v>2751.68</v>
      </c>
      <c r="AV22" s="33">
        <v>2650.31</v>
      </c>
      <c r="AW22" s="33">
        <v>2224.9299999999998</v>
      </c>
      <c r="AX22" s="34">
        <v>1929.3</v>
      </c>
      <c r="AY22" s="270">
        <v>791.88</v>
      </c>
      <c r="AZ22" s="138">
        <v>5.0999999999999996</v>
      </c>
      <c r="BA22" s="125"/>
      <c r="BC22" s="125"/>
      <c r="BE22" s="32"/>
    </row>
    <row r="23" spans="1:57">
      <c r="A23" s="41">
        <v>13</v>
      </c>
      <c r="B23" s="148">
        <v>2727.93</v>
      </c>
      <c r="C23" s="148">
        <v>2527.0299999999997</v>
      </c>
      <c r="D23" s="148">
        <v>2474.63</v>
      </c>
      <c r="E23" s="148">
        <v>2425.36</v>
      </c>
      <c r="F23" s="148">
        <v>2419.16</v>
      </c>
      <c r="G23" s="148">
        <v>2433.6</v>
      </c>
      <c r="H23" s="148">
        <v>2599.04</v>
      </c>
      <c r="I23" s="148">
        <v>2839.98</v>
      </c>
      <c r="J23" s="148">
        <v>3477.57</v>
      </c>
      <c r="K23" s="148">
        <v>3546.29</v>
      </c>
      <c r="L23" s="148">
        <v>3602.29</v>
      </c>
      <c r="M23" s="148">
        <v>3602.03</v>
      </c>
      <c r="N23" s="148">
        <v>3549.92</v>
      </c>
      <c r="O23" s="148">
        <v>3454.17</v>
      </c>
      <c r="P23" s="148">
        <v>3427.36</v>
      </c>
      <c r="Q23" s="148">
        <v>3405.88</v>
      </c>
      <c r="R23" s="148">
        <v>3392.96</v>
      </c>
      <c r="S23" s="148">
        <v>3397.61</v>
      </c>
      <c r="T23" s="148">
        <v>3420.11</v>
      </c>
      <c r="U23" s="148">
        <v>3449.85</v>
      </c>
      <c r="V23" s="148">
        <v>3468.93</v>
      </c>
      <c r="W23" s="148">
        <v>3401.52</v>
      </c>
      <c r="X23" s="148">
        <v>3135.61</v>
      </c>
      <c r="Y23" s="148">
        <v>2704.35</v>
      </c>
      <c r="Z23" s="32"/>
      <c r="AA23" s="35">
        <v>1930.95</v>
      </c>
      <c r="AB23" s="33">
        <v>1730.05</v>
      </c>
      <c r="AC23" s="33">
        <v>1677.65</v>
      </c>
      <c r="AD23" s="33">
        <v>1628.38</v>
      </c>
      <c r="AE23" s="33">
        <v>1622.18</v>
      </c>
      <c r="AF23" s="33">
        <v>1636.62</v>
      </c>
      <c r="AG23" s="33">
        <v>1802.06</v>
      </c>
      <c r="AH23" s="33">
        <v>2043</v>
      </c>
      <c r="AI23" s="33">
        <v>2680.59</v>
      </c>
      <c r="AJ23" s="33">
        <v>2749.31</v>
      </c>
      <c r="AK23" s="33">
        <v>2805.31</v>
      </c>
      <c r="AL23" s="33">
        <v>2805.05</v>
      </c>
      <c r="AM23" s="33">
        <v>2752.94</v>
      </c>
      <c r="AN23" s="33">
        <v>2657.19</v>
      </c>
      <c r="AO23" s="33">
        <v>2630.38</v>
      </c>
      <c r="AP23" s="33">
        <v>2608.9</v>
      </c>
      <c r="AQ23" s="33">
        <v>2595.98</v>
      </c>
      <c r="AR23" s="33">
        <v>2600.63</v>
      </c>
      <c r="AS23" s="33">
        <v>2623.13</v>
      </c>
      <c r="AT23" s="33">
        <v>2652.87</v>
      </c>
      <c r="AU23" s="33">
        <v>2671.95</v>
      </c>
      <c r="AV23" s="33">
        <v>2604.54</v>
      </c>
      <c r="AW23" s="33">
        <v>2338.63</v>
      </c>
      <c r="AX23" s="34">
        <v>1907.37</v>
      </c>
      <c r="AY23" s="270">
        <v>791.88</v>
      </c>
      <c r="AZ23" s="138">
        <v>5.0999999999999996</v>
      </c>
      <c r="BA23" s="125"/>
      <c r="BC23" s="125"/>
      <c r="BE23" s="32"/>
    </row>
    <row r="24" spans="1:57">
      <c r="A24" s="41">
        <v>14</v>
      </c>
      <c r="B24" s="148">
        <v>2610.39</v>
      </c>
      <c r="C24" s="148">
        <v>2386.3199999999997</v>
      </c>
      <c r="D24" s="148">
        <v>1648.6599999999999</v>
      </c>
      <c r="E24" s="148">
        <v>1636.56</v>
      </c>
      <c r="F24" s="148">
        <v>1623.7</v>
      </c>
      <c r="G24" s="148">
        <v>1625.87</v>
      </c>
      <c r="H24" s="148">
        <v>1681.73</v>
      </c>
      <c r="I24" s="148">
        <v>2634.95</v>
      </c>
      <c r="J24" s="148">
        <v>2957.25</v>
      </c>
      <c r="K24" s="148">
        <v>3274.86</v>
      </c>
      <c r="L24" s="148">
        <v>3320.87</v>
      </c>
      <c r="M24" s="148">
        <v>3327.68</v>
      </c>
      <c r="N24" s="148">
        <v>3338.35</v>
      </c>
      <c r="O24" s="148">
        <v>3339.04</v>
      </c>
      <c r="P24" s="148">
        <v>3344.18</v>
      </c>
      <c r="Q24" s="148">
        <v>3341.9</v>
      </c>
      <c r="R24" s="148">
        <v>3352.85</v>
      </c>
      <c r="S24" s="148">
        <v>3388.58</v>
      </c>
      <c r="T24" s="148">
        <v>3426.67</v>
      </c>
      <c r="U24" s="148">
        <v>3531.14</v>
      </c>
      <c r="V24" s="148">
        <v>3500.81</v>
      </c>
      <c r="W24" s="148">
        <v>3410.55</v>
      </c>
      <c r="X24" s="148">
        <v>3178.07</v>
      </c>
      <c r="Y24" s="148">
        <v>2755.94</v>
      </c>
      <c r="Z24" s="32"/>
      <c r="AA24" s="35">
        <v>1813.41</v>
      </c>
      <c r="AB24" s="33">
        <v>1589.34</v>
      </c>
      <c r="AC24" s="33">
        <v>851.68</v>
      </c>
      <c r="AD24" s="33">
        <v>839.58</v>
      </c>
      <c r="AE24" s="33">
        <v>826.72</v>
      </c>
      <c r="AF24" s="33">
        <v>828.89</v>
      </c>
      <c r="AG24" s="33">
        <v>884.75</v>
      </c>
      <c r="AH24" s="33">
        <v>1837.97</v>
      </c>
      <c r="AI24" s="33">
        <v>2160.27</v>
      </c>
      <c r="AJ24" s="33">
        <v>2477.88</v>
      </c>
      <c r="AK24" s="33">
        <v>2523.89</v>
      </c>
      <c r="AL24" s="33">
        <v>2530.6999999999998</v>
      </c>
      <c r="AM24" s="33">
        <v>2541.37</v>
      </c>
      <c r="AN24" s="33">
        <v>2542.06</v>
      </c>
      <c r="AO24" s="33">
        <v>2547.1999999999998</v>
      </c>
      <c r="AP24" s="33">
        <v>2544.92</v>
      </c>
      <c r="AQ24" s="33">
        <v>2555.87</v>
      </c>
      <c r="AR24" s="33">
        <v>2591.6</v>
      </c>
      <c r="AS24" s="33">
        <v>2629.69</v>
      </c>
      <c r="AT24" s="33">
        <v>2734.16</v>
      </c>
      <c r="AU24" s="33">
        <v>2703.83</v>
      </c>
      <c r="AV24" s="33">
        <v>2613.5700000000002</v>
      </c>
      <c r="AW24" s="33">
        <v>2381.09</v>
      </c>
      <c r="AX24" s="34">
        <v>1958.96</v>
      </c>
      <c r="AY24" s="270">
        <v>791.88</v>
      </c>
      <c r="AZ24" s="138">
        <v>5.0999999999999996</v>
      </c>
      <c r="BA24" s="125"/>
      <c r="BC24" s="125"/>
      <c r="BE24" s="32"/>
    </row>
    <row r="25" spans="1:57">
      <c r="A25" s="41">
        <v>15</v>
      </c>
      <c r="B25" s="148">
        <v>2480.8399999999997</v>
      </c>
      <c r="C25" s="148">
        <v>2356.7199999999998</v>
      </c>
      <c r="D25" s="148">
        <v>2351.17</v>
      </c>
      <c r="E25" s="148">
        <v>1651.01</v>
      </c>
      <c r="F25" s="148">
        <v>2320.27</v>
      </c>
      <c r="G25" s="148">
        <v>2426.6999999999998</v>
      </c>
      <c r="H25" s="148">
        <v>2770.12</v>
      </c>
      <c r="I25" s="148">
        <v>3325.72</v>
      </c>
      <c r="J25" s="148">
        <v>3711.47</v>
      </c>
      <c r="K25" s="148">
        <v>3771.52</v>
      </c>
      <c r="L25" s="148">
        <v>3783.79</v>
      </c>
      <c r="M25" s="148">
        <v>3781.92</v>
      </c>
      <c r="N25" s="148">
        <v>3714.9</v>
      </c>
      <c r="O25" s="148">
        <v>3764.68</v>
      </c>
      <c r="P25" s="148">
        <v>3738.2</v>
      </c>
      <c r="Q25" s="148">
        <v>3717.65</v>
      </c>
      <c r="R25" s="148">
        <v>3706.63</v>
      </c>
      <c r="S25" s="148">
        <v>3697.56</v>
      </c>
      <c r="T25" s="148">
        <v>3710.86</v>
      </c>
      <c r="U25" s="148">
        <v>3721.44</v>
      </c>
      <c r="V25" s="148">
        <v>3733.07</v>
      </c>
      <c r="W25" s="148">
        <v>3679</v>
      </c>
      <c r="X25" s="148">
        <v>3035.59</v>
      </c>
      <c r="Y25" s="148">
        <v>2731.2999999999997</v>
      </c>
      <c r="Z25" s="32"/>
      <c r="AA25" s="35">
        <v>1683.86</v>
      </c>
      <c r="AB25" s="33">
        <v>1559.74</v>
      </c>
      <c r="AC25" s="33">
        <v>1554.19</v>
      </c>
      <c r="AD25" s="33">
        <v>854.03</v>
      </c>
      <c r="AE25" s="33">
        <v>1523.29</v>
      </c>
      <c r="AF25" s="33">
        <v>1629.72</v>
      </c>
      <c r="AG25" s="33">
        <v>1973.14</v>
      </c>
      <c r="AH25" s="33">
        <v>2528.7399999999998</v>
      </c>
      <c r="AI25" s="33">
        <v>2914.49</v>
      </c>
      <c r="AJ25" s="33">
        <v>2974.54</v>
      </c>
      <c r="AK25" s="33">
        <v>2986.81</v>
      </c>
      <c r="AL25" s="33">
        <v>2984.94</v>
      </c>
      <c r="AM25" s="33">
        <v>2917.92</v>
      </c>
      <c r="AN25" s="33">
        <v>2967.7</v>
      </c>
      <c r="AO25" s="33">
        <v>2941.22</v>
      </c>
      <c r="AP25" s="33">
        <v>2920.67</v>
      </c>
      <c r="AQ25" s="33">
        <v>2909.65</v>
      </c>
      <c r="AR25" s="33">
        <v>2900.58</v>
      </c>
      <c r="AS25" s="33">
        <v>2913.88</v>
      </c>
      <c r="AT25" s="33">
        <v>2924.46</v>
      </c>
      <c r="AU25" s="33">
        <v>2936.09</v>
      </c>
      <c r="AV25" s="33">
        <v>2882.02</v>
      </c>
      <c r="AW25" s="33">
        <v>2238.61</v>
      </c>
      <c r="AX25" s="34">
        <v>1934.32</v>
      </c>
      <c r="AY25" s="270">
        <v>791.88</v>
      </c>
      <c r="AZ25" s="138">
        <v>5.0999999999999996</v>
      </c>
      <c r="BA25" s="125"/>
      <c r="BC25" s="125"/>
      <c r="BE25" s="32"/>
    </row>
    <row r="26" spans="1:57">
      <c r="A26" s="41">
        <v>16</v>
      </c>
      <c r="B26" s="148">
        <v>2483.37</v>
      </c>
      <c r="C26" s="148">
        <v>2359.48</v>
      </c>
      <c r="D26" s="148">
        <v>2349.89</v>
      </c>
      <c r="E26" s="148">
        <v>2322.0299999999997</v>
      </c>
      <c r="F26" s="148">
        <v>2303.35</v>
      </c>
      <c r="G26" s="148">
        <v>2362.69</v>
      </c>
      <c r="H26" s="148">
        <v>2731.61</v>
      </c>
      <c r="I26" s="148">
        <v>3145.86</v>
      </c>
      <c r="J26" s="148">
        <v>3676.91</v>
      </c>
      <c r="K26" s="148">
        <v>3718.14</v>
      </c>
      <c r="L26" s="148">
        <v>3825.91</v>
      </c>
      <c r="M26" s="148">
        <v>3740.6</v>
      </c>
      <c r="N26" s="148">
        <v>3691.37</v>
      </c>
      <c r="O26" s="148">
        <v>3725.16</v>
      </c>
      <c r="P26" s="148">
        <v>3707.18</v>
      </c>
      <c r="Q26" s="148">
        <v>3690.47</v>
      </c>
      <c r="R26" s="148">
        <v>3670.2400000000002</v>
      </c>
      <c r="S26" s="148">
        <v>3664.94</v>
      </c>
      <c r="T26" s="148">
        <v>3668.58</v>
      </c>
      <c r="U26" s="148">
        <v>3712.65</v>
      </c>
      <c r="V26" s="148">
        <v>3731.23</v>
      </c>
      <c r="W26" s="148">
        <v>3657.87</v>
      </c>
      <c r="X26" s="148">
        <v>2913.39</v>
      </c>
      <c r="Y26" s="148">
        <v>2655.15</v>
      </c>
      <c r="Z26" s="32"/>
      <c r="AA26" s="35">
        <v>1686.39</v>
      </c>
      <c r="AB26" s="33">
        <v>1562.5</v>
      </c>
      <c r="AC26" s="33">
        <v>1552.91</v>
      </c>
      <c r="AD26" s="33">
        <v>1525.05</v>
      </c>
      <c r="AE26" s="33">
        <v>1506.37</v>
      </c>
      <c r="AF26" s="33">
        <v>1565.71</v>
      </c>
      <c r="AG26" s="33">
        <v>1934.63</v>
      </c>
      <c r="AH26" s="33">
        <v>2348.88</v>
      </c>
      <c r="AI26" s="33">
        <v>2879.93</v>
      </c>
      <c r="AJ26" s="33">
        <v>2921.16</v>
      </c>
      <c r="AK26" s="33">
        <v>3028.93</v>
      </c>
      <c r="AL26" s="33">
        <v>2943.62</v>
      </c>
      <c r="AM26" s="33">
        <v>2894.39</v>
      </c>
      <c r="AN26" s="33">
        <v>2928.18</v>
      </c>
      <c r="AO26" s="33">
        <v>2910.2</v>
      </c>
      <c r="AP26" s="33">
        <v>2893.49</v>
      </c>
      <c r="AQ26" s="33">
        <v>2873.26</v>
      </c>
      <c r="AR26" s="33">
        <v>2867.96</v>
      </c>
      <c r="AS26" s="33">
        <v>2871.6</v>
      </c>
      <c r="AT26" s="33">
        <v>2915.67</v>
      </c>
      <c r="AU26" s="33">
        <v>2934.25</v>
      </c>
      <c r="AV26" s="33">
        <v>2860.89</v>
      </c>
      <c r="AW26" s="33">
        <v>2116.41</v>
      </c>
      <c r="AX26" s="34">
        <v>1858.17</v>
      </c>
      <c r="AY26" s="270">
        <v>791.88</v>
      </c>
      <c r="AZ26" s="138">
        <v>5.0999999999999996</v>
      </c>
      <c r="BA26" s="125"/>
      <c r="BC26" s="125"/>
      <c r="BE26" s="32"/>
    </row>
    <row r="27" spans="1:57">
      <c r="A27" s="41">
        <v>17</v>
      </c>
      <c r="B27" s="148">
        <v>2401.44</v>
      </c>
      <c r="C27" s="148">
        <v>2231.2999999999997</v>
      </c>
      <c r="D27" s="148">
        <v>2227.83</v>
      </c>
      <c r="E27" s="148">
        <v>2192.83</v>
      </c>
      <c r="F27" s="148">
        <v>2187.5899999999997</v>
      </c>
      <c r="G27" s="148">
        <v>2360.83</v>
      </c>
      <c r="H27" s="148">
        <v>2787.16</v>
      </c>
      <c r="I27" s="148">
        <v>3286.81</v>
      </c>
      <c r="J27" s="148">
        <v>3693.69</v>
      </c>
      <c r="K27" s="148">
        <v>3787.06</v>
      </c>
      <c r="L27" s="148">
        <v>3797.29</v>
      </c>
      <c r="M27" s="148">
        <v>3777.09</v>
      </c>
      <c r="N27" s="148">
        <v>3722.47</v>
      </c>
      <c r="O27" s="148">
        <v>3758.13</v>
      </c>
      <c r="P27" s="148">
        <v>3734.84</v>
      </c>
      <c r="Q27" s="148">
        <v>3709.72</v>
      </c>
      <c r="R27" s="148">
        <v>3690.72</v>
      </c>
      <c r="S27" s="148">
        <v>3678.5</v>
      </c>
      <c r="T27" s="148">
        <v>3684.03</v>
      </c>
      <c r="U27" s="148">
        <v>3755.6</v>
      </c>
      <c r="V27" s="148">
        <v>3745.72</v>
      </c>
      <c r="W27" s="148">
        <v>3660.17</v>
      </c>
      <c r="X27" s="148">
        <v>2928.58</v>
      </c>
      <c r="Y27" s="148">
        <v>2640.31</v>
      </c>
      <c r="Z27" s="32"/>
      <c r="AA27" s="35">
        <v>1604.46</v>
      </c>
      <c r="AB27" s="33">
        <v>1434.32</v>
      </c>
      <c r="AC27" s="33">
        <v>1430.85</v>
      </c>
      <c r="AD27" s="33">
        <v>1395.85</v>
      </c>
      <c r="AE27" s="33">
        <v>1390.61</v>
      </c>
      <c r="AF27" s="33">
        <v>1563.85</v>
      </c>
      <c r="AG27" s="33">
        <v>1990.18</v>
      </c>
      <c r="AH27" s="33">
        <v>2489.83</v>
      </c>
      <c r="AI27" s="33">
        <v>2896.71</v>
      </c>
      <c r="AJ27" s="33">
        <v>2990.08</v>
      </c>
      <c r="AK27" s="33">
        <v>3000.31</v>
      </c>
      <c r="AL27" s="33">
        <v>2980.11</v>
      </c>
      <c r="AM27" s="33">
        <v>2925.49</v>
      </c>
      <c r="AN27" s="33">
        <v>2961.15</v>
      </c>
      <c r="AO27" s="33">
        <v>2937.86</v>
      </c>
      <c r="AP27" s="33">
        <v>2912.74</v>
      </c>
      <c r="AQ27" s="33">
        <v>2893.74</v>
      </c>
      <c r="AR27" s="33">
        <v>2881.52</v>
      </c>
      <c r="AS27" s="33">
        <v>2887.05</v>
      </c>
      <c r="AT27" s="33">
        <v>2958.62</v>
      </c>
      <c r="AU27" s="33">
        <v>2948.74</v>
      </c>
      <c r="AV27" s="33">
        <v>2863.19</v>
      </c>
      <c r="AW27" s="33">
        <v>2131.6</v>
      </c>
      <c r="AX27" s="34">
        <v>1843.33</v>
      </c>
      <c r="AY27" s="270">
        <v>791.88</v>
      </c>
      <c r="AZ27" s="138">
        <v>5.0999999999999996</v>
      </c>
      <c r="BA27" s="125"/>
      <c r="BC27" s="125"/>
      <c r="BE27" s="32"/>
    </row>
    <row r="28" spans="1:57">
      <c r="A28" s="41">
        <v>18</v>
      </c>
      <c r="B28" s="148">
        <v>2381.21</v>
      </c>
      <c r="C28" s="148">
        <v>2231.3399999999997</v>
      </c>
      <c r="D28" s="148">
        <v>2181.64</v>
      </c>
      <c r="E28" s="148">
        <v>2144.5499999999997</v>
      </c>
      <c r="F28" s="148">
        <v>2228.54</v>
      </c>
      <c r="G28" s="148">
        <v>2388.15</v>
      </c>
      <c r="H28" s="148">
        <v>2782.7</v>
      </c>
      <c r="I28" s="148">
        <v>3284.53</v>
      </c>
      <c r="J28" s="148">
        <v>3707.92</v>
      </c>
      <c r="K28" s="148">
        <v>3823.59</v>
      </c>
      <c r="L28" s="148">
        <v>3875.75</v>
      </c>
      <c r="M28" s="148">
        <v>3866.21</v>
      </c>
      <c r="N28" s="148">
        <v>3767.78</v>
      </c>
      <c r="O28" s="148">
        <v>3835.46</v>
      </c>
      <c r="P28" s="148">
        <v>3782.34</v>
      </c>
      <c r="Q28" s="148">
        <v>3746.7</v>
      </c>
      <c r="R28" s="148">
        <v>3710.64</v>
      </c>
      <c r="S28" s="148">
        <v>3669.95</v>
      </c>
      <c r="T28" s="148">
        <v>3684.98</v>
      </c>
      <c r="U28" s="148">
        <v>3811.87</v>
      </c>
      <c r="V28" s="148">
        <v>3747.26</v>
      </c>
      <c r="W28" s="148">
        <v>3584.41</v>
      </c>
      <c r="X28" s="148">
        <v>2987.01</v>
      </c>
      <c r="Y28" s="148">
        <v>2650.5</v>
      </c>
      <c r="Z28" s="32"/>
      <c r="AA28" s="35">
        <v>1584.23</v>
      </c>
      <c r="AB28" s="33">
        <v>1434.36</v>
      </c>
      <c r="AC28" s="33">
        <v>1384.66</v>
      </c>
      <c r="AD28" s="33">
        <v>1347.57</v>
      </c>
      <c r="AE28" s="33">
        <v>1431.56</v>
      </c>
      <c r="AF28" s="33">
        <v>1591.17</v>
      </c>
      <c r="AG28" s="33">
        <v>1985.72</v>
      </c>
      <c r="AH28" s="33">
        <v>2487.5500000000002</v>
      </c>
      <c r="AI28" s="33">
        <v>2910.94</v>
      </c>
      <c r="AJ28" s="33">
        <v>3026.61</v>
      </c>
      <c r="AK28" s="33">
        <v>3078.77</v>
      </c>
      <c r="AL28" s="33">
        <v>3069.23</v>
      </c>
      <c r="AM28" s="33">
        <v>2970.8</v>
      </c>
      <c r="AN28" s="33">
        <v>3038.48</v>
      </c>
      <c r="AO28" s="33">
        <v>2985.36</v>
      </c>
      <c r="AP28" s="33">
        <v>2949.72</v>
      </c>
      <c r="AQ28" s="33">
        <v>2913.66</v>
      </c>
      <c r="AR28" s="33">
        <v>2872.97</v>
      </c>
      <c r="AS28" s="33">
        <v>2888</v>
      </c>
      <c r="AT28" s="33">
        <v>3014.89</v>
      </c>
      <c r="AU28" s="33">
        <v>2950.28</v>
      </c>
      <c r="AV28" s="33">
        <v>2787.43</v>
      </c>
      <c r="AW28" s="33">
        <v>2190.0300000000002</v>
      </c>
      <c r="AX28" s="34">
        <v>1853.52</v>
      </c>
      <c r="AY28" s="270">
        <v>791.88</v>
      </c>
      <c r="AZ28" s="138">
        <v>5.0999999999999996</v>
      </c>
      <c r="BA28" s="125"/>
      <c r="BC28" s="125"/>
      <c r="BE28" s="32"/>
    </row>
    <row r="29" spans="1:57">
      <c r="A29" s="41">
        <v>19</v>
      </c>
      <c r="B29" s="148">
        <v>2490.42</v>
      </c>
      <c r="C29" s="148">
        <v>2374.5499999999997</v>
      </c>
      <c r="D29" s="148">
        <v>2333.6799999999998</v>
      </c>
      <c r="E29" s="148">
        <v>2308.0699999999997</v>
      </c>
      <c r="F29" s="148">
        <v>2302.79</v>
      </c>
      <c r="G29" s="148">
        <v>2457.79</v>
      </c>
      <c r="H29" s="148">
        <v>2852.91</v>
      </c>
      <c r="I29" s="148">
        <v>3327.01</v>
      </c>
      <c r="J29" s="148">
        <v>3734.7400000000002</v>
      </c>
      <c r="K29" s="148">
        <v>3817.65</v>
      </c>
      <c r="L29" s="148">
        <v>3800.23</v>
      </c>
      <c r="M29" s="148">
        <v>3872.14</v>
      </c>
      <c r="N29" s="148">
        <v>3760.86</v>
      </c>
      <c r="O29" s="148">
        <v>3838.59</v>
      </c>
      <c r="P29" s="148">
        <v>3815.7</v>
      </c>
      <c r="Q29" s="148">
        <v>3702.59</v>
      </c>
      <c r="R29" s="148">
        <v>3698.38</v>
      </c>
      <c r="S29" s="148">
        <v>3631.71</v>
      </c>
      <c r="T29" s="148">
        <v>3702.78</v>
      </c>
      <c r="U29" s="148">
        <v>3700.93</v>
      </c>
      <c r="V29" s="148">
        <v>3700.9</v>
      </c>
      <c r="W29" s="148">
        <v>3678.35</v>
      </c>
      <c r="X29" s="148">
        <v>3226.5</v>
      </c>
      <c r="Y29" s="148">
        <v>2755.41</v>
      </c>
      <c r="Z29" s="32"/>
      <c r="AA29" s="35">
        <v>1693.44</v>
      </c>
      <c r="AB29" s="33">
        <v>1577.57</v>
      </c>
      <c r="AC29" s="33">
        <v>1536.7</v>
      </c>
      <c r="AD29" s="33">
        <v>1511.09</v>
      </c>
      <c r="AE29" s="33">
        <v>1505.81</v>
      </c>
      <c r="AF29" s="33">
        <v>1660.81</v>
      </c>
      <c r="AG29" s="33">
        <v>2055.9299999999998</v>
      </c>
      <c r="AH29" s="33">
        <v>2530.0300000000002</v>
      </c>
      <c r="AI29" s="33">
        <v>2937.76</v>
      </c>
      <c r="AJ29" s="33">
        <v>3020.67</v>
      </c>
      <c r="AK29" s="33">
        <v>3003.25</v>
      </c>
      <c r="AL29" s="33">
        <v>3075.16</v>
      </c>
      <c r="AM29" s="33">
        <v>2963.88</v>
      </c>
      <c r="AN29" s="33">
        <v>3041.61</v>
      </c>
      <c r="AO29" s="33">
        <v>3018.72</v>
      </c>
      <c r="AP29" s="33">
        <v>2905.61</v>
      </c>
      <c r="AQ29" s="33">
        <v>2901.4</v>
      </c>
      <c r="AR29" s="33">
        <v>2834.73</v>
      </c>
      <c r="AS29" s="33">
        <v>2905.8</v>
      </c>
      <c r="AT29" s="33">
        <v>2903.95</v>
      </c>
      <c r="AU29" s="33">
        <v>2903.92</v>
      </c>
      <c r="AV29" s="33">
        <v>2881.37</v>
      </c>
      <c r="AW29" s="33">
        <v>2429.52</v>
      </c>
      <c r="AX29" s="34">
        <v>1958.43</v>
      </c>
      <c r="AY29" s="270">
        <v>791.88</v>
      </c>
      <c r="AZ29" s="138">
        <v>5.0999999999999996</v>
      </c>
      <c r="BA29" s="125"/>
      <c r="BC29" s="125"/>
      <c r="BE29" s="32"/>
    </row>
    <row r="30" spans="1:57">
      <c r="A30" s="41">
        <v>20</v>
      </c>
      <c r="B30" s="148">
        <v>2694.41</v>
      </c>
      <c r="C30" s="148">
        <v>2581.44</v>
      </c>
      <c r="D30" s="148">
        <v>2524.04</v>
      </c>
      <c r="E30" s="148">
        <v>2462.64</v>
      </c>
      <c r="F30" s="148">
        <v>2454.1999999999998</v>
      </c>
      <c r="G30" s="148">
        <v>2451.1</v>
      </c>
      <c r="H30" s="148">
        <v>2635.9</v>
      </c>
      <c r="I30" s="148">
        <v>2964.36</v>
      </c>
      <c r="J30" s="148">
        <v>3354.59</v>
      </c>
      <c r="K30" s="148">
        <v>3486.54</v>
      </c>
      <c r="L30" s="148">
        <v>3533.66</v>
      </c>
      <c r="M30" s="148">
        <v>3534.59</v>
      </c>
      <c r="N30" s="148">
        <v>3504.09</v>
      </c>
      <c r="O30" s="148">
        <v>3501.71</v>
      </c>
      <c r="P30" s="148">
        <v>3484.15</v>
      </c>
      <c r="Q30" s="148">
        <v>3471.57</v>
      </c>
      <c r="R30" s="148">
        <v>3457.34</v>
      </c>
      <c r="S30" s="148">
        <v>3454.8</v>
      </c>
      <c r="T30" s="148">
        <v>3528.36</v>
      </c>
      <c r="U30" s="148">
        <v>3602.46</v>
      </c>
      <c r="V30" s="148">
        <v>3621.45</v>
      </c>
      <c r="W30" s="148">
        <v>3477.58</v>
      </c>
      <c r="X30" s="148">
        <v>3033.9</v>
      </c>
      <c r="Y30" s="148">
        <v>2706.0499999999997</v>
      </c>
      <c r="Z30" s="32"/>
      <c r="AA30" s="35">
        <v>1897.43</v>
      </c>
      <c r="AB30" s="33">
        <v>1784.46</v>
      </c>
      <c r="AC30" s="33">
        <v>1727.06</v>
      </c>
      <c r="AD30" s="33">
        <v>1665.66</v>
      </c>
      <c r="AE30" s="33">
        <v>1657.22</v>
      </c>
      <c r="AF30" s="33">
        <v>1654.12</v>
      </c>
      <c r="AG30" s="33">
        <v>1838.92</v>
      </c>
      <c r="AH30" s="33">
        <v>2167.38</v>
      </c>
      <c r="AI30" s="33">
        <v>2557.61</v>
      </c>
      <c r="AJ30" s="33">
        <v>2689.56</v>
      </c>
      <c r="AK30" s="33">
        <v>2736.68</v>
      </c>
      <c r="AL30" s="33">
        <v>2737.61</v>
      </c>
      <c r="AM30" s="33">
        <v>2707.11</v>
      </c>
      <c r="AN30" s="33">
        <v>2704.73</v>
      </c>
      <c r="AO30" s="33">
        <v>2687.17</v>
      </c>
      <c r="AP30" s="33">
        <v>2674.59</v>
      </c>
      <c r="AQ30" s="33">
        <v>2660.36</v>
      </c>
      <c r="AR30" s="33">
        <v>2657.82</v>
      </c>
      <c r="AS30" s="33">
        <v>2731.38</v>
      </c>
      <c r="AT30" s="33">
        <v>2805.48</v>
      </c>
      <c r="AU30" s="33">
        <v>2824.47</v>
      </c>
      <c r="AV30" s="33">
        <v>2680.6</v>
      </c>
      <c r="AW30" s="33">
        <v>2236.92</v>
      </c>
      <c r="AX30" s="34">
        <v>1909.07</v>
      </c>
      <c r="AY30" s="270">
        <v>791.88</v>
      </c>
      <c r="AZ30" s="138">
        <v>5.0999999999999996</v>
      </c>
      <c r="BA30" s="125"/>
      <c r="BC30" s="125"/>
      <c r="BE30" s="32"/>
    </row>
    <row r="31" spans="1:57">
      <c r="A31" s="41">
        <v>21</v>
      </c>
      <c r="B31" s="148">
        <v>2535.0899999999997</v>
      </c>
      <c r="C31" s="148">
        <v>2389.4499999999998</v>
      </c>
      <c r="D31" s="148">
        <v>2350.3199999999997</v>
      </c>
      <c r="E31" s="148">
        <v>2277.9499999999998</v>
      </c>
      <c r="F31" s="148">
        <v>2256.6999999999998</v>
      </c>
      <c r="G31" s="148">
        <v>2243.48</v>
      </c>
      <c r="H31" s="148">
        <v>2386.9899999999998</v>
      </c>
      <c r="I31" s="148">
        <v>2598.31</v>
      </c>
      <c r="J31" s="148">
        <v>2629.7599999999998</v>
      </c>
      <c r="K31" s="148">
        <v>3027.78</v>
      </c>
      <c r="L31" s="148">
        <v>3170.17</v>
      </c>
      <c r="M31" s="148">
        <v>3172.12</v>
      </c>
      <c r="N31" s="148">
        <v>3377.64</v>
      </c>
      <c r="O31" s="148">
        <v>3373.85</v>
      </c>
      <c r="P31" s="148">
        <v>3373.79</v>
      </c>
      <c r="Q31" s="148">
        <v>3371.46</v>
      </c>
      <c r="R31" s="148">
        <v>3357.82</v>
      </c>
      <c r="S31" s="148">
        <v>3404.32</v>
      </c>
      <c r="T31" s="148">
        <v>3482.94</v>
      </c>
      <c r="U31" s="148">
        <v>3593.2</v>
      </c>
      <c r="V31" s="148">
        <v>3593.81</v>
      </c>
      <c r="W31" s="148">
        <v>3427.76</v>
      </c>
      <c r="X31" s="148">
        <v>3032.7</v>
      </c>
      <c r="Y31" s="148">
        <v>2665.19</v>
      </c>
      <c r="Z31" s="32"/>
      <c r="AA31" s="35">
        <v>1738.11</v>
      </c>
      <c r="AB31" s="33">
        <v>1592.47</v>
      </c>
      <c r="AC31" s="33">
        <v>1553.34</v>
      </c>
      <c r="AD31" s="33">
        <v>1480.97</v>
      </c>
      <c r="AE31" s="33">
        <v>1459.72</v>
      </c>
      <c r="AF31" s="33">
        <v>1446.5</v>
      </c>
      <c r="AG31" s="33">
        <v>1590.01</v>
      </c>
      <c r="AH31" s="33">
        <v>1801.33</v>
      </c>
      <c r="AI31" s="33">
        <v>1832.78</v>
      </c>
      <c r="AJ31" s="33">
        <v>2230.8000000000002</v>
      </c>
      <c r="AK31" s="33">
        <v>2373.19</v>
      </c>
      <c r="AL31" s="33">
        <v>2375.14</v>
      </c>
      <c r="AM31" s="33">
        <v>2580.66</v>
      </c>
      <c r="AN31" s="33">
        <v>2576.87</v>
      </c>
      <c r="AO31" s="33">
        <v>2576.81</v>
      </c>
      <c r="AP31" s="33">
        <v>2574.48</v>
      </c>
      <c r="AQ31" s="33">
        <v>2560.84</v>
      </c>
      <c r="AR31" s="33">
        <v>2607.34</v>
      </c>
      <c r="AS31" s="33">
        <v>2685.96</v>
      </c>
      <c r="AT31" s="33">
        <v>2796.22</v>
      </c>
      <c r="AU31" s="33">
        <v>2796.83</v>
      </c>
      <c r="AV31" s="33">
        <v>2630.78</v>
      </c>
      <c r="AW31" s="33">
        <v>2235.7199999999998</v>
      </c>
      <c r="AX31" s="34">
        <v>1868.21</v>
      </c>
      <c r="AY31" s="270">
        <v>791.88</v>
      </c>
      <c r="AZ31" s="138">
        <v>5.0999999999999996</v>
      </c>
      <c r="BA31" s="125"/>
      <c r="BC31" s="125"/>
      <c r="BE31" s="32"/>
    </row>
    <row r="32" spans="1:57">
      <c r="A32" s="41">
        <v>22</v>
      </c>
      <c r="B32" s="148">
        <v>2491.98</v>
      </c>
      <c r="C32" s="148">
        <v>2319.1999999999998</v>
      </c>
      <c r="D32" s="148">
        <v>2308.37</v>
      </c>
      <c r="E32" s="148">
        <v>2273.16</v>
      </c>
      <c r="F32" s="148">
        <v>2283.79</v>
      </c>
      <c r="G32" s="148">
        <v>2449.13</v>
      </c>
      <c r="H32" s="148">
        <v>2832.88</v>
      </c>
      <c r="I32" s="148">
        <v>3300.3</v>
      </c>
      <c r="J32" s="148">
        <v>3685.65</v>
      </c>
      <c r="K32" s="148">
        <v>3716.64</v>
      </c>
      <c r="L32" s="148">
        <v>3731.37</v>
      </c>
      <c r="M32" s="148">
        <v>3717.01</v>
      </c>
      <c r="N32" s="148">
        <v>3692.7</v>
      </c>
      <c r="O32" s="148">
        <v>3699.3</v>
      </c>
      <c r="P32" s="148">
        <v>3714.87</v>
      </c>
      <c r="Q32" s="148">
        <v>3711.9900000000002</v>
      </c>
      <c r="R32" s="148">
        <v>3689.47</v>
      </c>
      <c r="S32" s="148">
        <v>3688.95</v>
      </c>
      <c r="T32" s="148">
        <v>3695.54</v>
      </c>
      <c r="U32" s="148">
        <v>3716.65</v>
      </c>
      <c r="V32" s="148">
        <v>3695.95</v>
      </c>
      <c r="W32" s="148">
        <v>3629.21</v>
      </c>
      <c r="X32" s="148">
        <v>2923.33</v>
      </c>
      <c r="Y32" s="148">
        <v>2638.29</v>
      </c>
      <c r="Z32" s="32"/>
      <c r="AA32" s="35">
        <v>1695</v>
      </c>
      <c r="AB32" s="33">
        <v>1522.22</v>
      </c>
      <c r="AC32" s="33">
        <v>1511.39</v>
      </c>
      <c r="AD32" s="33">
        <v>1476.18</v>
      </c>
      <c r="AE32" s="33">
        <v>1486.81</v>
      </c>
      <c r="AF32" s="33">
        <v>1652.15</v>
      </c>
      <c r="AG32" s="33">
        <v>2035.9</v>
      </c>
      <c r="AH32" s="33">
        <v>2503.3200000000002</v>
      </c>
      <c r="AI32" s="33">
        <v>2888.67</v>
      </c>
      <c r="AJ32" s="33">
        <v>2919.66</v>
      </c>
      <c r="AK32" s="33">
        <v>2934.39</v>
      </c>
      <c r="AL32" s="33">
        <v>2920.03</v>
      </c>
      <c r="AM32" s="33">
        <v>2895.72</v>
      </c>
      <c r="AN32" s="33">
        <v>2902.32</v>
      </c>
      <c r="AO32" s="33">
        <v>2917.89</v>
      </c>
      <c r="AP32" s="33">
        <v>2915.01</v>
      </c>
      <c r="AQ32" s="33">
        <v>2892.49</v>
      </c>
      <c r="AR32" s="33">
        <v>2891.97</v>
      </c>
      <c r="AS32" s="33">
        <v>2898.56</v>
      </c>
      <c r="AT32" s="33">
        <v>2919.67</v>
      </c>
      <c r="AU32" s="33">
        <v>2898.97</v>
      </c>
      <c r="AV32" s="33">
        <v>2832.23</v>
      </c>
      <c r="AW32" s="33">
        <v>2126.35</v>
      </c>
      <c r="AX32" s="34">
        <v>1841.31</v>
      </c>
      <c r="AY32" s="270">
        <v>791.88</v>
      </c>
      <c r="AZ32" s="138">
        <v>5.0999999999999996</v>
      </c>
      <c r="BA32" s="125"/>
      <c r="BC32" s="125"/>
      <c r="BE32" s="32"/>
    </row>
    <row r="33" spans="1:57">
      <c r="A33" s="41">
        <v>23</v>
      </c>
      <c r="B33" s="148">
        <v>2487.63</v>
      </c>
      <c r="C33" s="148">
        <v>2379.17</v>
      </c>
      <c r="D33" s="148">
        <v>2366.37</v>
      </c>
      <c r="E33" s="148">
        <v>2332.9699999999998</v>
      </c>
      <c r="F33" s="148">
        <v>2354.54</v>
      </c>
      <c r="G33" s="148">
        <v>2449.5099999999998</v>
      </c>
      <c r="H33" s="148">
        <v>2861.65</v>
      </c>
      <c r="I33" s="148">
        <v>3300.66</v>
      </c>
      <c r="J33" s="148">
        <v>3652.21</v>
      </c>
      <c r="K33" s="148">
        <v>3697.95</v>
      </c>
      <c r="L33" s="148">
        <v>3698.53</v>
      </c>
      <c r="M33" s="148">
        <v>3697.4</v>
      </c>
      <c r="N33" s="148">
        <v>3686.85</v>
      </c>
      <c r="O33" s="148">
        <v>3694.27</v>
      </c>
      <c r="P33" s="148">
        <v>3691.41</v>
      </c>
      <c r="Q33" s="148">
        <v>3689.09</v>
      </c>
      <c r="R33" s="148">
        <v>3680.71</v>
      </c>
      <c r="S33" s="148">
        <v>3680.93</v>
      </c>
      <c r="T33" s="148">
        <v>3687.9900000000002</v>
      </c>
      <c r="U33" s="148">
        <v>3718.07</v>
      </c>
      <c r="V33" s="148">
        <v>3695.38</v>
      </c>
      <c r="W33" s="148">
        <v>3580.11</v>
      </c>
      <c r="X33" s="148">
        <v>3064.72</v>
      </c>
      <c r="Y33" s="148">
        <v>2700.14</v>
      </c>
      <c r="Z33" s="32"/>
      <c r="AA33" s="35">
        <v>1690.65</v>
      </c>
      <c r="AB33" s="33">
        <v>1582.19</v>
      </c>
      <c r="AC33" s="33">
        <v>1569.39</v>
      </c>
      <c r="AD33" s="33">
        <v>1535.99</v>
      </c>
      <c r="AE33" s="33">
        <v>1557.56</v>
      </c>
      <c r="AF33" s="33">
        <v>1652.53</v>
      </c>
      <c r="AG33" s="33">
        <v>2064.67</v>
      </c>
      <c r="AH33" s="33">
        <v>2503.6799999999998</v>
      </c>
      <c r="AI33" s="33">
        <v>2855.23</v>
      </c>
      <c r="AJ33" s="33">
        <v>2900.97</v>
      </c>
      <c r="AK33" s="33">
        <v>2901.55</v>
      </c>
      <c r="AL33" s="33">
        <v>2900.42</v>
      </c>
      <c r="AM33" s="33">
        <v>2889.87</v>
      </c>
      <c r="AN33" s="33">
        <v>2897.29</v>
      </c>
      <c r="AO33" s="33">
        <v>2894.43</v>
      </c>
      <c r="AP33" s="33">
        <v>2892.11</v>
      </c>
      <c r="AQ33" s="33">
        <v>2883.73</v>
      </c>
      <c r="AR33" s="33">
        <v>2883.95</v>
      </c>
      <c r="AS33" s="33">
        <v>2891.01</v>
      </c>
      <c r="AT33" s="33">
        <v>2921.09</v>
      </c>
      <c r="AU33" s="33">
        <v>2898.4</v>
      </c>
      <c r="AV33" s="33">
        <v>2783.13</v>
      </c>
      <c r="AW33" s="33">
        <v>2267.7399999999998</v>
      </c>
      <c r="AX33" s="34">
        <v>1903.16</v>
      </c>
      <c r="AY33" s="270">
        <v>791.88</v>
      </c>
      <c r="AZ33" s="138">
        <v>5.0999999999999996</v>
      </c>
      <c r="BA33" s="125"/>
      <c r="BC33" s="125"/>
      <c r="BE33" s="32"/>
    </row>
    <row r="34" spans="1:57">
      <c r="A34" s="41">
        <v>24</v>
      </c>
      <c r="B34" s="148">
        <v>2485.5099999999998</v>
      </c>
      <c r="C34" s="148">
        <v>2337.65</v>
      </c>
      <c r="D34" s="148">
        <v>2308.36</v>
      </c>
      <c r="E34" s="148">
        <v>2286.71</v>
      </c>
      <c r="F34" s="148">
        <v>2351.56</v>
      </c>
      <c r="G34" s="148">
        <v>2411.35</v>
      </c>
      <c r="H34" s="148">
        <v>2803.52</v>
      </c>
      <c r="I34" s="148">
        <v>3275.29</v>
      </c>
      <c r="J34" s="148">
        <v>3589.53</v>
      </c>
      <c r="K34" s="148">
        <v>3616.77</v>
      </c>
      <c r="L34" s="148">
        <v>3674.9</v>
      </c>
      <c r="M34" s="148">
        <v>3675.33</v>
      </c>
      <c r="N34" s="148">
        <v>3625.72</v>
      </c>
      <c r="O34" s="148">
        <v>3675.69</v>
      </c>
      <c r="P34" s="148">
        <v>3673.66</v>
      </c>
      <c r="Q34" s="148">
        <v>3671.78</v>
      </c>
      <c r="R34" s="148">
        <v>3613.85</v>
      </c>
      <c r="S34" s="148">
        <v>3609.35</v>
      </c>
      <c r="T34" s="148">
        <v>3666.42</v>
      </c>
      <c r="U34" s="148">
        <v>3678.93</v>
      </c>
      <c r="V34" s="148">
        <v>3669.97</v>
      </c>
      <c r="W34" s="148">
        <v>3579.7</v>
      </c>
      <c r="X34" s="148">
        <v>2931.94</v>
      </c>
      <c r="Y34" s="148">
        <v>2600.36</v>
      </c>
      <c r="Z34" s="32"/>
      <c r="AA34" s="35">
        <v>1688.53</v>
      </c>
      <c r="AB34" s="33">
        <v>1540.67</v>
      </c>
      <c r="AC34" s="33">
        <v>1511.38</v>
      </c>
      <c r="AD34" s="33">
        <v>1489.73</v>
      </c>
      <c r="AE34" s="33">
        <v>1554.58</v>
      </c>
      <c r="AF34" s="33">
        <v>1614.37</v>
      </c>
      <c r="AG34" s="33">
        <v>2006.54</v>
      </c>
      <c r="AH34" s="33">
        <v>2478.31</v>
      </c>
      <c r="AI34" s="33">
        <v>2792.55</v>
      </c>
      <c r="AJ34" s="33">
        <v>2819.79</v>
      </c>
      <c r="AK34" s="33">
        <v>2877.92</v>
      </c>
      <c r="AL34" s="33">
        <v>2878.35</v>
      </c>
      <c r="AM34" s="33">
        <v>2828.74</v>
      </c>
      <c r="AN34" s="33">
        <v>2878.71</v>
      </c>
      <c r="AO34" s="33">
        <v>2876.68</v>
      </c>
      <c r="AP34" s="33">
        <v>2874.8</v>
      </c>
      <c r="AQ34" s="33">
        <v>2816.87</v>
      </c>
      <c r="AR34" s="33">
        <v>2812.37</v>
      </c>
      <c r="AS34" s="33">
        <v>2869.44</v>
      </c>
      <c r="AT34" s="33">
        <v>2881.95</v>
      </c>
      <c r="AU34" s="33">
        <v>2872.99</v>
      </c>
      <c r="AV34" s="33">
        <v>2782.72</v>
      </c>
      <c r="AW34" s="33">
        <v>2134.96</v>
      </c>
      <c r="AX34" s="34">
        <v>1803.38</v>
      </c>
      <c r="AY34" s="270">
        <v>791.88</v>
      </c>
      <c r="AZ34" s="138">
        <v>5.0999999999999996</v>
      </c>
      <c r="BA34" s="125"/>
      <c r="BC34" s="125"/>
      <c r="BE34" s="32"/>
    </row>
    <row r="35" spans="1:57">
      <c r="A35" s="41">
        <v>25</v>
      </c>
      <c r="B35" s="148">
        <v>2396.9499999999998</v>
      </c>
      <c r="C35" s="148">
        <v>2318.75</v>
      </c>
      <c r="D35" s="148">
        <v>2307.9</v>
      </c>
      <c r="E35" s="148">
        <v>2300.5899999999997</v>
      </c>
      <c r="F35" s="148">
        <v>2307.25</v>
      </c>
      <c r="G35" s="148">
        <v>2343.96</v>
      </c>
      <c r="H35" s="148">
        <v>2598.33</v>
      </c>
      <c r="I35" s="148">
        <v>3129.92</v>
      </c>
      <c r="J35" s="148">
        <v>3450.15</v>
      </c>
      <c r="K35" s="148">
        <v>3551.63</v>
      </c>
      <c r="L35" s="148">
        <v>3570.02</v>
      </c>
      <c r="M35" s="148">
        <v>3547.81</v>
      </c>
      <c r="N35" s="148">
        <v>3488.85</v>
      </c>
      <c r="O35" s="148">
        <v>3525.59</v>
      </c>
      <c r="P35" s="148">
        <v>3492.36</v>
      </c>
      <c r="Q35" s="148">
        <v>3491.68</v>
      </c>
      <c r="R35" s="148">
        <v>3486.53</v>
      </c>
      <c r="S35" s="148">
        <v>3483.31</v>
      </c>
      <c r="T35" s="148">
        <v>3491.84</v>
      </c>
      <c r="U35" s="148">
        <v>3510.28</v>
      </c>
      <c r="V35" s="148">
        <v>3491.94</v>
      </c>
      <c r="W35" s="148">
        <v>3396.21</v>
      </c>
      <c r="X35" s="148">
        <v>2946.86</v>
      </c>
      <c r="Y35" s="148">
        <v>2600.6</v>
      </c>
      <c r="Z35" s="32"/>
      <c r="AA35" s="35">
        <v>1599.97</v>
      </c>
      <c r="AB35" s="33">
        <v>1521.77</v>
      </c>
      <c r="AC35" s="33">
        <v>1510.92</v>
      </c>
      <c r="AD35" s="33">
        <v>1503.61</v>
      </c>
      <c r="AE35" s="33">
        <v>1510.27</v>
      </c>
      <c r="AF35" s="33">
        <v>1546.98</v>
      </c>
      <c r="AG35" s="33">
        <v>1801.35</v>
      </c>
      <c r="AH35" s="33">
        <v>2332.94</v>
      </c>
      <c r="AI35" s="33">
        <v>2653.17</v>
      </c>
      <c r="AJ35" s="33">
        <v>2754.65</v>
      </c>
      <c r="AK35" s="33">
        <v>2773.04</v>
      </c>
      <c r="AL35" s="33">
        <v>2750.83</v>
      </c>
      <c r="AM35" s="33">
        <v>2691.87</v>
      </c>
      <c r="AN35" s="33">
        <v>2728.61</v>
      </c>
      <c r="AO35" s="33">
        <v>2695.38</v>
      </c>
      <c r="AP35" s="33">
        <v>2694.7</v>
      </c>
      <c r="AQ35" s="33">
        <v>2689.55</v>
      </c>
      <c r="AR35" s="33">
        <v>2686.33</v>
      </c>
      <c r="AS35" s="33">
        <v>2694.86</v>
      </c>
      <c r="AT35" s="33">
        <v>2713.3</v>
      </c>
      <c r="AU35" s="33">
        <v>2694.96</v>
      </c>
      <c r="AV35" s="33">
        <v>2599.23</v>
      </c>
      <c r="AW35" s="33">
        <v>2149.88</v>
      </c>
      <c r="AX35" s="34">
        <v>1803.62</v>
      </c>
      <c r="AY35" s="270">
        <v>791.88</v>
      </c>
      <c r="AZ35" s="138">
        <v>5.0999999999999996</v>
      </c>
      <c r="BA35" s="125"/>
      <c r="BC35" s="125"/>
      <c r="BE35" s="32"/>
    </row>
    <row r="36" spans="1:57">
      <c r="A36" s="41">
        <v>26</v>
      </c>
      <c r="B36" s="148">
        <v>2466.5499999999997</v>
      </c>
      <c r="C36" s="148">
        <v>2372.79</v>
      </c>
      <c r="D36" s="148">
        <v>2359.31</v>
      </c>
      <c r="E36" s="148">
        <v>2360.8199999999997</v>
      </c>
      <c r="F36" s="148">
        <v>2360.04</v>
      </c>
      <c r="G36" s="148">
        <v>2422.9699999999998</v>
      </c>
      <c r="H36" s="148">
        <v>2722.71</v>
      </c>
      <c r="I36" s="148">
        <v>3263.09</v>
      </c>
      <c r="J36" s="148">
        <v>3451.4900000000002</v>
      </c>
      <c r="K36" s="148">
        <v>3582.15</v>
      </c>
      <c r="L36" s="148">
        <v>3583.97</v>
      </c>
      <c r="M36" s="148">
        <v>3550.83</v>
      </c>
      <c r="N36" s="148">
        <v>3500.84</v>
      </c>
      <c r="O36" s="148">
        <v>3532.52</v>
      </c>
      <c r="P36" s="148">
        <v>3488.29</v>
      </c>
      <c r="Q36" s="148">
        <v>3484.9</v>
      </c>
      <c r="R36" s="148">
        <v>3479.83</v>
      </c>
      <c r="S36" s="148">
        <v>3476.51</v>
      </c>
      <c r="T36" s="148">
        <v>3486.63</v>
      </c>
      <c r="U36" s="148">
        <v>3502.37</v>
      </c>
      <c r="V36" s="148">
        <v>3499.62</v>
      </c>
      <c r="W36" s="148">
        <v>3428.37</v>
      </c>
      <c r="X36" s="148">
        <v>3057.51</v>
      </c>
      <c r="Y36" s="148">
        <v>2689.61</v>
      </c>
      <c r="Z36" s="32"/>
      <c r="AA36" s="35">
        <v>1669.57</v>
      </c>
      <c r="AB36" s="33">
        <v>1575.81</v>
      </c>
      <c r="AC36" s="33">
        <v>1562.33</v>
      </c>
      <c r="AD36" s="33">
        <v>1563.84</v>
      </c>
      <c r="AE36" s="33">
        <v>1563.06</v>
      </c>
      <c r="AF36" s="33">
        <v>1625.99</v>
      </c>
      <c r="AG36" s="33">
        <v>1925.73</v>
      </c>
      <c r="AH36" s="33">
        <v>2466.11</v>
      </c>
      <c r="AI36" s="33">
        <v>2654.51</v>
      </c>
      <c r="AJ36" s="33">
        <v>2785.17</v>
      </c>
      <c r="AK36" s="33">
        <v>2786.99</v>
      </c>
      <c r="AL36" s="33">
        <v>2753.85</v>
      </c>
      <c r="AM36" s="33">
        <v>2703.86</v>
      </c>
      <c r="AN36" s="33">
        <v>2735.54</v>
      </c>
      <c r="AO36" s="33">
        <v>2691.31</v>
      </c>
      <c r="AP36" s="33">
        <v>2687.92</v>
      </c>
      <c r="AQ36" s="33">
        <v>2682.85</v>
      </c>
      <c r="AR36" s="33">
        <v>2679.53</v>
      </c>
      <c r="AS36" s="33">
        <v>2689.65</v>
      </c>
      <c r="AT36" s="33">
        <v>2705.39</v>
      </c>
      <c r="AU36" s="33">
        <v>2702.64</v>
      </c>
      <c r="AV36" s="33">
        <v>2631.39</v>
      </c>
      <c r="AW36" s="33">
        <v>2260.5300000000002</v>
      </c>
      <c r="AX36" s="34">
        <v>1892.63</v>
      </c>
      <c r="AY36" s="270">
        <v>791.88</v>
      </c>
      <c r="AZ36" s="138">
        <v>5.0999999999999996</v>
      </c>
      <c r="BA36" s="125"/>
      <c r="BC36" s="125"/>
      <c r="BE36" s="32"/>
    </row>
    <row r="37" spans="1:57">
      <c r="A37" s="41">
        <v>27</v>
      </c>
      <c r="B37" s="148">
        <v>2493.2799999999997</v>
      </c>
      <c r="C37" s="148">
        <v>2386.0499999999997</v>
      </c>
      <c r="D37" s="148">
        <v>2392.5699999999997</v>
      </c>
      <c r="E37" s="148">
        <v>2375.1999999999998</v>
      </c>
      <c r="F37" s="148">
        <v>2363.0299999999997</v>
      </c>
      <c r="G37" s="148">
        <v>2356.3399999999997</v>
      </c>
      <c r="H37" s="148">
        <v>2437.6799999999998</v>
      </c>
      <c r="I37" s="148">
        <v>2700.41</v>
      </c>
      <c r="J37" s="148">
        <v>3230.8</v>
      </c>
      <c r="K37" s="148">
        <v>3344.5</v>
      </c>
      <c r="L37" s="148">
        <v>3402.45</v>
      </c>
      <c r="M37" s="148">
        <v>3409.91</v>
      </c>
      <c r="N37" s="148">
        <v>3389.5</v>
      </c>
      <c r="O37" s="148">
        <v>3376.21</v>
      </c>
      <c r="P37" s="148">
        <v>3364.22</v>
      </c>
      <c r="Q37" s="148">
        <v>3359.76</v>
      </c>
      <c r="R37" s="148">
        <v>3357.01</v>
      </c>
      <c r="S37" s="148">
        <v>3397</v>
      </c>
      <c r="T37" s="148">
        <v>3448.96</v>
      </c>
      <c r="U37" s="148">
        <v>3460.41</v>
      </c>
      <c r="V37" s="148">
        <v>3450.02</v>
      </c>
      <c r="W37" s="148">
        <v>3318.2400000000002</v>
      </c>
      <c r="X37" s="148">
        <v>2994.93</v>
      </c>
      <c r="Y37" s="148">
        <v>2585.7199999999998</v>
      </c>
      <c r="Z37" s="32"/>
      <c r="AA37" s="35">
        <v>1696.3</v>
      </c>
      <c r="AB37" s="33">
        <v>1589.07</v>
      </c>
      <c r="AC37" s="33">
        <v>1595.59</v>
      </c>
      <c r="AD37" s="33">
        <v>1578.22</v>
      </c>
      <c r="AE37" s="33">
        <v>1566.05</v>
      </c>
      <c r="AF37" s="33">
        <v>1559.36</v>
      </c>
      <c r="AG37" s="33">
        <v>1640.7</v>
      </c>
      <c r="AH37" s="33">
        <v>1903.43</v>
      </c>
      <c r="AI37" s="33">
        <v>2433.8200000000002</v>
      </c>
      <c r="AJ37" s="33">
        <v>2547.52</v>
      </c>
      <c r="AK37" s="33">
        <v>2605.4699999999998</v>
      </c>
      <c r="AL37" s="33">
        <v>2612.9299999999998</v>
      </c>
      <c r="AM37" s="33">
        <v>2592.52</v>
      </c>
      <c r="AN37" s="33">
        <v>2579.23</v>
      </c>
      <c r="AO37" s="33">
        <v>2567.2399999999998</v>
      </c>
      <c r="AP37" s="33">
        <v>2562.7800000000002</v>
      </c>
      <c r="AQ37" s="33">
        <v>2560.0300000000002</v>
      </c>
      <c r="AR37" s="33">
        <v>2600.02</v>
      </c>
      <c r="AS37" s="33">
        <v>2651.98</v>
      </c>
      <c r="AT37" s="33">
        <v>2663.43</v>
      </c>
      <c r="AU37" s="33">
        <v>2653.04</v>
      </c>
      <c r="AV37" s="33">
        <v>2521.2600000000002</v>
      </c>
      <c r="AW37" s="33">
        <v>2197.9499999999998</v>
      </c>
      <c r="AX37" s="34">
        <v>1788.74</v>
      </c>
      <c r="AY37" s="270">
        <v>791.88</v>
      </c>
      <c r="AZ37" s="138">
        <v>5.0999999999999996</v>
      </c>
      <c r="BA37" s="125"/>
      <c r="BC37" s="125"/>
      <c r="BE37" s="32"/>
    </row>
    <row r="38" spans="1:57">
      <c r="A38" s="41">
        <v>28</v>
      </c>
      <c r="B38" s="148">
        <v>2395.85</v>
      </c>
      <c r="C38" s="148">
        <v>2314.2599999999998</v>
      </c>
      <c r="D38" s="148">
        <v>2279.86</v>
      </c>
      <c r="E38" s="148">
        <v>2249.17</v>
      </c>
      <c r="F38" s="148">
        <v>2251.0299999999997</v>
      </c>
      <c r="G38" s="148">
        <v>2224.5899999999997</v>
      </c>
      <c r="H38" s="148">
        <v>2309.0499999999997</v>
      </c>
      <c r="I38" s="148">
        <v>2419.4299999999998</v>
      </c>
      <c r="J38" s="148">
        <v>2791.72</v>
      </c>
      <c r="K38" s="148">
        <v>3175.98</v>
      </c>
      <c r="L38" s="148">
        <v>3228.51</v>
      </c>
      <c r="M38" s="148">
        <v>3225.92</v>
      </c>
      <c r="N38" s="148">
        <v>3225.08</v>
      </c>
      <c r="O38" s="148">
        <v>3217.25</v>
      </c>
      <c r="P38" s="148">
        <v>3219.69</v>
      </c>
      <c r="Q38" s="148">
        <v>3219.41</v>
      </c>
      <c r="R38" s="148">
        <v>3234.6</v>
      </c>
      <c r="S38" s="148">
        <v>3327.63</v>
      </c>
      <c r="T38" s="148">
        <v>3352.13</v>
      </c>
      <c r="U38" s="148">
        <v>3469.95</v>
      </c>
      <c r="V38" s="148">
        <v>3429.97</v>
      </c>
      <c r="W38" s="148">
        <v>3277.73</v>
      </c>
      <c r="X38" s="148">
        <v>2949.52</v>
      </c>
      <c r="Y38" s="148">
        <v>2507.8399999999997</v>
      </c>
      <c r="Z38" s="32"/>
      <c r="AA38" s="35">
        <v>1598.87</v>
      </c>
      <c r="AB38" s="33">
        <v>1517.28</v>
      </c>
      <c r="AC38" s="33">
        <v>1482.88</v>
      </c>
      <c r="AD38" s="33">
        <v>1452.19</v>
      </c>
      <c r="AE38" s="33">
        <v>1454.05</v>
      </c>
      <c r="AF38" s="33">
        <v>1427.61</v>
      </c>
      <c r="AG38" s="33">
        <v>1512.07</v>
      </c>
      <c r="AH38" s="33">
        <v>1622.45</v>
      </c>
      <c r="AI38" s="33">
        <v>1994.74</v>
      </c>
      <c r="AJ38" s="33">
        <v>2379</v>
      </c>
      <c r="AK38" s="33">
        <v>2431.5300000000002</v>
      </c>
      <c r="AL38" s="33">
        <v>2428.94</v>
      </c>
      <c r="AM38" s="33">
        <v>2428.1</v>
      </c>
      <c r="AN38" s="33">
        <v>2420.27</v>
      </c>
      <c r="AO38" s="33">
        <v>2422.71</v>
      </c>
      <c r="AP38" s="33">
        <v>2422.4299999999998</v>
      </c>
      <c r="AQ38" s="33">
        <v>2437.62</v>
      </c>
      <c r="AR38" s="33">
        <v>2530.65</v>
      </c>
      <c r="AS38" s="33">
        <v>2555.15</v>
      </c>
      <c r="AT38" s="33">
        <v>2672.97</v>
      </c>
      <c r="AU38" s="33">
        <v>2632.99</v>
      </c>
      <c r="AV38" s="33">
        <v>2480.75</v>
      </c>
      <c r="AW38" s="33">
        <v>2152.54</v>
      </c>
      <c r="AX38" s="34">
        <v>1710.86</v>
      </c>
      <c r="AY38" s="270">
        <v>791.88</v>
      </c>
      <c r="AZ38" s="138">
        <v>5.0999999999999996</v>
      </c>
      <c r="BA38" s="125"/>
      <c r="BC38" s="125"/>
      <c r="BE38" s="32"/>
    </row>
    <row r="39" spans="1:57">
      <c r="A39" s="41">
        <v>29</v>
      </c>
      <c r="B39" s="148">
        <v>2228.17</v>
      </c>
      <c r="C39" s="148">
        <v>2040.8600000000001</v>
      </c>
      <c r="D39" s="148">
        <v>2041.3399999999997</v>
      </c>
      <c r="E39" s="148">
        <v>2028.6999999999998</v>
      </c>
      <c r="F39" s="148">
        <v>2047.4699999999998</v>
      </c>
      <c r="G39" s="148">
        <v>2241.0899999999997</v>
      </c>
      <c r="H39" s="148">
        <v>2503.5699999999997</v>
      </c>
      <c r="I39" s="148">
        <v>2855.84</v>
      </c>
      <c r="J39" s="148">
        <v>3396.33</v>
      </c>
      <c r="K39" s="148">
        <v>3454.03</v>
      </c>
      <c r="L39" s="148">
        <v>3473.33</v>
      </c>
      <c r="M39" s="148">
        <v>3446.92</v>
      </c>
      <c r="N39" s="148">
        <v>3425.6</v>
      </c>
      <c r="O39" s="148">
        <v>3432.11</v>
      </c>
      <c r="P39" s="148">
        <v>3434.39</v>
      </c>
      <c r="Q39" s="148">
        <v>3429.69</v>
      </c>
      <c r="R39" s="148">
        <v>3411.11</v>
      </c>
      <c r="S39" s="148">
        <v>3413.26</v>
      </c>
      <c r="T39" s="148">
        <v>3443.19</v>
      </c>
      <c r="U39" s="148">
        <v>3438.16</v>
      </c>
      <c r="V39" s="148">
        <v>3429.11</v>
      </c>
      <c r="W39" s="148">
        <v>3319.44</v>
      </c>
      <c r="X39" s="148">
        <v>2830.69</v>
      </c>
      <c r="Y39" s="148">
        <v>2461.85</v>
      </c>
      <c r="Z39" s="32"/>
      <c r="AA39" s="35">
        <v>1431.19</v>
      </c>
      <c r="AB39" s="33">
        <v>1243.8800000000001</v>
      </c>
      <c r="AC39" s="33">
        <v>1244.3599999999999</v>
      </c>
      <c r="AD39" s="33">
        <v>1231.72</v>
      </c>
      <c r="AE39" s="33">
        <v>1250.49</v>
      </c>
      <c r="AF39" s="33">
        <v>1444.11</v>
      </c>
      <c r="AG39" s="33">
        <v>1706.59</v>
      </c>
      <c r="AH39" s="33">
        <v>2058.86</v>
      </c>
      <c r="AI39" s="33">
        <v>2599.35</v>
      </c>
      <c r="AJ39" s="33">
        <v>2657.05</v>
      </c>
      <c r="AK39" s="33">
        <v>2676.35</v>
      </c>
      <c r="AL39" s="33">
        <v>2649.94</v>
      </c>
      <c r="AM39" s="33">
        <v>2628.62</v>
      </c>
      <c r="AN39" s="33">
        <v>2635.13</v>
      </c>
      <c r="AO39" s="33">
        <v>2637.41</v>
      </c>
      <c r="AP39" s="33">
        <v>2632.71</v>
      </c>
      <c r="AQ39" s="33">
        <v>2614.13</v>
      </c>
      <c r="AR39" s="33">
        <v>2616.2800000000002</v>
      </c>
      <c r="AS39" s="33">
        <v>2646.21</v>
      </c>
      <c r="AT39" s="33">
        <v>2641.18</v>
      </c>
      <c r="AU39" s="33">
        <v>2632.13</v>
      </c>
      <c r="AV39" s="33">
        <v>2522.46</v>
      </c>
      <c r="AW39" s="33">
        <v>2033.71</v>
      </c>
      <c r="AX39" s="34">
        <v>1664.87</v>
      </c>
      <c r="AY39" s="270">
        <v>791.88</v>
      </c>
      <c r="AZ39" s="138">
        <v>5.0999999999999996</v>
      </c>
      <c r="BA39" s="125"/>
      <c r="BC39" s="125"/>
      <c r="BE39" s="32"/>
    </row>
    <row r="40" spans="1:57">
      <c r="A40" s="41">
        <v>30</v>
      </c>
      <c r="B40" s="148">
        <v>2379.92</v>
      </c>
      <c r="C40" s="148">
        <v>2166.81</v>
      </c>
      <c r="D40" s="148">
        <v>2176.04</v>
      </c>
      <c r="E40" s="148">
        <v>2161.16</v>
      </c>
      <c r="F40" s="148">
        <v>2257.9</v>
      </c>
      <c r="G40" s="148">
        <v>2285.0099999999998</v>
      </c>
      <c r="H40" s="148">
        <v>2611.83</v>
      </c>
      <c r="I40" s="148">
        <v>3117.07</v>
      </c>
      <c r="J40" s="148">
        <v>3376.2</v>
      </c>
      <c r="K40" s="148">
        <v>3460.2</v>
      </c>
      <c r="L40" s="148">
        <v>3462.7400000000002</v>
      </c>
      <c r="M40" s="148">
        <v>3436.08</v>
      </c>
      <c r="N40" s="148">
        <v>3417.6</v>
      </c>
      <c r="O40" s="148">
        <v>3424.54</v>
      </c>
      <c r="P40" s="148">
        <v>3417.31</v>
      </c>
      <c r="Q40" s="148">
        <v>3411.22</v>
      </c>
      <c r="R40" s="148">
        <v>3394.3</v>
      </c>
      <c r="S40" s="148">
        <v>3387.9</v>
      </c>
      <c r="T40" s="148">
        <v>3419.7400000000002</v>
      </c>
      <c r="U40" s="148">
        <v>3430.73</v>
      </c>
      <c r="V40" s="148">
        <v>3426.32</v>
      </c>
      <c r="W40" s="148">
        <v>3370.85</v>
      </c>
      <c r="X40" s="148">
        <v>2922.04</v>
      </c>
      <c r="Y40" s="148">
        <v>2583.02</v>
      </c>
      <c r="Z40" s="32"/>
      <c r="AA40" s="35">
        <v>1582.94</v>
      </c>
      <c r="AB40" s="33">
        <v>1369.83</v>
      </c>
      <c r="AC40" s="33">
        <v>1379.06</v>
      </c>
      <c r="AD40" s="33">
        <v>1364.18</v>
      </c>
      <c r="AE40" s="33">
        <v>1460.92</v>
      </c>
      <c r="AF40" s="33">
        <v>1488.03</v>
      </c>
      <c r="AG40" s="33">
        <v>1814.85</v>
      </c>
      <c r="AH40" s="33">
        <v>2320.09</v>
      </c>
      <c r="AI40" s="33">
        <v>2579.2199999999998</v>
      </c>
      <c r="AJ40" s="33">
        <v>2663.22</v>
      </c>
      <c r="AK40" s="33">
        <v>2665.76</v>
      </c>
      <c r="AL40" s="33">
        <v>2639.1</v>
      </c>
      <c r="AM40" s="33">
        <v>2620.62</v>
      </c>
      <c r="AN40" s="33">
        <v>2627.56</v>
      </c>
      <c r="AO40" s="33">
        <v>2620.33</v>
      </c>
      <c r="AP40" s="33">
        <v>2614.2399999999998</v>
      </c>
      <c r="AQ40" s="33">
        <v>2597.3200000000002</v>
      </c>
      <c r="AR40" s="33">
        <v>2590.92</v>
      </c>
      <c r="AS40" s="33">
        <v>2622.76</v>
      </c>
      <c r="AT40" s="33">
        <v>2633.75</v>
      </c>
      <c r="AU40" s="33">
        <v>2629.34</v>
      </c>
      <c r="AV40" s="33">
        <v>2573.87</v>
      </c>
      <c r="AW40" s="33">
        <v>2125.06</v>
      </c>
      <c r="AX40" s="34">
        <v>1786.04</v>
      </c>
      <c r="AY40" s="270">
        <v>791.88</v>
      </c>
      <c r="AZ40" s="138">
        <v>5.0999999999999996</v>
      </c>
      <c r="BA40" s="125"/>
      <c r="BC40" s="125"/>
      <c r="BE40" s="32"/>
    </row>
    <row r="41" spans="1:57" ht="13.5" hidden="1" thickBot="1">
      <c r="A41" s="135">
        <v>31</v>
      </c>
      <c r="B41" s="148">
        <v>796.98</v>
      </c>
      <c r="C41" s="148">
        <v>796.98</v>
      </c>
      <c r="D41" s="148">
        <v>796.98</v>
      </c>
      <c r="E41" s="148">
        <v>796.98</v>
      </c>
      <c r="F41" s="148">
        <v>796.98</v>
      </c>
      <c r="G41" s="148">
        <v>796.98</v>
      </c>
      <c r="H41" s="148">
        <v>796.98</v>
      </c>
      <c r="I41" s="148">
        <v>796.98</v>
      </c>
      <c r="J41" s="148">
        <v>796.98</v>
      </c>
      <c r="K41" s="148">
        <v>796.98</v>
      </c>
      <c r="L41" s="148">
        <v>796.98</v>
      </c>
      <c r="M41" s="148">
        <v>796.98</v>
      </c>
      <c r="N41" s="148">
        <v>796.98</v>
      </c>
      <c r="O41" s="148">
        <v>796.98</v>
      </c>
      <c r="P41" s="148">
        <v>796.98</v>
      </c>
      <c r="Q41" s="148">
        <v>796.98</v>
      </c>
      <c r="R41" s="148">
        <v>796.98</v>
      </c>
      <c r="S41" s="148">
        <v>796.98</v>
      </c>
      <c r="T41" s="148">
        <v>796.98</v>
      </c>
      <c r="U41" s="148">
        <v>796.98</v>
      </c>
      <c r="V41" s="148">
        <v>796.98</v>
      </c>
      <c r="W41" s="148">
        <v>796.98</v>
      </c>
      <c r="X41" s="148">
        <v>796.98</v>
      </c>
      <c r="Y41" s="148">
        <v>796.98</v>
      </c>
      <c r="Z41" s="32"/>
      <c r="AA41" s="64">
        <v>0</v>
      </c>
      <c r="AB41" s="65">
        <v>0</v>
      </c>
      <c r="AC41" s="65">
        <v>0</v>
      </c>
      <c r="AD41" s="65">
        <v>0</v>
      </c>
      <c r="AE41" s="65">
        <v>0</v>
      </c>
      <c r="AF41" s="65">
        <v>0</v>
      </c>
      <c r="AG41" s="65">
        <v>0</v>
      </c>
      <c r="AH41" s="65">
        <v>0</v>
      </c>
      <c r="AI41" s="65">
        <v>0</v>
      </c>
      <c r="AJ41" s="65">
        <v>0</v>
      </c>
      <c r="AK41" s="65">
        <v>0</v>
      </c>
      <c r="AL41" s="65">
        <v>0</v>
      </c>
      <c r="AM41" s="65">
        <v>0</v>
      </c>
      <c r="AN41" s="65">
        <v>0</v>
      </c>
      <c r="AO41" s="65">
        <v>0</v>
      </c>
      <c r="AP41" s="65">
        <v>0</v>
      </c>
      <c r="AQ41" s="65">
        <v>0</v>
      </c>
      <c r="AR41" s="65">
        <v>0</v>
      </c>
      <c r="AS41" s="65">
        <v>0</v>
      </c>
      <c r="AT41" s="65">
        <v>0</v>
      </c>
      <c r="AU41" s="65">
        <v>0</v>
      </c>
      <c r="AV41" s="65">
        <v>0</v>
      </c>
      <c r="AW41" s="65">
        <v>0</v>
      </c>
      <c r="AX41" s="112">
        <v>0</v>
      </c>
      <c r="AY41" s="270">
        <v>791.88</v>
      </c>
      <c r="AZ41" s="138">
        <v>5.0999999999999996</v>
      </c>
      <c r="BA41" s="152" t="b">
        <v>0</v>
      </c>
      <c r="BC41" s="125"/>
      <c r="BE41" s="32"/>
    </row>
    <row r="42" spans="1:57" ht="13.5" thickBot="1">
      <c r="A42" s="51"/>
      <c r="B42" s="242" t="s">
        <v>110</v>
      </c>
      <c r="C42" s="52"/>
      <c r="D42" s="52"/>
      <c r="E42" s="52"/>
      <c r="F42" s="52"/>
      <c r="G42" s="52"/>
      <c r="H42" s="52"/>
      <c r="I42" s="52"/>
      <c r="J42" s="52"/>
      <c r="K42" s="52"/>
      <c r="L42" s="52"/>
      <c r="M42" s="52"/>
      <c r="N42" s="52"/>
      <c r="O42" s="52"/>
      <c r="P42" s="52"/>
      <c r="Q42" s="52"/>
      <c r="R42" s="52"/>
      <c r="S42" s="52"/>
      <c r="T42" s="52"/>
      <c r="U42" s="52"/>
      <c r="V42" s="52"/>
      <c r="W42" s="52"/>
      <c r="X42" s="52"/>
      <c r="Y42" s="52"/>
      <c r="AA42" s="145">
        <v>1705232.6200000003</v>
      </c>
      <c r="AB42" s="57"/>
      <c r="AC42" s="57"/>
      <c r="AZ42" s="17"/>
      <c r="BB42" s="3"/>
      <c r="BC42" s="125"/>
      <c r="BE42" s="32"/>
    </row>
    <row r="43" spans="1:57" s="7" customFormat="1" ht="43.15" customHeight="1" thickBot="1">
      <c r="A43" s="482" t="s">
        <v>2</v>
      </c>
      <c r="B43" s="488" t="s">
        <v>127</v>
      </c>
      <c r="C43" s="488"/>
      <c r="D43" s="488"/>
      <c r="E43" s="488"/>
      <c r="F43" s="488"/>
      <c r="G43" s="488"/>
      <c r="H43" s="488"/>
      <c r="I43" s="488"/>
      <c r="J43" s="488"/>
      <c r="K43" s="488"/>
      <c r="L43" s="488"/>
      <c r="M43" s="488"/>
      <c r="N43" s="488"/>
      <c r="O43" s="488"/>
      <c r="P43" s="488"/>
      <c r="Q43" s="488"/>
      <c r="R43" s="488"/>
      <c r="S43" s="488"/>
      <c r="T43" s="488"/>
      <c r="U43" s="488"/>
      <c r="V43" s="488"/>
      <c r="W43" s="488"/>
      <c r="X43" s="488"/>
      <c r="Y43" s="489"/>
      <c r="AA43" s="129" t="s">
        <v>157</v>
      </c>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99"/>
      <c r="AZ43" s="144"/>
      <c r="BA43" s="144"/>
      <c r="BC43" s="125"/>
      <c r="BE43" s="32"/>
    </row>
    <row r="44" spans="1:57" ht="53.25" customHeight="1">
      <c r="A44" s="483"/>
      <c r="B44" s="477" t="s">
        <v>3</v>
      </c>
      <c r="C44" s="477"/>
      <c r="D44" s="477"/>
      <c r="E44" s="477"/>
      <c r="F44" s="477"/>
      <c r="G44" s="477"/>
      <c r="H44" s="477"/>
      <c r="I44" s="477"/>
      <c r="J44" s="477"/>
      <c r="K44" s="477"/>
      <c r="L44" s="477"/>
      <c r="M44" s="477"/>
      <c r="N44" s="477"/>
      <c r="O44" s="477"/>
      <c r="P44" s="477"/>
      <c r="Q44" s="477"/>
      <c r="R44" s="477"/>
      <c r="S44" s="477"/>
      <c r="T44" s="477"/>
      <c r="U44" s="477"/>
      <c r="V44" s="477"/>
      <c r="W44" s="477"/>
      <c r="X44" s="477"/>
      <c r="Y44" s="478"/>
      <c r="AA44" s="502" t="s">
        <v>83</v>
      </c>
      <c r="AB44" s="503"/>
      <c r="AC44" s="503"/>
      <c r="AD44" s="503"/>
      <c r="AE44" s="503"/>
      <c r="AF44" s="503"/>
      <c r="AG44" s="503"/>
      <c r="AH44" s="503"/>
      <c r="AI44" s="503"/>
      <c r="AJ44" s="503"/>
      <c r="AK44" s="503"/>
      <c r="AL44" s="503"/>
      <c r="AM44" s="503"/>
      <c r="AN44" s="503"/>
      <c r="AO44" s="503"/>
      <c r="AP44" s="503"/>
      <c r="AQ44" s="503"/>
      <c r="AR44" s="503"/>
      <c r="AS44" s="503"/>
      <c r="AT44" s="503"/>
      <c r="AU44" s="503"/>
      <c r="AV44" s="503"/>
      <c r="AW44" s="503"/>
      <c r="AX44" s="504"/>
      <c r="AY44" s="507" t="s">
        <v>185</v>
      </c>
      <c r="AZ44" s="497" t="s">
        <v>173</v>
      </c>
      <c r="BA44" s="261" t="s">
        <v>135</v>
      </c>
      <c r="BB44" s="3"/>
      <c r="BC44" s="125"/>
      <c r="BE44" s="32"/>
    </row>
    <row r="45" spans="1:57" ht="46.5" customHeight="1">
      <c r="A45" s="483"/>
      <c r="B45" s="42" t="s">
        <v>4</v>
      </c>
      <c r="C45" s="42" t="s">
        <v>5</v>
      </c>
      <c r="D45" s="42" t="s">
        <v>6</v>
      </c>
      <c r="E45" s="42" t="s">
        <v>7</v>
      </c>
      <c r="F45" s="42" t="s">
        <v>8</v>
      </c>
      <c r="G45" s="42" t="s">
        <v>9</v>
      </c>
      <c r="H45" s="42" t="s">
        <v>10</v>
      </c>
      <c r="I45" s="42" t="s">
        <v>11</v>
      </c>
      <c r="J45" s="42" t="s">
        <v>12</v>
      </c>
      <c r="K45" s="42" t="s">
        <v>13</v>
      </c>
      <c r="L45" s="42" t="s">
        <v>14</v>
      </c>
      <c r="M45" s="42" t="s">
        <v>15</v>
      </c>
      <c r="N45" s="42" t="s">
        <v>16</v>
      </c>
      <c r="O45" s="42" t="s">
        <v>17</v>
      </c>
      <c r="P45" s="42" t="s">
        <v>18</v>
      </c>
      <c r="Q45" s="42" t="s">
        <v>19</v>
      </c>
      <c r="R45" s="42" t="s">
        <v>20</v>
      </c>
      <c r="S45" s="42" t="s">
        <v>21</v>
      </c>
      <c r="T45" s="42" t="s">
        <v>22</v>
      </c>
      <c r="U45" s="42" t="s">
        <v>23</v>
      </c>
      <c r="V45" s="42" t="s">
        <v>24</v>
      </c>
      <c r="W45" s="42" t="s">
        <v>25</v>
      </c>
      <c r="X45" s="42" t="s">
        <v>26</v>
      </c>
      <c r="Y45" s="43" t="s">
        <v>27</v>
      </c>
      <c r="AA45" s="53" t="s">
        <v>4</v>
      </c>
      <c r="AB45" s="54" t="s">
        <v>5</v>
      </c>
      <c r="AC45" s="54" t="s">
        <v>6</v>
      </c>
      <c r="AD45" s="54" t="s">
        <v>7</v>
      </c>
      <c r="AE45" s="54" t="s">
        <v>8</v>
      </c>
      <c r="AF45" s="54" t="s">
        <v>9</v>
      </c>
      <c r="AG45" s="54" t="s">
        <v>10</v>
      </c>
      <c r="AH45" s="54" t="s">
        <v>11</v>
      </c>
      <c r="AI45" s="54" t="s">
        <v>12</v>
      </c>
      <c r="AJ45" s="54" t="s">
        <v>13</v>
      </c>
      <c r="AK45" s="54" t="s">
        <v>14</v>
      </c>
      <c r="AL45" s="54" t="s">
        <v>15</v>
      </c>
      <c r="AM45" s="54" t="s">
        <v>16</v>
      </c>
      <c r="AN45" s="54" t="s">
        <v>17</v>
      </c>
      <c r="AO45" s="54" t="s">
        <v>18</v>
      </c>
      <c r="AP45" s="54" t="s">
        <v>19</v>
      </c>
      <c r="AQ45" s="54" t="s">
        <v>20</v>
      </c>
      <c r="AR45" s="54" t="s">
        <v>21</v>
      </c>
      <c r="AS45" s="54" t="s">
        <v>22</v>
      </c>
      <c r="AT45" s="54" t="s">
        <v>23</v>
      </c>
      <c r="AU45" s="54" t="s">
        <v>24</v>
      </c>
      <c r="AV45" s="54" t="s">
        <v>25</v>
      </c>
      <c r="AW45" s="54" t="s">
        <v>26</v>
      </c>
      <c r="AX45" s="111" t="s">
        <v>27</v>
      </c>
      <c r="AY45" s="506"/>
      <c r="AZ45" s="498"/>
      <c r="BA45" s="153" t="s">
        <v>29</v>
      </c>
      <c r="BB45" s="3"/>
      <c r="BC45" s="125"/>
      <c r="BE45" s="32"/>
    </row>
    <row r="46" spans="1:57" s="151" customFormat="1" ht="16.149999999999999" customHeight="1">
      <c r="A46" s="485" t="s">
        <v>180</v>
      </c>
      <c r="B46" s="486"/>
      <c r="C46" s="486"/>
      <c r="D46" s="486"/>
      <c r="E46" s="486"/>
      <c r="F46" s="486"/>
      <c r="G46" s="486"/>
      <c r="H46" s="486"/>
      <c r="I46" s="486"/>
      <c r="J46" s="486"/>
      <c r="K46" s="486"/>
      <c r="L46" s="486"/>
      <c r="M46" s="486"/>
      <c r="N46" s="486"/>
      <c r="O46" s="486"/>
      <c r="P46" s="486"/>
      <c r="Q46" s="486"/>
      <c r="R46" s="486"/>
      <c r="S46" s="486"/>
      <c r="T46" s="486"/>
      <c r="U46" s="486"/>
      <c r="V46" s="486"/>
      <c r="W46" s="486"/>
      <c r="X46" s="486"/>
      <c r="Y46" s="487"/>
      <c r="Z46" s="156"/>
      <c r="AA46" s="490">
        <v>2</v>
      </c>
      <c r="AB46" s="491"/>
      <c r="AC46" s="491"/>
      <c r="AD46" s="491"/>
      <c r="AE46" s="491"/>
      <c r="AF46" s="491"/>
      <c r="AG46" s="491"/>
      <c r="AH46" s="491"/>
      <c r="AI46" s="491"/>
      <c r="AJ46" s="491"/>
      <c r="AK46" s="491"/>
      <c r="AL46" s="491"/>
      <c r="AM46" s="491"/>
      <c r="AN46" s="491"/>
      <c r="AO46" s="491"/>
      <c r="AP46" s="491"/>
      <c r="AQ46" s="491"/>
      <c r="AR46" s="491"/>
      <c r="AS46" s="491"/>
      <c r="AT46" s="491"/>
      <c r="AU46" s="491"/>
      <c r="AV46" s="491"/>
      <c r="AW46" s="491"/>
      <c r="AX46" s="492"/>
      <c r="AY46" s="157">
        <v>3</v>
      </c>
      <c r="AZ46" s="159">
        <v>4</v>
      </c>
      <c r="BA46" s="160">
        <v>5</v>
      </c>
      <c r="BC46" s="125"/>
      <c r="BE46" s="32"/>
    </row>
    <row r="47" spans="1:57">
      <c r="A47" s="41">
        <v>1</v>
      </c>
      <c r="B47" s="148">
        <v>5530.2800000000007</v>
      </c>
      <c r="C47" s="148">
        <v>5385.7900000000009</v>
      </c>
      <c r="D47" s="148">
        <v>5331.9900000000007</v>
      </c>
      <c r="E47" s="148">
        <v>5271.06</v>
      </c>
      <c r="F47" s="148">
        <v>5271.88</v>
      </c>
      <c r="G47" s="148">
        <v>5384.0400000000009</v>
      </c>
      <c r="H47" s="148">
        <v>5645.14</v>
      </c>
      <c r="I47" s="148">
        <v>6120.3</v>
      </c>
      <c r="J47" s="148">
        <v>6458.8200000000006</v>
      </c>
      <c r="K47" s="148">
        <v>6628.13</v>
      </c>
      <c r="L47" s="148">
        <v>6613.2500000000009</v>
      </c>
      <c r="M47" s="148">
        <v>6649.9900000000007</v>
      </c>
      <c r="N47" s="148">
        <v>6609.14</v>
      </c>
      <c r="O47" s="148">
        <v>6628.39</v>
      </c>
      <c r="P47" s="148">
        <v>6628.9500000000007</v>
      </c>
      <c r="Q47" s="148">
        <v>6556.9800000000005</v>
      </c>
      <c r="R47" s="148">
        <v>6407.38</v>
      </c>
      <c r="S47" s="148">
        <v>6371.4000000000005</v>
      </c>
      <c r="T47" s="148">
        <v>6379.38</v>
      </c>
      <c r="U47" s="148">
        <v>6382.6</v>
      </c>
      <c r="V47" s="148">
        <v>6397.54</v>
      </c>
      <c r="W47" s="148">
        <v>6388.4500000000007</v>
      </c>
      <c r="X47" s="148">
        <v>5985.71</v>
      </c>
      <c r="Y47" s="148">
        <v>5624.81</v>
      </c>
      <c r="Z47" s="32"/>
      <c r="AA47" s="33">
        <v>1798.15</v>
      </c>
      <c r="AB47" s="33">
        <v>1653.66</v>
      </c>
      <c r="AC47" s="33">
        <v>1599.86</v>
      </c>
      <c r="AD47" s="33">
        <v>1538.93</v>
      </c>
      <c r="AE47" s="33">
        <v>1539.75</v>
      </c>
      <c r="AF47" s="33">
        <v>1651.91</v>
      </c>
      <c r="AG47" s="33">
        <v>1913.01</v>
      </c>
      <c r="AH47" s="33">
        <v>2388.17</v>
      </c>
      <c r="AI47" s="33">
        <v>2726.69</v>
      </c>
      <c r="AJ47" s="33">
        <v>2896</v>
      </c>
      <c r="AK47" s="33">
        <v>2881.12</v>
      </c>
      <c r="AL47" s="33">
        <v>2917.86</v>
      </c>
      <c r="AM47" s="33">
        <v>2877.01</v>
      </c>
      <c r="AN47" s="33">
        <v>2896.26</v>
      </c>
      <c r="AO47" s="33">
        <v>2896.82</v>
      </c>
      <c r="AP47" s="33">
        <v>2824.85</v>
      </c>
      <c r="AQ47" s="33">
        <v>2675.25</v>
      </c>
      <c r="AR47" s="33">
        <v>2639.27</v>
      </c>
      <c r="AS47" s="33">
        <v>2647.25</v>
      </c>
      <c r="AT47" s="33">
        <v>2650.47</v>
      </c>
      <c r="AU47" s="33">
        <v>2665.41</v>
      </c>
      <c r="AV47" s="33">
        <v>2656.32</v>
      </c>
      <c r="AW47" s="33">
        <v>2253.58</v>
      </c>
      <c r="AX47" s="33">
        <v>1892.68</v>
      </c>
      <c r="AY47" s="345">
        <v>791.88</v>
      </c>
      <c r="AZ47" s="138">
        <v>5.0999999999999996</v>
      </c>
      <c r="BA47" s="138">
        <v>2935.15</v>
      </c>
      <c r="BB47" s="3"/>
      <c r="BC47" s="125"/>
      <c r="BE47" s="32"/>
    </row>
    <row r="48" spans="1:57">
      <c r="A48" s="41">
        <v>2</v>
      </c>
      <c r="B48" s="148">
        <v>5399.9100000000008</v>
      </c>
      <c r="C48" s="148">
        <v>5214.8600000000006</v>
      </c>
      <c r="D48" s="148">
        <v>5164.6600000000008</v>
      </c>
      <c r="E48" s="148">
        <v>5117.9000000000005</v>
      </c>
      <c r="F48" s="148">
        <v>5142.63</v>
      </c>
      <c r="G48" s="148">
        <v>5298.0300000000007</v>
      </c>
      <c r="H48" s="148">
        <v>5506.2300000000005</v>
      </c>
      <c r="I48" s="148">
        <v>6003.2400000000007</v>
      </c>
      <c r="J48" s="148">
        <v>6509.47</v>
      </c>
      <c r="K48" s="148">
        <v>6663.7800000000007</v>
      </c>
      <c r="L48" s="148">
        <v>6667.3300000000008</v>
      </c>
      <c r="M48" s="148">
        <v>6663.0900000000011</v>
      </c>
      <c r="N48" s="148">
        <v>6605.4100000000008</v>
      </c>
      <c r="O48" s="148">
        <v>6638.27</v>
      </c>
      <c r="P48" s="148">
        <v>6613.97</v>
      </c>
      <c r="Q48" s="148">
        <v>6627.22</v>
      </c>
      <c r="R48" s="148">
        <v>6558.96</v>
      </c>
      <c r="S48" s="148">
        <v>6515.7300000000005</v>
      </c>
      <c r="T48" s="148">
        <v>6537.52</v>
      </c>
      <c r="U48" s="148">
        <v>6529.63</v>
      </c>
      <c r="V48" s="148">
        <v>6584.7600000000011</v>
      </c>
      <c r="W48" s="148">
        <v>6463.7800000000007</v>
      </c>
      <c r="X48" s="148">
        <v>5870.2400000000007</v>
      </c>
      <c r="Y48" s="148">
        <v>5643.2600000000011</v>
      </c>
      <c r="Z48" s="32"/>
      <c r="AA48" s="33">
        <v>1667.78</v>
      </c>
      <c r="AB48" s="33">
        <v>1482.73</v>
      </c>
      <c r="AC48" s="33">
        <v>1432.53</v>
      </c>
      <c r="AD48" s="33">
        <v>1385.77</v>
      </c>
      <c r="AE48" s="33">
        <v>1410.5</v>
      </c>
      <c r="AF48" s="33">
        <v>1565.9</v>
      </c>
      <c r="AG48" s="33">
        <v>1774.1</v>
      </c>
      <c r="AH48" s="33">
        <v>2271.11</v>
      </c>
      <c r="AI48" s="33">
        <v>2777.34</v>
      </c>
      <c r="AJ48" s="33">
        <v>2931.65</v>
      </c>
      <c r="AK48" s="33">
        <v>2935.2</v>
      </c>
      <c r="AL48" s="33">
        <v>2930.96</v>
      </c>
      <c r="AM48" s="33">
        <v>2873.28</v>
      </c>
      <c r="AN48" s="33">
        <v>2906.14</v>
      </c>
      <c r="AO48" s="33">
        <v>2881.84</v>
      </c>
      <c r="AP48" s="33">
        <v>2895.09</v>
      </c>
      <c r="AQ48" s="33">
        <v>2826.83</v>
      </c>
      <c r="AR48" s="33">
        <v>2783.6</v>
      </c>
      <c r="AS48" s="33">
        <v>2805.39</v>
      </c>
      <c r="AT48" s="33">
        <v>2797.5</v>
      </c>
      <c r="AU48" s="33">
        <v>2852.63</v>
      </c>
      <c r="AV48" s="33">
        <v>2731.65</v>
      </c>
      <c r="AW48" s="33">
        <v>2138.11</v>
      </c>
      <c r="AX48" s="33">
        <v>1911.13</v>
      </c>
      <c r="AY48" s="345">
        <v>791.88</v>
      </c>
      <c r="AZ48" s="138">
        <v>5.0999999999999996</v>
      </c>
      <c r="BA48" s="138">
        <v>2935.15</v>
      </c>
      <c r="BB48" s="3"/>
      <c r="BC48" s="125"/>
      <c r="BE48" s="32"/>
    </row>
    <row r="49" spans="1:57">
      <c r="A49" s="41">
        <v>3</v>
      </c>
      <c r="B49" s="148">
        <v>5391.7000000000007</v>
      </c>
      <c r="C49" s="148">
        <v>5220.9500000000007</v>
      </c>
      <c r="D49" s="148">
        <v>5165.3200000000006</v>
      </c>
      <c r="E49" s="148">
        <v>5113.8</v>
      </c>
      <c r="F49" s="148">
        <v>5131.63</v>
      </c>
      <c r="G49" s="148">
        <v>5269.13</v>
      </c>
      <c r="H49" s="148">
        <v>5495.5400000000009</v>
      </c>
      <c r="I49" s="148">
        <v>6177.420000000001</v>
      </c>
      <c r="J49" s="148">
        <v>6381.55</v>
      </c>
      <c r="K49" s="148">
        <v>6468.6800000000012</v>
      </c>
      <c r="L49" s="148">
        <v>6536.1900000000005</v>
      </c>
      <c r="M49" s="148">
        <v>6523.4000000000005</v>
      </c>
      <c r="N49" s="148">
        <v>6431.9000000000005</v>
      </c>
      <c r="O49" s="148">
        <v>6444.5100000000011</v>
      </c>
      <c r="P49" s="148">
        <v>6425.71</v>
      </c>
      <c r="Q49" s="148">
        <v>6431.2500000000009</v>
      </c>
      <c r="R49" s="148">
        <v>6388.3600000000006</v>
      </c>
      <c r="S49" s="148">
        <v>6381.1800000000012</v>
      </c>
      <c r="T49" s="148">
        <v>6388.920000000001</v>
      </c>
      <c r="U49" s="148">
        <v>6389.1500000000005</v>
      </c>
      <c r="V49" s="148">
        <v>6408.1900000000005</v>
      </c>
      <c r="W49" s="148">
        <v>6362.9900000000007</v>
      </c>
      <c r="X49" s="148">
        <v>6332.62</v>
      </c>
      <c r="Y49" s="148">
        <v>5630.31</v>
      </c>
      <c r="Z49" s="32"/>
      <c r="AA49" s="33">
        <v>1659.57</v>
      </c>
      <c r="AB49" s="33">
        <v>1488.82</v>
      </c>
      <c r="AC49" s="33">
        <v>1433.19</v>
      </c>
      <c r="AD49" s="33">
        <v>1381.67</v>
      </c>
      <c r="AE49" s="33">
        <v>1399.5</v>
      </c>
      <c r="AF49" s="33">
        <v>1537</v>
      </c>
      <c r="AG49" s="33">
        <v>1763.41</v>
      </c>
      <c r="AH49" s="33">
        <v>2445.29</v>
      </c>
      <c r="AI49" s="33">
        <v>2649.42</v>
      </c>
      <c r="AJ49" s="33">
        <v>2736.55</v>
      </c>
      <c r="AK49" s="33">
        <v>2804.06</v>
      </c>
      <c r="AL49" s="33">
        <v>2791.27</v>
      </c>
      <c r="AM49" s="33">
        <v>2699.77</v>
      </c>
      <c r="AN49" s="33">
        <v>2712.38</v>
      </c>
      <c r="AO49" s="33">
        <v>2693.58</v>
      </c>
      <c r="AP49" s="33">
        <v>2699.12</v>
      </c>
      <c r="AQ49" s="33">
        <v>2656.23</v>
      </c>
      <c r="AR49" s="33">
        <v>2649.05</v>
      </c>
      <c r="AS49" s="33">
        <v>2656.79</v>
      </c>
      <c r="AT49" s="33">
        <v>2657.02</v>
      </c>
      <c r="AU49" s="33">
        <v>2676.06</v>
      </c>
      <c r="AV49" s="33">
        <v>2630.86</v>
      </c>
      <c r="AW49" s="33">
        <v>2600.4899999999998</v>
      </c>
      <c r="AX49" s="33">
        <v>1898.18</v>
      </c>
      <c r="AY49" s="345">
        <v>791.88</v>
      </c>
      <c r="AZ49" s="138">
        <v>5.0999999999999996</v>
      </c>
      <c r="BA49" s="138">
        <v>2935.15</v>
      </c>
      <c r="BB49" s="3"/>
      <c r="BC49" s="125"/>
      <c r="BE49" s="32"/>
    </row>
    <row r="50" spans="1:57">
      <c r="A50" s="41">
        <v>4</v>
      </c>
      <c r="B50" s="148">
        <v>5398.96</v>
      </c>
      <c r="C50" s="148">
        <v>5294.4100000000008</v>
      </c>
      <c r="D50" s="148">
        <v>5240.5200000000004</v>
      </c>
      <c r="E50" s="148">
        <v>5192.1000000000004</v>
      </c>
      <c r="F50" s="148">
        <v>5211.7900000000009</v>
      </c>
      <c r="G50" s="148">
        <v>5321.1900000000005</v>
      </c>
      <c r="H50" s="148">
        <v>5494.5000000000009</v>
      </c>
      <c r="I50" s="148">
        <v>5755.39</v>
      </c>
      <c r="J50" s="148">
        <v>6386.96</v>
      </c>
      <c r="K50" s="148">
        <v>6445.9000000000005</v>
      </c>
      <c r="L50" s="148">
        <v>6503.89</v>
      </c>
      <c r="M50" s="148">
        <v>6418.9400000000005</v>
      </c>
      <c r="N50" s="148">
        <v>6390.77</v>
      </c>
      <c r="O50" s="148">
        <v>6394.05</v>
      </c>
      <c r="P50" s="148">
        <v>6394.2500000000009</v>
      </c>
      <c r="Q50" s="148">
        <v>6400.1500000000005</v>
      </c>
      <c r="R50" s="148">
        <v>6392.5700000000006</v>
      </c>
      <c r="S50" s="148">
        <v>6384.3400000000011</v>
      </c>
      <c r="T50" s="148">
        <v>6390.31</v>
      </c>
      <c r="U50" s="148">
        <v>6394.04</v>
      </c>
      <c r="V50" s="148">
        <v>6394.5900000000011</v>
      </c>
      <c r="W50" s="148">
        <v>6369.6900000000005</v>
      </c>
      <c r="X50" s="148">
        <v>6325.1800000000012</v>
      </c>
      <c r="Y50" s="148">
        <v>5575.1900000000005</v>
      </c>
      <c r="Z50" s="32"/>
      <c r="AA50" s="33">
        <v>1666.83</v>
      </c>
      <c r="AB50" s="33">
        <v>1562.28</v>
      </c>
      <c r="AC50" s="33">
        <v>1508.39</v>
      </c>
      <c r="AD50" s="33">
        <v>1459.97</v>
      </c>
      <c r="AE50" s="33">
        <v>1479.66</v>
      </c>
      <c r="AF50" s="33">
        <v>1589.06</v>
      </c>
      <c r="AG50" s="33">
        <v>1762.37</v>
      </c>
      <c r="AH50" s="33">
        <v>2023.26</v>
      </c>
      <c r="AI50" s="33">
        <v>2654.83</v>
      </c>
      <c r="AJ50" s="33">
        <v>2713.77</v>
      </c>
      <c r="AK50" s="33">
        <v>2771.76</v>
      </c>
      <c r="AL50" s="33">
        <v>2686.81</v>
      </c>
      <c r="AM50" s="33">
        <v>2658.64</v>
      </c>
      <c r="AN50" s="33">
        <v>2661.92</v>
      </c>
      <c r="AO50" s="33">
        <v>2662.12</v>
      </c>
      <c r="AP50" s="33">
        <v>2668.02</v>
      </c>
      <c r="AQ50" s="33">
        <v>2660.44</v>
      </c>
      <c r="AR50" s="33">
        <v>2652.21</v>
      </c>
      <c r="AS50" s="33">
        <v>2658.18</v>
      </c>
      <c r="AT50" s="33">
        <v>2661.91</v>
      </c>
      <c r="AU50" s="33">
        <v>2662.46</v>
      </c>
      <c r="AV50" s="33">
        <v>2637.56</v>
      </c>
      <c r="AW50" s="33">
        <v>2593.0500000000002</v>
      </c>
      <c r="AX50" s="33">
        <v>1843.06</v>
      </c>
      <c r="AY50" s="345">
        <v>791.88</v>
      </c>
      <c r="AZ50" s="138">
        <v>5.0999999999999996</v>
      </c>
      <c r="BA50" s="138">
        <v>2935.15</v>
      </c>
      <c r="BB50" s="3"/>
      <c r="BC50" s="125"/>
      <c r="BE50" s="32"/>
    </row>
    <row r="51" spans="1:57">
      <c r="A51" s="41">
        <v>5</v>
      </c>
      <c r="B51" s="148">
        <v>5409.89</v>
      </c>
      <c r="C51" s="148">
        <v>5333.97</v>
      </c>
      <c r="D51" s="148">
        <v>5270.63</v>
      </c>
      <c r="E51" s="148">
        <v>5233.8500000000004</v>
      </c>
      <c r="F51" s="148">
        <v>5253.97</v>
      </c>
      <c r="G51" s="148">
        <v>5368.0700000000006</v>
      </c>
      <c r="H51" s="148">
        <v>5560.2400000000007</v>
      </c>
      <c r="I51" s="148">
        <v>6226.02</v>
      </c>
      <c r="J51" s="148">
        <v>6395.29</v>
      </c>
      <c r="K51" s="148">
        <v>6511.4800000000005</v>
      </c>
      <c r="L51" s="148">
        <v>6528.52</v>
      </c>
      <c r="M51" s="148">
        <v>6455.9300000000012</v>
      </c>
      <c r="N51" s="148">
        <v>6400.1100000000006</v>
      </c>
      <c r="O51" s="148">
        <v>6425.4300000000012</v>
      </c>
      <c r="P51" s="148">
        <v>6408.5900000000011</v>
      </c>
      <c r="Q51" s="148">
        <v>6408.1</v>
      </c>
      <c r="R51" s="148">
        <v>6398.89</v>
      </c>
      <c r="S51" s="148">
        <v>6388.4300000000012</v>
      </c>
      <c r="T51" s="148">
        <v>6398.3300000000008</v>
      </c>
      <c r="U51" s="148">
        <v>6412.1500000000005</v>
      </c>
      <c r="V51" s="148">
        <v>6435.37</v>
      </c>
      <c r="W51" s="148">
        <v>6382.6800000000012</v>
      </c>
      <c r="X51" s="148">
        <v>6019.89</v>
      </c>
      <c r="Y51" s="148">
        <v>5632.14</v>
      </c>
      <c r="Z51" s="32"/>
      <c r="AA51" s="33">
        <v>1677.76</v>
      </c>
      <c r="AB51" s="33">
        <v>1601.84</v>
      </c>
      <c r="AC51" s="33">
        <v>1538.5</v>
      </c>
      <c r="AD51" s="33">
        <v>1501.72</v>
      </c>
      <c r="AE51" s="33">
        <v>1521.84</v>
      </c>
      <c r="AF51" s="33">
        <v>1635.94</v>
      </c>
      <c r="AG51" s="33">
        <v>1828.11</v>
      </c>
      <c r="AH51" s="33">
        <v>2493.89</v>
      </c>
      <c r="AI51" s="33">
        <v>2663.16</v>
      </c>
      <c r="AJ51" s="33">
        <v>2779.35</v>
      </c>
      <c r="AK51" s="33">
        <v>2796.39</v>
      </c>
      <c r="AL51" s="33">
        <v>2723.8</v>
      </c>
      <c r="AM51" s="33">
        <v>2667.98</v>
      </c>
      <c r="AN51" s="33">
        <v>2693.3</v>
      </c>
      <c r="AO51" s="33">
        <v>2676.46</v>
      </c>
      <c r="AP51" s="33">
        <v>2675.97</v>
      </c>
      <c r="AQ51" s="33">
        <v>2666.76</v>
      </c>
      <c r="AR51" s="33">
        <v>2656.3</v>
      </c>
      <c r="AS51" s="33">
        <v>2666.2</v>
      </c>
      <c r="AT51" s="33">
        <v>2680.02</v>
      </c>
      <c r="AU51" s="33">
        <v>2703.24</v>
      </c>
      <c r="AV51" s="33">
        <v>2650.55</v>
      </c>
      <c r="AW51" s="33">
        <v>2287.7600000000002</v>
      </c>
      <c r="AX51" s="33">
        <v>1900.01</v>
      </c>
      <c r="AY51" s="345">
        <v>791.88</v>
      </c>
      <c r="AZ51" s="138">
        <v>5.0999999999999996</v>
      </c>
      <c r="BA51" s="138">
        <v>2935.15</v>
      </c>
      <c r="BB51" s="3"/>
      <c r="BC51" s="125"/>
      <c r="BE51" s="32"/>
    </row>
    <row r="52" spans="1:57">
      <c r="A52" s="41">
        <v>6</v>
      </c>
      <c r="B52" s="148">
        <v>5538.55</v>
      </c>
      <c r="C52" s="148">
        <v>5404.9500000000007</v>
      </c>
      <c r="D52" s="148">
        <v>5417.56</v>
      </c>
      <c r="E52" s="148">
        <v>5315.2400000000007</v>
      </c>
      <c r="F52" s="148">
        <v>5318.5700000000006</v>
      </c>
      <c r="G52" s="148">
        <v>5366.3600000000006</v>
      </c>
      <c r="H52" s="148">
        <v>5449.8</v>
      </c>
      <c r="I52" s="148">
        <v>6003.4300000000012</v>
      </c>
      <c r="J52" s="148">
        <v>6360.5300000000007</v>
      </c>
      <c r="K52" s="148">
        <v>6447.9300000000012</v>
      </c>
      <c r="L52" s="148">
        <v>6536.9100000000008</v>
      </c>
      <c r="M52" s="148">
        <v>6463.8300000000008</v>
      </c>
      <c r="N52" s="148">
        <v>6456.81</v>
      </c>
      <c r="O52" s="148">
        <v>6455.79</v>
      </c>
      <c r="P52" s="148">
        <v>6454.5900000000011</v>
      </c>
      <c r="Q52" s="148">
        <v>6459.63</v>
      </c>
      <c r="R52" s="148">
        <v>6457.56</v>
      </c>
      <c r="S52" s="148">
        <v>6460.38</v>
      </c>
      <c r="T52" s="148">
        <v>6470.7400000000007</v>
      </c>
      <c r="U52" s="148">
        <v>6475.7500000000009</v>
      </c>
      <c r="V52" s="148">
        <v>6558.05</v>
      </c>
      <c r="W52" s="148">
        <v>6457.5700000000006</v>
      </c>
      <c r="X52" s="148">
        <v>6347.8600000000006</v>
      </c>
      <c r="Y52" s="148">
        <v>6036.1</v>
      </c>
      <c r="Z52" s="32"/>
      <c r="AA52" s="33">
        <v>1806.42</v>
      </c>
      <c r="AB52" s="33">
        <v>1672.82</v>
      </c>
      <c r="AC52" s="33">
        <v>1685.43</v>
      </c>
      <c r="AD52" s="33">
        <v>1583.11</v>
      </c>
      <c r="AE52" s="33">
        <v>1586.44</v>
      </c>
      <c r="AF52" s="33">
        <v>1634.23</v>
      </c>
      <c r="AG52" s="33">
        <v>1717.67</v>
      </c>
      <c r="AH52" s="33">
        <v>2271.3000000000002</v>
      </c>
      <c r="AI52" s="33">
        <v>2628.4</v>
      </c>
      <c r="AJ52" s="33">
        <v>2715.8</v>
      </c>
      <c r="AK52" s="33">
        <v>2804.78</v>
      </c>
      <c r="AL52" s="33">
        <v>2731.7</v>
      </c>
      <c r="AM52" s="33">
        <v>2724.68</v>
      </c>
      <c r="AN52" s="33">
        <v>2723.66</v>
      </c>
      <c r="AO52" s="33">
        <v>2722.46</v>
      </c>
      <c r="AP52" s="33">
        <v>2727.5</v>
      </c>
      <c r="AQ52" s="33">
        <v>2725.43</v>
      </c>
      <c r="AR52" s="33">
        <v>2728.25</v>
      </c>
      <c r="AS52" s="33">
        <v>2738.61</v>
      </c>
      <c r="AT52" s="33">
        <v>2743.62</v>
      </c>
      <c r="AU52" s="33">
        <v>2825.92</v>
      </c>
      <c r="AV52" s="33">
        <v>2725.44</v>
      </c>
      <c r="AW52" s="33">
        <v>2615.73</v>
      </c>
      <c r="AX52" s="33">
        <v>2303.9699999999998</v>
      </c>
      <c r="AY52" s="345">
        <v>791.88</v>
      </c>
      <c r="AZ52" s="138">
        <v>5.0999999999999996</v>
      </c>
      <c r="BA52" s="138">
        <v>2935.15</v>
      </c>
      <c r="BB52" s="3"/>
      <c r="BC52" s="125"/>
      <c r="BE52" s="32"/>
    </row>
    <row r="53" spans="1:57">
      <c r="A53" s="41">
        <v>7</v>
      </c>
      <c r="B53" s="148">
        <v>5534.13</v>
      </c>
      <c r="C53" s="148">
        <v>5387.0000000000009</v>
      </c>
      <c r="D53" s="148">
        <v>5335.68</v>
      </c>
      <c r="E53" s="148">
        <v>5217.22</v>
      </c>
      <c r="F53" s="148">
        <v>5202.4900000000007</v>
      </c>
      <c r="G53" s="148">
        <v>5234.9500000000007</v>
      </c>
      <c r="H53" s="148">
        <v>5223.9500000000007</v>
      </c>
      <c r="I53" s="148">
        <v>5528.1</v>
      </c>
      <c r="J53" s="148">
        <v>5945.3</v>
      </c>
      <c r="K53" s="148">
        <v>6322.2500000000009</v>
      </c>
      <c r="L53" s="148">
        <v>6366.0800000000008</v>
      </c>
      <c r="M53" s="148">
        <v>6364.29</v>
      </c>
      <c r="N53" s="148">
        <v>6363.0300000000007</v>
      </c>
      <c r="O53" s="148">
        <v>6367.4900000000007</v>
      </c>
      <c r="P53" s="148">
        <v>6362.9300000000012</v>
      </c>
      <c r="Q53" s="148">
        <v>6365.7400000000007</v>
      </c>
      <c r="R53" s="148">
        <v>6371.3600000000006</v>
      </c>
      <c r="S53" s="148">
        <v>6378.06</v>
      </c>
      <c r="T53" s="148">
        <v>6383.22</v>
      </c>
      <c r="U53" s="148">
        <v>6419.6800000000012</v>
      </c>
      <c r="V53" s="148">
        <v>6509.6600000000008</v>
      </c>
      <c r="W53" s="148">
        <v>6383.0900000000011</v>
      </c>
      <c r="X53" s="148">
        <v>6080.4500000000007</v>
      </c>
      <c r="Y53" s="148">
        <v>5681.2600000000011</v>
      </c>
      <c r="Z53" s="32"/>
      <c r="AA53" s="33">
        <v>1802</v>
      </c>
      <c r="AB53" s="33">
        <v>1654.87</v>
      </c>
      <c r="AC53" s="33">
        <v>1603.55</v>
      </c>
      <c r="AD53" s="33">
        <v>1485.09</v>
      </c>
      <c r="AE53" s="33">
        <v>1470.36</v>
      </c>
      <c r="AF53" s="33">
        <v>1502.82</v>
      </c>
      <c r="AG53" s="33">
        <v>1491.82</v>
      </c>
      <c r="AH53" s="33">
        <v>1795.97</v>
      </c>
      <c r="AI53" s="33">
        <v>2213.17</v>
      </c>
      <c r="AJ53" s="33">
        <v>2590.12</v>
      </c>
      <c r="AK53" s="33">
        <v>2633.95</v>
      </c>
      <c r="AL53" s="33">
        <v>2632.16</v>
      </c>
      <c r="AM53" s="33">
        <v>2630.9</v>
      </c>
      <c r="AN53" s="33">
        <v>2635.36</v>
      </c>
      <c r="AO53" s="33">
        <v>2630.8</v>
      </c>
      <c r="AP53" s="33">
        <v>2633.61</v>
      </c>
      <c r="AQ53" s="33">
        <v>2639.23</v>
      </c>
      <c r="AR53" s="33">
        <v>2645.93</v>
      </c>
      <c r="AS53" s="33">
        <v>2651.09</v>
      </c>
      <c r="AT53" s="33">
        <v>2687.55</v>
      </c>
      <c r="AU53" s="33">
        <v>2777.53</v>
      </c>
      <c r="AV53" s="33">
        <v>2650.96</v>
      </c>
      <c r="AW53" s="33">
        <v>2348.3200000000002</v>
      </c>
      <c r="AX53" s="33">
        <v>1949.13</v>
      </c>
      <c r="AY53" s="345">
        <v>791.88</v>
      </c>
      <c r="AZ53" s="138">
        <v>5.0999999999999996</v>
      </c>
      <c r="BA53" s="138">
        <v>2935.15</v>
      </c>
      <c r="BB53" s="3"/>
      <c r="BC53" s="125"/>
      <c r="BE53" s="32"/>
    </row>
    <row r="54" spans="1:57">
      <c r="A54" s="41">
        <v>8</v>
      </c>
      <c r="B54" s="148">
        <v>5512.9900000000007</v>
      </c>
      <c r="C54" s="148">
        <v>5355.1100000000006</v>
      </c>
      <c r="D54" s="148">
        <v>5293.6100000000006</v>
      </c>
      <c r="E54" s="148">
        <v>5244.9500000000007</v>
      </c>
      <c r="F54" s="148">
        <v>5254.1500000000005</v>
      </c>
      <c r="G54" s="148">
        <v>5422.71</v>
      </c>
      <c r="H54" s="148">
        <v>5625.1</v>
      </c>
      <c r="I54" s="148">
        <v>6593.31</v>
      </c>
      <c r="J54" s="148">
        <v>6647.1100000000006</v>
      </c>
      <c r="K54" s="148">
        <v>6669.9000000000005</v>
      </c>
      <c r="L54" s="148">
        <v>6661.7500000000009</v>
      </c>
      <c r="M54" s="148">
        <v>6654.0100000000011</v>
      </c>
      <c r="N54" s="148">
        <v>6639.31</v>
      </c>
      <c r="O54" s="148">
        <v>6645.72</v>
      </c>
      <c r="P54" s="148">
        <v>6646.04</v>
      </c>
      <c r="Q54" s="148">
        <v>6648.0100000000011</v>
      </c>
      <c r="R54" s="148">
        <v>6621.1900000000005</v>
      </c>
      <c r="S54" s="148">
        <v>6617.4800000000005</v>
      </c>
      <c r="T54" s="148">
        <v>6626.9500000000007</v>
      </c>
      <c r="U54" s="148">
        <v>6649.96</v>
      </c>
      <c r="V54" s="148">
        <v>6658.72</v>
      </c>
      <c r="W54" s="148">
        <v>6638.27</v>
      </c>
      <c r="X54" s="148">
        <v>6506.39</v>
      </c>
      <c r="Y54" s="148">
        <v>6450.1600000000008</v>
      </c>
      <c r="Z54" s="32"/>
      <c r="AA54" s="33">
        <v>1780.86</v>
      </c>
      <c r="AB54" s="33">
        <v>1622.98</v>
      </c>
      <c r="AC54" s="33">
        <v>1561.48</v>
      </c>
      <c r="AD54" s="33">
        <v>1512.82</v>
      </c>
      <c r="AE54" s="33">
        <v>1522.02</v>
      </c>
      <c r="AF54" s="33">
        <v>1690.58</v>
      </c>
      <c r="AG54" s="33">
        <v>1892.97</v>
      </c>
      <c r="AH54" s="33">
        <v>2861.18</v>
      </c>
      <c r="AI54" s="33">
        <v>2914.98</v>
      </c>
      <c r="AJ54" s="33">
        <v>2937.77</v>
      </c>
      <c r="AK54" s="33">
        <v>2929.62</v>
      </c>
      <c r="AL54" s="33">
        <v>2921.88</v>
      </c>
      <c r="AM54" s="33">
        <v>2907.18</v>
      </c>
      <c r="AN54" s="33">
        <v>2913.59</v>
      </c>
      <c r="AO54" s="33">
        <v>2913.91</v>
      </c>
      <c r="AP54" s="33">
        <v>2915.88</v>
      </c>
      <c r="AQ54" s="33">
        <v>2889.06</v>
      </c>
      <c r="AR54" s="33">
        <v>2885.35</v>
      </c>
      <c r="AS54" s="33">
        <v>2894.82</v>
      </c>
      <c r="AT54" s="33">
        <v>2917.83</v>
      </c>
      <c r="AU54" s="33">
        <v>2926.59</v>
      </c>
      <c r="AV54" s="33">
        <v>2906.14</v>
      </c>
      <c r="AW54" s="33">
        <v>2774.26</v>
      </c>
      <c r="AX54" s="33">
        <v>2718.03</v>
      </c>
      <c r="AY54" s="345">
        <v>791.88</v>
      </c>
      <c r="AZ54" s="138">
        <v>5.0999999999999996</v>
      </c>
      <c r="BA54" s="138">
        <v>2935.15</v>
      </c>
      <c r="BB54" s="3"/>
      <c r="BC54" s="125"/>
      <c r="BE54" s="32"/>
    </row>
    <row r="55" spans="1:57">
      <c r="A55" s="41">
        <v>9</v>
      </c>
      <c r="B55" s="148">
        <v>5865.1600000000008</v>
      </c>
      <c r="C55" s="148">
        <v>5659.8400000000011</v>
      </c>
      <c r="D55" s="148">
        <v>5587.0100000000011</v>
      </c>
      <c r="E55" s="148">
        <v>5551.6900000000005</v>
      </c>
      <c r="F55" s="148">
        <v>5527.9000000000005</v>
      </c>
      <c r="G55" s="148">
        <v>5532.5900000000011</v>
      </c>
      <c r="H55" s="148">
        <v>6305.7800000000007</v>
      </c>
      <c r="I55" s="148">
        <v>6493.71</v>
      </c>
      <c r="J55" s="148">
        <v>6634.4900000000007</v>
      </c>
      <c r="K55" s="148">
        <v>6716.14</v>
      </c>
      <c r="L55" s="148">
        <v>6713.3200000000006</v>
      </c>
      <c r="M55" s="148">
        <v>6697.8400000000011</v>
      </c>
      <c r="N55" s="148">
        <v>6664.1800000000012</v>
      </c>
      <c r="O55" s="148">
        <v>6676.79</v>
      </c>
      <c r="P55" s="148">
        <v>6671.3200000000006</v>
      </c>
      <c r="Q55" s="148">
        <v>6682.420000000001</v>
      </c>
      <c r="R55" s="148">
        <v>6688.1800000000012</v>
      </c>
      <c r="S55" s="148">
        <v>6640.8200000000006</v>
      </c>
      <c r="T55" s="148">
        <v>6695.9400000000005</v>
      </c>
      <c r="U55" s="148">
        <v>6707.6100000000006</v>
      </c>
      <c r="V55" s="148">
        <v>6712.88</v>
      </c>
      <c r="W55" s="148">
        <v>6628.63</v>
      </c>
      <c r="X55" s="148">
        <v>6503.87</v>
      </c>
      <c r="Y55" s="148">
        <v>6396.0700000000006</v>
      </c>
      <c r="Z55" s="32"/>
      <c r="AA55" s="33">
        <v>2133.0300000000002</v>
      </c>
      <c r="AB55" s="33">
        <v>1927.71</v>
      </c>
      <c r="AC55" s="33">
        <v>1854.88</v>
      </c>
      <c r="AD55" s="33">
        <v>1819.56</v>
      </c>
      <c r="AE55" s="33">
        <v>1795.77</v>
      </c>
      <c r="AF55" s="33">
        <v>1800.46</v>
      </c>
      <c r="AG55" s="33">
        <v>2573.65</v>
      </c>
      <c r="AH55" s="33">
        <v>2761.58</v>
      </c>
      <c r="AI55" s="33">
        <v>2902.36</v>
      </c>
      <c r="AJ55" s="33">
        <v>2984.01</v>
      </c>
      <c r="AK55" s="33">
        <v>2981.19</v>
      </c>
      <c r="AL55" s="33">
        <v>2965.71</v>
      </c>
      <c r="AM55" s="33">
        <v>2932.05</v>
      </c>
      <c r="AN55" s="33">
        <v>2944.66</v>
      </c>
      <c r="AO55" s="33">
        <v>2939.19</v>
      </c>
      <c r="AP55" s="33">
        <v>2950.29</v>
      </c>
      <c r="AQ55" s="33">
        <v>2956.05</v>
      </c>
      <c r="AR55" s="33">
        <v>2908.69</v>
      </c>
      <c r="AS55" s="33">
        <v>2963.81</v>
      </c>
      <c r="AT55" s="33">
        <v>2975.48</v>
      </c>
      <c r="AU55" s="33">
        <v>2980.75</v>
      </c>
      <c r="AV55" s="33">
        <v>2896.5</v>
      </c>
      <c r="AW55" s="33">
        <v>2771.74</v>
      </c>
      <c r="AX55" s="33">
        <v>2663.94</v>
      </c>
      <c r="AY55" s="345">
        <v>791.88</v>
      </c>
      <c r="AZ55" s="138">
        <v>5.0999999999999996</v>
      </c>
      <c r="BA55" s="138">
        <v>2935.15</v>
      </c>
      <c r="BB55" s="3"/>
      <c r="BC55" s="125"/>
      <c r="BE55" s="32"/>
    </row>
    <row r="56" spans="1:57">
      <c r="A56" s="41">
        <v>10</v>
      </c>
      <c r="B56" s="148">
        <v>5756.5700000000006</v>
      </c>
      <c r="C56" s="148">
        <v>5638.6100000000006</v>
      </c>
      <c r="D56" s="148">
        <v>5583.55</v>
      </c>
      <c r="E56" s="148">
        <v>5525.420000000001</v>
      </c>
      <c r="F56" s="148">
        <v>5505.0700000000006</v>
      </c>
      <c r="G56" s="148">
        <v>5530.39</v>
      </c>
      <c r="H56" s="148">
        <v>6252.21</v>
      </c>
      <c r="I56" s="148">
        <v>6533.62</v>
      </c>
      <c r="J56" s="148">
        <v>6596.1900000000005</v>
      </c>
      <c r="K56" s="148">
        <v>6623.6</v>
      </c>
      <c r="L56" s="148">
        <v>6623.7400000000007</v>
      </c>
      <c r="M56" s="148">
        <v>6603.29</v>
      </c>
      <c r="N56" s="148">
        <v>6602.3300000000008</v>
      </c>
      <c r="O56" s="148">
        <v>6610.9400000000005</v>
      </c>
      <c r="P56" s="148">
        <v>6607.14</v>
      </c>
      <c r="Q56" s="148">
        <v>6604.77</v>
      </c>
      <c r="R56" s="148">
        <v>6603.97</v>
      </c>
      <c r="S56" s="148">
        <v>6595.1800000000012</v>
      </c>
      <c r="T56" s="148">
        <v>6609.6800000000012</v>
      </c>
      <c r="U56" s="148">
        <v>6612.1500000000005</v>
      </c>
      <c r="V56" s="148">
        <v>6620.29</v>
      </c>
      <c r="W56" s="148">
        <v>6578.63</v>
      </c>
      <c r="X56" s="148">
        <v>6540.6600000000008</v>
      </c>
      <c r="Y56" s="148">
        <v>6250.39</v>
      </c>
      <c r="Z56" s="32"/>
      <c r="AA56" s="33">
        <v>2024.44</v>
      </c>
      <c r="AB56" s="33">
        <v>1906.48</v>
      </c>
      <c r="AC56" s="33">
        <v>1851.42</v>
      </c>
      <c r="AD56" s="33">
        <v>1793.29</v>
      </c>
      <c r="AE56" s="33">
        <v>1772.94</v>
      </c>
      <c r="AF56" s="33">
        <v>1798.26</v>
      </c>
      <c r="AG56" s="33">
        <v>2520.08</v>
      </c>
      <c r="AH56" s="33">
        <v>2801.49</v>
      </c>
      <c r="AI56" s="33">
        <v>2864.06</v>
      </c>
      <c r="AJ56" s="33">
        <v>2891.47</v>
      </c>
      <c r="AK56" s="33">
        <v>2891.61</v>
      </c>
      <c r="AL56" s="33">
        <v>2871.16</v>
      </c>
      <c r="AM56" s="33">
        <v>2870.2</v>
      </c>
      <c r="AN56" s="33">
        <v>2878.81</v>
      </c>
      <c r="AO56" s="33">
        <v>2875.01</v>
      </c>
      <c r="AP56" s="33">
        <v>2872.64</v>
      </c>
      <c r="AQ56" s="33">
        <v>2871.84</v>
      </c>
      <c r="AR56" s="33">
        <v>2863.05</v>
      </c>
      <c r="AS56" s="33">
        <v>2877.55</v>
      </c>
      <c r="AT56" s="33">
        <v>2880.02</v>
      </c>
      <c r="AU56" s="33">
        <v>2888.16</v>
      </c>
      <c r="AV56" s="33">
        <v>2846.5</v>
      </c>
      <c r="AW56" s="33">
        <v>2808.53</v>
      </c>
      <c r="AX56" s="33">
        <v>2518.2600000000002</v>
      </c>
      <c r="AY56" s="345">
        <v>791.88</v>
      </c>
      <c r="AZ56" s="138">
        <v>5.0999999999999996</v>
      </c>
      <c r="BA56" s="138">
        <v>2935.15</v>
      </c>
      <c r="BB56" s="3"/>
      <c r="BC56" s="125"/>
      <c r="BE56" s="32"/>
    </row>
    <row r="57" spans="1:57">
      <c r="A57" s="41">
        <v>11</v>
      </c>
      <c r="B57" s="148">
        <v>6166.96</v>
      </c>
      <c r="C57" s="148">
        <v>5830.1</v>
      </c>
      <c r="D57" s="148">
        <v>5711.0800000000008</v>
      </c>
      <c r="E57" s="148">
        <v>5689.7500000000009</v>
      </c>
      <c r="F57" s="148">
        <v>5746.35</v>
      </c>
      <c r="G57" s="148">
        <v>5791.88</v>
      </c>
      <c r="H57" s="148">
        <v>6468.35</v>
      </c>
      <c r="I57" s="148">
        <v>6556.2000000000007</v>
      </c>
      <c r="J57" s="148">
        <v>6601.14</v>
      </c>
      <c r="K57" s="148">
        <v>6624.6900000000005</v>
      </c>
      <c r="L57" s="148">
        <v>6634.62</v>
      </c>
      <c r="M57" s="148">
        <v>6619.3600000000006</v>
      </c>
      <c r="N57" s="148">
        <v>6606.96</v>
      </c>
      <c r="O57" s="148">
        <v>6610.7800000000007</v>
      </c>
      <c r="P57" s="148">
        <v>6609.31</v>
      </c>
      <c r="Q57" s="148">
        <v>6610.89</v>
      </c>
      <c r="R57" s="148">
        <v>6606.0800000000008</v>
      </c>
      <c r="S57" s="148">
        <v>6597.0800000000008</v>
      </c>
      <c r="T57" s="148">
        <v>6604.7500000000009</v>
      </c>
      <c r="U57" s="148">
        <v>6616.63</v>
      </c>
      <c r="V57" s="148">
        <v>6617.920000000001</v>
      </c>
      <c r="W57" s="148">
        <v>6591.0900000000011</v>
      </c>
      <c r="X57" s="148">
        <v>6553.96</v>
      </c>
      <c r="Y57" s="148">
        <v>6447.2500000000009</v>
      </c>
      <c r="Z57" s="32"/>
      <c r="AA57" s="33">
        <v>2434.83</v>
      </c>
      <c r="AB57" s="33">
        <v>2097.9699999999998</v>
      </c>
      <c r="AC57" s="33">
        <v>1978.95</v>
      </c>
      <c r="AD57" s="33">
        <v>1957.62</v>
      </c>
      <c r="AE57" s="33">
        <v>2014.22</v>
      </c>
      <c r="AF57" s="33">
        <v>2059.75</v>
      </c>
      <c r="AG57" s="33">
        <v>2736.22</v>
      </c>
      <c r="AH57" s="33">
        <v>2824.07</v>
      </c>
      <c r="AI57" s="33">
        <v>2869.01</v>
      </c>
      <c r="AJ57" s="33">
        <v>2892.56</v>
      </c>
      <c r="AK57" s="33">
        <v>2902.49</v>
      </c>
      <c r="AL57" s="33">
        <v>2887.23</v>
      </c>
      <c r="AM57" s="33">
        <v>2874.83</v>
      </c>
      <c r="AN57" s="33">
        <v>2878.65</v>
      </c>
      <c r="AO57" s="33">
        <v>2877.18</v>
      </c>
      <c r="AP57" s="33">
        <v>2878.76</v>
      </c>
      <c r="AQ57" s="33">
        <v>2873.95</v>
      </c>
      <c r="AR57" s="33">
        <v>2864.95</v>
      </c>
      <c r="AS57" s="33">
        <v>2872.62</v>
      </c>
      <c r="AT57" s="33">
        <v>2884.5</v>
      </c>
      <c r="AU57" s="33">
        <v>2885.79</v>
      </c>
      <c r="AV57" s="33">
        <v>2858.96</v>
      </c>
      <c r="AW57" s="33">
        <v>2821.83</v>
      </c>
      <c r="AX57" s="33">
        <v>2715.12</v>
      </c>
      <c r="AY57" s="345">
        <v>791.88</v>
      </c>
      <c r="AZ57" s="138">
        <v>5.0999999999999996</v>
      </c>
      <c r="BA57" s="138">
        <v>2935.15</v>
      </c>
      <c r="BB57" s="3"/>
      <c r="BC57" s="125"/>
      <c r="BE57" s="32"/>
    </row>
    <row r="58" spans="1:57">
      <c r="A58" s="41">
        <v>12</v>
      </c>
      <c r="B58" s="148">
        <v>6195.02</v>
      </c>
      <c r="C58" s="148">
        <v>5870.21</v>
      </c>
      <c r="D58" s="148">
        <v>5815.2000000000007</v>
      </c>
      <c r="E58" s="148">
        <v>5788.9800000000005</v>
      </c>
      <c r="F58" s="148">
        <v>5784.88</v>
      </c>
      <c r="G58" s="148">
        <v>5840.4500000000007</v>
      </c>
      <c r="H58" s="148">
        <v>6475.7500000000009</v>
      </c>
      <c r="I58" s="148">
        <v>6569.8200000000006</v>
      </c>
      <c r="J58" s="148">
        <v>6614.9400000000005</v>
      </c>
      <c r="K58" s="148">
        <v>6633.87</v>
      </c>
      <c r="L58" s="148">
        <v>6635.3600000000006</v>
      </c>
      <c r="M58" s="148">
        <v>6630.1800000000012</v>
      </c>
      <c r="N58" s="148">
        <v>6614.7000000000007</v>
      </c>
      <c r="O58" s="148">
        <v>6617.55</v>
      </c>
      <c r="P58" s="148">
        <v>6620.6500000000005</v>
      </c>
      <c r="Q58" s="148">
        <v>6616.9100000000008</v>
      </c>
      <c r="R58" s="148">
        <v>6610.22</v>
      </c>
      <c r="S58" s="148">
        <v>6375.9400000000005</v>
      </c>
      <c r="T58" s="148">
        <v>6386.14</v>
      </c>
      <c r="U58" s="148">
        <v>6432.7600000000011</v>
      </c>
      <c r="V58" s="148">
        <v>6483.81</v>
      </c>
      <c r="W58" s="148">
        <v>6382.4400000000005</v>
      </c>
      <c r="X58" s="148">
        <v>5957.06</v>
      </c>
      <c r="Y58" s="148">
        <v>5661.43</v>
      </c>
      <c r="Z58" s="32"/>
      <c r="AA58" s="33">
        <v>2462.89</v>
      </c>
      <c r="AB58" s="33">
        <v>2138.08</v>
      </c>
      <c r="AC58" s="33">
        <v>2083.0700000000002</v>
      </c>
      <c r="AD58" s="33">
        <v>2056.85</v>
      </c>
      <c r="AE58" s="33">
        <v>2052.75</v>
      </c>
      <c r="AF58" s="33">
        <v>2108.3200000000002</v>
      </c>
      <c r="AG58" s="33">
        <v>2743.62</v>
      </c>
      <c r="AH58" s="33">
        <v>2837.69</v>
      </c>
      <c r="AI58" s="33">
        <v>2882.81</v>
      </c>
      <c r="AJ58" s="33">
        <v>2901.74</v>
      </c>
      <c r="AK58" s="33">
        <v>2903.23</v>
      </c>
      <c r="AL58" s="33">
        <v>2898.05</v>
      </c>
      <c r="AM58" s="33">
        <v>2882.57</v>
      </c>
      <c r="AN58" s="33">
        <v>2885.42</v>
      </c>
      <c r="AO58" s="33">
        <v>2888.52</v>
      </c>
      <c r="AP58" s="33">
        <v>2884.78</v>
      </c>
      <c r="AQ58" s="33">
        <v>2878.09</v>
      </c>
      <c r="AR58" s="33">
        <v>2643.81</v>
      </c>
      <c r="AS58" s="33">
        <v>2654.01</v>
      </c>
      <c r="AT58" s="33">
        <v>2700.63</v>
      </c>
      <c r="AU58" s="33">
        <v>2751.68</v>
      </c>
      <c r="AV58" s="33">
        <v>2650.31</v>
      </c>
      <c r="AW58" s="33">
        <v>2224.9299999999998</v>
      </c>
      <c r="AX58" s="33">
        <v>1929.3</v>
      </c>
      <c r="AY58" s="345">
        <v>791.88</v>
      </c>
      <c r="AZ58" s="138">
        <v>5.0999999999999996</v>
      </c>
      <c r="BA58" s="138">
        <v>2935.15</v>
      </c>
      <c r="BB58" s="3"/>
      <c r="BC58" s="125"/>
      <c r="BE58" s="32"/>
    </row>
    <row r="59" spans="1:57">
      <c r="A59" s="41">
        <v>13</v>
      </c>
      <c r="B59" s="148">
        <v>5663.0800000000008</v>
      </c>
      <c r="C59" s="148">
        <v>5462.18</v>
      </c>
      <c r="D59" s="148">
        <v>5409.7800000000007</v>
      </c>
      <c r="E59" s="148">
        <v>5360.5100000000011</v>
      </c>
      <c r="F59" s="148">
        <v>5354.31</v>
      </c>
      <c r="G59" s="148">
        <v>5368.7500000000009</v>
      </c>
      <c r="H59" s="148">
        <v>5534.1900000000005</v>
      </c>
      <c r="I59" s="148">
        <v>5775.13</v>
      </c>
      <c r="J59" s="148">
        <v>6412.72</v>
      </c>
      <c r="K59" s="148">
        <v>6481.4400000000005</v>
      </c>
      <c r="L59" s="148">
        <v>6537.4400000000005</v>
      </c>
      <c r="M59" s="148">
        <v>6537.1800000000012</v>
      </c>
      <c r="N59" s="148">
        <v>6485.0700000000006</v>
      </c>
      <c r="O59" s="148">
        <v>6389.3200000000006</v>
      </c>
      <c r="P59" s="148">
        <v>6362.5100000000011</v>
      </c>
      <c r="Q59" s="148">
        <v>6341.0300000000007</v>
      </c>
      <c r="R59" s="148">
        <v>6328.1100000000006</v>
      </c>
      <c r="S59" s="148">
        <v>6332.7600000000011</v>
      </c>
      <c r="T59" s="148">
        <v>6355.2600000000011</v>
      </c>
      <c r="U59" s="148">
        <v>6385.0000000000009</v>
      </c>
      <c r="V59" s="148">
        <v>6404.0800000000008</v>
      </c>
      <c r="W59" s="148">
        <v>6336.670000000001</v>
      </c>
      <c r="X59" s="148">
        <v>6070.7600000000011</v>
      </c>
      <c r="Y59" s="148">
        <v>5639.5000000000009</v>
      </c>
      <c r="Z59" s="32"/>
      <c r="AA59" s="33">
        <v>1930.95</v>
      </c>
      <c r="AB59" s="33">
        <v>1730.05</v>
      </c>
      <c r="AC59" s="33">
        <v>1677.65</v>
      </c>
      <c r="AD59" s="33">
        <v>1628.38</v>
      </c>
      <c r="AE59" s="33">
        <v>1622.18</v>
      </c>
      <c r="AF59" s="33">
        <v>1636.62</v>
      </c>
      <c r="AG59" s="33">
        <v>1802.06</v>
      </c>
      <c r="AH59" s="33">
        <v>2043</v>
      </c>
      <c r="AI59" s="33">
        <v>2680.59</v>
      </c>
      <c r="AJ59" s="33">
        <v>2749.31</v>
      </c>
      <c r="AK59" s="33">
        <v>2805.31</v>
      </c>
      <c r="AL59" s="33">
        <v>2805.05</v>
      </c>
      <c r="AM59" s="33">
        <v>2752.94</v>
      </c>
      <c r="AN59" s="33">
        <v>2657.19</v>
      </c>
      <c r="AO59" s="33">
        <v>2630.38</v>
      </c>
      <c r="AP59" s="33">
        <v>2608.9</v>
      </c>
      <c r="AQ59" s="33">
        <v>2595.98</v>
      </c>
      <c r="AR59" s="33">
        <v>2600.63</v>
      </c>
      <c r="AS59" s="33">
        <v>2623.13</v>
      </c>
      <c r="AT59" s="33">
        <v>2652.87</v>
      </c>
      <c r="AU59" s="33">
        <v>2671.95</v>
      </c>
      <c r="AV59" s="33">
        <v>2604.54</v>
      </c>
      <c r="AW59" s="33">
        <v>2338.63</v>
      </c>
      <c r="AX59" s="33">
        <v>1907.37</v>
      </c>
      <c r="AY59" s="345">
        <v>791.88</v>
      </c>
      <c r="AZ59" s="138">
        <v>5.0999999999999996</v>
      </c>
      <c r="BA59" s="138">
        <v>2935.15</v>
      </c>
      <c r="BB59" s="3"/>
      <c r="BC59" s="125"/>
      <c r="BE59" s="32"/>
    </row>
    <row r="60" spans="1:57">
      <c r="A60" s="41">
        <v>14</v>
      </c>
      <c r="B60" s="148">
        <v>5545.5400000000009</v>
      </c>
      <c r="C60" s="148">
        <v>5321.47</v>
      </c>
      <c r="D60" s="148">
        <v>4583.8099999999995</v>
      </c>
      <c r="E60" s="148">
        <v>4571.71</v>
      </c>
      <c r="F60" s="148">
        <v>4558.8499999999995</v>
      </c>
      <c r="G60" s="148">
        <v>4561.0199999999995</v>
      </c>
      <c r="H60" s="148">
        <v>4616.88</v>
      </c>
      <c r="I60" s="148">
        <v>5570.1</v>
      </c>
      <c r="J60" s="148">
        <v>5892.4000000000005</v>
      </c>
      <c r="K60" s="148">
        <v>6210.0100000000011</v>
      </c>
      <c r="L60" s="148">
        <v>6256.02</v>
      </c>
      <c r="M60" s="148">
        <v>6262.8300000000008</v>
      </c>
      <c r="N60" s="148">
        <v>6273.5000000000009</v>
      </c>
      <c r="O60" s="148">
        <v>6274.1900000000005</v>
      </c>
      <c r="P60" s="148">
        <v>6279.3300000000008</v>
      </c>
      <c r="Q60" s="148">
        <v>6277.05</v>
      </c>
      <c r="R60" s="148">
        <v>6288.0000000000009</v>
      </c>
      <c r="S60" s="148">
        <v>6323.7300000000005</v>
      </c>
      <c r="T60" s="148">
        <v>6361.8200000000006</v>
      </c>
      <c r="U60" s="148">
        <v>6466.29</v>
      </c>
      <c r="V60" s="148">
        <v>6435.96</v>
      </c>
      <c r="W60" s="148">
        <v>6345.7000000000007</v>
      </c>
      <c r="X60" s="148">
        <v>6113.22</v>
      </c>
      <c r="Y60" s="148">
        <v>5691.0900000000011</v>
      </c>
      <c r="Z60" s="32"/>
      <c r="AA60" s="33">
        <v>1813.41</v>
      </c>
      <c r="AB60" s="33">
        <v>1589.34</v>
      </c>
      <c r="AC60" s="33">
        <v>851.68</v>
      </c>
      <c r="AD60" s="33">
        <v>839.58</v>
      </c>
      <c r="AE60" s="33">
        <v>826.72</v>
      </c>
      <c r="AF60" s="33">
        <v>828.89</v>
      </c>
      <c r="AG60" s="33">
        <v>884.75</v>
      </c>
      <c r="AH60" s="33">
        <v>1837.97</v>
      </c>
      <c r="AI60" s="33">
        <v>2160.27</v>
      </c>
      <c r="AJ60" s="33">
        <v>2477.88</v>
      </c>
      <c r="AK60" s="33">
        <v>2523.89</v>
      </c>
      <c r="AL60" s="33">
        <v>2530.6999999999998</v>
      </c>
      <c r="AM60" s="33">
        <v>2541.37</v>
      </c>
      <c r="AN60" s="33">
        <v>2542.06</v>
      </c>
      <c r="AO60" s="33">
        <v>2547.1999999999998</v>
      </c>
      <c r="AP60" s="33">
        <v>2544.92</v>
      </c>
      <c r="AQ60" s="33">
        <v>2555.87</v>
      </c>
      <c r="AR60" s="33">
        <v>2591.6</v>
      </c>
      <c r="AS60" s="33">
        <v>2629.69</v>
      </c>
      <c r="AT60" s="33">
        <v>2734.16</v>
      </c>
      <c r="AU60" s="33">
        <v>2703.83</v>
      </c>
      <c r="AV60" s="33">
        <v>2613.5700000000002</v>
      </c>
      <c r="AW60" s="33">
        <v>2381.09</v>
      </c>
      <c r="AX60" s="33">
        <v>1958.96</v>
      </c>
      <c r="AY60" s="345">
        <v>791.88</v>
      </c>
      <c r="AZ60" s="138">
        <v>5.0999999999999996</v>
      </c>
      <c r="BA60" s="138">
        <v>2935.15</v>
      </c>
      <c r="BB60" s="3"/>
      <c r="BC60" s="125"/>
      <c r="BE60" s="32"/>
    </row>
    <row r="61" spans="1:57">
      <c r="A61" s="41">
        <v>15</v>
      </c>
      <c r="B61" s="148">
        <v>5415.9900000000007</v>
      </c>
      <c r="C61" s="148">
        <v>5291.8700000000008</v>
      </c>
      <c r="D61" s="148">
        <v>5286.3200000000006</v>
      </c>
      <c r="E61" s="148">
        <v>4586.16</v>
      </c>
      <c r="F61" s="148">
        <v>5255.420000000001</v>
      </c>
      <c r="G61" s="148">
        <v>5361.85</v>
      </c>
      <c r="H61" s="148">
        <v>5705.27</v>
      </c>
      <c r="I61" s="148">
        <v>6260.87</v>
      </c>
      <c r="J61" s="148">
        <v>6646.62</v>
      </c>
      <c r="K61" s="148">
        <v>6706.670000000001</v>
      </c>
      <c r="L61" s="148">
        <v>6718.9400000000005</v>
      </c>
      <c r="M61" s="148">
        <v>6717.0700000000006</v>
      </c>
      <c r="N61" s="148">
        <v>6650.05</v>
      </c>
      <c r="O61" s="148">
        <v>6699.8300000000008</v>
      </c>
      <c r="P61" s="148">
        <v>6673.35</v>
      </c>
      <c r="Q61" s="148">
        <v>6652.8</v>
      </c>
      <c r="R61" s="148">
        <v>6641.7800000000007</v>
      </c>
      <c r="S61" s="148">
        <v>6632.71</v>
      </c>
      <c r="T61" s="148">
        <v>6646.0100000000011</v>
      </c>
      <c r="U61" s="148">
        <v>6656.5900000000011</v>
      </c>
      <c r="V61" s="148">
        <v>6668.22</v>
      </c>
      <c r="W61" s="148">
        <v>6614.1500000000005</v>
      </c>
      <c r="X61" s="148">
        <v>5970.7400000000007</v>
      </c>
      <c r="Y61" s="148">
        <v>5666.4500000000007</v>
      </c>
      <c r="Z61" s="32"/>
      <c r="AA61" s="33">
        <v>1683.86</v>
      </c>
      <c r="AB61" s="33">
        <v>1559.74</v>
      </c>
      <c r="AC61" s="33">
        <v>1554.19</v>
      </c>
      <c r="AD61" s="33">
        <v>854.03</v>
      </c>
      <c r="AE61" s="33">
        <v>1523.29</v>
      </c>
      <c r="AF61" s="33">
        <v>1629.72</v>
      </c>
      <c r="AG61" s="33">
        <v>1973.14</v>
      </c>
      <c r="AH61" s="33">
        <v>2528.7399999999998</v>
      </c>
      <c r="AI61" s="33">
        <v>2914.49</v>
      </c>
      <c r="AJ61" s="33">
        <v>2974.54</v>
      </c>
      <c r="AK61" s="33">
        <v>2986.81</v>
      </c>
      <c r="AL61" s="33">
        <v>2984.94</v>
      </c>
      <c r="AM61" s="33">
        <v>2917.92</v>
      </c>
      <c r="AN61" s="33">
        <v>2967.7</v>
      </c>
      <c r="AO61" s="33">
        <v>2941.22</v>
      </c>
      <c r="AP61" s="33">
        <v>2920.67</v>
      </c>
      <c r="AQ61" s="33">
        <v>2909.65</v>
      </c>
      <c r="AR61" s="33">
        <v>2900.58</v>
      </c>
      <c r="AS61" s="33">
        <v>2913.88</v>
      </c>
      <c r="AT61" s="33">
        <v>2924.46</v>
      </c>
      <c r="AU61" s="33">
        <v>2936.09</v>
      </c>
      <c r="AV61" s="33">
        <v>2882.02</v>
      </c>
      <c r="AW61" s="33">
        <v>2238.61</v>
      </c>
      <c r="AX61" s="33">
        <v>1934.32</v>
      </c>
      <c r="AY61" s="345">
        <v>791.88</v>
      </c>
      <c r="AZ61" s="138">
        <v>5.0999999999999996</v>
      </c>
      <c r="BA61" s="138">
        <v>2935.15</v>
      </c>
      <c r="BB61" s="3"/>
      <c r="BC61" s="125"/>
      <c r="BE61" s="32"/>
    </row>
    <row r="62" spans="1:57">
      <c r="A62" s="41">
        <v>16</v>
      </c>
      <c r="B62" s="148">
        <v>5418.52</v>
      </c>
      <c r="C62" s="148">
        <v>5294.63</v>
      </c>
      <c r="D62" s="148">
        <v>5285.0400000000009</v>
      </c>
      <c r="E62" s="148">
        <v>5257.18</v>
      </c>
      <c r="F62" s="148">
        <v>5238.5000000000009</v>
      </c>
      <c r="G62" s="148">
        <v>5297.8400000000011</v>
      </c>
      <c r="H62" s="148">
        <v>5666.7600000000011</v>
      </c>
      <c r="I62" s="148">
        <v>6081.0100000000011</v>
      </c>
      <c r="J62" s="148">
        <v>6612.06</v>
      </c>
      <c r="K62" s="148">
        <v>6653.29</v>
      </c>
      <c r="L62" s="148">
        <v>6761.06</v>
      </c>
      <c r="M62" s="148">
        <v>6675.7500000000009</v>
      </c>
      <c r="N62" s="148">
        <v>6626.52</v>
      </c>
      <c r="O62" s="148">
        <v>6660.31</v>
      </c>
      <c r="P62" s="148">
        <v>6642.3300000000008</v>
      </c>
      <c r="Q62" s="148">
        <v>6625.62</v>
      </c>
      <c r="R62" s="148">
        <v>6605.39</v>
      </c>
      <c r="S62" s="148">
        <v>6600.0900000000011</v>
      </c>
      <c r="T62" s="148">
        <v>6603.7300000000005</v>
      </c>
      <c r="U62" s="148">
        <v>6647.8</v>
      </c>
      <c r="V62" s="148">
        <v>6666.38</v>
      </c>
      <c r="W62" s="148">
        <v>6593.02</v>
      </c>
      <c r="X62" s="148">
        <v>5848.54</v>
      </c>
      <c r="Y62" s="148">
        <v>5590.3</v>
      </c>
      <c r="Z62" s="32"/>
      <c r="AA62" s="33">
        <v>1686.39</v>
      </c>
      <c r="AB62" s="33">
        <v>1562.5</v>
      </c>
      <c r="AC62" s="33">
        <v>1552.91</v>
      </c>
      <c r="AD62" s="33">
        <v>1525.05</v>
      </c>
      <c r="AE62" s="33">
        <v>1506.37</v>
      </c>
      <c r="AF62" s="33">
        <v>1565.71</v>
      </c>
      <c r="AG62" s="33">
        <v>1934.63</v>
      </c>
      <c r="AH62" s="33">
        <v>2348.88</v>
      </c>
      <c r="AI62" s="33">
        <v>2879.93</v>
      </c>
      <c r="AJ62" s="33">
        <v>2921.16</v>
      </c>
      <c r="AK62" s="33">
        <v>3028.93</v>
      </c>
      <c r="AL62" s="33">
        <v>2943.62</v>
      </c>
      <c r="AM62" s="33">
        <v>2894.39</v>
      </c>
      <c r="AN62" s="33">
        <v>2928.18</v>
      </c>
      <c r="AO62" s="33">
        <v>2910.2</v>
      </c>
      <c r="AP62" s="33">
        <v>2893.49</v>
      </c>
      <c r="AQ62" s="33">
        <v>2873.26</v>
      </c>
      <c r="AR62" s="33">
        <v>2867.96</v>
      </c>
      <c r="AS62" s="33">
        <v>2871.6</v>
      </c>
      <c r="AT62" s="33">
        <v>2915.67</v>
      </c>
      <c r="AU62" s="33">
        <v>2934.25</v>
      </c>
      <c r="AV62" s="33">
        <v>2860.89</v>
      </c>
      <c r="AW62" s="33">
        <v>2116.41</v>
      </c>
      <c r="AX62" s="33">
        <v>1858.17</v>
      </c>
      <c r="AY62" s="345">
        <v>791.88</v>
      </c>
      <c r="AZ62" s="138">
        <v>5.0999999999999996</v>
      </c>
      <c r="BA62" s="138">
        <v>2935.15</v>
      </c>
      <c r="BB62" s="3"/>
      <c r="BC62" s="125"/>
      <c r="BE62" s="32"/>
    </row>
    <row r="63" spans="1:57">
      <c r="A63" s="41">
        <v>17</v>
      </c>
      <c r="B63" s="148">
        <v>5336.5900000000011</v>
      </c>
      <c r="C63" s="148">
        <v>5166.4500000000007</v>
      </c>
      <c r="D63" s="148">
        <v>5162.9800000000005</v>
      </c>
      <c r="E63" s="148">
        <v>5127.9800000000005</v>
      </c>
      <c r="F63" s="148">
        <v>5122.7400000000007</v>
      </c>
      <c r="G63" s="148">
        <v>5295.9800000000005</v>
      </c>
      <c r="H63" s="148">
        <v>5722.31</v>
      </c>
      <c r="I63" s="148">
        <v>6221.96</v>
      </c>
      <c r="J63" s="148">
        <v>6628.8400000000011</v>
      </c>
      <c r="K63" s="148">
        <v>6722.21</v>
      </c>
      <c r="L63" s="148">
        <v>6732.4400000000005</v>
      </c>
      <c r="M63" s="148">
        <v>6712.2400000000007</v>
      </c>
      <c r="N63" s="148">
        <v>6657.62</v>
      </c>
      <c r="O63" s="148">
        <v>6693.2800000000007</v>
      </c>
      <c r="P63" s="148">
        <v>6669.9900000000007</v>
      </c>
      <c r="Q63" s="148">
        <v>6644.87</v>
      </c>
      <c r="R63" s="148">
        <v>6625.87</v>
      </c>
      <c r="S63" s="148">
        <v>6613.6500000000005</v>
      </c>
      <c r="T63" s="148">
        <v>6619.1800000000012</v>
      </c>
      <c r="U63" s="148">
        <v>6690.7500000000009</v>
      </c>
      <c r="V63" s="148">
        <v>6680.87</v>
      </c>
      <c r="W63" s="148">
        <v>6595.3200000000006</v>
      </c>
      <c r="X63" s="148">
        <v>5863.7300000000005</v>
      </c>
      <c r="Y63" s="148">
        <v>5575.46</v>
      </c>
      <c r="Z63" s="32"/>
      <c r="AA63" s="33">
        <v>1604.46</v>
      </c>
      <c r="AB63" s="33">
        <v>1434.32</v>
      </c>
      <c r="AC63" s="33">
        <v>1430.85</v>
      </c>
      <c r="AD63" s="33">
        <v>1395.85</v>
      </c>
      <c r="AE63" s="33">
        <v>1390.61</v>
      </c>
      <c r="AF63" s="33">
        <v>1563.85</v>
      </c>
      <c r="AG63" s="33">
        <v>1990.18</v>
      </c>
      <c r="AH63" s="33">
        <v>2489.83</v>
      </c>
      <c r="AI63" s="33">
        <v>2896.71</v>
      </c>
      <c r="AJ63" s="33">
        <v>2990.08</v>
      </c>
      <c r="AK63" s="33">
        <v>3000.31</v>
      </c>
      <c r="AL63" s="33">
        <v>2980.11</v>
      </c>
      <c r="AM63" s="33">
        <v>2925.49</v>
      </c>
      <c r="AN63" s="33">
        <v>2961.15</v>
      </c>
      <c r="AO63" s="33">
        <v>2937.86</v>
      </c>
      <c r="AP63" s="33">
        <v>2912.74</v>
      </c>
      <c r="AQ63" s="33">
        <v>2893.74</v>
      </c>
      <c r="AR63" s="33">
        <v>2881.52</v>
      </c>
      <c r="AS63" s="33">
        <v>2887.05</v>
      </c>
      <c r="AT63" s="33">
        <v>2958.62</v>
      </c>
      <c r="AU63" s="33">
        <v>2948.74</v>
      </c>
      <c r="AV63" s="33">
        <v>2863.19</v>
      </c>
      <c r="AW63" s="33">
        <v>2131.6</v>
      </c>
      <c r="AX63" s="33">
        <v>1843.33</v>
      </c>
      <c r="AY63" s="345">
        <v>791.88</v>
      </c>
      <c r="AZ63" s="138">
        <v>5.0999999999999996</v>
      </c>
      <c r="BA63" s="138">
        <v>2935.15</v>
      </c>
      <c r="BB63" s="3"/>
      <c r="BC63" s="125"/>
      <c r="BE63" s="32"/>
    </row>
    <row r="64" spans="1:57">
      <c r="A64" s="41">
        <v>18</v>
      </c>
      <c r="B64" s="148">
        <v>5316.3600000000006</v>
      </c>
      <c r="C64" s="148">
        <v>5166.4900000000007</v>
      </c>
      <c r="D64" s="148">
        <v>5116.7900000000009</v>
      </c>
      <c r="E64" s="148">
        <v>5079.7000000000007</v>
      </c>
      <c r="F64" s="148">
        <v>5163.6900000000005</v>
      </c>
      <c r="G64" s="148">
        <v>5323.3</v>
      </c>
      <c r="H64" s="148">
        <v>5717.85</v>
      </c>
      <c r="I64" s="148">
        <v>6219.6800000000012</v>
      </c>
      <c r="J64" s="148">
        <v>6643.0700000000006</v>
      </c>
      <c r="K64" s="148">
        <v>6758.7400000000007</v>
      </c>
      <c r="L64" s="148">
        <v>6810.9000000000005</v>
      </c>
      <c r="M64" s="148">
        <v>6801.3600000000006</v>
      </c>
      <c r="N64" s="148">
        <v>6702.9300000000012</v>
      </c>
      <c r="O64" s="148">
        <v>6770.6100000000006</v>
      </c>
      <c r="P64" s="148">
        <v>6717.4900000000007</v>
      </c>
      <c r="Q64" s="148">
        <v>6681.85</v>
      </c>
      <c r="R64" s="148">
        <v>6645.79</v>
      </c>
      <c r="S64" s="148">
        <v>6605.1</v>
      </c>
      <c r="T64" s="148">
        <v>6620.13</v>
      </c>
      <c r="U64" s="148">
        <v>6747.02</v>
      </c>
      <c r="V64" s="148">
        <v>6682.4100000000008</v>
      </c>
      <c r="W64" s="148">
        <v>6519.56</v>
      </c>
      <c r="X64" s="148">
        <v>5922.1600000000008</v>
      </c>
      <c r="Y64" s="148">
        <v>5585.6500000000005</v>
      </c>
      <c r="Z64" s="32"/>
      <c r="AA64" s="33">
        <v>1584.23</v>
      </c>
      <c r="AB64" s="33">
        <v>1434.36</v>
      </c>
      <c r="AC64" s="33">
        <v>1384.66</v>
      </c>
      <c r="AD64" s="33">
        <v>1347.57</v>
      </c>
      <c r="AE64" s="33">
        <v>1431.56</v>
      </c>
      <c r="AF64" s="33">
        <v>1591.17</v>
      </c>
      <c r="AG64" s="33">
        <v>1985.72</v>
      </c>
      <c r="AH64" s="33">
        <v>2487.5500000000002</v>
      </c>
      <c r="AI64" s="33">
        <v>2910.94</v>
      </c>
      <c r="AJ64" s="33">
        <v>3026.61</v>
      </c>
      <c r="AK64" s="33">
        <v>3078.77</v>
      </c>
      <c r="AL64" s="33">
        <v>3069.23</v>
      </c>
      <c r="AM64" s="33">
        <v>2970.8</v>
      </c>
      <c r="AN64" s="33">
        <v>3038.48</v>
      </c>
      <c r="AO64" s="33">
        <v>2985.36</v>
      </c>
      <c r="AP64" s="33">
        <v>2949.72</v>
      </c>
      <c r="AQ64" s="33">
        <v>2913.66</v>
      </c>
      <c r="AR64" s="33">
        <v>2872.97</v>
      </c>
      <c r="AS64" s="33">
        <v>2888</v>
      </c>
      <c r="AT64" s="33">
        <v>3014.89</v>
      </c>
      <c r="AU64" s="33">
        <v>2950.28</v>
      </c>
      <c r="AV64" s="33">
        <v>2787.43</v>
      </c>
      <c r="AW64" s="33">
        <v>2190.0300000000002</v>
      </c>
      <c r="AX64" s="33">
        <v>1853.52</v>
      </c>
      <c r="AY64" s="345">
        <v>791.88</v>
      </c>
      <c r="AZ64" s="138">
        <v>5.0999999999999996</v>
      </c>
      <c r="BA64" s="138">
        <v>2935.15</v>
      </c>
      <c r="BB64" s="3"/>
      <c r="BC64" s="125"/>
      <c r="BE64" s="32"/>
    </row>
    <row r="65" spans="1:57">
      <c r="A65" s="41">
        <v>19</v>
      </c>
      <c r="B65" s="148">
        <v>5425.5700000000006</v>
      </c>
      <c r="C65" s="148">
        <v>5309.7000000000007</v>
      </c>
      <c r="D65" s="148">
        <v>5268.8300000000008</v>
      </c>
      <c r="E65" s="148">
        <v>5243.22</v>
      </c>
      <c r="F65" s="148">
        <v>5237.9400000000005</v>
      </c>
      <c r="G65" s="148">
        <v>5392.9400000000005</v>
      </c>
      <c r="H65" s="148">
        <v>5788.06</v>
      </c>
      <c r="I65" s="148">
        <v>6262.1600000000008</v>
      </c>
      <c r="J65" s="148">
        <v>6669.89</v>
      </c>
      <c r="K65" s="148">
        <v>6752.8</v>
      </c>
      <c r="L65" s="148">
        <v>6735.38</v>
      </c>
      <c r="M65" s="148">
        <v>6807.29</v>
      </c>
      <c r="N65" s="148">
        <v>6696.0100000000011</v>
      </c>
      <c r="O65" s="148">
        <v>6773.7400000000007</v>
      </c>
      <c r="P65" s="148">
        <v>6750.85</v>
      </c>
      <c r="Q65" s="148">
        <v>6637.7400000000007</v>
      </c>
      <c r="R65" s="148">
        <v>6633.5300000000007</v>
      </c>
      <c r="S65" s="148">
        <v>6566.8600000000006</v>
      </c>
      <c r="T65" s="148">
        <v>6637.9300000000012</v>
      </c>
      <c r="U65" s="148">
        <v>6636.0800000000008</v>
      </c>
      <c r="V65" s="148">
        <v>6636.05</v>
      </c>
      <c r="W65" s="148">
        <v>6613.5000000000009</v>
      </c>
      <c r="X65" s="148">
        <v>6161.6500000000005</v>
      </c>
      <c r="Y65" s="148">
        <v>5690.56</v>
      </c>
      <c r="Z65" s="32"/>
      <c r="AA65" s="33">
        <v>1693.44</v>
      </c>
      <c r="AB65" s="33">
        <v>1577.57</v>
      </c>
      <c r="AC65" s="33">
        <v>1536.7</v>
      </c>
      <c r="AD65" s="33">
        <v>1511.09</v>
      </c>
      <c r="AE65" s="33">
        <v>1505.81</v>
      </c>
      <c r="AF65" s="33">
        <v>1660.81</v>
      </c>
      <c r="AG65" s="33">
        <v>2055.9299999999998</v>
      </c>
      <c r="AH65" s="33">
        <v>2530.0300000000002</v>
      </c>
      <c r="AI65" s="33">
        <v>2937.76</v>
      </c>
      <c r="AJ65" s="33">
        <v>3020.67</v>
      </c>
      <c r="AK65" s="33">
        <v>3003.25</v>
      </c>
      <c r="AL65" s="33">
        <v>3075.16</v>
      </c>
      <c r="AM65" s="33">
        <v>2963.88</v>
      </c>
      <c r="AN65" s="33">
        <v>3041.61</v>
      </c>
      <c r="AO65" s="33">
        <v>3018.72</v>
      </c>
      <c r="AP65" s="33">
        <v>2905.61</v>
      </c>
      <c r="AQ65" s="33">
        <v>2901.4</v>
      </c>
      <c r="AR65" s="33">
        <v>2834.73</v>
      </c>
      <c r="AS65" s="33">
        <v>2905.8</v>
      </c>
      <c r="AT65" s="33">
        <v>2903.95</v>
      </c>
      <c r="AU65" s="33">
        <v>2903.92</v>
      </c>
      <c r="AV65" s="33">
        <v>2881.37</v>
      </c>
      <c r="AW65" s="33">
        <v>2429.52</v>
      </c>
      <c r="AX65" s="33">
        <v>1958.43</v>
      </c>
      <c r="AY65" s="345">
        <v>791.88</v>
      </c>
      <c r="AZ65" s="138">
        <v>5.0999999999999996</v>
      </c>
      <c r="BA65" s="138">
        <v>2935.15</v>
      </c>
      <c r="BB65" s="3"/>
      <c r="BC65" s="125"/>
      <c r="BE65" s="32"/>
    </row>
    <row r="66" spans="1:57">
      <c r="A66" s="41">
        <v>20</v>
      </c>
      <c r="B66" s="148">
        <v>5629.56</v>
      </c>
      <c r="C66" s="148">
        <v>5516.5900000000011</v>
      </c>
      <c r="D66" s="148">
        <v>5459.1900000000005</v>
      </c>
      <c r="E66" s="148">
        <v>5397.7900000000009</v>
      </c>
      <c r="F66" s="148">
        <v>5389.35</v>
      </c>
      <c r="G66" s="148">
        <v>5386.2500000000009</v>
      </c>
      <c r="H66" s="148">
        <v>5571.05</v>
      </c>
      <c r="I66" s="148">
        <v>5899.5100000000011</v>
      </c>
      <c r="J66" s="148">
        <v>6289.7400000000007</v>
      </c>
      <c r="K66" s="148">
        <v>6421.6900000000005</v>
      </c>
      <c r="L66" s="148">
        <v>6468.81</v>
      </c>
      <c r="M66" s="148">
        <v>6469.7400000000007</v>
      </c>
      <c r="N66" s="148">
        <v>6439.2400000000007</v>
      </c>
      <c r="O66" s="148">
        <v>6436.8600000000006</v>
      </c>
      <c r="P66" s="148">
        <v>6419.3</v>
      </c>
      <c r="Q66" s="148">
        <v>6406.72</v>
      </c>
      <c r="R66" s="148">
        <v>6392.4900000000007</v>
      </c>
      <c r="S66" s="148">
        <v>6389.9500000000007</v>
      </c>
      <c r="T66" s="148">
        <v>6463.5100000000011</v>
      </c>
      <c r="U66" s="148">
        <v>6537.6100000000006</v>
      </c>
      <c r="V66" s="148">
        <v>6556.6</v>
      </c>
      <c r="W66" s="148">
        <v>6412.7300000000005</v>
      </c>
      <c r="X66" s="148">
        <v>5969.05</v>
      </c>
      <c r="Y66" s="148">
        <v>5641.2000000000007</v>
      </c>
      <c r="Z66" s="32"/>
      <c r="AA66" s="33">
        <v>1897.43</v>
      </c>
      <c r="AB66" s="33">
        <v>1784.46</v>
      </c>
      <c r="AC66" s="33">
        <v>1727.06</v>
      </c>
      <c r="AD66" s="33">
        <v>1665.66</v>
      </c>
      <c r="AE66" s="33">
        <v>1657.22</v>
      </c>
      <c r="AF66" s="33">
        <v>1654.12</v>
      </c>
      <c r="AG66" s="33">
        <v>1838.92</v>
      </c>
      <c r="AH66" s="33">
        <v>2167.38</v>
      </c>
      <c r="AI66" s="33">
        <v>2557.61</v>
      </c>
      <c r="AJ66" s="33">
        <v>2689.56</v>
      </c>
      <c r="AK66" s="33">
        <v>2736.68</v>
      </c>
      <c r="AL66" s="33">
        <v>2737.61</v>
      </c>
      <c r="AM66" s="33">
        <v>2707.11</v>
      </c>
      <c r="AN66" s="33">
        <v>2704.73</v>
      </c>
      <c r="AO66" s="33">
        <v>2687.17</v>
      </c>
      <c r="AP66" s="33">
        <v>2674.59</v>
      </c>
      <c r="AQ66" s="33">
        <v>2660.36</v>
      </c>
      <c r="AR66" s="33">
        <v>2657.82</v>
      </c>
      <c r="AS66" s="33">
        <v>2731.38</v>
      </c>
      <c r="AT66" s="33">
        <v>2805.48</v>
      </c>
      <c r="AU66" s="33">
        <v>2824.47</v>
      </c>
      <c r="AV66" s="33">
        <v>2680.6</v>
      </c>
      <c r="AW66" s="33">
        <v>2236.92</v>
      </c>
      <c r="AX66" s="33">
        <v>1909.07</v>
      </c>
      <c r="AY66" s="345">
        <v>791.88</v>
      </c>
      <c r="AZ66" s="138">
        <v>5.0999999999999996</v>
      </c>
      <c r="BA66" s="138">
        <v>2935.15</v>
      </c>
      <c r="BB66" s="3"/>
      <c r="BC66" s="125"/>
      <c r="BE66" s="32"/>
    </row>
    <row r="67" spans="1:57">
      <c r="A67" s="41">
        <v>21</v>
      </c>
      <c r="B67" s="148">
        <v>5470.2400000000007</v>
      </c>
      <c r="C67" s="148">
        <v>5324.6</v>
      </c>
      <c r="D67" s="148">
        <v>5285.47</v>
      </c>
      <c r="E67" s="148">
        <v>5213.1000000000004</v>
      </c>
      <c r="F67" s="148">
        <v>5191.8500000000004</v>
      </c>
      <c r="G67" s="148">
        <v>5178.63</v>
      </c>
      <c r="H67" s="148">
        <v>5322.14</v>
      </c>
      <c r="I67" s="148">
        <v>5533.46</v>
      </c>
      <c r="J67" s="148">
        <v>5564.9100000000008</v>
      </c>
      <c r="K67" s="148">
        <v>5962.9300000000012</v>
      </c>
      <c r="L67" s="148">
        <v>6105.3200000000006</v>
      </c>
      <c r="M67" s="148">
        <v>6107.27</v>
      </c>
      <c r="N67" s="148">
        <v>6312.79</v>
      </c>
      <c r="O67" s="148">
        <v>6309.0000000000009</v>
      </c>
      <c r="P67" s="148">
        <v>6308.9400000000005</v>
      </c>
      <c r="Q67" s="148">
        <v>6306.6100000000006</v>
      </c>
      <c r="R67" s="148">
        <v>6292.97</v>
      </c>
      <c r="S67" s="148">
        <v>6339.47</v>
      </c>
      <c r="T67" s="148">
        <v>6418.0900000000011</v>
      </c>
      <c r="U67" s="148">
        <v>6528.35</v>
      </c>
      <c r="V67" s="148">
        <v>6528.96</v>
      </c>
      <c r="W67" s="148">
        <v>6362.9100000000008</v>
      </c>
      <c r="X67" s="148">
        <v>5967.85</v>
      </c>
      <c r="Y67" s="148">
        <v>5600.3400000000011</v>
      </c>
      <c r="Z67" s="32"/>
      <c r="AA67" s="33">
        <v>1738.11</v>
      </c>
      <c r="AB67" s="33">
        <v>1592.47</v>
      </c>
      <c r="AC67" s="33">
        <v>1553.34</v>
      </c>
      <c r="AD67" s="33">
        <v>1480.97</v>
      </c>
      <c r="AE67" s="33">
        <v>1459.72</v>
      </c>
      <c r="AF67" s="33">
        <v>1446.5</v>
      </c>
      <c r="AG67" s="33">
        <v>1590.01</v>
      </c>
      <c r="AH67" s="33">
        <v>1801.33</v>
      </c>
      <c r="AI67" s="33">
        <v>1832.78</v>
      </c>
      <c r="AJ67" s="33">
        <v>2230.8000000000002</v>
      </c>
      <c r="AK67" s="33">
        <v>2373.19</v>
      </c>
      <c r="AL67" s="33">
        <v>2375.14</v>
      </c>
      <c r="AM67" s="33">
        <v>2580.66</v>
      </c>
      <c r="AN67" s="33">
        <v>2576.87</v>
      </c>
      <c r="AO67" s="33">
        <v>2576.81</v>
      </c>
      <c r="AP67" s="33">
        <v>2574.48</v>
      </c>
      <c r="AQ67" s="33">
        <v>2560.84</v>
      </c>
      <c r="AR67" s="33">
        <v>2607.34</v>
      </c>
      <c r="AS67" s="33">
        <v>2685.96</v>
      </c>
      <c r="AT67" s="33">
        <v>2796.22</v>
      </c>
      <c r="AU67" s="33">
        <v>2796.83</v>
      </c>
      <c r="AV67" s="33">
        <v>2630.78</v>
      </c>
      <c r="AW67" s="33">
        <v>2235.7199999999998</v>
      </c>
      <c r="AX67" s="33">
        <v>1868.21</v>
      </c>
      <c r="AY67" s="345">
        <v>791.88</v>
      </c>
      <c r="AZ67" s="138">
        <v>5.0999999999999996</v>
      </c>
      <c r="BA67" s="138">
        <v>2935.15</v>
      </c>
      <c r="BB67" s="3"/>
      <c r="BC67" s="125"/>
      <c r="BE67" s="32"/>
    </row>
    <row r="68" spans="1:57">
      <c r="A68" s="41">
        <v>22</v>
      </c>
      <c r="B68" s="148">
        <v>5427.13</v>
      </c>
      <c r="C68" s="148">
        <v>5254.35</v>
      </c>
      <c r="D68" s="148">
        <v>5243.52</v>
      </c>
      <c r="E68" s="148">
        <v>5208.3100000000004</v>
      </c>
      <c r="F68" s="148">
        <v>5218.9400000000005</v>
      </c>
      <c r="G68" s="148">
        <v>5384.2800000000007</v>
      </c>
      <c r="H68" s="148">
        <v>5768.0300000000007</v>
      </c>
      <c r="I68" s="148">
        <v>6235.4500000000007</v>
      </c>
      <c r="J68" s="148">
        <v>6620.8</v>
      </c>
      <c r="K68" s="148">
        <v>6651.79</v>
      </c>
      <c r="L68" s="148">
        <v>6666.52</v>
      </c>
      <c r="M68" s="148">
        <v>6652.1600000000008</v>
      </c>
      <c r="N68" s="148">
        <v>6627.85</v>
      </c>
      <c r="O68" s="148">
        <v>6634.4500000000007</v>
      </c>
      <c r="P68" s="148">
        <v>6650.02</v>
      </c>
      <c r="Q68" s="148">
        <v>6647.14</v>
      </c>
      <c r="R68" s="148">
        <v>6624.62</v>
      </c>
      <c r="S68" s="148">
        <v>6624.1</v>
      </c>
      <c r="T68" s="148">
        <v>6630.6900000000005</v>
      </c>
      <c r="U68" s="148">
        <v>6651.8</v>
      </c>
      <c r="V68" s="148">
        <v>6631.1</v>
      </c>
      <c r="W68" s="148">
        <v>6564.3600000000006</v>
      </c>
      <c r="X68" s="148">
        <v>5858.4800000000005</v>
      </c>
      <c r="Y68" s="148">
        <v>5573.4400000000005</v>
      </c>
      <c r="Z68" s="32"/>
      <c r="AA68" s="33">
        <v>1695</v>
      </c>
      <c r="AB68" s="33">
        <v>1522.22</v>
      </c>
      <c r="AC68" s="33">
        <v>1511.39</v>
      </c>
      <c r="AD68" s="33">
        <v>1476.18</v>
      </c>
      <c r="AE68" s="33">
        <v>1486.81</v>
      </c>
      <c r="AF68" s="33">
        <v>1652.15</v>
      </c>
      <c r="AG68" s="33">
        <v>2035.9</v>
      </c>
      <c r="AH68" s="33">
        <v>2503.3200000000002</v>
      </c>
      <c r="AI68" s="33">
        <v>2888.67</v>
      </c>
      <c r="AJ68" s="33">
        <v>2919.66</v>
      </c>
      <c r="AK68" s="33">
        <v>2934.39</v>
      </c>
      <c r="AL68" s="33">
        <v>2920.03</v>
      </c>
      <c r="AM68" s="33">
        <v>2895.72</v>
      </c>
      <c r="AN68" s="33">
        <v>2902.32</v>
      </c>
      <c r="AO68" s="33">
        <v>2917.89</v>
      </c>
      <c r="AP68" s="33">
        <v>2915.01</v>
      </c>
      <c r="AQ68" s="33">
        <v>2892.49</v>
      </c>
      <c r="AR68" s="33">
        <v>2891.97</v>
      </c>
      <c r="AS68" s="33">
        <v>2898.56</v>
      </c>
      <c r="AT68" s="33">
        <v>2919.67</v>
      </c>
      <c r="AU68" s="33">
        <v>2898.97</v>
      </c>
      <c r="AV68" s="33">
        <v>2832.23</v>
      </c>
      <c r="AW68" s="33">
        <v>2126.35</v>
      </c>
      <c r="AX68" s="33">
        <v>1841.31</v>
      </c>
      <c r="AY68" s="345">
        <v>791.88</v>
      </c>
      <c r="AZ68" s="138">
        <v>5.0999999999999996</v>
      </c>
      <c r="BA68" s="138">
        <v>2935.15</v>
      </c>
      <c r="BB68" s="3"/>
      <c r="BC68" s="125"/>
      <c r="BE68" s="32"/>
    </row>
    <row r="69" spans="1:57">
      <c r="A69" s="41">
        <v>23</v>
      </c>
      <c r="B69" s="148">
        <v>5422.7800000000007</v>
      </c>
      <c r="C69" s="148">
        <v>5314.3200000000006</v>
      </c>
      <c r="D69" s="148">
        <v>5301.52</v>
      </c>
      <c r="E69" s="148">
        <v>5268.1200000000008</v>
      </c>
      <c r="F69" s="148">
        <v>5289.6900000000005</v>
      </c>
      <c r="G69" s="148">
        <v>5384.6600000000008</v>
      </c>
      <c r="H69" s="148">
        <v>5796.8</v>
      </c>
      <c r="I69" s="148">
        <v>6235.81</v>
      </c>
      <c r="J69" s="148">
        <v>6587.3600000000006</v>
      </c>
      <c r="K69" s="148">
        <v>6633.1</v>
      </c>
      <c r="L69" s="148">
        <v>6633.6800000000012</v>
      </c>
      <c r="M69" s="148">
        <v>6632.55</v>
      </c>
      <c r="N69" s="148">
        <v>6622.0000000000009</v>
      </c>
      <c r="O69" s="148">
        <v>6629.420000000001</v>
      </c>
      <c r="P69" s="148">
        <v>6626.56</v>
      </c>
      <c r="Q69" s="148">
        <v>6624.2400000000007</v>
      </c>
      <c r="R69" s="148">
        <v>6615.8600000000006</v>
      </c>
      <c r="S69" s="148">
        <v>6616.0800000000008</v>
      </c>
      <c r="T69" s="148">
        <v>6623.14</v>
      </c>
      <c r="U69" s="148">
        <v>6653.22</v>
      </c>
      <c r="V69" s="148">
        <v>6630.5300000000007</v>
      </c>
      <c r="W69" s="148">
        <v>6515.2600000000011</v>
      </c>
      <c r="X69" s="148">
        <v>5999.87</v>
      </c>
      <c r="Y69" s="148">
        <v>5635.2900000000009</v>
      </c>
      <c r="Z69" s="32"/>
      <c r="AA69" s="33">
        <v>1690.65</v>
      </c>
      <c r="AB69" s="33">
        <v>1582.19</v>
      </c>
      <c r="AC69" s="33">
        <v>1569.39</v>
      </c>
      <c r="AD69" s="33">
        <v>1535.99</v>
      </c>
      <c r="AE69" s="33">
        <v>1557.56</v>
      </c>
      <c r="AF69" s="33">
        <v>1652.53</v>
      </c>
      <c r="AG69" s="33">
        <v>2064.67</v>
      </c>
      <c r="AH69" s="33">
        <v>2503.6799999999998</v>
      </c>
      <c r="AI69" s="33">
        <v>2855.23</v>
      </c>
      <c r="AJ69" s="33">
        <v>2900.97</v>
      </c>
      <c r="AK69" s="33">
        <v>2901.55</v>
      </c>
      <c r="AL69" s="33">
        <v>2900.42</v>
      </c>
      <c r="AM69" s="33">
        <v>2889.87</v>
      </c>
      <c r="AN69" s="33">
        <v>2897.29</v>
      </c>
      <c r="AO69" s="33">
        <v>2894.43</v>
      </c>
      <c r="AP69" s="33">
        <v>2892.11</v>
      </c>
      <c r="AQ69" s="33">
        <v>2883.73</v>
      </c>
      <c r="AR69" s="33">
        <v>2883.95</v>
      </c>
      <c r="AS69" s="33">
        <v>2891.01</v>
      </c>
      <c r="AT69" s="33">
        <v>2921.09</v>
      </c>
      <c r="AU69" s="33">
        <v>2898.4</v>
      </c>
      <c r="AV69" s="33">
        <v>2783.13</v>
      </c>
      <c r="AW69" s="33">
        <v>2267.7399999999998</v>
      </c>
      <c r="AX69" s="33">
        <v>1903.16</v>
      </c>
      <c r="AY69" s="345">
        <v>791.88</v>
      </c>
      <c r="AZ69" s="138">
        <v>5.0999999999999996</v>
      </c>
      <c r="BA69" s="138">
        <v>2935.15</v>
      </c>
      <c r="BB69" s="3"/>
      <c r="BC69" s="125"/>
      <c r="BE69" s="32"/>
    </row>
    <row r="70" spans="1:57">
      <c r="A70" s="41">
        <v>24</v>
      </c>
      <c r="B70" s="148">
        <v>5420.6600000000008</v>
      </c>
      <c r="C70" s="148">
        <v>5272.8</v>
      </c>
      <c r="D70" s="148">
        <v>5243.5100000000011</v>
      </c>
      <c r="E70" s="148">
        <v>5221.8600000000006</v>
      </c>
      <c r="F70" s="148">
        <v>5286.71</v>
      </c>
      <c r="G70" s="148">
        <v>5346.5000000000009</v>
      </c>
      <c r="H70" s="148">
        <v>5738.670000000001</v>
      </c>
      <c r="I70" s="148">
        <v>6210.4400000000005</v>
      </c>
      <c r="J70" s="148">
        <v>6524.6800000000012</v>
      </c>
      <c r="K70" s="148">
        <v>6551.920000000001</v>
      </c>
      <c r="L70" s="148">
        <v>6610.05</v>
      </c>
      <c r="M70" s="148">
        <v>6610.4800000000005</v>
      </c>
      <c r="N70" s="148">
        <v>6560.87</v>
      </c>
      <c r="O70" s="148">
        <v>6610.8400000000011</v>
      </c>
      <c r="P70" s="148">
        <v>6608.81</v>
      </c>
      <c r="Q70" s="148">
        <v>6606.9300000000012</v>
      </c>
      <c r="R70" s="148">
        <v>6549.0000000000009</v>
      </c>
      <c r="S70" s="148">
        <v>6544.5000000000009</v>
      </c>
      <c r="T70" s="148">
        <v>6601.5700000000006</v>
      </c>
      <c r="U70" s="148">
        <v>6614.0800000000008</v>
      </c>
      <c r="V70" s="148">
        <v>6605.12</v>
      </c>
      <c r="W70" s="148">
        <v>6514.85</v>
      </c>
      <c r="X70" s="148">
        <v>5867.0900000000011</v>
      </c>
      <c r="Y70" s="148">
        <v>5535.5100000000011</v>
      </c>
      <c r="Z70" s="32"/>
      <c r="AA70" s="33">
        <v>1688.53</v>
      </c>
      <c r="AB70" s="33">
        <v>1540.67</v>
      </c>
      <c r="AC70" s="33">
        <v>1511.38</v>
      </c>
      <c r="AD70" s="33">
        <v>1489.73</v>
      </c>
      <c r="AE70" s="33">
        <v>1554.58</v>
      </c>
      <c r="AF70" s="33">
        <v>1614.37</v>
      </c>
      <c r="AG70" s="33">
        <v>2006.54</v>
      </c>
      <c r="AH70" s="33">
        <v>2478.31</v>
      </c>
      <c r="AI70" s="33">
        <v>2792.55</v>
      </c>
      <c r="AJ70" s="33">
        <v>2819.79</v>
      </c>
      <c r="AK70" s="33">
        <v>2877.92</v>
      </c>
      <c r="AL70" s="33">
        <v>2878.35</v>
      </c>
      <c r="AM70" s="33">
        <v>2828.74</v>
      </c>
      <c r="AN70" s="33">
        <v>2878.71</v>
      </c>
      <c r="AO70" s="33">
        <v>2876.68</v>
      </c>
      <c r="AP70" s="33">
        <v>2874.8</v>
      </c>
      <c r="AQ70" s="33">
        <v>2816.87</v>
      </c>
      <c r="AR70" s="33">
        <v>2812.37</v>
      </c>
      <c r="AS70" s="33">
        <v>2869.44</v>
      </c>
      <c r="AT70" s="33">
        <v>2881.95</v>
      </c>
      <c r="AU70" s="33">
        <v>2872.99</v>
      </c>
      <c r="AV70" s="33">
        <v>2782.72</v>
      </c>
      <c r="AW70" s="33">
        <v>2134.96</v>
      </c>
      <c r="AX70" s="33">
        <v>1803.38</v>
      </c>
      <c r="AY70" s="345">
        <v>791.88</v>
      </c>
      <c r="AZ70" s="138">
        <v>5.0999999999999996</v>
      </c>
      <c r="BA70" s="138">
        <v>2935.15</v>
      </c>
      <c r="BB70" s="3"/>
      <c r="BC70" s="125"/>
      <c r="BE70" s="32"/>
    </row>
    <row r="71" spans="1:57">
      <c r="A71" s="41">
        <v>25</v>
      </c>
      <c r="B71" s="148">
        <v>5332.1</v>
      </c>
      <c r="C71" s="148">
        <v>5253.9000000000005</v>
      </c>
      <c r="D71" s="148">
        <v>5243.05</v>
      </c>
      <c r="E71" s="148">
        <v>5235.7400000000007</v>
      </c>
      <c r="F71" s="148">
        <v>5242.4000000000005</v>
      </c>
      <c r="G71" s="148">
        <v>5279.1100000000006</v>
      </c>
      <c r="H71" s="148">
        <v>5533.4800000000005</v>
      </c>
      <c r="I71" s="148">
        <v>6065.0700000000006</v>
      </c>
      <c r="J71" s="148">
        <v>6385.3</v>
      </c>
      <c r="K71" s="148">
        <v>6486.7800000000007</v>
      </c>
      <c r="L71" s="148">
        <v>6505.170000000001</v>
      </c>
      <c r="M71" s="148">
        <v>6482.96</v>
      </c>
      <c r="N71" s="148">
        <v>6424.0000000000009</v>
      </c>
      <c r="O71" s="148">
        <v>6460.7400000000007</v>
      </c>
      <c r="P71" s="148">
        <v>6427.5100000000011</v>
      </c>
      <c r="Q71" s="148">
        <v>6426.8300000000008</v>
      </c>
      <c r="R71" s="148">
        <v>6421.6800000000012</v>
      </c>
      <c r="S71" s="148">
        <v>6418.46</v>
      </c>
      <c r="T71" s="148">
        <v>6426.9900000000007</v>
      </c>
      <c r="U71" s="148">
        <v>6445.4300000000012</v>
      </c>
      <c r="V71" s="148">
        <v>6427.0900000000011</v>
      </c>
      <c r="W71" s="148">
        <v>6331.3600000000006</v>
      </c>
      <c r="X71" s="148">
        <v>5882.0100000000011</v>
      </c>
      <c r="Y71" s="148">
        <v>5535.7500000000009</v>
      </c>
      <c r="Z71" s="32"/>
      <c r="AA71" s="33">
        <v>1599.97</v>
      </c>
      <c r="AB71" s="33">
        <v>1521.77</v>
      </c>
      <c r="AC71" s="33">
        <v>1510.92</v>
      </c>
      <c r="AD71" s="33">
        <v>1503.61</v>
      </c>
      <c r="AE71" s="33">
        <v>1510.27</v>
      </c>
      <c r="AF71" s="33">
        <v>1546.98</v>
      </c>
      <c r="AG71" s="33">
        <v>1801.35</v>
      </c>
      <c r="AH71" s="33">
        <v>2332.94</v>
      </c>
      <c r="AI71" s="33">
        <v>2653.17</v>
      </c>
      <c r="AJ71" s="33">
        <v>2754.65</v>
      </c>
      <c r="AK71" s="33">
        <v>2773.04</v>
      </c>
      <c r="AL71" s="33">
        <v>2750.83</v>
      </c>
      <c r="AM71" s="33">
        <v>2691.87</v>
      </c>
      <c r="AN71" s="33">
        <v>2728.61</v>
      </c>
      <c r="AO71" s="33">
        <v>2695.38</v>
      </c>
      <c r="AP71" s="33">
        <v>2694.7</v>
      </c>
      <c r="AQ71" s="33">
        <v>2689.55</v>
      </c>
      <c r="AR71" s="33">
        <v>2686.33</v>
      </c>
      <c r="AS71" s="33">
        <v>2694.86</v>
      </c>
      <c r="AT71" s="33">
        <v>2713.3</v>
      </c>
      <c r="AU71" s="33">
        <v>2694.96</v>
      </c>
      <c r="AV71" s="33">
        <v>2599.23</v>
      </c>
      <c r="AW71" s="33">
        <v>2149.88</v>
      </c>
      <c r="AX71" s="33">
        <v>1803.62</v>
      </c>
      <c r="AY71" s="345">
        <v>791.88</v>
      </c>
      <c r="AZ71" s="138">
        <v>5.0999999999999996</v>
      </c>
      <c r="BA71" s="138">
        <v>2935.15</v>
      </c>
      <c r="BB71" s="3"/>
      <c r="BC71" s="125"/>
      <c r="BE71" s="32"/>
    </row>
    <row r="72" spans="1:57">
      <c r="A72" s="41">
        <v>26</v>
      </c>
      <c r="B72" s="148">
        <v>5401.7000000000007</v>
      </c>
      <c r="C72" s="148">
        <v>5307.9400000000005</v>
      </c>
      <c r="D72" s="148">
        <v>5294.46</v>
      </c>
      <c r="E72" s="148">
        <v>5295.97</v>
      </c>
      <c r="F72" s="148">
        <v>5295.1900000000005</v>
      </c>
      <c r="G72" s="148">
        <v>5358.1200000000008</v>
      </c>
      <c r="H72" s="148">
        <v>5657.8600000000006</v>
      </c>
      <c r="I72" s="148">
        <v>6198.2400000000007</v>
      </c>
      <c r="J72" s="148">
        <v>6386.64</v>
      </c>
      <c r="K72" s="148">
        <v>6517.3</v>
      </c>
      <c r="L72" s="148">
        <v>6519.12</v>
      </c>
      <c r="M72" s="148">
        <v>6485.9800000000005</v>
      </c>
      <c r="N72" s="148">
        <v>6435.9900000000007</v>
      </c>
      <c r="O72" s="148">
        <v>6467.670000000001</v>
      </c>
      <c r="P72" s="148">
        <v>6423.4400000000005</v>
      </c>
      <c r="Q72" s="148">
        <v>6420.05</v>
      </c>
      <c r="R72" s="148">
        <v>6414.9800000000005</v>
      </c>
      <c r="S72" s="148">
        <v>6411.6600000000008</v>
      </c>
      <c r="T72" s="148">
        <v>6421.7800000000007</v>
      </c>
      <c r="U72" s="148">
        <v>6437.52</v>
      </c>
      <c r="V72" s="148">
        <v>6434.77</v>
      </c>
      <c r="W72" s="148">
        <v>6363.52</v>
      </c>
      <c r="X72" s="148">
        <v>5992.6600000000008</v>
      </c>
      <c r="Y72" s="148">
        <v>5624.7600000000011</v>
      </c>
      <c r="Z72" s="32"/>
      <c r="AA72" s="33">
        <v>1669.57</v>
      </c>
      <c r="AB72" s="33">
        <v>1575.81</v>
      </c>
      <c r="AC72" s="33">
        <v>1562.33</v>
      </c>
      <c r="AD72" s="33">
        <v>1563.84</v>
      </c>
      <c r="AE72" s="33">
        <v>1563.06</v>
      </c>
      <c r="AF72" s="33">
        <v>1625.99</v>
      </c>
      <c r="AG72" s="33">
        <v>1925.73</v>
      </c>
      <c r="AH72" s="33">
        <v>2466.11</v>
      </c>
      <c r="AI72" s="33">
        <v>2654.51</v>
      </c>
      <c r="AJ72" s="33">
        <v>2785.17</v>
      </c>
      <c r="AK72" s="33">
        <v>2786.99</v>
      </c>
      <c r="AL72" s="33">
        <v>2753.85</v>
      </c>
      <c r="AM72" s="33">
        <v>2703.86</v>
      </c>
      <c r="AN72" s="33">
        <v>2735.54</v>
      </c>
      <c r="AO72" s="33">
        <v>2691.31</v>
      </c>
      <c r="AP72" s="33">
        <v>2687.92</v>
      </c>
      <c r="AQ72" s="33">
        <v>2682.85</v>
      </c>
      <c r="AR72" s="33">
        <v>2679.53</v>
      </c>
      <c r="AS72" s="33">
        <v>2689.65</v>
      </c>
      <c r="AT72" s="33">
        <v>2705.39</v>
      </c>
      <c r="AU72" s="33">
        <v>2702.64</v>
      </c>
      <c r="AV72" s="33">
        <v>2631.39</v>
      </c>
      <c r="AW72" s="33">
        <v>2260.5300000000002</v>
      </c>
      <c r="AX72" s="33">
        <v>1892.63</v>
      </c>
      <c r="AY72" s="345">
        <v>791.88</v>
      </c>
      <c r="AZ72" s="138">
        <v>5.0999999999999996</v>
      </c>
      <c r="BA72" s="138">
        <v>2935.15</v>
      </c>
      <c r="BB72" s="3"/>
      <c r="BC72" s="125"/>
      <c r="BE72" s="32"/>
    </row>
    <row r="73" spans="1:57">
      <c r="A73" s="41">
        <v>27</v>
      </c>
      <c r="B73" s="148">
        <v>5428.43</v>
      </c>
      <c r="C73" s="148">
        <v>5321.2000000000007</v>
      </c>
      <c r="D73" s="148">
        <v>5327.72</v>
      </c>
      <c r="E73" s="148">
        <v>5310.35</v>
      </c>
      <c r="F73" s="148">
        <v>5298.18</v>
      </c>
      <c r="G73" s="148">
        <v>5291.4900000000007</v>
      </c>
      <c r="H73" s="148">
        <v>5372.8300000000008</v>
      </c>
      <c r="I73" s="148">
        <v>5635.56</v>
      </c>
      <c r="J73" s="148">
        <v>6165.9500000000007</v>
      </c>
      <c r="K73" s="148">
        <v>6279.6500000000005</v>
      </c>
      <c r="L73" s="148">
        <v>6337.6</v>
      </c>
      <c r="M73" s="148">
        <v>6345.06</v>
      </c>
      <c r="N73" s="148">
        <v>6324.6500000000005</v>
      </c>
      <c r="O73" s="148">
        <v>6311.3600000000006</v>
      </c>
      <c r="P73" s="148">
        <v>6299.37</v>
      </c>
      <c r="Q73" s="148">
        <v>6294.9100000000008</v>
      </c>
      <c r="R73" s="148">
        <v>6292.1600000000008</v>
      </c>
      <c r="S73" s="148">
        <v>6332.1500000000005</v>
      </c>
      <c r="T73" s="148">
        <v>6384.1100000000006</v>
      </c>
      <c r="U73" s="148">
        <v>6395.56</v>
      </c>
      <c r="V73" s="148">
        <v>6385.170000000001</v>
      </c>
      <c r="W73" s="148">
        <v>6253.39</v>
      </c>
      <c r="X73" s="148">
        <v>5930.0800000000008</v>
      </c>
      <c r="Y73" s="148">
        <v>5520.8700000000008</v>
      </c>
      <c r="Z73" s="32"/>
      <c r="AA73" s="33">
        <v>1696.3</v>
      </c>
      <c r="AB73" s="33">
        <v>1589.07</v>
      </c>
      <c r="AC73" s="33">
        <v>1595.59</v>
      </c>
      <c r="AD73" s="33">
        <v>1578.22</v>
      </c>
      <c r="AE73" s="33">
        <v>1566.05</v>
      </c>
      <c r="AF73" s="33">
        <v>1559.36</v>
      </c>
      <c r="AG73" s="33">
        <v>1640.7</v>
      </c>
      <c r="AH73" s="33">
        <v>1903.43</v>
      </c>
      <c r="AI73" s="33">
        <v>2433.8200000000002</v>
      </c>
      <c r="AJ73" s="33">
        <v>2547.52</v>
      </c>
      <c r="AK73" s="33">
        <v>2605.4699999999998</v>
      </c>
      <c r="AL73" s="33">
        <v>2612.9299999999998</v>
      </c>
      <c r="AM73" s="33">
        <v>2592.52</v>
      </c>
      <c r="AN73" s="33">
        <v>2579.23</v>
      </c>
      <c r="AO73" s="33">
        <v>2567.2399999999998</v>
      </c>
      <c r="AP73" s="33">
        <v>2562.7800000000002</v>
      </c>
      <c r="AQ73" s="33">
        <v>2560.0300000000002</v>
      </c>
      <c r="AR73" s="33">
        <v>2600.02</v>
      </c>
      <c r="AS73" s="33">
        <v>2651.98</v>
      </c>
      <c r="AT73" s="33">
        <v>2663.43</v>
      </c>
      <c r="AU73" s="33">
        <v>2653.04</v>
      </c>
      <c r="AV73" s="33">
        <v>2521.2600000000002</v>
      </c>
      <c r="AW73" s="33">
        <v>2197.9499999999998</v>
      </c>
      <c r="AX73" s="33">
        <v>1788.74</v>
      </c>
      <c r="AY73" s="345">
        <v>791.88</v>
      </c>
      <c r="AZ73" s="138">
        <v>5.0999999999999996</v>
      </c>
      <c r="BA73" s="138">
        <v>2935.15</v>
      </c>
      <c r="BB73" s="3"/>
      <c r="BC73" s="125"/>
      <c r="BE73" s="32"/>
    </row>
    <row r="74" spans="1:57">
      <c r="A74" s="41">
        <v>28</v>
      </c>
      <c r="B74" s="148">
        <v>5331.0000000000009</v>
      </c>
      <c r="C74" s="148">
        <v>5249.4100000000008</v>
      </c>
      <c r="D74" s="148">
        <v>5215.0100000000011</v>
      </c>
      <c r="E74" s="148">
        <v>5184.3200000000006</v>
      </c>
      <c r="F74" s="148">
        <v>5186.18</v>
      </c>
      <c r="G74" s="148">
        <v>5159.7400000000007</v>
      </c>
      <c r="H74" s="148">
        <v>5244.2000000000007</v>
      </c>
      <c r="I74" s="148">
        <v>5354.5800000000008</v>
      </c>
      <c r="J74" s="148">
        <v>5726.8700000000008</v>
      </c>
      <c r="K74" s="148">
        <v>6111.13</v>
      </c>
      <c r="L74" s="148">
        <v>6163.6600000000008</v>
      </c>
      <c r="M74" s="148">
        <v>6161.0700000000006</v>
      </c>
      <c r="N74" s="148">
        <v>6160.2300000000005</v>
      </c>
      <c r="O74" s="148">
        <v>6152.4000000000005</v>
      </c>
      <c r="P74" s="148">
        <v>6154.8400000000011</v>
      </c>
      <c r="Q74" s="148">
        <v>6154.56</v>
      </c>
      <c r="R74" s="148">
        <v>6169.7500000000009</v>
      </c>
      <c r="S74" s="148">
        <v>6262.7800000000007</v>
      </c>
      <c r="T74" s="148">
        <v>6287.2800000000007</v>
      </c>
      <c r="U74" s="148">
        <v>6405.1</v>
      </c>
      <c r="V74" s="148">
        <v>6365.12</v>
      </c>
      <c r="W74" s="148">
        <v>6212.88</v>
      </c>
      <c r="X74" s="148">
        <v>5884.670000000001</v>
      </c>
      <c r="Y74" s="148">
        <v>5442.9900000000007</v>
      </c>
      <c r="Z74" s="32"/>
      <c r="AA74" s="33">
        <v>1598.87</v>
      </c>
      <c r="AB74" s="33">
        <v>1517.28</v>
      </c>
      <c r="AC74" s="33">
        <v>1482.88</v>
      </c>
      <c r="AD74" s="33">
        <v>1452.19</v>
      </c>
      <c r="AE74" s="33">
        <v>1454.05</v>
      </c>
      <c r="AF74" s="33">
        <v>1427.61</v>
      </c>
      <c r="AG74" s="33">
        <v>1512.07</v>
      </c>
      <c r="AH74" s="33">
        <v>1622.45</v>
      </c>
      <c r="AI74" s="33">
        <v>1994.74</v>
      </c>
      <c r="AJ74" s="33">
        <v>2379</v>
      </c>
      <c r="AK74" s="33">
        <v>2431.5300000000002</v>
      </c>
      <c r="AL74" s="33">
        <v>2428.94</v>
      </c>
      <c r="AM74" s="33">
        <v>2428.1</v>
      </c>
      <c r="AN74" s="33">
        <v>2420.27</v>
      </c>
      <c r="AO74" s="33">
        <v>2422.71</v>
      </c>
      <c r="AP74" s="33">
        <v>2422.4299999999998</v>
      </c>
      <c r="AQ74" s="33">
        <v>2437.62</v>
      </c>
      <c r="AR74" s="33">
        <v>2530.65</v>
      </c>
      <c r="AS74" s="33">
        <v>2555.15</v>
      </c>
      <c r="AT74" s="33">
        <v>2672.97</v>
      </c>
      <c r="AU74" s="33">
        <v>2632.99</v>
      </c>
      <c r="AV74" s="33">
        <v>2480.75</v>
      </c>
      <c r="AW74" s="33">
        <v>2152.54</v>
      </c>
      <c r="AX74" s="33">
        <v>1710.86</v>
      </c>
      <c r="AY74" s="345">
        <v>791.88</v>
      </c>
      <c r="AZ74" s="138">
        <v>5.0999999999999996</v>
      </c>
      <c r="BA74" s="138">
        <v>2935.15</v>
      </c>
      <c r="BB74" s="3"/>
      <c r="BC74" s="125"/>
      <c r="BE74" s="32"/>
    </row>
    <row r="75" spans="1:57">
      <c r="A75" s="41">
        <v>29</v>
      </c>
      <c r="B75" s="148">
        <v>5163.3200000000006</v>
      </c>
      <c r="C75" s="148">
        <v>4976.0100000000011</v>
      </c>
      <c r="D75" s="148">
        <v>4976.4900000000007</v>
      </c>
      <c r="E75" s="148">
        <v>4963.8500000000004</v>
      </c>
      <c r="F75" s="148">
        <v>4982.6200000000008</v>
      </c>
      <c r="G75" s="148">
        <v>5176.2400000000007</v>
      </c>
      <c r="H75" s="148">
        <v>5438.72</v>
      </c>
      <c r="I75" s="148">
        <v>5790.9900000000007</v>
      </c>
      <c r="J75" s="148">
        <v>6331.4800000000005</v>
      </c>
      <c r="K75" s="148">
        <v>6389.1800000000012</v>
      </c>
      <c r="L75" s="148">
        <v>6408.4800000000005</v>
      </c>
      <c r="M75" s="148">
        <v>6382.0700000000006</v>
      </c>
      <c r="N75" s="148">
        <v>6360.7500000000009</v>
      </c>
      <c r="O75" s="148">
        <v>6367.2600000000011</v>
      </c>
      <c r="P75" s="148">
        <v>6369.54</v>
      </c>
      <c r="Q75" s="148">
        <v>6364.8400000000011</v>
      </c>
      <c r="R75" s="148">
        <v>6346.2600000000011</v>
      </c>
      <c r="S75" s="148">
        <v>6348.4100000000008</v>
      </c>
      <c r="T75" s="148">
        <v>6378.3400000000011</v>
      </c>
      <c r="U75" s="148">
        <v>6373.31</v>
      </c>
      <c r="V75" s="148">
        <v>6364.2600000000011</v>
      </c>
      <c r="W75" s="148">
        <v>6254.5900000000011</v>
      </c>
      <c r="X75" s="148">
        <v>5765.8400000000011</v>
      </c>
      <c r="Y75" s="148">
        <v>5397.0000000000009</v>
      </c>
      <c r="Z75" s="32"/>
      <c r="AA75" s="33">
        <v>1431.19</v>
      </c>
      <c r="AB75" s="33">
        <v>1243.8800000000001</v>
      </c>
      <c r="AC75" s="33">
        <v>1244.3599999999999</v>
      </c>
      <c r="AD75" s="33">
        <v>1231.72</v>
      </c>
      <c r="AE75" s="33">
        <v>1250.49</v>
      </c>
      <c r="AF75" s="33">
        <v>1444.11</v>
      </c>
      <c r="AG75" s="33">
        <v>1706.59</v>
      </c>
      <c r="AH75" s="33">
        <v>2058.86</v>
      </c>
      <c r="AI75" s="33">
        <v>2599.35</v>
      </c>
      <c r="AJ75" s="33">
        <v>2657.05</v>
      </c>
      <c r="AK75" s="33">
        <v>2676.35</v>
      </c>
      <c r="AL75" s="33">
        <v>2649.94</v>
      </c>
      <c r="AM75" s="33">
        <v>2628.62</v>
      </c>
      <c r="AN75" s="33">
        <v>2635.13</v>
      </c>
      <c r="AO75" s="33">
        <v>2637.41</v>
      </c>
      <c r="AP75" s="33">
        <v>2632.71</v>
      </c>
      <c r="AQ75" s="33">
        <v>2614.13</v>
      </c>
      <c r="AR75" s="33">
        <v>2616.2800000000002</v>
      </c>
      <c r="AS75" s="33">
        <v>2646.21</v>
      </c>
      <c r="AT75" s="33">
        <v>2641.18</v>
      </c>
      <c r="AU75" s="33">
        <v>2632.13</v>
      </c>
      <c r="AV75" s="33">
        <v>2522.46</v>
      </c>
      <c r="AW75" s="33">
        <v>2033.71</v>
      </c>
      <c r="AX75" s="33">
        <v>1664.87</v>
      </c>
      <c r="AY75" s="345">
        <v>791.88</v>
      </c>
      <c r="AZ75" s="138">
        <v>5.0999999999999996</v>
      </c>
      <c r="BA75" s="138">
        <v>2935.15</v>
      </c>
      <c r="BB75" s="3"/>
      <c r="BC75" s="125"/>
      <c r="BE75" s="32"/>
    </row>
    <row r="76" spans="1:57">
      <c r="A76" s="41">
        <v>30</v>
      </c>
      <c r="B76" s="148">
        <v>5315.0700000000006</v>
      </c>
      <c r="C76" s="148">
        <v>5101.96</v>
      </c>
      <c r="D76" s="148">
        <v>5111.1900000000005</v>
      </c>
      <c r="E76" s="148">
        <v>5096.3100000000004</v>
      </c>
      <c r="F76" s="148">
        <v>5193.05</v>
      </c>
      <c r="G76" s="148">
        <v>5220.1600000000008</v>
      </c>
      <c r="H76" s="148">
        <v>5546.9800000000005</v>
      </c>
      <c r="I76" s="148">
        <v>6052.22</v>
      </c>
      <c r="J76" s="148">
        <v>6311.35</v>
      </c>
      <c r="K76" s="148">
        <v>6395.35</v>
      </c>
      <c r="L76" s="148">
        <v>6397.89</v>
      </c>
      <c r="M76" s="148">
        <v>6371.2300000000005</v>
      </c>
      <c r="N76" s="148">
        <v>6352.7500000000009</v>
      </c>
      <c r="O76" s="148">
        <v>6359.6900000000005</v>
      </c>
      <c r="P76" s="148">
        <v>6352.46</v>
      </c>
      <c r="Q76" s="148">
        <v>6346.37</v>
      </c>
      <c r="R76" s="148">
        <v>6329.4500000000007</v>
      </c>
      <c r="S76" s="148">
        <v>6323.05</v>
      </c>
      <c r="T76" s="148">
        <v>6354.89</v>
      </c>
      <c r="U76" s="148">
        <v>6365.88</v>
      </c>
      <c r="V76" s="148">
        <v>6361.47</v>
      </c>
      <c r="W76" s="148">
        <v>6306.0000000000009</v>
      </c>
      <c r="X76" s="148">
        <v>5857.1900000000005</v>
      </c>
      <c r="Y76" s="148">
        <v>5518.170000000001</v>
      </c>
      <c r="Z76" s="32"/>
      <c r="AA76" s="33">
        <v>1582.94</v>
      </c>
      <c r="AB76" s="33">
        <v>1369.83</v>
      </c>
      <c r="AC76" s="33">
        <v>1379.06</v>
      </c>
      <c r="AD76" s="33">
        <v>1364.18</v>
      </c>
      <c r="AE76" s="33">
        <v>1460.92</v>
      </c>
      <c r="AF76" s="33">
        <v>1488.03</v>
      </c>
      <c r="AG76" s="33">
        <v>1814.85</v>
      </c>
      <c r="AH76" s="33">
        <v>2320.09</v>
      </c>
      <c r="AI76" s="33">
        <v>2579.2199999999998</v>
      </c>
      <c r="AJ76" s="33">
        <v>2663.22</v>
      </c>
      <c r="AK76" s="33">
        <v>2665.76</v>
      </c>
      <c r="AL76" s="33">
        <v>2639.1</v>
      </c>
      <c r="AM76" s="33">
        <v>2620.62</v>
      </c>
      <c r="AN76" s="33">
        <v>2627.56</v>
      </c>
      <c r="AO76" s="33">
        <v>2620.33</v>
      </c>
      <c r="AP76" s="33">
        <v>2614.2399999999998</v>
      </c>
      <c r="AQ76" s="33">
        <v>2597.3200000000002</v>
      </c>
      <c r="AR76" s="33">
        <v>2590.92</v>
      </c>
      <c r="AS76" s="33">
        <v>2622.76</v>
      </c>
      <c r="AT76" s="33">
        <v>2633.75</v>
      </c>
      <c r="AU76" s="33">
        <v>2629.34</v>
      </c>
      <c r="AV76" s="33">
        <v>2573.87</v>
      </c>
      <c r="AW76" s="33">
        <v>2125.06</v>
      </c>
      <c r="AX76" s="33">
        <v>1786.04</v>
      </c>
      <c r="AY76" s="345">
        <v>791.88</v>
      </c>
      <c r="AZ76" s="138">
        <v>5.0999999999999996</v>
      </c>
      <c r="BA76" s="138">
        <v>2935.15</v>
      </c>
      <c r="BB76" s="3"/>
      <c r="BC76" s="125"/>
      <c r="BE76" s="32"/>
    </row>
    <row r="77" spans="1:57" ht="13.5" hidden="1" thickBot="1">
      <c r="A77" s="135">
        <v>31</v>
      </c>
      <c r="B77" s="148">
        <v>3732.13</v>
      </c>
      <c r="C77" s="148">
        <v>3732.13</v>
      </c>
      <c r="D77" s="148">
        <v>3732.13</v>
      </c>
      <c r="E77" s="148">
        <v>3732.13</v>
      </c>
      <c r="F77" s="148">
        <v>3732.13</v>
      </c>
      <c r="G77" s="148">
        <v>3732.13</v>
      </c>
      <c r="H77" s="148">
        <v>3732.13</v>
      </c>
      <c r="I77" s="148">
        <v>3732.13</v>
      </c>
      <c r="J77" s="148">
        <v>3732.13</v>
      </c>
      <c r="K77" s="148">
        <v>3732.13</v>
      </c>
      <c r="L77" s="148">
        <v>3732.13</v>
      </c>
      <c r="M77" s="148">
        <v>3732.13</v>
      </c>
      <c r="N77" s="148">
        <v>3732.13</v>
      </c>
      <c r="O77" s="148">
        <v>3732.13</v>
      </c>
      <c r="P77" s="148">
        <v>3732.13</v>
      </c>
      <c r="Q77" s="148">
        <v>3732.13</v>
      </c>
      <c r="R77" s="148">
        <v>3732.13</v>
      </c>
      <c r="S77" s="148">
        <v>3732.13</v>
      </c>
      <c r="T77" s="148">
        <v>3732.13</v>
      </c>
      <c r="U77" s="148">
        <v>3732.13</v>
      </c>
      <c r="V77" s="148">
        <v>3732.13</v>
      </c>
      <c r="W77" s="148">
        <v>3732.13</v>
      </c>
      <c r="X77" s="148">
        <v>3732.13</v>
      </c>
      <c r="Y77" s="148">
        <v>3732.13</v>
      </c>
      <c r="Z77" s="32"/>
      <c r="AA77" s="33">
        <v>0</v>
      </c>
      <c r="AB77" s="33">
        <v>0</v>
      </c>
      <c r="AC77" s="33">
        <v>0</v>
      </c>
      <c r="AD77" s="33">
        <v>0</v>
      </c>
      <c r="AE77" s="33">
        <v>0</v>
      </c>
      <c r="AF77" s="33">
        <v>0</v>
      </c>
      <c r="AG77" s="33">
        <v>0</v>
      </c>
      <c r="AH77" s="33">
        <v>0</v>
      </c>
      <c r="AI77" s="33">
        <v>0</v>
      </c>
      <c r="AJ77" s="33">
        <v>0</v>
      </c>
      <c r="AK77" s="33">
        <v>0</v>
      </c>
      <c r="AL77" s="33">
        <v>0</v>
      </c>
      <c r="AM77" s="33">
        <v>0</v>
      </c>
      <c r="AN77" s="33">
        <v>0</v>
      </c>
      <c r="AO77" s="33">
        <v>0</v>
      </c>
      <c r="AP77" s="33">
        <v>0</v>
      </c>
      <c r="AQ77" s="33">
        <v>0</v>
      </c>
      <c r="AR77" s="33">
        <v>0</v>
      </c>
      <c r="AS77" s="33">
        <v>0</v>
      </c>
      <c r="AT77" s="33">
        <v>0</v>
      </c>
      <c r="AU77" s="33">
        <v>0</v>
      </c>
      <c r="AV77" s="33">
        <v>0</v>
      </c>
      <c r="AW77" s="33">
        <v>0</v>
      </c>
      <c r="AX77" s="33">
        <v>0</v>
      </c>
      <c r="AY77" s="345">
        <v>791.88</v>
      </c>
      <c r="AZ77" s="138">
        <v>5.0999999999999996</v>
      </c>
      <c r="BA77" s="138">
        <v>2935.15</v>
      </c>
      <c r="BB77" s="3"/>
      <c r="BC77" s="125"/>
      <c r="BE77" s="32"/>
    </row>
    <row r="78" spans="1:57" ht="13.5" thickBot="1">
      <c r="A78" s="51"/>
      <c r="B78" s="52"/>
      <c r="C78" s="52"/>
      <c r="D78" s="52"/>
      <c r="E78" s="52"/>
      <c r="F78" s="52"/>
      <c r="G78" s="52"/>
      <c r="H78" s="52"/>
      <c r="I78" s="52"/>
      <c r="J78" s="52"/>
      <c r="K78" s="52"/>
      <c r="L78" s="52"/>
      <c r="M78" s="52"/>
      <c r="N78" s="52"/>
      <c r="O78" s="52"/>
      <c r="P78" s="52"/>
      <c r="Q78" s="52"/>
      <c r="R78" s="52"/>
      <c r="S78" s="52"/>
      <c r="T78" s="52"/>
      <c r="U78" s="52"/>
      <c r="V78" s="52"/>
      <c r="W78" s="52"/>
      <c r="X78" s="52"/>
      <c r="Y78" s="52"/>
      <c r="AA78" s="145">
        <v>1705232.6200000003</v>
      </c>
      <c r="AY78" s="17"/>
      <c r="AZ78" s="17"/>
      <c r="BA78" s="31"/>
      <c r="BB78" s="3"/>
      <c r="BC78" s="125"/>
      <c r="BE78" s="32"/>
    </row>
    <row r="79" spans="1:57" s="7" customFormat="1" ht="33" customHeight="1" thickBot="1">
      <c r="A79" s="482" t="s">
        <v>2</v>
      </c>
      <c r="B79" s="488" t="s">
        <v>130</v>
      </c>
      <c r="C79" s="488"/>
      <c r="D79" s="488"/>
      <c r="E79" s="488"/>
      <c r="F79" s="488"/>
      <c r="G79" s="488"/>
      <c r="H79" s="488"/>
      <c r="I79" s="488"/>
      <c r="J79" s="488"/>
      <c r="K79" s="488"/>
      <c r="L79" s="488"/>
      <c r="M79" s="488"/>
      <c r="N79" s="488"/>
      <c r="O79" s="488"/>
      <c r="P79" s="488"/>
      <c r="Q79" s="488"/>
      <c r="R79" s="488"/>
      <c r="S79" s="488"/>
      <c r="T79" s="488"/>
      <c r="U79" s="488"/>
      <c r="V79" s="488"/>
      <c r="W79" s="488"/>
      <c r="X79" s="488"/>
      <c r="Y79" s="489"/>
      <c r="AA79" s="129" t="s">
        <v>157</v>
      </c>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99"/>
      <c r="AZ79" s="284"/>
      <c r="BA79" s="284"/>
      <c r="BC79" s="125"/>
      <c r="BE79" s="32"/>
    </row>
    <row r="80" spans="1:57" ht="35.25" customHeight="1">
      <c r="A80" s="483"/>
      <c r="B80" s="477" t="s">
        <v>3</v>
      </c>
      <c r="C80" s="477"/>
      <c r="D80" s="477"/>
      <c r="E80" s="477"/>
      <c r="F80" s="477"/>
      <c r="G80" s="477"/>
      <c r="H80" s="477"/>
      <c r="I80" s="477"/>
      <c r="J80" s="477"/>
      <c r="K80" s="477"/>
      <c r="L80" s="477"/>
      <c r="M80" s="477"/>
      <c r="N80" s="477"/>
      <c r="O80" s="477"/>
      <c r="P80" s="477"/>
      <c r="Q80" s="477"/>
      <c r="R80" s="477"/>
      <c r="S80" s="477"/>
      <c r="T80" s="477"/>
      <c r="U80" s="477"/>
      <c r="V80" s="477"/>
      <c r="W80" s="477"/>
      <c r="X80" s="477"/>
      <c r="Y80" s="478"/>
      <c r="AA80" s="502" t="s">
        <v>83</v>
      </c>
      <c r="AB80" s="503"/>
      <c r="AC80" s="503"/>
      <c r="AD80" s="503"/>
      <c r="AE80" s="503"/>
      <c r="AF80" s="503"/>
      <c r="AG80" s="503"/>
      <c r="AH80" s="503"/>
      <c r="AI80" s="503"/>
      <c r="AJ80" s="503"/>
      <c r="AK80" s="503"/>
      <c r="AL80" s="503"/>
      <c r="AM80" s="503"/>
      <c r="AN80" s="503"/>
      <c r="AO80" s="503"/>
      <c r="AP80" s="503"/>
      <c r="AQ80" s="503"/>
      <c r="AR80" s="503"/>
      <c r="AS80" s="503"/>
      <c r="AT80" s="503"/>
      <c r="AU80" s="503"/>
      <c r="AV80" s="503"/>
      <c r="AW80" s="503"/>
      <c r="AX80" s="504"/>
      <c r="AY80" s="505" t="s">
        <v>137</v>
      </c>
      <c r="AZ80" s="497" t="s">
        <v>89</v>
      </c>
      <c r="BA80" s="235" t="s">
        <v>135</v>
      </c>
      <c r="BB80" s="3"/>
      <c r="BC80" s="125"/>
      <c r="BE80" s="32"/>
    </row>
    <row r="81" spans="1:57" ht="46.5" customHeight="1">
      <c r="A81" s="483"/>
      <c r="B81" s="42" t="s">
        <v>4</v>
      </c>
      <c r="C81" s="42" t="s">
        <v>5</v>
      </c>
      <c r="D81" s="42" t="s">
        <v>6</v>
      </c>
      <c r="E81" s="42" t="s">
        <v>7</v>
      </c>
      <c r="F81" s="42" t="s">
        <v>8</v>
      </c>
      <c r="G81" s="42" t="s">
        <v>9</v>
      </c>
      <c r="H81" s="42" t="s">
        <v>10</v>
      </c>
      <c r="I81" s="42" t="s">
        <v>11</v>
      </c>
      <c r="J81" s="42" t="s">
        <v>12</v>
      </c>
      <c r="K81" s="42" t="s">
        <v>13</v>
      </c>
      <c r="L81" s="42" t="s">
        <v>14</v>
      </c>
      <c r="M81" s="42" t="s">
        <v>15</v>
      </c>
      <c r="N81" s="42" t="s">
        <v>16</v>
      </c>
      <c r="O81" s="42" t="s">
        <v>17</v>
      </c>
      <c r="P81" s="42" t="s">
        <v>18</v>
      </c>
      <c r="Q81" s="42" t="s">
        <v>19</v>
      </c>
      <c r="R81" s="42" t="s">
        <v>20</v>
      </c>
      <c r="S81" s="42" t="s">
        <v>21</v>
      </c>
      <c r="T81" s="42" t="s">
        <v>22</v>
      </c>
      <c r="U81" s="42" t="s">
        <v>23</v>
      </c>
      <c r="V81" s="42" t="s">
        <v>24</v>
      </c>
      <c r="W81" s="42" t="s">
        <v>25</v>
      </c>
      <c r="X81" s="42" t="s">
        <v>26</v>
      </c>
      <c r="Y81" s="43" t="s">
        <v>27</v>
      </c>
      <c r="AA81" s="53" t="s">
        <v>4</v>
      </c>
      <c r="AB81" s="54" t="s">
        <v>5</v>
      </c>
      <c r="AC81" s="54" t="s">
        <v>6</v>
      </c>
      <c r="AD81" s="54" t="s">
        <v>7</v>
      </c>
      <c r="AE81" s="54" t="s">
        <v>8</v>
      </c>
      <c r="AF81" s="54" t="s">
        <v>9</v>
      </c>
      <c r="AG81" s="54" t="s">
        <v>10</v>
      </c>
      <c r="AH81" s="54" t="s">
        <v>11</v>
      </c>
      <c r="AI81" s="54" t="s">
        <v>12</v>
      </c>
      <c r="AJ81" s="54" t="s">
        <v>13</v>
      </c>
      <c r="AK81" s="54" t="s">
        <v>14</v>
      </c>
      <c r="AL81" s="54" t="s">
        <v>15</v>
      </c>
      <c r="AM81" s="54" t="s">
        <v>16</v>
      </c>
      <c r="AN81" s="54" t="s">
        <v>17</v>
      </c>
      <c r="AO81" s="54" t="s">
        <v>18</v>
      </c>
      <c r="AP81" s="54" t="s">
        <v>19</v>
      </c>
      <c r="AQ81" s="54" t="s">
        <v>20</v>
      </c>
      <c r="AR81" s="54" t="s">
        <v>21</v>
      </c>
      <c r="AS81" s="54" t="s">
        <v>22</v>
      </c>
      <c r="AT81" s="54" t="s">
        <v>23</v>
      </c>
      <c r="AU81" s="54" t="s">
        <v>24</v>
      </c>
      <c r="AV81" s="54" t="s">
        <v>25</v>
      </c>
      <c r="AW81" s="54" t="s">
        <v>26</v>
      </c>
      <c r="AX81" s="111" t="s">
        <v>27</v>
      </c>
      <c r="AY81" s="508"/>
      <c r="AZ81" s="498"/>
      <c r="BA81" s="153" t="s">
        <v>30</v>
      </c>
      <c r="BB81" s="3"/>
      <c r="BC81" s="125"/>
      <c r="BE81" s="32"/>
    </row>
    <row r="82" spans="1:57" s="151" customFormat="1" ht="16.149999999999999" customHeight="1">
      <c r="A82" s="485" t="s">
        <v>180</v>
      </c>
      <c r="B82" s="486"/>
      <c r="C82" s="486"/>
      <c r="D82" s="486"/>
      <c r="E82" s="486"/>
      <c r="F82" s="486"/>
      <c r="G82" s="486"/>
      <c r="H82" s="486"/>
      <c r="I82" s="486"/>
      <c r="J82" s="486"/>
      <c r="K82" s="486"/>
      <c r="L82" s="486"/>
      <c r="M82" s="486"/>
      <c r="N82" s="486"/>
      <c r="O82" s="486"/>
      <c r="P82" s="486"/>
      <c r="Q82" s="486"/>
      <c r="R82" s="486"/>
      <c r="S82" s="486"/>
      <c r="T82" s="486"/>
      <c r="U82" s="486"/>
      <c r="V82" s="486"/>
      <c r="W82" s="486"/>
      <c r="X82" s="486"/>
      <c r="Y82" s="487"/>
      <c r="Z82" s="156"/>
      <c r="AA82" s="490">
        <v>2</v>
      </c>
      <c r="AB82" s="491"/>
      <c r="AC82" s="491"/>
      <c r="AD82" s="491"/>
      <c r="AE82" s="491"/>
      <c r="AF82" s="491"/>
      <c r="AG82" s="491"/>
      <c r="AH82" s="491"/>
      <c r="AI82" s="491"/>
      <c r="AJ82" s="491"/>
      <c r="AK82" s="491"/>
      <c r="AL82" s="491"/>
      <c r="AM82" s="491"/>
      <c r="AN82" s="491"/>
      <c r="AO82" s="491"/>
      <c r="AP82" s="491"/>
      <c r="AQ82" s="491"/>
      <c r="AR82" s="491"/>
      <c r="AS82" s="491"/>
      <c r="AT82" s="491"/>
      <c r="AU82" s="491"/>
      <c r="AV82" s="491"/>
      <c r="AW82" s="491"/>
      <c r="AX82" s="492"/>
      <c r="AY82" s="157">
        <v>3</v>
      </c>
      <c r="AZ82" s="159">
        <v>4</v>
      </c>
      <c r="BA82" s="160">
        <v>5</v>
      </c>
      <c r="BC82" s="125"/>
      <c r="BE82" s="32"/>
    </row>
    <row r="83" spans="1:57">
      <c r="A83" s="41">
        <v>1</v>
      </c>
      <c r="B83" s="148">
        <v>2595.13</v>
      </c>
      <c r="C83" s="148">
        <v>2450.64</v>
      </c>
      <c r="D83" s="148">
        <v>2396.8399999999997</v>
      </c>
      <c r="E83" s="148">
        <v>2335.91</v>
      </c>
      <c r="F83" s="148">
        <v>2336.73</v>
      </c>
      <c r="G83" s="148">
        <v>2448.89</v>
      </c>
      <c r="H83" s="148">
        <v>2709.99</v>
      </c>
      <c r="I83" s="148">
        <v>3185.15</v>
      </c>
      <c r="J83" s="148">
        <v>3523.67</v>
      </c>
      <c r="K83" s="148">
        <v>3692.98</v>
      </c>
      <c r="L83" s="148">
        <v>3678.1</v>
      </c>
      <c r="M83" s="148">
        <v>3714.84</v>
      </c>
      <c r="N83" s="148">
        <v>3673.9900000000002</v>
      </c>
      <c r="O83" s="148">
        <v>3693.2400000000002</v>
      </c>
      <c r="P83" s="148">
        <v>3693.8</v>
      </c>
      <c r="Q83" s="148">
        <v>3621.83</v>
      </c>
      <c r="R83" s="148">
        <v>3472.23</v>
      </c>
      <c r="S83" s="148">
        <v>3436.25</v>
      </c>
      <c r="T83" s="148">
        <v>3444.23</v>
      </c>
      <c r="U83" s="148">
        <v>3447.45</v>
      </c>
      <c r="V83" s="148">
        <v>3462.39</v>
      </c>
      <c r="W83" s="148">
        <v>3453.3</v>
      </c>
      <c r="X83" s="148">
        <v>3050.56</v>
      </c>
      <c r="Y83" s="148">
        <v>2689.66</v>
      </c>
      <c r="Z83" s="32"/>
      <c r="AA83" s="33">
        <v>1798.15</v>
      </c>
      <c r="AB83" s="33">
        <v>1653.66</v>
      </c>
      <c r="AC83" s="33">
        <v>1599.86</v>
      </c>
      <c r="AD83" s="33">
        <v>1538.93</v>
      </c>
      <c r="AE83" s="33">
        <v>1539.75</v>
      </c>
      <c r="AF83" s="33">
        <v>1651.91</v>
      </c>
      <c r="AG83" s="33">
        <v>1913.01</v>
      </c>
      <c r="AH83" s="33">
        <v>2388.17</v>
      </c>
      <c r="AI83" s="33">
        <v>2726.69</v>
      </c>
      <c r="AJ83" s="33">
        <v>2896</v>
      </c>
      <c r="AK83" s="33">
        <v>2881.12</v>
      </c>
      <c r="AL83" s="33">
        <v>2917.86</v>
      </c>
      <c r="AM83" s="33">
        <v>2877.01</v>
      </c>
      <c r="AN83" s="33">
        <v>2896.26</v>
      </c>
      <c r="AO83" s="33">
        <v>2896.82</v>
      </c>
      <c r="AP83" s="33">
        <v>2824.85</v>
      </c>
      <c r="AQ83" s="33">
        <v>2675.25</v>
      </c>
      <c r="AR83" s="33">
        <v>2639.27</v>
      </c>
      <c r="AS83" s="33">
        <v>2647.25</v>
      </c>
      <c r="AT83" s="33">
        <v>2650.47</v>
      </c>
      <c r="AU83" s="33">
        <v>2665.41</v>
      </c>
      <c r="AV83" s="33">
        <v>2656.32</v>
      </c>
      <c r="AW83" s="33">
        <v>2253.58</v>
      </c>
      <c r="AX83" s="33">
        <v>1892.68</v>
      </c>
      <c r="AY83" s="270">
        <v>791.88</v>
      </c>
      <c r="AZ83" s="138">
        <v>5.0999999999999996</v>
      </c>
      <c r="BA83" s="154">
        <v>0</v>
      </c>
      <c r="BB83" s="3"/>
      <c r="BC83" s="125"/>
      <c r="BE83" s="32"/>
    </row>
    <row r="84" spans="1:57">
      <c r="A84" s="41">
        <v>2</v>
      </c>
      <c r="B84" s="148">
        <v>2464.7599999999998</v>
      </c>
      <c r="C84" s="148">
        <v>2279.71</v>
      </c>
      <c r="D84" s="148">
        <v>2229.5099999999998</v>
      </c>
      <c r="E84" s="148">
        <v>2182.75</v>
      </c>
      <c r="F84" s="148">
        <v>2207.48</v>
      </c>
      <c r="G84" s="148">
        <v>2362.88</v>
      </c>
      <c r="H84" s="148">
        <v>2571.08</v>
      </c>
      <c r="I84" s="148">
        <v>3068.09</v>
      </c>
      <c r="J84" s="148">
        <v>3574.32</v>
      </c>
      <c r="K84" s="148">
        <v>3728.63</v>
      </c>
      <c r="L84" s="148">
        <v>3732.18</v>
      </c>
      <c r="M84" s="148">
        <v>3727.94</v>
      </c>
      <c r="N84" s="148">
        <v>3670.26</v>
      </c>
      <c r="O84" s="148">
        <v>3703.12</v>
      </c>
      <c r="P84" s="148">
        <v>3678.82</v>
      </c>
      <c r="Q84" s="148">
        <v>3692.07</v>
      </c>
      <c r="R84" s="148">
        <v>3623.81</v>
      </c>
      <c r="S84" s="148">
        <v>3580.58</v>
      </c>
      <c r="T84" s="148">
        <v>3602.37</v>
      </c>
      <c r="U84" s="148">
        <v>3594.48</v>
      </c>
      <c r="V84" s="148">
        <v>3649.61</v>
      </c>
      <c r="W84" s="148">
        <v>3528.63</v>
      </c>
      <c r="X84" s="148">
        <v>2935.09</v>
      </c>
      <c r="Y84" s="148">
        <v>2708.11</v>
      </c>
      <c r="Z84" s="32"/>
      <c r="AA84" s="33">
        <v>1667.78</v>
      </c>
      <c r="AB84" s="33">
        <v>1482.73</v>
      </c>
      <c r="AC84" s="33">
        <v>1432.53</v>
      </c>
      <c r="AD84" s="33">
        <v>1385.77</v>
      </c>
      <c r="AE84" s="33">
        <v>1410.5</v>
      </c>
      <c r="AF84" s="33">
        <v>1565.9</v>
      </c>
      <c r="AG84" s="33">
        <v>1774.1</v>
      </c>
      <c r="AH84" s="33">
        <v>2271.11</v>
      </c>
      <c r="AI84" s="33">
        <v>2777.34</v>
      </c>
      <c r="AJ84" s="33">
        <v>2931.65</v>
      </c>
      <c r="AK84" s="33">
        <v>2935.2</v>
      </c>
      <c r="AL84" s="33">
        <v>2930.96</v>
      </c>
      <c r="AM84" s="33">
        <v>2873.28</v>
      </c>
      <c r="AN84" s="33">
        <v>2906.14</v>
      </c>
      <c r="AO84" s="33">
        <v>2881.84</v>
      </c>
      <c r="AP84" s="33">
        <v>2895.09</v>
      </c>
      <c r="AQ84" s="33">
        <v>2826.83</v>
      </c>
      <c r="AR84" s="33">
        <v>2783.6</v>
      </c>
      <c r="AS84" s="33">
        <v>2805.39</v>
      </c>
      <c r="AT84" s="33">
        <v>2797.5</v>
      </c>
      <c r="AU84" s="33">
        <v>2852.63</v>
      </c>
      <c r="AV84" s="33">
        <v>2731.65</v>
      </c>
      <c r="AW84" s="33">
        <v>2138.11</v>
      </c>
      <c r="AX84" s="33">
        <v>1911.13</v>
      </c>
      <c r="AY84" s="270">
        <v>791.88</v>
      </c>
      <c r="AZ84" s="138">
        <v>5.0999999999999996</v>
      </c>
      <c r="BA84" s="138">
        <v>0</v>
      </c>
      <c r="BB84" s="3"/>
      <c r="BC84" s="125"/>
      <c r="BE84" s="32"/>
    </row>
    <row r="85" spans="1:57">
      <c r="A85" s="41">
        <v>3</v>
      </c>
      <c r="B85" s="148">
        <v>2456.5499999999997</v>
      </c>
      <c r="C85" s="148">
        <v>2285.7999999999997</v>
      </c>
      <c r="D85" s="148">
        <v>2230.17</v>
      </c>
      <c r="E85" s="148">
        <v>2178.65</v>
      </c>
      <c r="F85" s="148">
        <v>2196.48</v>
      </c>
      <c r="G85" s="148">
        <v>2333.98</v>
      </c>
      <c r="H85" s="148">
        <v>2560.39</v>
      </c>
      <c r="I85" s="148">
        <v>3242.27</v>
      </c>
      <c r="J85" s="148">
        <v>3446.4</v>
      </c>
      <c r="K85" s="148">
        <v>3533.53</v>
      </c>
      <c r="L85" s="148">
        <v>3601.04</v>
      </c>
      <c r="M85" s="148">
        <v>3588.25</v>
      </c>
      <c r="N85" s="148">
        <v>3496.75</v>
      </c>
      <c r="O85" s="148">
        <v>3509.36</v>
      </c>
      <c r="P85" s="148">
        <v>3490.56</v>
      </c>
      <c r="Q85" s="148">
        <v>3496.1</v>
      </c>
      <c r="R85" s="148">
        <v>3453.21</v>
      </c>
      <c r="S85" s="148">
        <v>3446.03</v>
      </c>
      <c r="T85" s="148">
        <v>3453.77</v>
      </c>
      <c r="U85" s="148">
        <v>3454</v>
      </c>
      <c r="V85" s="148">
        <v>3473.04</v>
      </c>
      <c r="W85" s="148">
        <v>3427.84</v>
      </c>
      <c r="X85" s="148">
        <v>3397.47</v>
      </c>
      <c r="Y85" s="148">
        <v>2695.16</v>
      </c>
      <c r="Z85" s="32"/>
      <c r="AA85" s="33">
        <v>1659.57</v>
      </c>
      <c r="AB85" s="33">
        <v>1488.82</v>
      </c>
      <c r="AC85" s="33">
        <v>1433.19</v>
      </c>
      <c r="AD85" s="33">
        <v>1381.67</v>
      </c>
      <c r="AE85" s="33">
        <v>1399.5</v>
      </c>
      <c r="AF85" s="33">
        <v>1537</v>
      </c>
      <c r="AG85" s="33">
        <v>1763.41</v>
      </c>
      <c r="AH85" s="33">
        <v>2445.29</v>
      </c>
      <c r="AI85" s="33">
        <v>2649.42</v>
      </c>
      <c r="AJ85" s="33">
        <v>2736.55</v>
      </c>
      <c r="AK85" s="33">
        <v>2804.06</v>
      </c>
      <c r="AL85" s="33">
        <v>2791.27</v>
      </c>
      <c r="AM85" s="33">
        <v>2699.77</v>
      </c>
      <c r="AN85" s="33">
        <v>2712.38</v>
      </c>
      <c r="AO85" s="33">
        <v>2693.58</v>
      </c>
      <c r="AP85" s="33">
        <v>2699.12</v>
      </c>
      <c r="AQ85" s="33">
        <v>2656.23</v>
      </c>
      <c r="AR85" s="33">
        <v>2649.05</v>
      </c>
      <c r="AS85" s="33">
        <v>2656.79</v>
      </c>
      <c r="AT85" s="33">
        <v>2657.02</v>
      </c>
      <c r="AU85" s="33">
        <v>2676.06</v>
      </c>
      <c r="AV85" s="33">
        <v>2630.86</v>
      </c>
      <c r="AW85" s="33">
        <v>2600.4899999999998</v>
      </c>
      <c r="AX85" s="33">
        <v>1898.18</v>
      </c>
      <c r="AY85" s="270">
        <v>791.88</v>
      </c>
      <c r="AZ85" s="138">
        <v>5.0999999999999996</v>
      </c>
      <c r="BA85" s="138">
        <v>0</v>
      </c>
      <c r="BB85" s="3"/>
      <c r="BC85" s="125"/>
      <c r="BE85" s="32"/>
    </row>
    <row r="86" spans="1:57">
      <c r="A86" s="41">
        <v>4</v>
      </c>
      <c r="B86" s="148">
        <v>2463.81</v>
      </c>
      <c r="C86" s="148">
        <v>2359.2599999999998</v>
      </c>
      <c r="D86" s="148">
        <v>2305.37</v>
      </c>
      <c r="E86" s="148">
        <v>2256.9499999999998</v>
      </c>
      <c r="F86" s="148">
        <v>2276.64</v>
      </c>
      <c r="G86" s="148">
        <v>2386.04</v>
      </c>
      <c r="H86" s="148">
        <v>2559.35</v>
      </c>
      <c r="I86" s="148">
        <v>2820.24</v>
      </c>
      <c r="J86" s="148">
        <v>3451.81</v>
      </c>
      <c r="K86" s="148">
        <v>3510.75</v>
      </c>
      <c r="L86" s="148">
        <v>3568.7400000000002</v>
      </c>
      <c r="M86" s="148">
        <v>3483.79</v>
      </c>
      <c r="N86" s="148">
        <v>3455.62</v>
      </c>
      <c r="O86" s="148">
        <v>3458.9</v>
      </c>
      <c r="P86" s="148">
        <v>3459.1</v>
      </c>
      <c r="Q86" s="148">
        <v>3465</v>
      </c>
      <c r="R86" s="148">
        <v>3457.42</v>
      </c>
      <c r="S86" s="148">
        <v>3449.19</v>
      </c>
      <c r="T86" s="148">
        <v>3455.16</v>
      </c>
      <c r="U86" s="148">
        <v>3458.89</v>
      </c>
      <c r="V86" s="148">
        <v>3459.44</v>
      </c>
      <c r="W86" s="148">
        <v>3434.54</v>
      </c>
      <c r="X86" s="148">
        <v>3390.03</v>
      </c>
      <c r="Y86" s="148">
        <v>2640.04</v>
      </c>
      <c r="Z86" s="32"/>
      <c r="AA86" s="33">
        <v>1666.83</v>
      </c>
      <c r="AB86" s="33">
        <v>1562.28</v>
      </c>
      <c r="AC86" s="33">
        <v>1508.39</v>
      </c>
      <c r="AD86" s="33">
        <v>1459.97</v>
      </c>
      <c r="AE86" s="33">
        <v>1479.66</v>
      </c>
      <c r="AF86" s="33">
        <v>1589.06</v>
      </c>
      <c r="AG86" s="33">
        <v>1762.37</v>
      </c>
      <c r="AH86" s="33">
        <v>2023.26</v>
      </c>
      <c r="AI86" s="33">
        <v>2654.83</v>
      </c>
      <c r="AJ86" s="33">
        <v>2713.77</v>
      </c>
      <c r="AK86" s="33">
        <v>2771.76</v>
      </c>
      <c r="AL86" s="33">
        <v>2686.81</v>
      </c>
      <c r="AM86" s="33">
        <v>2658.64</v>
      </c>
      <c r="AN86" s="33">
        <v>2661.92</v>
      </c>
      <c r="AO86" s="33">
        <v>2662.12</v>
      </c>
      <c r="AP86" s="33">
        <v>2668.02</v>
      </c>
      <c r="AQ86" s="33">
        <v>2660.44</v>
      </c>
      <c r="AR86" s="33">
        <v>2652.21</v>
      </c>
      <c r="AS86" s="33">
        <v>2658.18</v>
      </c>
      <c r="AT86" s="33">
        <v>2661.91</v>
      </c>
      <c r="AU86" s="33">
        <v>2662.46</v>
      </c>
      <c r="AV86" s="33">
        <v>2637.56</v>
      </c>
      <c r="AW86" s="33">
        <v>2593.0500000000002</v>
      </c>
      <c r="AX86" s="33">
        <v>1843.06</v>
      </c>
      <c r="AY86" s="270">
        <v>791.88</v>
      </c>
      <c r="AZ86" s="138">
        <v>5.0999999999999996</v>
      </c>
      <c r="BA86" s="138">
        <v>0</v>
      </c>
      <c r="BB86" s="3"/>
      <c r="BC86" s="125"/>
      <c r="BE86" s="32"/>
    </row>
    <row r="87" spans="1:57">
      <c r="A87" s="41">
        <v>5</v>
      </c>
      <c r="B87" s="148">
        <v>2474.7399999999998</v>
      </c>
      <c r="C87" s="148">
        <v>2398.8199999999997</v>
      </c>
      <c r="D87" s="148">
        <v>2335.48</v>
      </c>
      <c r="E87" s="148">
        <v>2298.6999999999998</v>
      </c>
      <c r="F87" s="148">
        <v>2318.8199999999997</v>
      </c>
      <c r="G87" s="148">
        <v>2432.92</v>
      </c>
      <c r="H87" s="148">
        <v>2625.0899999999997</v>
      </c>
      <c r="I87" s="148">
        <v>3290.87</v>
      </c>
      <c r="J87" s="148">
        <v>3460.14</v>
      </c>
      <c r="K87" s="148">
        <v>3576.33</v>
      </c>
      <c r="L87" s="148">
        <v>3593.37</v>
      </c>
      <c r="M87" s="148">
        <v>3520.78</v>
      </c>
      <c r="N87" s="148">
        <v>3464.96</v>
      </c>
      <c r="O87" s="148">
        <v>3490.28</v>
      </c>
      <c r="P87" s="148">
        <v>3473.44</v>
      </c>
      <c r="Q87" s="148">
        <v>3472.95</v>
      </c>
      <c r="R87" s="148">
        <v>3463.7400000000002</v>
      </c>
      <c r="S87" s="148">
        <v>3453.28</v>
      </c>
      <c r="T87" s="148">
        <v>3463.18</v>
      </c>
      <c r="U87" s="148">
        <v>3477</v>
      </c>
      <c r="V87" s="148">
        <v>3500.22</v>
      </c>
      <c r="W87" s="148">
        <v>3447.53</v>
      </c>
      <c r="X87" s="148">
        <v>3084.7400000000002</v>
      </c>
      <c r="Y87" s="148">
        <v>2696.99</v>
      </c>
      <c r="Z87" s="32"/>
      <c r="AA87" s="33">
        <v>1677.76</v>
      </c>
      <c r="AB87" s="33">
        <v>1601.84</v>
      </c>
      <c r="AC87" s="33">
        <v>1538.5</v>
      </c>
      <c r="AD87" s="33">
        <v>1501.72</v>
      </c>
      <c r="AE87" s="33">
        <v>1521.84</v>
      </c>
      <c r="AF87" s="33">
        <v>1635.94</v>
      </c>
      <c r="AG87" s="33">
        <v>1828.11</v>
      </c>
      <c r="AH87" s="33">
        <v>2493.89</v>
      </c>
      <c r="AI87" s="33">
        <v>2663.16</v>
      </c>
      <c r="AJ87" s="33">
        <v>2779.35</v>
      </c>
      <c r="AK87" s="33">
        <v>2796.39</v>
      </c>
      <c r="AL87" s="33">
        <v>2723.8</v>
      </c>
      <c r="AM87" s="33">
        <v>2667.98</v>
      </c>
      <c r="AN87" s="33">
        <v>2693.3</v>
      </c>
      <c r="AO87" s="33">
        <v>2676.46</v>
      </c>
      <c r="AP87" s="33">
        <v>2675.97</v>
      </c>
      <c r="AQ87" s="33">
        <v>2666.76</v>
      </c>
      <c r="AR87" s="33">
        <v>2656.3</v>
      </c>
      <c r="AS87" s="33">
        <v>2666.2</v>
      </c>
      <c r="AT87" s="33">
        <v>2680.02</v>
      </c>
      <c r="AU87" s="33">
        <v>2703.24</v>
      </c>
      <c r="AV87" s="33">
        <v>2650.55</v>
      </c>
      <c r="AW87" s="33">
        <v>2287.7600000000002</v>
      </c>
      <c r="AX87" s="33">
        <v>1900.01</v>
      </c>
      <c r="AY87" s="270">
        <v>791.88</v>
      </c>
      <c r="AZ87" s="138">
        <v>5.0999999999999996</v>
      </c>
      <c r="BA87" s="138">
        <v>0</v>
      </c>
      <c r="BB87" s="3"/>
      <c r="BC87" s="125"/>
      <c r="BE87" s="32"/>
    </row>
    <row r="88" spans="1:57">
      <c r="A88" s="41">
        <v>6</v>
      </c>
      <c r="B88" s="148">
        <v>2603.4</v>
      </c>
      <c r="C88" s="148">
        <v>2469.7999999999997</v>
      </c>
      <c r="D88" s="148">
        <v>2482.41</v>
      </c>
      <c r="E88" s="148">
        <v>2380.0899999999997</v>
      </c>
      <c r="F88" s="148">
        <v>2383.42</v>
      </c>
      <c r="G88" s="148">
        <v>2431.21</v>
      </c>
      <c r="H88" s="148">
        <v>2514.65</v>
      </c>
      <c r="I88" s="148">
        <v>3068.28</v>
      </c>
      <c r="J88" s="148">
        <v>3425.38</v>
      </c>
      <c r="K88" s="148">
        <v>3512.78</v>
      </c>
      <c r="L88" s="148">
        <v>3601.76</v>
      </c>
      <c r="M88" s="148">
        <v>3528.68</v>
      </c>
      <c r="N88" s="148">
        <v>3521.66</v>
      </c>
      <c r="O88" s="148">
        <v>3520.64</v>
      </c>
      <c r="P88" s="148">
        <v>3519.44</v>
      </c>
      <c r="Q88" s="148">
        <v>3524.48</v>
      </c>
      <c r="R88" s="148">
        <v>3522.41</v>
      </c>
      <c r="S88" s="148">
        <v>3525.23</v>
      </c>
      <c r="T88" s="148">
        <v>3535.59</v>
      </c>
      <c r="U88" s="148">
        <v>3540.6</v>
      </c>
      <c r="V88" s="148">
        <v>3622.9</v>
      </c>
      <c r="W88" s="148">
        <v>3522.42</v>
      </c>
      <c r="X88" s="148">
        <v>3412.71</v>
      </c>
      <c r="Y88" s="148">
        <v>3100.95</v>
      </c>
      <c r="Z88" s="32"/>
      <c r="AA88" s="33">
        <v>1806.42</v>
      </c>
      <c r="AB88" s="33">
        <v>1672.82</v>
      </c>
      <c r="AC88" s="33">
        <v>1685.43</v>
      </c>
      <c r="AD88" s="33">
        <v>1583.11</v>
      </c>
      <c r="AE88" s="33">
        <v>1586.44</v>
      </c>
      <c r="AF88" s="33">
        <v>1634.23</v>
      </c>
      <c r="AG88" s="33">
        <v>1717.67</v>
      </c>
      <c r="AH88" s="33">
        <v>2271.3000000000002</v>
      </c>
      <c r="AI88" s="33">
        <v>2628.4</v>
      </c>
      <c r="AJ88" s="33">
        <v>2715.8</v>
      </c>
      <c r="AK88" s="33">
        <v>2804.78</v>
      </c>
      <c r="AL88" s="33">
        <v>2731.7</v>
      </c>
      <c r="AM88" s="33">
        <v>2724.68</v>
      </c>
      <c r="AN88" s="33">
        <v>2723.66</v>
      </c>
      <c r="AO88" s="33">
        <v>2722.46</v>
      </c>
      <c r="AP88" s="33">
        <v>2727.5</v>
      </c>
      <c r="AQ88" s="33">
        <v>2725.43</v>
      </c>
      <c r="AR88" s="33">
        <v>2728.25</v>
      </c>
      <c r="AS88" s="33">
        <v>2738.61</v>
      </c>
      <c r="AT88" s="33">
        <v>2743.62</v>
      </c>
      <c r="AU88" s="33">
        <v>2825.92</v>
      </c>
      <c r="AV88" s="33">
        <v>2725.44</v>
      </c>
      <c r="AW88" s="33">
        <v>2615.73</v>
      </c>
      <c r="AX88" s="33">
        <v>2303.9699999999998</v>
      </c>
      <c r="AY88" s="270">
        <v>791.88</v>
      </c>
      <c r="AZ88" s="138">
        <v>5.0999999999999996</v>
      </c>
      <c r="BA88" s="138">
        <v>0</v>
      </c>
      <c r="BB88" s="3"/>
      <c r="BC88" s="125"/>
      <c r="BE88" s="32"/>
    </row>
    <row r="89" spans="1:57">
      <c r="A89" s="41">
        <v>7</v>
      </c>
      <c r="B89" s="148">
        <v>2598.98</v>
      </c>
      <c r="C89" s="148">
        <v>2451.85</v>
      </c>
      <c r="D89" s="148">
        <v>2400.5299999999997</v>
      </c>
      <c r="E89" s="148">
        <v>2282.0699999999997</v>
      </c>
      <c r="F89" s="148">
        <v>2267.3399999999997</v>
      </c>
      <c r="G89" s="148">
        <v>2299.7999999999997</v>
      </c>
      <c r="H89" s="148">
        <v>2288.7999999999997</v>
      </c>
      <c r="I89" s="148">
        <v>2592.9499999999998</v>
      </c>
      <c r="J89" s="148">
        <v>3010.15</v>
      </c>
      <c r="K89" s="148">
        <v>3387.1</v>
      </c>
      <c r="L89" s="148">
        <v>3430.93</v>
      </c>
      <c r="M89" s="148">
        <v>3429.14</v>
      </c>
      <c r="N89" s="148">
        <v>3427.88</v>
      </c>
      <c r="O89" s="148">
        <v>3432.34</v>
      </c>
      <c r="P89" s="148">
        <v>3427.78</v>
      </c>
      <c r="Q89" s="148">
        <v>3430.59</v>
      </c>
      <c r="R89" s="148">
        <v>3436.21</v>
      </c>
      <c r="S89" s="148">
        <v>3442.91</v>
      </c>
      <c r="T89" s="148">
        <v>3448.07</v>
      </c>
      <c r="U89" s="148">
        <v>3484.53</v>
      </c>
      <c r="V89" s="148">
        <v>3574.51</v>
      </c>
      <c r="W89" s="148">
        <v>3447.94</v>
      </c>
      <c r="X89" s="148">
        <v>3145.3</v>
      </c>
      <c r="Y89" s="148">
        <v>2746.11</v>
      </c>
      <c r="Z89" s="32"/>
      <c r="AA89" s="33">
        <v>1802</v>
      </c>
      <c r="AB89" s="33">
        <v>1654.87</v>
      </c>
      <c r="AC89" s="33">
        <v>1603.55</v>
      </c>
      <c r="AD89" s="33">
        <v>1485.09</v>
      </c>
      <c r="AE89" s="33">
        <v>1470.36</v>
      </c>
      <c r="AF89" s="33">
        <v>1502.82</v>
      </c>
      <c r="AG89" s="33">
        <v>1491.82</v>
      </c>
      <c r="AH89" s="33">
        <v>1795.97</v>
      </c>
      <c r="AI89" s="33">
        <v>2213.17</v>
      </c>
      <c r="AJ89" s="33">
        <v>2590.12</v>
      </c>
      <c r="AK89" s="33">
        <v>2633.95</v>
      </c>
      <c r="AL89" s="33">
        <v>2632.16</v>
      </c>
      <c r="AM89" s="33">
        <v>2630.9</v>
      </c>
      <c r="AN89" s="33">
        <v>2635.36</v>
      </c>
      <c r="AO89" s="33">
        <v>2630.8</v>
      </c>
      <c r="AP89" s="33">
        <v>2633.61</v>
      </c>
      <c r="AQ89" s="33">
        <v>2639.23</v>
      </c>
      <c r="AR89" s="33">
        <v>2645.93</v>
      </c>
      <c r="AS89" s="33">
        <v>2651.09</v>
      </c>
      <c r="AT89" s="33">
        <v>2687.55</v>
      </c>
      <c r="AU89" s="33">
        <v>2777.53</v>
      </c>
      <c r="AV89" s="33">
        <v>2650.96</v>
      </c>
      <c r="AW89" s="33">
        <v>2348.3200000000002</v>
      </c>
      <c r="AX89" s="33">
        <v>1949.13</v>
      </c>
      <c r="AY89" s="270">
        <v>791.88</v>
      </c>
      <c r="AZ89" s="138">
        <v>5.0999999999999996</v>
      </c>
      <c r="BA89" s="138">
        <v>0</v>
      </c>
      <c r="BB89" s="3"/>
      <c r="BC89" s="125"/>
      <c r="BE89" s="32"/>
    </row>
    <row r="90" spans="1:57">
      <c r="A90" s="41">
        <v>8</v>
      </c>
      <c r="B90" s="148">
        <v>2577.8399999999997</v>
      </c>
      <c r="C90" s="148">
        <v>2419.96</v>
      </c>
      <c r="D90" s="148">
        <v>2358.46</v>
      </c>
      <c r="E90" s="148">
        <v>2309.7999999999997</v>
      </c>
      <c r="F90" s="148">
        <v>2319</v>
      </c>
      <c r="G90" s="148">
        <v>2487.56</v>
      </c>
      <c r="H90" s="148">
        <v>2689.95</v>
      </c>
      <c r="I90" s="148">
        <v>3658.16</v>
      </c>
      <c r="J90" s="148">
        <v>3711.96</v>
      </c>
      <c r="K90" s="148">
        <v>3734.75</v>
      </c>
      <c r="L90" s="148">
        <v>3726.6</v>
      </c>
      <c r="M90" s="148">
        <v>3718.86</v>
      </c>
      <c r="N90" s="148">
        <v>3704.16</v>
      </c>
      <c r="O90" s="148">
        <v>3710.57</v>
      </c>
      <c r="P90" s="148">
        <v>3710.89</v>
      </c>
      <c r="Q90" s="148">
        <v>3712.86</v>
      </c>
      <c r="R90" s="148">
        <v>3686.04</v>
      </c>
      <c r="S90" s="148">
        <v>3682.33</v>
      </c>
      <c r="T90" s="148">
        <v>3691.8</v>
      </c>
      <c r="U90" s="148">
        <v>3714.81</v>
      </c>
      <c r="V90" s="148">
        <v>3723.57</v>
      </c>
      <c r="W90" s="148">
        <v>3703.12</v>
      </c>
      <c r="X90" s="148">
        <v>3571.2400000000002</v>
      </c>
      <c r="Y90" s="148">
        <v>3515.01</v>
      </c>
      <c r="Z90" s="32"/>
      <c r="AA90" s="33">
        <v>1780.86</v>
      </c>
      <c r="AB90" s="33">
        <v>1622.98</v>
      </c>
      <c r="AC90" s="33">
        <v>1561.48</v>
      </c>
      <c r="AD90" s="33">
        <v>1512.82</v>
      </c>
      <c r="AE90" s="33">
        <v>1522.02</v>
      </c>
      <c r="AF90" s="33">
        <v>1690.58</v>
      </c>
      <c r="AG90" s="33">
        <v>1892.97</v>
      </c>
      <c r="AH90" s="33">
        <v>2861.18</v>
      </c>
      <c r="AI90" s="33">
        <v>2914.98</v>
      </c>
      <c r="AJ90" s="33">
        <v>2937.77</v>
      </c>
      <c r="AK90" s="33">
        <v>2929.62</v>
      </c>
      <c r="AL90" s="33">
        <v>2921.88</v>
      </c>
      <c r="AM90" s="33">
        <v>2907.18</v>
      </c>
      <c r="AN90" s="33">
        <v>2913.59</v>
      </c>
      <c r="AO90" s="33">
        <v>2913.91</v>
      </c>
      <c r="AP90" s="33">
        <v>2915.88</v>
      </c>
      <c r="AQ90" s="33">
        <v>2889.06</v>
      </c>
      <c r="AR90" s="33">
        <v>2885.35</v>
      </c>
      <c r="AS90" s="33">
        <v>2894.82</v>
      </c>
      <c r="AT90" s="33">
        <v>2917.83</v>
      </c>
      <c r="AU90" s="33">
        <v>2926.59</v>
      </c>
      <c r="AV90" s="33">
        <v>2906.14</v>
      </c>
      <c r="AW90" s="33">
        <v>2774.26</v>
      </c>
      <c r="AX90" s="33">
        <v>2718.03</v>
      </c>
      <c r="AY90" s="270">
        <v>791.88</v>
      </c>
      <c r="AZ90" s="138">
        <v>5.0999999999999996</v>
      </c>
      <c r="BA90" s="138">
        <v>0</v>
      </c>
      <c r="BB90" s="3"/>
      <c r="BC90" s="125"/>
      <c r="BE90" s="32"/>
    </row>
    <row r="91" spans="1:57">
      <c r="A91" s="41">
        <v>9</v>
      </c>
      <c r="B91" s="148">
        <v>2930.01</v>
      </c>
      <c r="C91" s="148">
        <v>2724.69</v>
      </c>
      <c r="D91" s="148">
        <v>2651.86</v>
      </c>
      <c r="E91" s="148">
        <v>2616.54</v>
      </c>
      <c r="F91" s="148">
        <v>2592.75</v>
      </c>
      <c r="G91" s="148">
        <v>2597.44</v>
      </c>
      <c r="H91" s="148">
        <v>3370.63</v>
      </c>
      <c r="I91" s="148">
        <v>3558.56</v>
      </c>
      <c r="J91" s="148">
        <v>3699.34</v>
      </c>
      <c r="K91" s="148">
        <v>3780.9900000000002</v>
      </c>
      <c r="L91" s="148">
        <v>3778.17</v>
      </c>
      <c r="M91" s="148">
        <v>3762.69</v>
      </c>
      <c r="N91" s="148">
        <v>3729.03</v>
      </c>
      <c r="O91" s="148">
        <v>3741.64</v>
      </c>
      <c r="P91" s="148">
        <v>3736.17</v>
      </c>
      <c r="Q91" s="148">
        <v>3747.27</v>
      </c>
      <c r="R91" s="148">
        <v>3753.03</v>
      </c>
      <c r="S91" s="148">
        <v>3705.67</v>
      </c>
      <c r="T91" s="148">
        <v>3760.79</v>
      </c>
      <c r="U91" s="148">
        <v>3772.46</v>
      </c>
      <c r="V91" s="148">
        <v>3777.73</v>
      </c>
      <c r="W91" s="148">
        <v>3693.48</v>
      </c>
      <c r="X91" s="148">
        <v>3568.72</v>
      </c>
      <c r="Y91" s="148">
        <v>3460.92</v>
      </c>
      <c r="Z91" s="32"/>
      <c r="AA91" s="33">
        <v>2133.0300000000002</v>
      </c>
      <c r="AB91" s="33">
        <v>1927.71</v>
      </c>
      <c r="AC91" s="33">
        <v>1854.88</v>
      </c>
      <c r="AD91" s="33">
        <v>1819.56</v>
      </c>
      <c r="AE91" s="33">
        <v>1795.77</v>
      </c>
      <c r="AF91" s="33">
        <v>1800.46</v>
      </c>
      <c r="AG91" s="33">
        <v>2573.65</v>
      </c>
      <c r="AH91" s="33">
        <v>2761.58</v>
      </c>
      <c r="AI91" s="33">
        <v>2902.36</v>
      </c>
      <c r="AJ91" s="33">
        <v>2984.01</v>
      </c>
      <c r="AK91" s="33">
        <v>2981.19</v>
      </c>
      <c r="AL91" s="33">
        <v>2965.71</v>
      </c>
      <c r="AM91" s="33">
        <v>2932.05</v>
      </c>
      <c r="AN91" s="33">
        <v>2944.66</v>
      </c>
      <c r="AO91" s="33">
        <v>2939.19</v>
      </c>
      <c r="AP91" s="33">
        <v>2950.29</v>
      </c>
      <c r="AQ91" s="33">
        <v>2956.05</v>
      </c>
      <c r="AR91" s="33">
        <v>2908.69</v>
      </c>
      <c r="AS91" s="33">
        <v>2963.81</v>
      </c>
      <c r="AT91" s="33">
        <v>2975.48</v>
      </c>
      <c r="AU91" s="33">
        <v>2980.75</v>
      </c>
      <c r="AV91" s="33">
        <v>2896.5</v>
      </c>
      <c r="AW91" s="33">
        <v>2771.74</v>
      </c>
      <c r="AX91" s="33">
        <v>2663.94</v>
      </c>
      <c r="AY91" s="270">
        <v>791.88</v>
      </c>
      <c r="AZ91" s="138">
        <v>5.0999999999999996</v>
      </c>
      <c r="BA91" s="138">
        <v>0</v>
      </c>
      <c r="BB91" s="3"/>
      <c r="BC91" s="125"/>
      <c r="BE91" s="32"/>
    </row>
    <row r="92" spans="1:57">
      <c r="A92" s="41">
        <v>10</v>
      </c>
      <c r="B92" s="148">
        <v>2821.42</v>
      </c>
      <c r="C92" s="148">
        <v>2703.46</v>
      </c>
      <c r="D92" s="148">
        <v>2648.4</v>
      </c>
      <c r="E92" s="148">
        <v>2590.27</v>
      </c>
      <c r="F92" s="148">
        <v>2569.92</v>
      </c>
      <c r="G92" s="148">
        <v>2595.2399999999998</v>
      </c>
      <c r="H92" s="148">
        <v>3317.06</v>
      </c>
      <c r="I92" s="148">
        <v>3598.47</v>
      </c>
      <c r="J92" s="148">
        <v>3661.04</v>
      </c>
      <c r="K92" s="148">
        <v>3688.45</v>
      </c>
      <c r="L92" s="148">
        <v>3688.59</v>
      </c>
      <c r="M92" s="148">
        <v>3668.14</v>
      </c>
      <c r="N92" s="148">
        <v>3667.18</v>
      </c>
      <c r="O92" s="148">
        <v>3675.79</v>
      </c>
      <c r="P92" s="148">
        <v>3671.9900000000002</v>
      </c>
      <c r="Q92" s="148">
        <v>3669.62</v>
      </c>
      <c r="R92" s="148">
        <v>3668.82</v>
      </c>
      <c r="S92" s="148">
        <v>3660.03</v>
      </c>
      <c r="T92" s="148">
        <v>3674.53</v>
      </c>
      <c r="U92" s="148">
        <v>3677</v>
      </c>
      <c r="V92" s="148">
        <v>3685.14</v>
      </c>
      <c r="W92" s="148">
        <v>3643.48</v>
      </c>
      <c r="X92" s="148">
        <v>3605.51</v>
      </c>
      <c r="Y92" s="148">
        <v>3315.2400000000002</v>
      </c>
      <c r="Z92" s="32"/>
      <c r="AA92" s="33">
        <v>2024.44</v>
      </c>
      <c r="AB92" s="33">
        <v>1906.48</v>
      </c>
      <c r="AC92" s="33">
        <v>1851.42</v>
      </c>
      <c r="AD92" s="33">
        <v>1793.29</v>
      </c>
      <c r="AE92" s="33">
        <v>1772.94</v>
      </c>
      <c r="AF92" s="33">
        <v>1798.26</v>
      </c>
      <c r="AG92" s="33">
        <v>2520.08</v>
      </c>
      <c r="AH92" s="33">
        <v>2801.49</v>
      </c>
      <c r="AI92" s="33">
        <v>2864.06</v>
      </c>
      <c r="AJ92" s="33">
        <v>2891.47</v>
      </c>
      <c r="AK92" s="33">
        <v>2891.61</v>
      </c>
      <c r="AL92" s="33">
        <v>2871.16</v>
      </c>
      <c r="AM92" s="33">
        <v>2870.2</v>
      </c>
      <c r="AN92" s="33">
        <v>2878.81</v>
      </c>
      <c r="AO92" s="33">
        <v>2875.01</v>
      </c>
      <c r="AP92" s="33">
        <v>2872.64</v>
      </c>
      <c r="AQ92" s="33">
        <v>2871.84</v>
      </c>
      <c r="AR92" s="33">
        <v>2863.05</v>
      </c>
      <c r="AS92" s="33">
        <v>2877.55</v>
      </c>
      <c r="AT92" s="33">
        <v>2880.02</v>
      </c>
      <c r="AU92" s="33">
        <v>2888.16</v>
      </c>
      <c r="AV92" s="33">
        <v>2846.5</v>
      </c>
      <c r="AW92" s="33">
        <v>2808.53</v>
      </c>
      <c r="AX92" s="33">
        <v>2518.2600000000002</v>
      </c>
      <c r="AY92" s="270">
        <v>791.88</v>
      </c>
      <c r="AZ92" s="138">
        <v>5.0999999999999996</v>
      </c>
      <c r="BA92" s="138">
        <v>0</v>
      </c>
      <c r="BB92" s="3"/>
      <c r="BC92" s="125"/>
      <c r="BE92" s="32"/>
    </row>
    <row r="93" spans="1:57">
      <c r="A93" s="41">
        <v>11</v>
      </c>
      <c r="B93" s="148">
        <v>3231.81</v>
      </c>
      <c r="C93" s="148">
        <v>2894.95</v>
      </c>
      <c r="D93" s="148">
        <v>2775.93</v>
      </c>
      <c r="E93" s="148">
        <v>2754.6</v>
      </c>
      <c r="F93" s="148">
        <v>2811.2</v>
      </c>
      <c r="G93" s="148">
        <v>2856.73</v>
      </c>
      <c r="H93" s="148">
        <v>3533.2</v>
      </c>
      <c r="I93" s="148">
        <v>3621.05</v>
      </c>
      <c r="J93" s="148">
        <v>3665.9900000000002</v>
      </c>
      <c r="K93" s="148">
        <v>3689.54</v>
      </c>
      <c r="L93" s="148">
        <v>3699.47</v>
      </c>
      <c r="M93" s="148">
        <v>3684.21</v>
      </c>
      <c r="N93" s="148">
        <v>3671.81</v>
      </c>
      <c r="O93" s="148">
        <v>3675.63</v>
      </c>
      <c r="P93" s="148">
        <v>3674.16</v>
      </c>
      <c r="Q93" s="148">
        <v>3675.7400000000002</v>
      </c>
      <c r="R93" s="148">
        <v>3670.93</v>
      </c>
      <c r="S93" s="148">
        <v>3661.93</v>
      </c>
      <c r="T93" s="148">
        <v>3669.6</v>
      </c>
      <c r="U93" s="148">
        <v>3681.48</v>
      </c>
      <c r="V93" s="148">
        <v>3682.77</v>
      </c>
      <c r="W93" s="148">
        <v>3655.94</v>
      </c>
      <c r="X93" s="148">
        <v>3618.81</v>
      </c>
      <c r="Y93" s="148">
        <v>3512.1</v>
      </c>
      <c r="Z93" s="32"/>
      <c r="AA93" s="33">
        <v>2434.83</v>
      </c>
      <c r="AB93" s="33">
        <v>2097.9699999999998</v>
      </c>
      <c r="AC93" s="33">
        <v>1978.95</v>
      </c>
      <c r="AD93" s="33">
        <v>1957.62</v>
      </c>
      <c r="AE93" s="33">
        <v>2014.22</v>
      </c>
      <c r="AF93" s="33">
        <v>2059.75</v>
      </c>
      <c r="AG93" s="33">
        <v>2736.22</v>
      </c>
      <c r="AH93" s="33">
        <v>2824.07</v>
      </c>
      <c r="AI93" s="33">
        <v>2869.01</v>
      </c>
      <c r="AJ93" s="33">
        <v>2892.56</v>
      </c>
      <c r="AK93" s="33">
        <v>2902.49</v>
      </c>
      <c r="AL93" s="33">
        <v>2887.23</v>
      </c>
      <c r="AM93" s="33">
        <v>2874.83</v>
      </c>
      <c r="AN93" s="33">
        <v>2878.65</v>
      </c>
      <c r="AO93" s="33">
        <v>2877.18</v>
      </c>
      <c r="AP93" s="33">
        <v>2878.76</v>
      </c>
      <c r="AQ93" s="33">
        <v>2873.95</v>
      </c>
      <c r="AR93" s="33">
        <v>2864.95</v>
      </c>
      <c r="AS93" s="33">
        <v>2872.62</v>
      </c>
      <c r="AT93" s="33">
        <v>2884.5</v>
      </c>
      <c r="AU93" s="33">
        <v>2885.79</v>
      </c>
      <c r="AV93" s="33">
        <v>2858.96</v>
      </c>
      <c r="AW93" s="33">
        <v>2821.83</v>
      </c>
      <c r="AX93" s="33">
        <v>2715.12</v>
      </c>
      <c r="AY93" s="270">
        <v>791.88</v>
      </c>
      <c r="AZ93" s="138">
        <v>5.0999999999999996</v>
      </c>
      <c r="BA93" s="138">
        <v>0</v>
      </c>
      <c r="BB93" s="3"/>
      <c r="BC93" s="125"/>
      <c r="BE93" s="32"/>
    </row>
    <row r="94" spans="1:57">
      <c r="A94" s="41">
        <v>12</v>
      </c>
      <c r="B94" s="148">
        <v>3259.87</v>
      </c>
      <c r="C94" s="148">
        <v>2935.06</v>
      </c>
      <c r="D94" s="148">
        <v>2880.05</v>
      </c>
      <c r="E94" s="148">
        <v>2853.83</v>
      </c>
      <c r="F94" s="148">
        <v>2849.73</v>
      </c>
      <c r="G94" s="148">
        <v>2905.3</v>
      </c>
      <c r="H94" s="148">
        <v>3540.6</v>
      </c>
      <c r="I94" s="148">
        <v>3634.67</v>
      </c>
      <c r="J94" s="148">
        <v>3679.79</v>
      </c>
      <c r="K94" s="148">
        <v>3698.72</v>
      </c>
      <c r="L94" s="148">
        <v>3700.21</v>
      </c>
      <c r="M94" s="148">
        <v>3695.03</v>
      </c>
      <c r="N94" s="148">
        <v>3679.55</v>
      </c>
      <c r="O94" s="148">
        <v>3682.4</v>
      </c>
      <c r="P94" s="148">
        <v>3685.5</v>
      </c>
      <c r="Q94" s="148">
        <v>3681.76</v>
      </c>
      <c r="R94" s="148">
        <v>3675.07</v>
      </c>
      <c r="S94" s="148">
        <v>3440.79</v>
      </c>
      <c r="T94" s="148">
        <v>3450.9900000000002</v>
      </c>
      <c r="U94" s="148">
        <v>3497.61</v>
      </c>
      <c r="V94" s="148">
        <v>3548.66</v>
      </c>
      <c r="W94" s="148">
        <v>3447.29</v>
      </c>
      <c r="X94" s="148">
        <v>3021.91</v>
      </c>
      <c r="Y94" s="148">
        <v>2726.2799999999997</v>
      </c>
      <c r="Z94" s="32"/>
      <c r="AA94" s="33">
        <v>2462.89</v>
      </c>
      <c r="AB94" s="33">
        <v>2138.08</v>
      </c>
      <c r="AC94" s="33">
        <v>2083.0700000000002</v>
      </c>
      <c r="AD94" s="33">
        <v>2056.85</v>
      </c>
      <c r="AE94" s="33">
        <v>2052.75</v>
      </c>
      <c r="AF94" s="33">
        <v>2108.3200000000002</v>
      </c>
      <c r="AG94" s="33">
        <v>2743.62</v>
      </c>
      <c r="AH94" s="33">
        <v>2837.69</v>
      </c>
      <c r="AI94" s="33">
        <v>2882.81</v>
      </c>
      <c r="AJ94" s="33">
        <v>2901.74</v>
      </c>
      <c r="AK94" s="33">
        <v>2903.23</v>
      </c>
      <c r="AL94" s="33">
        <v>2898.05</v>
      </c>
      <c r="AM94" s="33">
        <v>2882.57</v>
      </c>
      <c r="AN94" s="33">
        <v>2885.42</v>
      </c>
      <c r="AO94" s="33">
        <v>2888.52</v>
      </c>
      <c r="AP94" s="33">
        <v>2884.78</v>
      </c>
      <c r="AQ94" s="33">
        <v>2878.09</v>
      </c>
      <c r="AR94" s="33">
        <v>2643.81</v>
      </c>
      <c r="AS94" s="33">
        <v>2654.01</v>
      </c>
      <c r="AT94" s="33">
        <v>2700.63</v>
      </c>
      <c r="AU94" s="33">
        <v>2751.68</v>
      </c>
      <c r="AV94" s="33">
        <v>2650.31</v>
      </c>
      <c r="AW94" s="33">
        <v>2224.9299999999998</v>
      </c>
      <c r="AX94" s="33">
        <v>1929.3</v>
      </c>
      <c r="AY94" s="270">
        <v>791.88</v>
      </c>
      <c r="AZ94" s="138">
        <v>5.0999999999999996</v>
      </c>
      <c r="BA94" s="138">
        <v>0</v>
      </c>
      <c r="BB94" s="3"/>
      <c r="BC94" s="125"/>
      <c r="BE94" s="32"/>
    </row>
    <row r="95" spans="1:57">
      <c r="A95" s="41">
        <v>13</v>
      </c>
      <c r="B95" s="148">
        <v>2727.93</v>
      </c>
      <c r="C95" s="148">
        <v>2527.0299999999997</v>
      </c>
      <c r="D95" s="148">
        <v>2474.63</v>
      </c>
      <c r="E95" s="148">
        <v>2425.36</v>
      </c>
      <c r="F95" s="148">
        <v>2419.16</v>
      </c>
      <c r="G95" s="148">
        <v>2433.6</v>
      </c>
      <c r="H95" s="148">
        <v>2599.04</v>
      </c>
      <c r="I95" s="148">
        <v>2839.98</v>
      </c>
      <c r="J95" s="148">
        <v>3477.57</v>
      </c>
      <c r="K95" s="148">
        <v>3546.29</v>
      </c>
      <c r="L95" s="148">
        <v>3602.29</v>
      </c>
      <c r="M95" s="148">
        <v>3602.03</v>
      </c>
      <c r="N95" s="148">
        <v>3549.92</v>
      </c>
      <c r="O95" s="148">
        <v>3454.17</v>
      </c>
      <c r="P95" s="148">
        <v>3427.36</v>
      </c>
      <c r="Q95" s="148">
        <v>3405.88</v>
      </c>
      <c r="R95" s="148">
        <v>3392.96</v>
      </c>
      <c r="S95" s="148">
        <v>3397.61</v>
      </c>
      <c r="T95" s="148">
        <v>3420.11</v>
      </c>
      <c r="U95" s="148">
        <v>3449.85</v>
      </c>
      <c r="V95" s="148">
        <v>3468.93</v>
      </c>
      <c r="W95" s="148">
        <v>3401.52</v>
      </c>
      <c r="X95" s="148">
        <v>3135.61</v>
      </c>
      <c r="Y95" s="148">
        <v>2704.35</v>
      </c>
      <c r="Z95" s="32"/>
      <c r="AA95" s="33">
        <v>1930.95</v>
      </c>
      <c r="AB95" s="33">
        <v>1730.05</v>
      </c>
      <c r="AC95" s="33">
        <v>1677.65</v>
      </c>
      <c r="AD95" s="33">
        <v>1628.38</v>
      </c>
      <c r="AE95" s="33">
        <v>1622.18</v>
      </c>
      <c r="AF95" s="33">
        <v>1636.62</v>
      </c>
      <c r="AG95" s="33">
        <v>1802.06</v>
      </c>
      <c r="AH95" s="33">
        <v>2043</v>
      </c>
      <c r="AI95" s="33">
        <v>2680.59</v>
      </c>
      <c r="AJ95" s="33">
        <v>2749.31</v>
      </c>
      <c r="AK95" s="33">
        <v>2805.31</v>
      </c>
      <c r="AL95" s="33">
        <v>2805.05</v>
      </c>
      <c r="AM95" s="33">
        <v>2752.94</v>
      </c>
      <c r="AN95" s="33">
        <v>2657.19</v>
      </c>
      <c r="AO95" s="33">
        <v>2630.38</v>
      </c>
      <c r="AP95" s="33">
        <v>2608.9</v>
      </c>
      <c r="AQ95" s="33">
        <v>2595.98</v>
      </c>
      <c r="AR95" s="33">
        <v>2600.63</v>
      </c>
      <c r="AS95" s="33">
        <v>2623.13</v>
      </c>
      <c r="AT95" s="33">
        <v>2652.87</v>
      </c>
      <c r="AU95" s="33">
        <v>2671.95</v>
      </c>
      <c r="AV95" s="33">
        <v>2604.54</v>
      </c>
      <c r="AW95" s="33">
        <v>2338.63</v>
      </c>
      <c r="AX95" s="33">
        <v>1907.37</v>
      </c>
      <c r="AY95" s="270">
        <v>791.88</v>
      </c>
      <c r="AZ95" s="138">
        <v>5.0999999999999996</v>
      </c>
      <c r="BA95" s="138">
        <v>0</v>
      </c>
      <c r="BB95" s="3"/>
      <c r="BC95" s="125"/>
      <c r="BE95" s="32"/>
    </row>
    <row r="96" spans="1:57">
      <c r="A96" s="41">
        <v>14</v>
      </c>
      <c r="B96" s="148">
        <v>2610.39</v>
      </c>
      <c r="C96" s="148">
        <v>2386.3199999999997</v>
      </c>
      <c r="D96" s="148">
        <v>1648.6599999999999</v>
      </c>
      <c r="E96" s="148">
        <v>1636.56</v>
      </c>
      <c r="F96" s="148">
        <v>1623.7</v>
      </c>
      <c r="G96" s="148">
        <v>1625.87</v>
      </c>
      <c r="H96" s="148">
        <v>1681.73</v>
      </c>
      <c r="I96" s="148">
        <v>2634.95</v>
      </c>
      <c r="J96" s="148">
        <v>2957.25</v>
      </c>
      <c r="K96" s="148">
        <v>3274.86</v>
      </c>
      <c r="L96" s="148">
        <v>3320.87</v>
      </c>
      <c r="M96" s="148">
        <v>3327.68</v>
      </c>
      <c r="N96" s="148">
        <v>3338.35</v>
      </c>
      <c r="O96" s="148">
        <v>3339.04</v>
      </c>
      <c r="P96" s="148">
        <v>3344.18</v>
      </c>
      <c r="Q96" s="148">
        <v>3341.9</v>
      </c>
      <c r="R96" s="148">
        <v>3352.85</v>
      </c>
      <c r="S96" s="148">
        <v>3388.58</v>
      </c>
      <c r="T96" s="148">
        <v>3426.67</v>
      </c>
      <c r="U96" s="148">
        <v>3531.14</v>
      </c>
      <c r="V96" s="148">
        <v>3500.81</v>
      </c>
      <c r="W96" s="148">
        <v>3410.55</v>
      </c>
      <c r="X96" s="148">
        <v>3178.07</v>
      </c>
      <c r="Y96" s="148">
        <v>2755.94</v>
      </c>
      <c r="Z96" s="32"/>
      <c r="AA96" s="33">
        <v>1813.41</v>
      </c>
      <c r="AB96" s="33">
        <v>1589.34</v>
      </c>
      <c r="AC96" s="33">
        <v>851.68</v>
      </c>
      <c r="AD96" s="33">
        <v>839.58</v>
      </c>
      <c r="AE96" s="33">
        <v>826.72</v>
      </c>
      <c r="AF96" s="33">
        <v>828.89</v>
      </c>
      <c r="AG96" s="33">
        <v>884.75</v>
      </c>
      <c r="AH96" s="33">
        <v>1837.97</v>
      </c>
      <c r="AI96" s="33">
        <v>2160.27</v>
      </c>
      <c r="AJ96" s="33">
        <v>2477.88</v>
      </c>
      <c r="AK96" s="33">
        <v>2523.89</v>
      </c>
      <c r="AL96" s="33">
        <v>2530.6999999999998</v>
      </c>
      <c r="AM96" s="33">
        <v>2541.37</v>
      </c>
      <c r="AN96" s="33">
        <v>2542.06</v>
      </c>
      <c r="AO96" s="33">
        <v>2547.1999999999998</v>
      </c>
      <c r="AP96" s="33">
        <v>2544.92</v>
      </c>
      <c r="AQ96" s="33">
        <v>2555.87</v>
      </c>
      <c r="AR96" s="33">
        <v>2591.6</v>
      </c>
      <c r="AS96" s="33">
        <v>2629.69</v>
      </c>
      <c r="AT96" s="33">
        <v>2734.16</v>
      </c>
      <c r="AU96" s="33">
        <v>2703.83</v>
      </c>
      <c r="AV96" s="33">
        <v>2613.5700000000002</v>
      </c>
      <c r="AW96" s="33">
        <v>2381.09</v>
      </c>
      <c r="AX96" s="33">
        <v>1958.96</v>
      </c>
      <c r="AY96" s="270">
        <v>791.88</v>
      </c>
      <c r="AZ96" s="138">
        <v>5.0999999999999996</v>
      </c>
      <c r="BA96" s="138">
        <v>0</v>
      </c>
      <c r="BB96" s="3"/>
      <c r="BC96" s="125"/>
      <c r="BE96" s="32"/>
    </row>
    <row r="97" spans="1:57">
      <c r="A97" s="41">
        <v>15</v>
      </c>
      <c r="B97" s="148">
        <v>2480.8399999999997</v>
      </c>
      <c r="C97" s="148">
        <v>2356.7199999999998</v>
      </c>
      <c r="D97" s="148">
        <v>2351.17</v>
      </c>
      <c r="E97" s="148">
        <v>1651.01</v>
      </c>
      <c r="F97" s="148">
        <v>2320.27</v>
      </c>
      <c r="G97" s="148">
        <v>2426.6999999999998</v>
      </c>
      <c r="H97" s="148">
        <v>2770.12</v>
      </c>
      <c r="I97" s="148">
        <v>3325.72</v>
      </c>
      <c r="J97" s="148">
        <v>3711.47</v>
      </c>
      <c r="K97" s="148">
        <v>3771.52</v>
      </c>
      <c r="L97" s="148">
        <v>3783.79</v>
      </c>
      <c r="M97" s="148">
        <v>3781.92</v>
      </c>
      <c r="N97" s="148">
        <v>3714.9</v>
      </c>
      <c r="O97" s="148">
        <v>3764.68</v>
      </c>
      <c r="P97" s="148">
        <v>3738.2</v>
      </c>
      <c r="Q97" s="148">
        <v>3717.65</v>
      </c>
      <c r="R97" s="148">
        <v>3706.63</v>
      </c>
      <c r="S97" s="148">
        <v>3697.56</v>
      </c>
      <c r="T97" s="148">
        <v>3710.86</v>
      </c>
      <c r="U97" s="148">
        <v>3721.44</v>
      </c>
      <c r="V97" s="148">
        <v>3733.07</v>
      </c>
      <c r="W97" s="148">
        <v>3679</v>
      </c>
      <c r="X97" s="148">
        <v>3035.59</v>
      </c>
      <c r="Y97" s="148">
        <v>2731.2999999999997</v>
      </c>
      <c r="Z97" s="32"/>
      <c r="AA97" s="33">
        <v>1683.86</v>
      </c>
      <c r="AB97" s="33">
        <v>1559.74</v>
      </c>
      <c r="AC97" s="33">
        <v>1554.19</v>
      </c>
      <c r="AD97" s="33">
        <v>854.03</v>
      </c>
      <c r="AE97" s="33">
        <v>1523.29</v>
      </c>
      <c r="AF97" s="33">
        <v>1629.72</v>
      </c>
      <c r="AG97" s="33">
        <v>1973.14</v>
      </c>
      <c r="AH97" s="33">
        <v>2528.7399999999998</v>
      </c>
      <c r="AI97" s="33">
        <v>2914.49</v>
      </c>
      <c r="AJ97" s="33">
        <v>2974.54</v>
      </c>
      <c r="AK97" s="33">
        <v>2986.81</v>
      </c>
      <c r="AL97" s="33">
        <v>2984.94</v>
      </c>
      <c r="AM97" s="33">
        <v>2917.92</v>
      </c>
      <c r="AN97" s="33">
        <v>2967.7</v>
      </c>
      <c r="AO97" s="33">
        <v>2941.22</v>
      </c>
      <c r="AP97" s="33">
        <v>2920.67</v>
      </c>
      <c r="AQ97" s="33">
        <v>2909.65</v>
      </c>
      <c r="AR97" s="33">
        <v>2900.58</v>
      </c>
      <c r="AS97" s="33">
        <v>2913.88</v>
      </c>
      <c r="AT97" s="33">
        <v>2924.46</v>
      </c>
      <c r="AU97" s="33">
        <v>2936.09</v>
      </c>
      <c r="AV97" s="33">
        <v>2882.02</v>
      </c>
      <c r="AW97" s="33">
        <v>2238.61</v>
      </c>
      <c r="AX97" s="33">
        <v>1934.32</v>
      </c>
      <c r="AY97" s="270">
        <v>791.88</v>
      </c>
      <c r="AZ97" s="138">
        <v>5.0999999999999996</v>
      </c>
      <c r="BA97" s="138">
        <v>0</v>
      </c>
      <c r="BB97" s="3"/>
      <c r="BC97" s="125"/>
      <c r="BE97" s="32"/>
    </row>
    <row r="98" spans="1:57">
      <c r="A98" s="41">
        <v>16</v>
      </c>
      <c r="B98" s="148">
        <v>2483.37</v>
      </c>
      <c r="C98" s="148">
        <v>2359.48</v>
      </c>
      <c r="D98" s="148">
        <v>2349.89</v>
      </c>
      <c r="E98" s="148">
        <v>2322.0299999999997</v>
      </c>
      <c r="F98" s="148">
        <v>2303.35</v>
      </c>
      <c r="G98" s="148">
        <v>2362.69</v>
      </c>
      <c r="H98" s="148">
        <v>2731.61</v>
      </c>
      <c r="I98" s="148">
        <v>3145.86</v>
      </c>
      <c r="J98" s="148">
        <v>3676.91</v>
      </c>
      <c r="K98" s="148">
        <v>3718.14</v>
      </c>
      <c r="L98" s="148">
        <v>3825.91</v>
      </c>
      <c r="M98" s="148">
        <v>3740.6</v>
      </c>
      <c r="N98" s="148">
        <v>3691.37</v>
      </c>
      <c r="O98" s="148">
        <v>3725.16</v>
      </c>
      <c r="P98" s="148">
        <v>3707.18</v>
      </c>
      <c r="Q98" s="148">
        <v>3690.47</v>
      </c>
      <c r="R98" s="148">
        <v>3670.2400000000002</v>
      </c>
      <c r="S98" s="148">
        <v>3664.94</v>
      </c>
      <c r="T98" s="148">
        <v>3668.58</v>
      </c>
      <c r="U98" s="148">
        <v>3712.65</v>
      </c>
      <c r="V98" s="148">
        <v>3731.23</v>
      </c>
      <c r="W98" s="148">
        <v>3657.87</v>
      </c>
      <c r="X98" s="148">
        <v>2913.39</v>
      </c>
      <c r="Y98" s="148">
        <v>2655.15</v>
      </c>
      <c r="Z98" s="32"/>
      <c r="AA98" s="33">
        <v>1686.39</v>
      </c>
      <c r="AB98" s="33">
        <v>1562.5</v>
      </c>
      <c r="AC98" s="33">
        <v>1552.91</v>
      </c>
      <c r="AD98" s="33">
        <v>1525.05</v>
      </c>
      <c r="AE98" s="33">
        <v>1506.37</v>
      </c>
      <c r="AF98" s="33">
        <v>1565.71</v>
      </c>
      <c r="AG98" s="33">
        <v>1934.63</v>
      </c>
      <c r="AH98" s="33">
        <v>2348.88</v>
      </c>
      <c r="AI98" s="33">
        <v>2879.93</v>
      </c>
      <c r="AJ98" s="33">
        <v>2921.16</v>
      </c>
      <c r="AK98" s="33">
        <v>3028.93</v>
      </c>
      <c r="AL98" s="33">
        <v>2943.62</v>
      </c>
      <c r="AM98" s="33">
        <v>2894.39</v>
      </c>
      <c r="AN98" s="33">
        <v>2928.18</v>
      </c>
      <c r="AO98" s="33">
        <v>2910.2</v>
      </c>
      <c r="AP98" s="33">
        <v>2893.49</v>
      </c>
      <c r="AQ98" s="33">
        <v>2873.26</v>
      </c>
      <c r="AR98" s="33">
        <v>2867.96</v>
      </c>
      <c r="AS98" s="33">
        <v>2871.6</v>
      </c>
      <c r="AT98" s="33">
        <v>2915.67</v>
      </c>
      <c r="AU98" s="33">
        <v>2934.25</v>
      </c>
      <c r="AV98" s="33">
        <v>2860.89</v>
      </c>
      <c r="AW98" s="33">
        <v>2116.41</v>
      </c>
      <c r="AX98" s="33">
        <v>1858.17</v>
      </c>
      <c r="AY98" s="270">
        <v>791.88</v>
      </c>
      <c r="AZ98" s="138">
        <v>5.0999999999999996</v>
      </c>
      <c r="BA98" s="138">
        <v>0</v>
      </c>
      <c r="BB98" s="3"/>
      <c r="BC98" s="125"/>
      <c r="BE98" s="32"/>
    </row>
    <row r="99" spans="1:57">
      <c r="A99" s="41">
        <v>17</v>
      </c>
      <c r="B99" s="148">
        <v>2401.44</v>
      </c>
      <c r="C99" s="148">
        <v>2231.2999999999997</v>
      </c>
      <c r="D99" s="148">
        <v>2227.83</v>
      </c>
      <c r="E99" s="148">
        <v>2192.83</v>
      </c>
      <c r="F99" s="148">
        <v>2187.5899999999997</v>
      </c>
      <c r="G99" s="148">
        <v>2360.83</v>
      </c>
      <c r="H99" s="148">
        <v>2787.16</v>
      </c>
      <c r="I99" s="148">
        <v>3286.81</v>
      </c>
      <c r="J99" s="148">
        <v>3693.69</v>
      </c>
      <c r="K99" s="148">
        <v>3787.06</v>
      </c>
      <c r="L99" s="148">
        <v>3797.29</v>
      </c>
      <c r="M99" s="148">
        <v>3777.09</v>
      </c>
      <c r="N99" s="148">
        <v>3722.47</v>
      </c>
      <c r="O99" s="148">
        <v>3758.13</v>
      </c>
      <c r="P99" s="148">
        <v>3734.84</v>
      </c>
      <c r="Q99" s="148">
        <v>3709.72</v>
      </c>
      <c r="R99" s="148">
        <v>3690.72</v>
      </c>
      <c r="S99" s="148">
        <v>3678.5</v>
      </c>
      <c r="T99" s="148">
        <v>3684.03</v>
      </c>
      <c r="U99" s="148">
        <v>3755.6</v>
      </c>
      <c r="V99" s="148">
        <v>3745.72</v>
      </c>
      <c r="W99" s="148">
        <v>3660.17</v>
      </c>
      <c r="X99" s="148">
        <v>2928.58</v>
      </c>
      <c r="Y99" s="148">
        <v>2640.31</v>
      </c>
      <c r="Z99" s="32"/>
      <c r="AA99" s="33">
        <v>1604.46</v>
      </c>
      <c r="AB99" s="33">
        <v>1434.32</v>
      </c>
      <c r="AC99" s="33">
        <v>1430.85</v>
      </c>
      <c r="AD99" s="33">
        <v>1395.85</v>
      </c>
      <c r="AE99" s="33">
        <v>1390.61</v>
      </c>
      <c r="AF99" s="33">
        <v>1563.85</v>
      </c>
      <c r="AG99" s="33">
        <v>1990.18</v>
      </c>
      <c r="AH99" s="33">
        <v>2489.83</v>
      </c>
      <c r="AI99" s="33">
        <v>2896.71</v>
      </c>
      <c r="AJ99" s="33">
        <v>2990.08</v>
      </c>
      <c r="AK99" s="33">
        <v>3000.31</v>
      </c>
      <c r="AL99" s="33">
        <v>2980.11</v>
      </c>
      <c r="AM99" s="33">
        <v>2925.49</v>
      </c>
      <c r="AN99" s="33">
        <v>2961.15</v>
      </c>
      <c r="AO99" s="33">
        <v>2937.86</v>
      </c>
      <c r="AP99" s="33">
        <v>2912.74</v>
      </c>
      <c r="AQ99" s="33">
        <v>2893.74</v>
      </c>
      <c r="AR99" s="33">
        <v>2881.52</v>
      </c>
      <c r="AS99" s="33">
        <v>2887.05</v>
      </c>
      <c r="AT99" s="33">
        <v>2958.62</v>
      </c>
      <c r="AU99" s="33">
        <v>2948.74</v>
      </c>
      <c r="AV99" s="33">
        <v>2863.19</v>
      </c>
      <c r="AW99" s="33">
        <v>2131.6</v>
      </c>
      <c r="AX99" s="33">
        <v>1843.33</v>
      </c>
      <c r="AY99" s="270">
        <v>791.88</v>
      </c>
      <c r="AZ99" s="138">
        <v>5.0999999999999996</v>
      </c>
      <c r="BA99" s="138">
        <v>0</v>
      </c>
      <c r="BB99" s="3"/>
      <c r="BC99" s="125"/>
      <c r="BE99" s="32"/>
    </row>
    <row r="100" spans="1:57">
      <c r="A100" s="41">
        <v>18</v>
      </c>
      <c r="B100" s="148">
        <v>2381.21</v>
      </c>
      <c r="C100" s="148">
        <v>2231.3399999999997</v>
      </c>
      <c r="D100" s="148">
        <v>2181.64</v>
      </c>
      <c r="E100" s="148">
        <v>2144.5499999999997</v>
      </c>
      <c r="F100" s="148">
        <v>2228.54</v>
      </c>
      <c r="G100" s="148">
        <v>2388.15</v>
      </c>
      <c r="H100" s="148">
        <v>2782.7</v>
      </c>
      <c r="I100" s="148">
        <v>3284.53</v>
      </c>
      <c r="J100" s="148">
        <v>3707.92</v>
      </c>
      <c r="K100" s="148">
        <v>3823.59</v>
      </c>
      <c r="L100" s="148">
        <v>3875.75</v>
      </c>
      <c r="M100" s="148">
        <v>3866.21</v>
      </c>
      <c r="N100" s="148">
        <v>3767.78</v>
      </c>
      <c r="O100" s="148">
        <v>3835.46</v>
      </c>
      <c r="P100" s="148">
        <v>3782.34</v>
      </c>
      <c r="Q100" s="148">
        <v>3746.7</v>
      </c>
      <c r="R100" s="148">
        <v>3710.64</v>
      </c>
      <c r="S100" s="148">
        <v>3669.95</v>
      </c>
      <c r="T100" s="148">
        <v>3684.98</v>
      </c>
      <c r="U100" s="148">
        <v>3811.87</v>
      </c>
      <c r="V100" s="148">
        <v>3747.26</v>
      </c>
      <c r="W100" s="148">
        <v>3584.41</v>
      </c>
      <c r="X100" s="148">
        <v>2987.01</v>
      </c>
      <c r="Y100" s="148">
        <v>2650.5</v>
      </c>
      <c r="Z100" s="32"/>
      <c r="AA100" s="33">
        <v>1584.23</v>
      </c>
      <c r="AB100" s="33">
        <v>1434.36</v>
      </c>
      <c r="AC100" s="33">
        <v>1384.66</v>
      </c>
      <c r="AD100" s="33">
        <v>1347.57</v>
      </c>
      <c r="AE100" s="33">
        <v>1431.56</v>
      </c>
      <c r="AF100" s="33">
        <v>1591.17</v>
      </c>
      <c r="AG100" s="33">
        <v>1985.72</v>
      </c>
      <c r="AH100" s="33">
        <v>2487.5500000000002</v>
      </c>
      <c r="AI100" s="33">
        <v>2910.94</v>
      </c>
      <c r="AJ100" s="33">
        <v>3026.61</v>
      </c>
      <c r="AK100" s="33">
        <v>3078.77</v>
      </c>
      <c r="AL100" s="33">
        <v>3069.23</v>
      </c>
      <c r="AM100" s="33">
        <v>2970.8</v>
      </c>
      <c r="AN100" s="33">
        <v>3038.48</v>
      </c>
      <c r="AO100" s="33">
        <v>2985.36</v>
      </c>
      <c r="AP100" s="33">
        <v>2949.72</v>
      </c>
      <c r="AQ100" s="33">
        <v>2913.66</v>
      </c>
      <c r="AR100" s="33">
        <v>2872.97</v>
      </c>
      <c r="AS100" s="33">
        <v>2888</v>
      </c>
      <c r="AT100" s="33">
        <v>3014.89</v>
      </c>
      <c r="AU100" s="33">
        <v>2950.28</v>
      </c>
      <c r="AV100" s="33">
        <v>2787.43</v>
      </c>
      <c r="AW100" s="33">
        <v>2190.0300000000002</v>
      </c>
      <c r="AX100" s="33">
        <v>1853.52</v>
      </c>
      <c r="AY100" s="270">
        <v>791.88</v>
      </c>
      <c r="AZ100" s="138">
        <v>5.0999999999999996</v>
      </c>
      <c r="BA100" s="138">
        <v>0</v>
      </c>
      <c r="BB100" s="3"/>
      <c r="BC100" s="125"/>
      <c r="BE100" s="32"/>
    </row>
    <row r="101" spans="1:57">
      <c r="A101" s="41">
        <v>19</v>
      </c>
      <c r="B101" s="148">
        <v>2490.42</v>
      </c>
      <c r="C101" s="148">
        <v>2374.5499999999997</v>
      </c>
      <c r="D101" s="148">
        <v>2333.6799999999998</v>
      </c>
      <c r="E101" s="148">
        <v>2308.0699999999997</v>
      </c>
      <c r="F101" s="148">
        <v>2302.79</v>
      </c>
      <c r="G101" s="148">
        <v>2457.79</v>
      </c>
      <c r="H101" s="148">
        <v>2852.91</v>
      </c>
      <c r="I101" s="148">
        <v>3327.01</v>
      </c>
      <c r="J101" s="148">
        <v>3734.7400000000002</v>
      </c>
      <c r="K101" s="148">
        <v>3817.65</v>
      </c>
      <c r="L101" s="148">
        <v>3800.23</v>
      </c>
      <c r="M101" s="148">
        <v>3872.14</v>
      </c>
      <c r="N101" s="148">
        <v>3760.86</v>
      </c>
      <c r="O101" s="148">
        <v>3838.59</v>
      </c>
      <c r="P101" s="148">
        <v>3815.7</v>
      </c>
      <c r="Q101" s="148">
        <v>3702.59</v>
      </c>
      <c r="R101" s="148">
        <v>3698.38</v>
      </c>
      <c r="S101" s="148">
        <v>3631.71</v>
      </c>
      <c r="T101" s="148">
        <v>3702.78</v>
      </c>
      <c r="U101" s="148">
        <v>3700.93</v>
      </c>
      <c r="V101" s="148">
        <v>3700.9</v>
      </c>
      <c r="W101" s="148">
        <v>3678.35</v>
      </c>
      <c r="X101" s="148">
        <v>3226.5</v>
      </c>
      <c r="Y101" s="148">
        <v>2755.41</v>
      </c>
      <c r="Z101" s="32"/>
      <c r="AA101" s="33">
        <v>1693.44</v>
      </c>
      <c r="AB101" s="33">
        <v>1577.57</v>
      </c>
      <c r="AC101" s="33">
        <v>1536.7</v>
      </c>
      <c r="AD101" s="33">
        <v>1511.09</v>
      </c>
      <c r="AE101" s="33">
        <v>1505.81</v>
      </c>
      <c r="AF101" s="33">
        <v>1660.81</v>
      </c>
      <c r="AG101" s="33">
        <v>2055.9299999999998</v>
      </c>
      <c r="AH101" s="33">
        <v>2530.0300000000002</v>
      </c>
      <c r="AI101" s="33">
        <v>2937.76</v>
      </c>
      <c r="AJ101" s="33">
        <v>3020.67</v>
      </c>
      <c r="AK101" s="33">
        <v>3003.25</v>
      </c>
      <c r="AL101" s="33">
        <v>3075.16</v>
      </c>
      <c r="AM101" s="33">
        <v>2963.88</v>
      </c>
      <c r="AN101" s="33">
        <v>3041.61</v>
      </c>
      <c r="AO101" s="33">
        <v>3018.72</v>
      </c>
      <c r="AP101" s="33">
        <v>2905.61</v>
      </c>
      <c r="AQ101" s="33">
        <v>2901.4</v>
      </c>
      <c r="AR101" s="33">
        <v>2834.73</v>
      </c>
      <c r="AS101" s="33">
        <v>2905.8</v>
      </c>
      <c r="AT101" s="33">
        <v>2903.95</v>
      </c>
      <c r="AU101" s="33">
        <v>2903.92</v>
      </c>
      <c r="AV101" s="33">
        <v>2881.37</v>
      </c>
      <c r="AW101" s="33">
        <v>2429.52</v>
      </c>
      <c r="AX101" s="33">
        <v>1958.43</v>
      </c>
      <c r="AY101" s="270">
        <v>791.88</v>
      </c>
      <c r="AZ101" s="138">
        <v>5.0999999999999996</v>
      </c>
      <c r="BA101" s="138">
        <v>0</v>
      </c>
      <c r="BB101" s="3"/>
      <c r="BC101" s="125"/>
      <c r="BE101" s="32"/>
    </row>
    <row r="102" spans="1:57">
      <c r="A102" s="41">
        <v>20</v>
      </c>
      <c r="B102" s="148">
        <v>2694.41</v>
      </c>
      <c r="C102" s="148">
        <v>2581.44</v>
      </c>
      <c r="D102" s="148">
        <v>2524.04</v>
      </c>
      <c r="E102" s="148">
        <v>2462.64</v>
      </c>
      <c r="F102" s="148">
        <v>2454.1999999999998</v>
      </c>
      <c r="G102" s="148">
        <v>2451.1</v>
      </c>
      <c r="H102" s="148">
        <v>2635.9</v>
      </c>
      <c r="I102" s="148">
        <v>2964.36</v>
      </c>
      <c r="J102" s="148">
        <v>3354.59</v>
      </c>
      <c r="K102" s="148">
        <v>3486.54</v>
      </c>
      <c r="L102" s="148">
        <v>3533.66</v>
      </c>
      <c r="M102" s="148">
        <v>3534.59</v>
      </c>
      <c r="N102" s="148">
        <v>3504.09</v>
      </c>
      <c r="O102" s="148">
        <v>3501.71</v>
      </c>
      <c r="P102" s="148">
        <v>3484.15</v>
      </c>
      <c r="Q102" s="148">
        <v>3471.57</v>
      </c>
      <c r="R102" s="148">
        <v>3457.34</v>
      </c>
      <c r="S102" s="148">
        <v>3454.8</v>
      </c>
      <c r="T102" s="148">
        <v>3528.36</v>
      </c>
      <c r="U102" s="148">
        <v>3602.46</v>
      </c>
      <c r="V102" s="148">
        <v>3621.45</v>
      </c>
      <c r="W102" s="148">
        <v>3477.58</v>
      </c>
      <c r="X102" s="148">
        <v>3033.9</v>
      </c>
      <c r="Y102" s="148">
        <v>2706.0499999999997</v>
      </c>
      <c r="Z102" s="32"/>
      <c r="AA102" s="33">
        <v>1897.43</v>
      </c>
      <c r="AB102" s="33">
        <v>1784.46</v>
      </c>
      <c r="AC102" s="33">
        <v>1727.06</v>
      </c>
      <c r="AD102" s="33">
        <v>1665.66</v>
      </c>
      <c r="AE102" s="33">
        <v>1657.22</v>
      </c>
      <c r="AF102" s="33">
        <v>1654.12</v>
      </c>
      <c r="AG102" s="33">
        <v>1838.92</v>
      </c>
      <c r="AH102" s="33">
        <v>2167.38</v>
      </c>
      <c r="AI102" s="33">
        <v>2557.61</v>
      </c>
      <c r="AJ102" s="33">
        <v>2689.56</v>
      </c>
      <c r="AK102" s="33">
        <v>2736.68</v>
      </c>
      <c r="AL102" s="33">
        <v>2737.61</v>
      </c>
      <c r="AM102" s="33">
        <v>2707.11</v>
      </c>
      <c r="AN102" s="33">
        <v>2704.73</v>
      </c>
      <c r="AO102" s="33">
        <v>2687.17</v>
      </c>
      <c r="AP102" s="33">
        <v>2674.59</v>
      </c>
      <c r="AQ102" s="33">
        <v>2660.36</v>
      </c>
      <c r="AR102" s="33">
        <v>2657.82</v>
      </c>
      <c r="AS102" s="33">
        <v>2731.38</v>
      </c>
      <c r="AT102" s="33">
        <v>2805.48</v>
      </c>
      <c r="AU102" s="33">
        <v>2824.47</v>
      </c>
      <c r="AV102" s="33">
        <v>2680.6</v>
      </c>
      <c r="AW102" s="33">
        <v>2236.92</v>
      </c>
      <c r="AX102" s="33">
        <v>1909.07</v>
      </c>
      <c r="AY102" s="270">
        <v>791.88</v>
      </c>
      <c r="AZ102" s="138">
        <v>5.0999999999999996</v>
      </c>
      <c r="BA102" s="138">
        <v>0</v>
      </c>
      <c r="BB102" s="3"/>
      <c r="BC102" s="125"/>
      <c r="BE102" s="32"/>
    </row>
    <row r="103" spans="1:57">
      <c r="A103" s="41">
        <v>21</v>
      </c>
      <c r="B103" s="148">
        <v>2535.0899999999997</v>
      </c>
      <c r="C103" s="148">
        <v>2389.4499999999998</v>
      </c>
      <c r="D103" s="148">
        <v>2350.3199999999997</v>
      </c>
      <c r="E103" s="148">
        <v>2277.9499999999998</v>
      </c>
      <c r="F103" s="148">
        <v>2256.6999999999998</v>
      </c>
      <c r="G103" s="148">
        <v>2243.48</v>
      </c>
      <c r="H103" s="148">
        <v>2386.9899999999998</v>
      </c>
      <c r="I103" s="148">
        <v>2598.31</v>
      </c>
      <c r="J103" s="148">
        <v>2629.7599999999998</v>
      </c>
      <c r="K103" s="148">
        <v>3027.78</v>
      </c>
      <c r="L103" s="148">
        <v>3170.17</v>
      </c>
      <c r="M103" s="148">
        <v>3172.12</v>
      </c>
      <c r="N103" s="148">
        <v>3377.64</v>
      </c>
      <c r="O103" s="148">
        <v>3373.85</v>
      </c>
      <c r="P103" s="148">
        <v>3373.79</v>
      </c>
      <c r="Q103" s="148">
        <v>3371.46</v>
      </c>
      <c r="R103" s="148">
        <v>3357.82</v>
      </c>
      <c r="S103" s="148">
        <v>3404.32</v>
      </c>
      <c r="T103" s="148">
        <v>3482.94</v>
      </c>
      <c r="U103" s="148">
        <v>3593.2</v>
      </c>
      <c r="V103" s="148">
        <v>3593.81</v>
      </c>
      <c r="W103" s="148">
        <v>3427.76</v>
      </c>
      <c r="X103" s="148">
        <v>3032.7</v>
      </c>
      <c r="Y103" s="148">
        <v>2665.19</v>
      </c>
      <c r="Z103" s="32"/>
      <c r="AA103" s="33">
        <v>1738.11</v>
      </c>
      <c r="AB103" s="33">
        <v>1592.47</v>
      </c>
      <c r="AC103" s="33">
        <v>1553.34</v>
      </c>
      <c r="AD103" s="33">
        <v>1480.97</v>
      </c>
      <c r="AE103" s="33">
        <v>1459.72</v>
      </c>
      <c r="AF103" s="33">
        <v>1446.5</v>
      </c>
      <c r="AG103" s="33">
        <v>1590.01</v>
      </c>
      <c r="AH103" s="33">
        <v>1801.33</v>
      </c>
      <c r="AI103" s="33">
        <v>1832.78</v>
      </c>
      <c r="AJ103" s="33">
        <v>2230.8000000000002</v>
      </c>
      <c r="AK103" s="33">
        <v>2373.19</v>
      </c>
      <c r="AL103" s="33">
        <v>2375.14</v>
      </c>
      <c r="AM103" s="33">
        <v>2580.66</v>
      </c>
      <c r="AN103" s="33">
        <v>2576.87</v>
      </c>
      <c r="AO103" s="33">
        <v>2576.81</v>
      </c>
      <c r="AP103" s="33">
        <v>2574.48</v>
      </c>
      <c r="AQ103" s="33">
        <v>2560.84</v>
      </c>
      <c r="AR103" s="33">
        <v>2607.34</v>
      </c>
      <c r="AS103" s="33">
        <v>2685.96</v>
      </c>
      <c r="AT103" s="33">
        <v>2796.22</v>
      </c>
      <c r="AU103" s="33">
        <v>2796.83</v>
      </c>
      <c r="AV103" s="33">
        <v>2630.78</v>
      </c>
      <c r="AW103" s="33">
        <v>2235.7199999999998</v>
      </c>
      <c r="AX103" s="33">
        <v>1868.21</v>
      </c>
      <c r="AY103" s="270">
        <v>791.88</v>
      </c>
      <c r="AZ103" s="138">
        <v>5.0999999999999996</v>
      </c>
      <c r="BA103" s="138">
        <v>0</v>
      </c>
      <c r="BB103" s="3"/>
      <c r="BC103" s="125"/>
      <c r="BE103" s="32"/>
    </row>
    <row r="104" spans="1:57">
      <c r="A104" s="41">
        <v>22</v>
      </c>
      <c r="B104" s="148">
        <v>2491.98</v>
      </c>
      <c r="C104" s="148">
        <v>2319.1999999999998</v>
      </c>
      <c r="D104" s="148">
        <v>2308.37</v>
      </c>
      <c r="E104" s="148">
        <v>2273.16</v>
      </c>
      <c r="F104" s="148">
        <v>2283.79</v>
      </c>
      <c r="G104" s="148">
        <v>2449.13</v>
      </c>
      <c r="H104" s="148">
        <v>2832.88</v>
      </c>
      <c r="I104" s="148">
        <v>3300.3</v>
      </c>
      <c r="J104" s="148">
        <v>3685.65</v>
      </c>
      <c r="K104" s="148">
        <v>3716.64</v>
      </c>
      <c r="L104" s="148">
        <v>3731.37</v>
      </c>
      <c r="M104" s="148">
        <v>3717.01</v>
      </c>
      <c r="N104" s="148">
        <v>3692.7</v>
      </c>
      <c r="O104" s="148">
        <v>3699.3</v>
      </c>
      <c r="P104" s="148">
        <v>3714.87</v>
      </c>
      <c r="Q104" s="148">
        <v>3711.9900000000002</v>
      </c>
      <c r="R104" s="148">
        <v>3689.47</v>
      </c>
      <c r="S104" s="148">
        <v>3688.95</v>
      </c>
      <c r="T104" s="148">
        <v>3695.54</v>
      </c>
      <c r="U104" s="148">
        <v>3716.65</v>
      </c>
      <c r="V104" s="148">
        <v>3695.95</v>
      </c>
      <c r="W104" s="148">
        <v>3629.21</v>
      </c>
      <c r="X104" s="148">
        <v>2923.33</v>
      </c>
      <c r="Y104" s="148">
        <v>2638.29</v>
      </c>
      <c r="Z104" s="32"/>
      <c r="AA104" s="33">
        <v>1695</v>
      </c>
      <c r="AB104" s="33">
        <v>1522.22</v>
      </c>
      <c r="AC104" s="33">
        <v>1511.39</v>
      </c>
      <c r="AD104" s="33">
        <v>1476.18</v>
      </c>
      <c r="AE104" s="33">
        <v>1486.81</v>
      </c>
      <c r="AF104" s="33">
        <v>1652.15</v>
      </c>
      <c r="AG104" s="33">
        <v>2035.9</v>
      </c>
      <c r="AH104" s="33">
        <v>2503.3200000000002</v>
      </c>
      <c r="AI104" s="33">
        <v>2888.67</v>
      </c>
      <c r="AJ104" s="33">
        <v>2919.66</v>
      </c>
      <c r="AK104" s="33">
        <v>2934.39</v>
      </c>
      <c r="AL104" s="33">
        <v>2920.03</v>
      </c>
      <c r="AM104" s="33">
        <v>2895.72</v>
      </c>
      <c r="AN104" s="33">
        <v>2902.32</v>
      </c>
      <c r="AO104" s="33">
        <v>2917.89</v>
      </c>
      <c r="AP104" s="33">
        <v>2915.01</v>
      </c>
      <c r="AQ104" s="33">
        <v>2892.49</v>
      </c>
      <c r="AR104" s="33">
        <v>2891.97</v>
      </c>
      <c r="AS104" s="33">
        <v>2898.56</v>
      </c>
      <c r="AT104" s="33">
        <v>2919.67</v>
      </c>
      <c r="AU104" s="33">
        <v>2898.97</v>
      </c>
      <c r="AV104" s="33">
        <v>2832.23</v>
      </c>
      <c r="AW104" s="33">
        <v>2126.35</v>
      </c>
      <c r="AX104" s="33">
        <v>1841.31</v>
      </c>
      <c r="AY104" s="270">
        <v>791.88</v>
      </c>
      <c r="AZ104" s="138">
        <v>5.0999999999999996</v>
      </c>
      <c r="BA104" s="138">
        <v>0</v>
      </c>
      <c r="BB104" s="3"/>
      <c r="BC104" s="125"/>
      <c r="BE104" s="32"/>
    </row>
    <row r="105" spans="1:57">
      <c r="A105" s="41">
        <v>23</v>
      </c>
      <c r="B105" s="148">
        <v>2487.63</v>
      </c>
      <c r="C105" s="148">
        <v>2379.17</v>
      </c>
      <c r="D105" s="148">
        <v>2366.37</v>
      </c>
      <c r="E105" s="148">
        <v>2332.9699999999998</v>
      </c>
      <c r="F105" s="148">
        <v>2354.54</v>
      </c>
      <c r="G105" s="148">
        <v>2449.5099999999998</v>
      </c>
      <c r="H105" s="148">
        <v>2861.65</v>
      </c>
      <c r="I105" s="148">
        <v>3300.66</v>
      </c>
      <c r="J105" s="148">
        <v>3652.21</v>
      </c>
      <c r="K105" s="148">
        <v>3697.95</v>
      </c>
      <c r="L105" s="148">
        <v>3698.53</v>
      </c>
      <c r="M105" s="148">
        <v>3697.4</v>
      </c>
      <c r="N105" s="148">
        <v>3686.85</v>
      </c>
      <c r="O105" s="148">
        <v>3694.27</v>
      </c>
      <c r="P105" s="148">
        <v>3691.41</v>
      </c>
      <c r="Q105" s="148">
        <v>3689.09</v>
      </c>
      <c r="R105" s="148">
        <v>3680.71</v>
      </c>
      <c r="S105" s="148">
        <v>3680.93</v>
      </c>
      <c r="T105" s="148">
        <v>3687.9900000000002</v>
      </c>
      <c r="U105" s="148">
        <v>3718.07</v>
      </c>
      <c r="V105" s="148">
        <v>3695.38</v>
      </c>
      <c r="W105" s="148">
        <v>3580.11</v>
      </c>
      <c r="X105" s="148">
        <v>3064.72</v>
      </c>
      <c r="Y105" s="148">
        <v>2700.14</v>
      </c>
      <c r="Z105" s="32"/>
      <c r="AA105" s="33">
        <v>1690.65</v>
      </c>
      <c r="AB105" s="33">
        <v>1582.19</v>
      </c>
      <c r="AC105" s="33">
        <v>1569.39</v>
      </c>
      <c r="AD105" s="33">
        <v>1535.99</v>
      </c>
      <c r="AE105" s="33">
        <v>1557.56</v>
      </c>
      <c r="AF105" s="33">
        <v>1652.53</v>
      </c>
      <c r="AG105" s="33">
        <v>2064.67</v>
      </c>
      <c r="AH105" s="33">
        <v>2503.6799999999998</v>
      </c>
      <c r="AI105" s="33">
        <v>2855.23</v>
      </c>
      <c r="AJ105" s="33">
        <v>2900.97</v>
      </c>
      <c r="AK105" s="33">
        <v>2901.55</v>
      </c>
      <c r="AL105" s="33">
        <v>2900.42</v>
      </c>
      <c r="AM105" s="33">
        <v>2889.87</v>
      </c>
      <c r="AN105" s="33">
        <v>2897.29</v>
      </c>
      <c r="AO105" s="33">
        <v>2894.43</v>
      </c>
      <c r="AP105" s="33">
        <v>2892.11</v>
      </c>
      <c r="AQ105" s="33">
        <v>2883.73</v>
      </c>
      <c r="AR105" s="33">
        <v>2883.95</v>
      </c>
      <c r="AS105" s="33">
        <v>2891.01</v>
      </c>
      <c r="AT105" s="33">
        <v>2921.09</v>
      </c>
      <c r="AU105" s="33">
        <v>2898.4</v>
      </c>
      <c r="AV105" s="33">
        <v>2783.13</v>
      </c>
      <c r="AW105" s="33">
        <v>2267.7399999999998</v>
      </c>
      <c r="AX105" s="33">
        <v>1903.16</v>
      </c>
      <c r="AY105" s="270">
        <v>791.88</v>
      </c>
      <c r="AZ105" s="138">
        <v>5.0999999999999996</v>
      </c>
      <c r="BA105" s="138">
        <v>0</v>
      </c>
      <c r="BB105" s="3"/>
      <c r="BC105" s="125"/>
      <c r="BE105" s="32"/>
    </row>
    <row r="106" spans="1:57">
      <c r="A106" s="41">
        <v>24</v>
      </c>
      <c r="B106" s="148">
        <v>2485.5099999999998</v>
      </c>
      <c r="C106" s="148">
        <v>2337.65</v>
      </c>
      <c r="D106" s="148">
        <v>2308.36</v>
      </c>
      <c r="E106" s="148">
        <v>2286.71</v>
      </c>
      <c r="F106" s="148">
        <v>2351.56</v>
      </c>
      <c r="G106" s="148">
        <v>2411.35</v>
      </c>
      <c r="H106" s="148">
        <v>2803.52</v>
      </c>
      <c r="I106" s="148">
        <v>3275.29</v>
      </c>
      <c r="J106" s="148">
        <v>3589.53</v>
      </c>
      <c r="K106" s="148">
        <v>3616.77</v>
      </c>
      <c r="L106" s="148">
        <v>3674.9</v>
      </c>
      <c r="M106" s="148">
        <v>3675.33</v>
      </c>
      <c r="N106" s="148">
        <v>3625.72</v>
      </c>
      <c r="O106" s="148">
        <v>3675.69</v>
      </c>
      <c r="P106" s="148">
        <v>3673.66</v>
      </c>
      <c r="Q106" s="148">
        <v>3671.78</v>
      </c>
      <c r="R106" s="148">
        <v>3613.85</v>
      </c>
      <c r="S106" s="148">
        <v>3609.35</v>
      </c>
      <c r="T106" s="148">
        <v>3666.42</v>
      </c>
      <c r="U106" s="148">
        <v>3678.93</v>
      </c>
      <c r="V106" s="148">
        <v>3669.97</v>
      </c>
      <c r="W106" s="148">
        <v>3579.7</v>
      </c>
      <c r="X106" s="148">
        <v>2931.94</v>
      </c>
      <c r="Y106" s="148">
        <v>2600.36</v>
      </c>
      <c r="Z106" s="32"/>
      <c r="AA106" s="33">
        <v>1688.53</v>
      </c>
      <c r="AB106" s="33">
        <v>1540.67</v>
      </c>
      <c r="AC106" s="33">
        <v>1511.38</v>
      </c>
      <c r="AD106" s="33">
        <v>1489.73</v>
      </c>
      <c r="AE106" s="33">
        <v>1554.58</v>
      </c>
      <c r="AF106" s="33">
        <v>1614.37</v>
      </c>
      <c r="AG106" s="33">
        <v>2006.54</v>
      </c>
      <c r="AH106" s="33">
        <v>2478.31</v>
      </c>
      <c r="AI106" s="33">
        <v>2792.55</v>
      </c>
      <c r="AJ106" s="33">
        <v>2819.79</v>
      </c>
      <c r="AK106" s="33">
        <v>2877.92</v>
      </c>
      <c r="AL106" s="33">
        <v>2878.35</v>
      </c>
      <c r="AM106" s="33">
        <v>2828.74</v>
      </c>
      <c r="AN106" s="33">
        <v>2878.71</v>
      </c>
      <c r="AO106" s="33">
        <v>2876.68</v>
      </c>
      <c r="AP106" s="33">
        <v>2874.8</v>
      </c>
      <c r="AQ106" s="33">
        <v>2816.87</v>
      </c>
      <c r="AR106" s="33">
        <v>2812.37</v>
      </c>
      <c r="AS106" s="33">
        <v>2869.44</v>
      </c>
      <c r="AT106" s="33">
        <v>2881.95</v>
      </c>
      <c r="AU106" s="33">
        <v>2872.99</v>
      </c>
      <c r="AV106" s="33">
        <v>2782.72</v>
      </c>
      <c r="AW106" s="33">
        <v>2134.96</v>
      </c>
      <c r="AX106" s="33">
        <v>1803.38</v>
      </c>
      <c r="AY106" s="270">
        <v>791.88</v>
      </c>
      <c r="AZ106" s="138">
        <v>5.0999999999999996</v>
      </c>
      <c r="BA106" s="138">
        <v>0</v>
      </c>
      <c r="BB106" s="3"/>
      <c r="BC106" s="125"/>
      <c r="BE106" s="32"/>
    </row>
    <row r="107" spans="1:57">
      <c r="A107" s="41">
        <v>25</v>
      </c>
      <c r="B107" s="148">
        <v>2396.9499999999998</v>
      </c>
      <c r="C107" s="148">
        <v>2318.75</v>
      </c>
      <c r="D107" s="148">
        <v>2307.9</v>
      </c>
      <c r="E107" s="148">
        <v>2300.5899999999997</v>
      </c>
      <c r="F107" s="148">
        <v>2307.25</v>
      </c>
      <c r="G107" s="148">
        <v>2343.96</v>
      </c>
      <c r="H107" s="148">
        <v>2598.33</v>
      </c>
      <c r="I107" s="148">
        <v>3129.92</v>
      </c>
      <c r="J107" s="148">
        <v>3450.15</v>
      </c>
      <c r="K107" s="148">
        <v>3551.63</v>
      </c>
      <c r="L107" s="148">
        <v>3570.02</v>
      </c>
      <c r="M107" s="148">
        <v>3547.81</v>
      </c>
      <c r="N107" s="148">
        <v>3488.85</v>
      </c>
      <c r="O107" s="148">
        <v>3525.59</v>
      </c>
      <c r="P107" s="148">
        <v>3492.36</v>
      </c>
      <c r="Q107" s="148">
        <v>3491.68</v>
      </c>
      <c r="R107" s="148">
        <v>3486.53</v>
      </c>
      <c r="S107" s="148">
        <v>3483.31</v>
      </c>
      <c r="T107" s="148">
        <v>3491.84</v>
      </c>
      <c r="U107" s="148">
        <v>3510.28</v>
      </c>
      <c r="V107" s="148">
        <v>3491.94</v>
      </c>
      <c r="W107" s="148">
        <v>3396.21</v>
      </c>
      <c r="X107" s="148">
        <v>2946.86</v>
      </c>
      <c r="Y107" s="148">
        <v>2600.6</v>
      </c>
      <c r="Z107" s="32"/>
      <c r="AA107" s="33">
        <v>1599.97</v>
      </c>
      <c r="AB107" s="33">
        <v>1521.77</v>
      </c>
      <c r="AC107" s="33">
        <v>1510.92</v>
      </c>
      <c r="AD107" s="33">
        <v>1503.61</v>
      </c>
      <c r="AE107" s="33">
        <v>1510.27</v>
      </c>
      <c r="AF107" s="33">
        <v>1546.98</v>
      </c>
      <c r="AG107" s="33">
        <v>1801.35</v>
      </c>
      <c r="AH107" s="33">
        <v>2332.94</v>
      </c>
      <c r="AI107" s="33">
        <v>2653.17</v>
      </c>
      <c r="AJ107" s="33">
        <v>2754.65</v>
      </c>
      <c r="AK107" s="33">
        <v>2773.04</v>
      </c>
      <c r="AL107" s="33">
        <v>2750.83</v>
      </c>
      <c r="AM107" s="33">
        <v>2691.87</v>
      </c>
      <c r="AN107" s="33">
        <v>2728.61</v>
      </c>
      <c r="AO107" s="33">
        <v>2695.38</v>
      </c>
      <c r="AP107" s="33">
        <v>2694.7</v>
      </c>
      <c r="AQ107" s="33">
        <v>2689.55</v>
      </c>
      <c r="AR107" s="33">
        <v>2686.33</v>
      </c>
      <c r="AS107" s="33">
        <v>2694.86</v>
      </c>
      <c r="AT107" s="33">
        <v>2713.3</v>
      </c>
      <c r="AU107" s="33">
        <v>2694.96</v>
      </c>
      <c r="AV107" s="33">
        <v>2599.23</v>
      </c>
      <c r="AW107" s="33">
        <v>2149.88</v>
      </c>
      <c r="AX107" s="33">
        <v>1803.62</v>
      </c>
      <c r="AY107" s="270">
        <v>791.88</v>
      </c>
      <c r="AZ107" s="138">
        <v>5.0999999999999996</v>
      </c>
      <c r="BA107" s="138">
        <v>0</v>
      </c>
      <c r="BB107" s="3"/>
      <c r="BC107" s="125"/>
      <c r="BE107" s="32"/>
    </row>
    <row r="108" spans="1:57">
      <c r="A108" s="41">
        <v>26</v>
      </c>
      <c r="B108" s="148">
        <v>2466.5499999999997</v>
      </c>
      <c r="C108" s="148">
        <v>2372.79</v>
      </c>
      <c r="D108" s="148">
        <v>2359.31</v>
      </c>
      <c r="E108" s="148">
        <v>2360.8199999999997</v>
      </c>
      <c r="F108" s="148">
        <v>2360.04</v>
      </c>
      <c r="G108" s="148">
        <v>2422.9699999999998</v>
      </c>
      <c r="H108" s="148">
        <v>2722.71</v>
      </c>
      <c r="I108" s="148">
        <v>3263.09</v>
      </c>
      <c r="J108" s="148">
        <v>3451.4900000000002</v>
      </c>
      <c r="K108" s="148">
        <v>3582.15</v>
      </c>
      <c r="L108" s="148">
        <v>3583.97</v>
      </c>
      <c r="M108" s="148">
        <v>3550.83</v>
      </c>
      <c r="N108" s="148">
        <v>3500.84</v>
      </c>
      <c r="O108" s="148">
        <v>3532.52</v>
      </c>
      <c r="P108" s="148">
        <v>3488.29</v>
      </c>
      <c r="Q108" s="148">
        <v>3484.9</v>
      </c>
      <c r="R108" s="148">
        <v>3479.83</v>
      </c>
      <c r="S108" s="148">
        <v>3476.51</v>
      </c>
      <c r="T108" s="148">
        <v>3486.63</v>
      </c>
      <c r="U108" s="148">
        <v>3502.37</v>
      </c>
      <c r="V108" s="148">
        <v>3499.62</v>
      </c>
      <c r="W108" s="148">
        <v>3428.37</v>
      </c>
      <c r="X108" s="148">
        <v>3057.51</v>
      </c>
      <c r="Y108" s="148">
        <v>2689.61</v>
      </c>
      <c r="Z108" s="32"/>
      <c r="AA108" s="33">
        <v>1669.57</v>
      </c>
      <c r="AB108" s="33">
        <v>1575.81</v>
      </c>
      <c r="AC108" s="33">
        <v>1562.33</v>
      </c>
      <c r="AD108" s="33">
        <v>1563.84</v>
      </c>
      <c r="AE108" s="33">
        <v>1563.06</v>
      </c>
      <c r="AF108" s="33">
        <v>1625.99</v>
      </c>
      <c r="AG108" s="33">
        <v>1925.73</v>
      </c>
      <c r="AH108" s="33">
        <v>2466.11</v>
      </c>
      <c r="AI108" s="33">
        <v>2654.51</v>
      </c>
      <c r="AJ108" s="33">
        <v>2785.17</v>
      </c>
      <c r="AK108" s="33">
        <v>2786.99</v>
      </c>
      <c r="AL108" s="33">
        <v>2753.85</v>
      </c>
      <c r="AM108" s="33">
        <v>2703.86</v>
      </c>
      <c r="AN108" s="33">
        <v>2735.54</v>
      </c>
      <c r="AO108" s="33">
        <v>2691.31</v>
      </c>
      <c r="AP108" s="33">
        <v>2687.92</v>
      </c>
      <c r="AQ108" s="33">
        <v>2682.85</v>
      </c>
      <c r="AR108" s="33">
        <v>2679.53</v>
      </c>
      <c r="AS108" s="33">
        <v>2689.65</v>
      </c>
      <c r="AT108" s="33">
        <v>2705.39</v>
      </c>
      <c r="AU108" s="33">
        <v>2702.64</v>
      </c>
      <c r="AV108" s="33">
        <v>2631.39</v>
      </c>
      <c r="AW108" s="33">
        <v>2260.5300000000002</v>
      </c>
      <c r="AX108" s="33">
        <v>1892.63</v>
      </c>
      <c r="AY108" s="270">
        <v>791.88</v>
      </c>
      <c r="AZ108" s="138">
        <v>5.0999999999999996</v>
      </c>
      <c r="BA108" s="138">
        <v>0</v>
      </c>
      <c r="BB108" s="3"/>
      <c r="BC108" s="125"/>
      <c r="BE108" s="32"/>
    </row>
    <row r="109" spans="1:57">
      <c r="A109" s="41">
        <v>27</v>
      </c>
      <c r="B109" s="148">
        <v>2493.2799999999997</v>
      </c>
      <c r="C109" s="148">
        <v>2386.0499999999997</v>
      </c>
      <c r="D109" s="148">
        <v>2392.5699999999997</v>
      </c>
      <c r="E109" s="148">
        <v>2375.1999999999998</v>
      </c>
      <c r="F109" s="148">
        <v>2363.0299999999997</v>
      </c>
      <c r="G109" s="148">
        <v>2356.3399999999997</v>
      </c>
      <c r="H109" s="148">
        <v>2437.6799999999998</v>
      </c>
      <c r="I109" s="148">
        <v>2700.41</v>
      </c>
      <c r="J109" s="148">
        <v>3230.8</v>
      </c>
      <c r="K109" s="148">
        <v>3344.5</v>
      </c>
      <c r="L109" s="148">
        <v>3402.45</v>
      </c>
      <c r="M109" s="148">
        <v>3409.91</v>
      </c>
      <c r="N109" s="148">
        <v>3389.5</v>
      </c>
      <c r="O109" s="148">
        <v>3376.21</v>
      </c>
      <c r="P109" s="148">
        <v>3364.22</v>
      </c>
      <c r="Q109" s="148">
        <v>3359.76</v>
      </c>
      <c r="R109" s="148">
        <v>3357.01</v>
      </c>
      <c r="S109" s="148">
        <v>3397</v>
      </c>
      <c r="T109" s="148">
        <v>3448.96</v>
      </c>
      <c r="U109" s="148">
        <v>3460.41</v>
      </c>
      <c r="V109" s="148">
        <v>3450.02</v>
      </c>
      <c r="W109" s="148">
        <v>3318.2400000000002</v>
      </c>
      <c r="X109" s="148">
        <v>2994.93</v>
      </c>
      <c r="Y109" s="148">
        <v>2585.7199999999998</v>
      </c>
      <c r="Z109" s="32"/>
      <c r="AA109" s="33">
        <v>1696.3</v>
      </c>
      <c r="AB109" s="33">
        <v>1589.07</v>
      </c>
      <c r="AC109" s="33">
        <v>1595.59</v>
      </c>
      <c r="AD109" s="33">
        <v>1578.22</v>
      </c>
      <c r="AE109" s="33">
        <v>1566.05</v>
      </c>
      <c r="AF109" s="33">
        <v>1559.36</v>
      </c>
      <c r="AG109" s="33">
        <v>1640.7</v>
      </c>
      <c r="AH109" s="33">
        <v>1903.43</v>
      </c>
      <c r="AI109" s="33">
        <v>2433.8200000000002</v>
      </c>
      <c r="AJ109" s="33">
        <v>2547.52</v>
      </c>
      <c r="AK109" s="33">
        <v>2605.4699999999998</v>
      </c>
      <c r="AL109" s="33">
        <v>2612.9299999999998</v>
      </c>
      <c r="AM109" s="33">
        <v>2592.52</v>
      </c>
      <c r="AN109" s="33">
        <v>2579.23</v>
      </c>
      <c r="AO109" s="33">
        <v>2567.2399999999998</v>
      </c>
      <c r="AP109" s="33">
        <v>2562.7800000000002</v>
      </c>
      <c r="AQ109" s="33">
        <v>2560.0300000000002</v>
      </c>
      <c r="AR109" s="33">
        <v>2600.02</v>
      </c>
      <c r="AS109" s="33">
        <v>2651.98</v>
      </c>
      <c r="AT109" s="33">
        <v>2663.43</v>
      </c>
      <c r="AU109" s="33">
        <v>2653.04</v>
      </c>
      <c r="AV109" s="33">
        <v>2521.2600000000002</v>
      </c>
      <c r="AW109" s="33">
        <v>2197.9499999999998</v>
      </c>
      <c r="AX109" s="33">
        <v>1788.74</v>
      </c>
      <c r="AY109" s="270">
        <v>791.88</v>
      </c>
      <c r="AZ109" s="138">
        <v>5.0999999999999996</v>
      </c>
      <c r="BA109" s="138">
        <v>0</v>
      </c>
      <c r="BB109" s="3"/>
      <c r="BC109" s="125"/>
      <c r="BE109" s="32"/>
    </row>
    <row r="110" spans="1:57">
      <c r="A110" s="41">
        <v>28</v>
      </c>
      <c r="B110" s="148">
        <v>2395.85</v>
      </c>
      <c r="C110" s="148">
        <v>2314.2599999999998</v>
      </c>
      <c r="D110" s="148">
        <v>2279.86</v>
      </c>
      <c r="E110" s="148">
        <v>2249.17</v>
      </c>
      <c r="F110" s="148">
        <v>2251.0299999999997</v>
      </c>
      <c r="G110" s="148">
        <v>2224.5899999999997</v>
      </c>
      <c r="H110" s="148">
        <v>2309.0499999999997</v>
      </c>
      <c r="I110" s="148">
        <v>2419.4299999999998</v>
      </c>
      <c r="J110" s="148">
        <v>2791.72</v>
      </c>
      <c r="K110" s="148">
        <v>3175.98</v>
      </c>
      <c r="L110" s="148">
        <v>3228.51</v>
      </c>
      <c r="M110" s="148">
        <v>3225.92</v>
      </c>
      <c r="N110" s="148">
        <v>3225.08</v>
      </c>
      <c r="O110" s="148">
        <v>3217.25</v>
      </c>
      <c r="P110" s="148">
        <v>3219.69</v>
      </c>
      <c r="Q110" s="148">
        <v>3219.41</v>
      </c>
      <c r="R110" s="148">
        <v>3234.6</v>
      </c>
      <c r="S110" s="148">
        <v>3327.63</v>
      </c>
      <c r="T110" s="148">
        <v>3352.13</v>
      </c>
      <c r="U110" s="148">
        <v>3469.95</v>
      </c>
      <c r="V110" s="148">
        <v>3429.97</v>
      </c>
      <c r="W110" s="148">
        <v>3277.73</v>
      </c>
      <c r="X110" s="148">
        <v>2949.52</v>
      </c>
      <c r="Y110" s="148">
        <v>2507.8399999999997</v>
      </c>
      <c r="Z110" s="32"/>
      <c r="AA110" s="33">
        <v>1598.87</v>
      </c>
      <c r="AB110" s="33">
        <v>1517.28</v>
      </c>
      <c r="AC110" s="33">
        <v>1482.88</v>
      </c>
      <c r="AD110" s="33">
        <v>1452.19</v>
      </c>
      <c r="AE110" s="33">
        <v>1454.05</v>
      </c>
      <c r="AF110" s="33">
        <v>1427.61</v>
      </c>
      <c r="AG110" s="33">
        <v>1512.07</v>
      </c>
      <c r="AH110" s="33">
        <v>1622.45</v>
      </c>
      <c r="AI110" s="33">
        <v>1994.74</v>
      </c>
      <c r="AJ110" s="33">
        <v>2379</v>
      </c>
      <c r="AK110" s="33">
        <v>2431.5300000000002</v>
      </c>
      <c r="AL110" s="33">
        <v>2428.94</v>
      </c>
      <c r="AM110" s="33">
        <v>2428.1</v>
      </c>
      <c r="AN110" s="33">
        <v>2420.27</v>
      </c>
      <c r="AO110" s="33">
        <v>2422.71</v>
      </c>
      <c r="AP110" s="33">
        <v>2422.4299999999998</v>
      </c>
      <c r="AQ110" s="33">
        <v>2437.62</v>
      </c>
      <c r="AR110" s="33">
        <v>2530.65</v>
      </c>
      <c r="AS110" s="33">
        <v>2555.15</v>
      </c>
      <c r="AT110" s="33">
        <v>2672.97</v>
      </c>
      <c r="AU110" s="33">
        <v>2632.99</v>
      </c>
      <c r="AV110" s="33">
        <v>2480.75</v>
      </c>
      <c r="AW110" s="33">
        <v>2152.54</v>
      </c>
      <c r="AX110" s="33">
        <v>1710.86</v>
      </c>
      <c r="AY110" s="270">
        <v>791.88</v>
      </c>
      <c r="AZ110" s="138">
        <v>5.0999999999999996</v>
      </c>
      <c r="BA110" s="138">
        <v>0</v>
      </c>
      <c r="BB110" s="3"/>
      <c r="BC110" s="125"/>
      <c r="BE110" s="32"/>
    </row>
    <row r="111" spans="1:57">
      <c r="A111" s="41">
        <v>29</v>
      </c>
      <c r="B111" s="148">
        <v>2228.17</v>
      </c>
      <c r="C111" s="148">
        <v>2040.8600000000001</v>
      </c>
      <c r="D111" s="148">
        <v>2041.3399999999997</v>
      </c>
      <c r="E111" s="148">
        <v>2028.6999999999998</v>
      </c>
      <c r="F111" s="148">
        <v>2047.4699999999998</v>
      </c>
      <c r="G111" s="148">
        <v>2241.0899999999997</v>
      </c>
      <c r="H111" s="148">
        <v>2503.5699999999997</v>
      </c>
      <c r="I111" s="148">
        <v>2855.84</v>
      </c>
      <c r="J111" s="148">
        <v>3396.33</v>
      </c>
      <c r="K111" s="148">
        <v>3454.03</v>
      </c>
      <c r="L111" s="148">
        <v>3473.33</v>
      </c>
      <c r="M111" s="148">
        <v>3446.92</v>
      </c>
      <c r="N111" s="148">
        <v>3425.6</v>
      </c>
      <c r="O111" s="148">
        <v>3432.11</v>
      </c>
      <c r="P111" s="148">
        <v>3434.39</v>
      </c>
      <c r="Q111" s="148">
        <v>3429.69</v>
      </c>
      <c r="R111" s="148">
        <v>3411.11</v>
      </c>
      <c r="S111" s="148">
        <v>3413.26</v>
      </c>
      <c r="T111" s="148">
        <v>3443.19</v>
      </c>
      <c r="U111" s="148">
        <v>3438.16</v>
      </c>
      <c r="V111" s="148">
        <v>3429.11</v>
      </c>
      <c r="W111" s="148">
        <v>3319.44</v>
      </c>
      <c r="X111" s="148">
        <v>2830.69</v>
      </c>
      <c r="Y111" s="148">
        <v>2461.85</v>
      </c>
      <c r="Z111" s="32"/>
      <c r="AA111" s="33">
        <v>1431.19</v>
      </c>
      <c r="AB111" s="33">
        <v>1243.8800000000001</v>
      </c>
      <c r="AC111" s="33">
        <v>1244.3599999999999</v>
      </c>
      <c r="AD111" s="33">
        <v>1231.72</v>
      </c>
      <c r="AE111" s="33">
        <v>1250.49</v>
      </c>
      <c r="AF111" s="33">
        <v>1444.11</v>
      </c>
      <c r="AG111" s="33">
        <v>1706.59</v>
      </c>
      <c r="AH111" s="33">
        <v>2058.86</v>
      </c>
      <c r="AI111" s="33">
        <v>2599.35</v>
      </c>
      <c r="AJ111" s="33">
        <v>2657.05</v>
      </c>
      <c r="AK111" s="33">
        <v>2676.35</v>
      </c>
      <c r="AL111" s="33">
        <v>2649.94</v>
      </c>
      <c r="AM111" s="33">
        <v>2628.62</v>
      </c>
      <c r="AN111" s="33">
        <v>2635.13</v>
      </c>
      <c r="AO111" s="33">
        <v>2637.41</v>
      </c>
      <c r="AP111" s="33">
        <v>2632.71</v>
      </c>
      <c r="AQ111" s="33">
        <v>2614.13</v>
      </c>
      <c r="AR111" s="33">
        <v>2616.2800000000002</v>
      </c>
      <c r="AS111" s="33">
        <v>2646.21</v>
      </c>
      <c r="AT111" s="33">
        <v>2641.18</v>
      </c>
      <c r="AU111" s="33">
        <v>2632.13</v>
      </c>
      <c r="AV111" s="33">
        <v>2522.46</v>
      </c>
      <c r="AW111" s="33">
        <v>2033.71</v>
      </c>
      <c r="AX111" s="33">
        <v>1664.87</v>
      </c>
      <c r="AY111" s="270">
        <v>791.88</v>
      </c>
      <c r="AZ111" s="138">
        <v>5.0999999999999996</v>
      </c>
      <c r="BA111" s="138">
        <v>0</v>
      </c>
      <c r="BB111" s="3"/>
      <c r="BC111" s="125"/>
      <c r="BE111" s="32"/>
    </row>
    <row r="112" spans="1:57">
      <c r="A112" s="41">
        <v>30</v>
      </c>
      <c r="B112" s="148">
        <v>2379.92</v>
      </c>
      <c r="C112" s="148">
        <v>2166.81</v>
      </c>
      <c r="D112" s="148">
        <v>2176.04</v>
      </c>
      <c r="E112" s="148">
        <v>2161.16</v>
      </c>
      <c r="F112" s="148">
        <v>2257.9</v>
      </c>
      <c r="G112" s="148">
        <v>2285.0099999999998</v>
      </c>
      <c r="H112" s="148">
        <v>2611.83</v>
      </c>
      <c r="I112" s="148">
        <v>3117.07</v>
      </c>
      <c r="J112" s="148">
        <v>3376.2</v>
      </c>
      <c r="K112" s="148">
        <v>3460.2</v>
      </c>
      <c r="L112" s="148">
        <v>3462.7400000000002</v>
      </c>
      <c r="M112" s="148">
        <v>3436.08</v>
      </c>
      <c r="N112" s="148">
        <v>3417.6</v>
      </c>
      <c r="O112" s="148">
        <v>3424.54</v>
      </c>
      <c r="P112" s="148">
        <v>3417.31</v>
      </c>
      <c r="Q112" s="148">
        <v>3411.22</v>
      </c>
      <c r="R112" s="148">
        <v>3394.3</v>
      </c>
      <c r="S112" s="148">
        <v>3387.9</v>
      </c>
      <c r="T112" s="148">
        <v>3419.7400000000002</v>
      </c>
      <c r="U112" s="148">
        <v>3430.73</v>
      </c>
      <c r="V112" s="148">
        <v>3426.32</v>
      </c>
      <c r="W112" s="148">
        <v>3370.85</v>
      </c>
      <c r="X112" s="148">
        <v>2922.04</v>
      </c>
      <c r="Y112" s="148">
        <v>2583.02</v>
      </c>
      <c r="Z112" s="32"/>
      <c r="AA112" s="33">
        <v>1582.94</v>
      </c>
      <c r="AB112" s="33">
        <v>1369.83</v>
      </c>
      <c r="AC112" s="33">
        <v>1379.06</v>
      </c>
      <c r="AD112" s="33">
        <v>1364.18</v>
      </c>
      <c r="AE112" s="33">
        <v>1460.92</v>
      </c>
      <c r="AF112" s="33">
        <v>1488.03</v>
      </c>
      <c r="AG112" s="33">
        <v>1814.85</v>
      </c>
      <c r="AH112" s="33">
        <v>2320.09</v>
      </c>
      <c r="AI112" s="33">
        <v>2579.2199999999998</v>
      </c>
      <c r="AJ112" s="33">
        <v>2663.22</v>
      </c>
      <c r="AK112" s="33">
        <v>2665.76</v>
      </c>
      <c r="AL112" s="33">
        <v>2639.1</v>
      </c>
      <c r="AM112" s="33">
        <v>2620.62</v>
      </c>
      <c r="AN112" s="33">
        <v>2627.56</v>
      </c>
      <c r="AO112" s="33">
        <v>2620.33</v>
      </c>
      <c r="AP112" s="33">
        <v>2614.2399999999998</v>
      </c>
      <c r="AQ112" s="33">
        <v>2597.3200000000002</v>
      </c>
      <c r="AR112" s="33">
        <v>2590.92</v>
      </c>
      <c r="AS112" s="33">
        <v>2622.76</v>
      </c>
      <c r="AT112" s="33">
        <v>2633.75</v>
      </c>
      <c r="AU112" s="33">
        <v>2629.34</v>
      </c>
      <c r="AV112" s="33">
        <v>2573.87</v>
      </c>
      <c r="AW112" s="33">
        <v>2125.06</v>
      </c>
      <c r="AX112" s="33">
        <v>1786.04</v>
      </c>
      <c r="AY112" s="270">
        <v>791.88</v>
      </c>
      <c r="AZ112" s="138">
        <v>5.0999999999999996</v>
      </c>
      <c r="BA112" s="138">
        <v>0</v>
      </c>
      <c r="BB112" s="3"/>
      <c r="BC112" s="125"/>
      <c r="BE112" s="32"/>
    </row>
    <row r="113" spans="1:57" ht="13.5" hidden="1" thickBot="1">
      <c r="A113" s="135">
        <v>31</v>
      </c>
      <c r="B113" s="148">
        <v>796.98</v>
      </c>
      <c r="C113" s="148">
        <v>796.98</v>
      </c>
      <c r="D113" s="148">
        <v>796.98</v>
      </c>
      <c r="E113" s="148">
        <v>796.98</v>
      </c>
      <c r="F113" s="148">
        <v>796.98</v>
      </c>
      <c r="G113" s="148">
        <v>796.98</v>
      </c>
      <c r="H113" s="148">
        <v>796.98</v>
      </c>
      <c r="I113" s="148">
        <v>796.98</v>
      </c>
      <c r="J113" s="148">
        <v>796.98</v>
      </c>
      <c r="K113" s="148">
        <v>796.98</v>
      </c>
      <c r="L113" s="148">
        <v>796.98</v>
      </c>
      <c r="M113" s="148">
        <v>796.98</v>
      </c>
      <c r="N113" s="148">
        <v>796.98</v>
      </c>
      <c r="O113" s="148">
        <v>796.98</v>
      </c>
      <c r="P113" s="148">
        <v>796.98</v>
      </c>
      <c r="Q113" s="148">
        <v>796.98</v>
      </c>
      <c r="R113" s="148">
        <v>796.98</v>
      </c>
      <c r="S113" s="148">
        <v>796.98</v>
      </c>
      <c r="T113" s="148">
        <v>796.98</v>
      </c>
      <c r="U113" s="148">
        <v>796.98</v>
      </c>
      <c r="V113" s="148">
        <v>796.98</v>
      </c>
      <c r="W113" s="148">
        <v>796.98</v>
      </c>
      <c r="X113" s="148">
        <v>796.98</v>
      </c>
      <c r="Y113" s="148">
        <v>796.98</v>
      </c>
      <c r="Z113" s="32"/>
      <c r="AA113" s="33">
        <v>0</v>
      </c>
      <c r="AB113" s="33">
        <v>0</v>
      </c>
      <c r="AC113" s="33">
        <v>0</v>
      </c>
      <c r="AD113" s="33">
        <v>0</v>
      </c>
      <c r="AE113" s="33">
        <v>0</v>
      </c>
      <c r="AF113" s="33">
        <v>0</v>
      </c>
      <c r="AG113" s="33">
        <v>0</v>
      </c>
      <c r="AH113" s="33">
        <v>0</v>
      </c>
      <c r="AI113" s="33">
        <v>0</v>
      </c>
      <c r="AJ113" s="33">
        <v>0</v>
      </c>
      <c r="AK113" s="33">
        <v>0</v>
      </c>
      <c r="AL113" s="33">
        <v>0</v>
      </c>
      <c r="AM113" s="33">
        <v>0</v>
      </c>
      <c r="AN113" s="33">
        <v>0</v>
      </c>
      <c r="AO113" s="33">
        <v>0</v>
      </c>
      <c r="AP113" s="33">
        <v>0</v>
      </c>
      <c r="AQ113" s="33">
        <v>0</v>
      </c>
      <c r="AR113" s="33">
        <v>0</v>
      </c>
      <c r="AS113" s="33">
        <v>0</v>
      </c>
      <c r="AT113" s="33">
        <v>0</v>
      </c>
      <c r="AU113" s="33">
        <v>0</v>
      </c>
      <c r="AV113" s="33">
        <v>0</v>
      </c>
      <c r="AW113" s="33">
        <v>0</v>
      </c>
      <c r="AX113" s="33">
        <v>0</v>
      </c>
      <c r="AY113" s="270">
        <v>791.88</v>
      </c>
      <c r="AZ113" s="138">
        <v>5.0999999999999996</v>
      </c>
      <c r="BA113" s="138">
        <v>0</v>
      </c>
      <c r="BB113" s="3"/>
      <c r="BC113" s="125"/>
      <c r="BE113" s="32"/>
    </row>
    <row r="114" spans="1:57" ht="13.5" thickBot="1">
      <c r="A114" s="51"/>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AA114" s="145">
        <v>1705232.6200000003</v>
      </c>
      <c r="AY114" s="17"/>
      <c r="AZ114" s="17"/>
      <c r="BA114" s="31"/>
      <c r="BB114" s="3"/>
      <c r="BC114" s="125"/>
      <c r="BE114" s="32"/>
    </row>
    <row r="115" spans="1:57" s="7" customFormat="1" ht="26.25" customHeight="1" thickBot="1">
      <c r="A115" s="482" t="s">
        <v>2</v>
      </c>
      <c r="B115" s="488" t="s">
        <v>129</v>
      </c>
      <c r="C115" s="488"/>
      <c r="D115" s="488"/>
      <c r="E115" s="488"/>
      <c r="F115" s="488"/>
      <c r="G115" s="488"/>
      <c r="H115" s="488"/>
      <c r="I115" s="488"/>
      <c r="J115" s="488"/>
      <c r="K115" s="488"/>
      <c r="L115" s="488"/>
      <c r="M115" s="488"/>
      <c r="N115" s="488"/>
      <c r="O115" s="488"/>
      <c r="P115" s="488"/>
      <c r="Q115" s="488"/>
      <c r="R115" s="488"/>
      <c r="S115" s="488"/>
      <c r="T115" s="488"/>
      <c r="U115" s="488"/>
      <c r="V115" s="488"/>
      <c r="W115" s="488"/>
      <c r="X115" s="488"/>
      <c r="Y115" s="489"/>
      <c r="AA115" s="129" t="s">
        <v>157</v>
      </c>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99"/>
      <c r="AZ115" s="284"/>
      <c r="BA115" s="284"/>
      <c r="BC115" s="125"/>
      <c r="BE115" s="32"/>
    </row>
    <row r="116" spans="1:57" ht="45" customHeight="1">
      <c r="A116" s="483"/>
      <c r="B116" s="477" t="s">
        <v>3</v>
      </c>
      <c r="C116" s="477"/>
      <c r="D116" s="477"/>
      <c r="E116" s="477"/>
      <c r="F116" s="477"/>
      <c r="G116" s="477"/>
      <c r="H116" s="477"/>
      <c r="I116" s="477"/>
      <c r="J116" s="477"/>
      <c r="K116" s="477"/>
      <c r="L116" s="477"/>
      <c r="M116" s="477"/>
      <c r="N116" s="477"/>
      <c r="O116" s="477"/>
      <c r="P116" s="477"/>
      <c r="Q116" s="477"/>
      <c r="R116" s="477"/>
      <c r="S116" s="477"/>
      <c r="T116" s="477"/>
      <c r="U116" s="477"/>
      <c r="V116" s="477"/>
      <c r="W116" s="477"/>
      <c r="X116" s="477"/>
      <c r="Y116" s="478"/>
      <c r="AA116" s="502" t="s">
        <v>83</v>
      </c>
      <c r="AB116" s="503"/>
      <c r="AC116" s="503"/>
      <c r="AD116" s="503"/>
      <c r="AE116" s="503"/>
      <c r="AF116" s="503"/>
      <c r="AG116" s="503"/>
      <c r="AH116" s="503"/>
      <c r="AI116" s="503"/>
      <c r="AJ116" s="503"/>
      <c r="AK116" s="503"/>
      <c r="AL116" s="503"/>
      <c r="AM116" s="503"/>
      <c r="AN116" s="503"/>
      <c r="AO116" s="503"/>
      <c r="AP116" s="503"/>
      <c r="AQ116" s="503"/>
      <c r="AR116" s="503"/>
      <c r="AS116" s="503"/>
      <c r="AT116" s="503"/>
      <c r="AU116" s="503"/>
      <c r="AV116" s="503"/>
      <c r="AW116" s="503"/>
      <c r="AX116" s="504"/>
      <c r="AY116" s="505" t="s">
        <v>137</v>
      </c>
      <c r="AZ116" s="497" t="s">
        <v>173</v>
      </c>
      <c r="BA116" s="261" t="s">
        <v>135</v>
      </c>
      <c r="BB116" s="3"/>
      <c r="BC116" s="125"/>
      <c r="BE116" s="32"/>
    </row>
    <row r="117" spans="1:57" ht="43.5" customHeight="1">
      <c r="A117" s="483"/>
      <c r="B117" s="42" t="s">
        <v>4</v>
      </c>
      <c r="C117" s="42" t="s">
        <v>5</v>
      </c>
      <c r="D117" s="42" t="s">
        <v>6</v>
      </c>
      <c r="E117" s="42" t="s">
        <v>7</v>
      </c>
      <c r="F117" s="42" t="s">
        <v>8</v>
      </c>
      <c r="G117" s="42" t="s">
        <v>9</v>
      </c>
      <c r="H117" s="42" t="s">
        <v>10</v>
      </c>
      <c r="I117" s="42" t="s">
        <v>11</v>
      </c>
      <c r="J117" s="42" t="s">
        <v>12</v>
      </c>
      <c r="K117" s="42" t="s">
        <v>13</v>
      </c>
      <c r="L117" s="42" t="s">
        <v>14</v>
      </c>
      <c r="M117" s="42" t="s">
        <v>15</v>
      </c>
      <c r="N117" s="42" t="s">
        <v>16</v>
      </c>
      <c r="O117" s="42" t="s">
        <v>17</v>
      </c>
      <c r="P117" s="42" t="s">
        <v>18</v>
      </c>
      <c r="Q117" s="42" t="s">
        <v>19</v>
      </c>
      <c r="R117" s="42" t="s">
        <v>20</v>
      </c>
      <c r="S117" s="42" t="s">
        <v>21</v>
      </c>
      <c r="T117" s="42" t="s">
        <v>22</v>
      </c>
      <c r="U117" s="42" t="s">
        <v>23</v>
      </c>
      <c r="V117" s="42" t="s">
        <v>24</v>
      </c>
      <c r="W117" s="42" t="s">
        <v>25</v>
      </c>
      <c r="X117" s="42" t="s">
        <v>26</v>
      </c>
      <c r="Y117" s="43" t="s">
        <v>27</v>
      </c>
      <c r="AA117" s="53" t="s">
        <v>4</v>
      </c>
      <c r="AB117" s="54" t="s">
        <v>5</v>
      </c>
      <c r="AC117" s="54" t="s">
        <v>6</v>
      </c>
      <c r="AD117" s="54" t="s">
        <v>7</v>
      </c>
      <c r="AE117" s="54" t="s">
        <v>8</v>
      </c>
      <c r="AF117" s="54" t="s">
        <v>9</v>
      </c>
      <c r="AG117" s="54" t="s">
        <v>10</v>
      </c>
      <c r="AH117" s="54" t="s">
        <v>11</v>
      </c>
      <c r="AI117" s="54" t="s">
        <v>12</v>
      </c>
      <c r="AJ117" s="54" t="s">
        <v>13</v>
      </c>
      <c r="AK117" s="54" t="s">
        <v>14</v>
      </c>
      <c r="AL117" s="54" t="s">
        <v>15</v>
      </c>
      <c r="AM117" s="54" t="s">
        <v>16</v>
      </c>
      <c r="AN117" s="54" t="s">
        <v>17</v>
      </c>
      <c r="AO117" s="54" t="s">
        <v>18</v>
      </c>
      <c r="AP117" s="54" t="s">
        <v>19</v>
      </c>
      <c r="AQ117" s="54" t="s">
        <v>20</v>
      </c>
      <c r="AR117" s="54" t="s">
        <v>21</v>
      </c>
      <c r="AS117" s="54" t="s">
        <v>22</v>
      </c>
      <c r="AT117" s="54" t="s">
        <v>23</v>
      </c>
      <c r="AU117" s="54" t="s">
        <v>24</v>
      </c>
      <c r="AV117" s="54" t="s">
        <v>25</v>
      </c>
      <c r="AW117" s="54" t="s">
        <v>26</v>
      </c>
      <c r="AX117" s="111" t="s">
        <v>27</v>
      </c>
      <c r="AY117" s="506"/>
      <c r="AZ117" s="498"/>
      <c r="BA117" s="153" t="s">
        <v>31</v>
      </c>
      <c r="BB117" s="3"/>
      <c r="BC117" s="125"/>
      <c r="BE117" s="32"/>
    </row>
    <row r="118" spans="1:57" s="151" customFormat="1" ht="16.149999999999999" customHeight="1">
      <c r="A118" s="485" t="s">
        <v>180</v>
      </c>
      <c r="B118" s="486"/>
      <c r="C118" s="486"/>
      <c r="D118" s="486"/>
      <c r="E118" s="486"/>
      <c r="F118" s="486"/>
      <c r="G118" s="486"/>
      <c r="H118" s="486"/>
      <c r="I118" s="486"/>
      <c r="J118" s="486"/>
      <c r="K118" s="486"/>
      <c r="L118" s="486"/>
      <c r="M118" s="486"/>
      <c r="N118" s="486"/>
      <c r="O118" s="486"/>
      <c r="P118" s="486"/>
      <c r="Q118" s="486"/>
      <c r="R118" s="486"/>
      <c r="S118" s="486"/>
      <c r="T118" s="486"/>
      <c r="U118" s="486"/>
      <c r="V118" s="486"/>
      <c r="W118" s="486"/>
      <c r="X118" s="486"/>
      <c r="Y118" s="487"/>
      <c r="Z118" s="156"/>
      <c r="AA118" s="490">
        <v>2</v>
      </c>
      <c r="AB118" s="491"/>
      <c r="AC118" s="491"/>
      <c r="AD118" s="491"/>
      <c r="AE118" s="491"/>
      <c r="AF118" s="491"/>
      <c r="AG118" s="491"/>
      <c r="AH118" s="491"/>
      <c r="AI118" s="491"/>
      <c r="AJ118" s="491"/>
      <c r="AK118" s="491"/>
      <c r="AL118" s="491"/>
      <c r="AM118" s="491"/>
      <c r="AN118" s="491"/>
      <c r="AO118" s="491"/>
      <c r="AP118" s="491"/>
      <c r="AQ118" s="491"/>
      <c r="AR118" s="491"/>
      <c r="AS118" s="491"/>
      <c r="AT118" s="491"/>
      <c r="AU118" s="491"/>
      <c r="AV118" s="491"/>
      <c r="AW118" s="491"/>
      <c r="AX118" s="492"/>
      <c r="AY118" s="157">
        <v>3</v>
      </c>
      <c r="AZ118" s="159">
        <v>4</v>
      </c>
      <c r="BA118" s="160">
        <v>5</v>
      </c>
      <c r="BC118" s="125"/>
      <c r="BE118" s="32"/>
    </row>
    <row r="119" spans="1:57">
      <c r="A119" s="41">
        <v>1</v>
      </c>
      <c r="B119" s="148">
        <v>6517.2000000000007</v>
      </c>
      <c r="C119" s="148">
        <v>6372.7100000000009</v>
      </c>
      <c r="D119" s="148">
        <v>6318.9100000000008</v>
      </c>
      <c r="E119" s="148">
        <v>6257.9800000000005</v>
      </c>
      <c r="F119" s="148">
        <v>6258.8</v>
      </c>
      <c r="G119" s="148">
        <v>6370.9600000000009</v>
      </c>
      <c r="H119" s="148">
        <v>6632.06</v>
      </c>
      <c r="I119" s="148">
        <v>7107.22</v>
      </c>
      <c r="J119" s="148">
        <v>7445.7400000000007</v>
      </c>
      <c r="K119" s="148">
        <v>7615.05</v>
      </c>
      <c r="L119" s="148">
        <v>7600.170000000001</v>
      </c>
      <c r="M119" s="148">
        <v>7636.9100000000008</v>
      </c>
      <c r="N119" s="148">
        <v>7596.06</v>
      </c>
      <c r="O119" s="148">
        <v>7615.31</v>
      </c>
      <c r="P119" s="148">
        <v>7615.8700000000008</v>
      </c>
      <c r="Q119" s="148">
        <v>7543.9000000000005</v>
      </c>
      <c r="R119" s="148">
        <v>7394.3</v>
      </c>
      <c r="S119" s="148">
        <v>7358.3200000000006</v>
      </c>
      <c r="T119" s="148">
        <v>7366.3</v>
      </c>
      <c r="U119" s="148">
        <v>7369.52</v>
      </c>
      <c r="V119" s="148">
        <v>7384.46</v>
      </c>
      <c r="W119" s="148">
        <v>7375.3700000000008</v>
      </c>
      <c r="X119" s="148">
        <v>6972.63</v>
      </c>
      <c r="Y119" s="148">
        <v>6611.7300000000005</v>
      </c>
      <c r="Z119" s="32"/>
      <c r="AA119" s="33">
        <v>1798.15</v>
      </c>
      <c r="AB119" s="33">
        <v>1653.66</v>
      </c>
      <c r="AC119" s="33">
        <v>1599.86</v>
      </c>
      <c r="AD119" s="33">
        <v>1538.93</v>
      </c>
      <c r="AE119" s="33">
        <v>1539.75</v>
      </c>
      <c r="AF119" s="33">
        <v>1651.91</v>
      </c>
      <c r="AG119" s="33">
        <v>1913.01</v>
      </c>
      <c r="AH119" s="33">
        <v>2388.17</v>
      </c>
      <c r="AI119" s="33">
        <v>2726.69</v>
      </c>
      <c r="AJ119" s="33">
        <v>2896</v>
      </c>
      <c r="AK119" s="33">
        <v>2881.12</v>
      </c>
      <c r="AL119" s="33">
        <v>2917.86</v>
      </c>
      <c r="AM119" s="33">
        <v>2877.01</v>
      </c>
      <c r="AN119" s="33">
        <v>2896.26</v>
      </c>
      <c r="AO119" s="33">
        <v>2896.82</v>
      </c>
      <c r="AP119" s="33">
        <v>2824.85</v>
      </c>
      <c r="AQ119" s="33">
        <v>2675.25</v>
      </c>
      <c r="AR119" s="33">
        <v>2639.27</v>
      </c>
      <c r="AS119" s="33">
        <v>2647.25</v>
      </c>
      <c r="AT119" s="33">
        <v>2650.47</v>
      </c>
      <c r="AU119" s="33">
        <v>2665.41</v>
      </c>
      <c r="AV119" s="33">
        <v>2656.32</v>
      </c>
      <c r="AW119" s="33">
        <v>2253.58</v>
      </c>
      <c r="AX119" s="33">
        <v>1892.68</v>
      </c>
      <c r="AY119" s="270">
        <v>791.88</v>
      </c>
      <c r="AZ119" s="138">
        <v>5.0999999999999996</v>
      </c>
      <c r="BA119" s="138">
        <v>3922.07</v>
      </c>
      <c r="BB119" s="3"/>
      <c r="BC119" s="125"/>
      <c r="BE119" s="32"/>
    </row>
    <row r="120" spans="1:57">
      <c r="A120" s="41">
        <v>2</v>
      </c>
      <c r="B120" s="148">
        <v>6386.8300000000008</v>
      </c>
      <c r="C120" s="148">
        <v>6201.7800000000007</v>
      </c>
      <c r="D120" s="148">
        <v>6151.5800000000008</v>
      </c>
      <c r="E120" s="148">
        <v>6104.8200000000006</v>
      </c>
      <c r="F120" s="148">
        <v>6129.55</v>
      </c>
      <c r="G120" s="148">
        <v>6284.9500000000007</v>
      </c>
      <c r="H120" s="148">
        <v>6493.1500000000005</v>
      </c>
      <c r="I120" s="148">
        <v>6990.1600000000008</v>
      </c>
      <c r="J120" s="148">
        <v>7496.39</v>
      </c>
      <c r="K120" s="148">
        <v>7650.7000000000007</v>
      </c>
      <c r="L120" s="148">
        <v>7654.2500000000009</v>
      </c>
      <c r="M120" s="148">
        <v>7650.0100000000011</v>
      </c>
      <c r="N120" s="148">
        <v>7592.3300000000008</v>
      </c>
      <c r="O120" s="148">
        <v>7625.1900000000005</v>
      </c>
      <c r="P120" s="148">
        <v>7600.89</v>
      </c>
      <c r="Q120" s="148">
        <v>7614.14</v>
      </c>
      <c r="R120" s="148">
        <v>7545.88</v>
      </c>
      <c r="S120" s="148">
        <v>7502.6500000000005</v>
      </c>
      <c r="T120" s="148">
        <v>7524.4400000000005</v>
      </c>
      <c r="U120" s="148">
        <v>7516.55</v>
      </c>
      <c r="V120" s="148">
        <v>7571.6800000000012</v>
      </c>
      <c r="W120" s="148">
        <v>7450.7000000000007</v>
      </c>
      <c r="X120" s="148">
        <v>6857.1600000000008</v>
      </c>
      <c r="Y120" s="148">
        <v>6630.1800000000012</v>
      </c>
      <c r="Z120" s="32"/>
      <c r="AA120" s="33">
        <v>1667.78</v>
      </c>
      <c r="AB120" s="33">
        <v>1482.73</v>
      </c>
      <c r="AC120" s="33">
        <v>1432.53</v>
      </c>
      <c r="AD120" s="33">
        <v>1385.77</v>
      </c>
      <c r="AE120" s="33">
        <v>1410.5</v>
      </c>
      <c r="AF120" s="33">
        <v>1565.9</v>
      </c>
      <c r="AG120" s="33">
        <v>1774.1</v>
      </c>
      <c r="AH120" s="33">
        <v>2271.11</v>
      </c>
      <c r="AI120" s="33">
        <v>2777.34</v>
      </c>
      <c r="AJ120" s="33">
        <v>2931.65</v>
      </c>
      <c r="AK120" s="33">
        <v>2935.2</v>
      </c>
      <c r="AL120" s="33">
        <v>2930.96</v>
      </c>
      <c r="AM120" s="33">
        <v>2873.28</v>
      </c>
      <c r="AN120" s="33">
        <v>2906.14</v>
      </c>
      <c r="AO120" s="33">
        <v>2881.84</v>
      </c>
      <c r="AP120" s="33">
        <v>2895.09</v>
      </c>
      <c r="AQ120" s="33">
        <v>2826.83</v>
      </c>
      <c r="AR120" s="33">
        <v>2783.6</v>
      </c>
      <c r="AS120" s="33">
        <v>2805.39</v>
      </c>
      <c r="AT120" s="33">
        <v>2797.5</v>
      </c>
      <c r="AU120" s="33">
        <v>2852.63</v>
      </c>
      <c r="AV120" s="33">
        <v>2731.65</v>
      </c>
      <c r="AW120" s="33">
        <v>2138.11</v>
      </c>
      <c r="AX120" s="33">
        <v>1911.13</v>
      </c>
      <c r="AY120" s="270">
        <v>791.88</v>
      </c>
      <c r="AZ120" s="138">
        <v>5.0999999999999996</v>
      </c>
      <c r="BA120" s="138">
        <v>3922.07</v>
      </c>
      <c r="BB120" s="3"/>
      <c r="BC120" s="125"/>
      <c r="BE120" s="32"/>
    </row>
    <row r="121" spans="1:57">
      <c r="A121" s="41">
        <v>3</v>
      </c>
      <c r="B121" s="148">
        <v>6378.6200000000008</v>
      </c>
      <c r="C121" s="148">
        <v>6207.8700000000008</v>
      </c>
      <c r="D121" s="148">
        <v>6152.2400000000007</v>
      </c>
      <c r="E121" s="148">
        <v>6100.72</v>
      </c>
      <c r="F121" s="148">
        <v>6118.55</v>
      </c>
      <c r="G121" s="148">
        <v>6256.05</v>
      </c>
      <c r="H121" s="148">
        <v>6482.4600000000009</v>
      </c>
      <c r="I121" s="148">
        <v>7164.3400000000011</v>
      </c>
      <c r="J121" s="148">
        <v>7368.47</v>
      </c>
      <c r="K121" s="148">
        <v>7455.6000000000013</v>
      </c>
      <c r="L121" s="148">
        <v>7523.1100000000006</v>
      </c>
      <c r="M121" s="148">
        <v>7510.3200000000006</v>
      </c>
      <c r="N121" s="148">
        <v>7418.8200000000006</v>
      </c>
      <c r="O121" s="148">
        <v>7431.4300000000012</v>
      </c>
      <c r="P121" s="148">
        <v>7412.63</v>
      </c>
      <c r="Q121" s="148">
        <v>7418.170000000001</v>
      </c>
      <c r="R121" s="148">
        <v>7375.2800000000007</v>
      </c>
      <c r="S121" s="148">
        <v>7368.1000000000013</v>
      </c>
      <c r="T121" s="148">
        <v>7375.8400000000011</v>
      </c>
      <c r="U121" s="148">
        <v>7376.0700000000006</v>
      </c>
      <c r="V121" s="148">
        <v>7395.1100000000006</v>
      </c>
      <c r="W121" s="148">
        <v>7349.9100000000008</v>
      </c>
      <c r="X121" s="148">
        <v>7319.54</v>
      </c>
      <c r="Y121" s="148">
        <v>6617.2300000000005</v>
      </c>
      <c r="Z121" s="32"/>
      <c r="AA121" s="33">
        <v>1659.57</v>
      </c>
      <c r="AB121" s="33">
        <v>1488.82</v>
      </c>
      <c r="AC121" s="33">
        <v>1433.19</v>
      </c>
      <c r="AD121" s="33">
        <v>1381.67</v>
      </c>
      <c r="AE121" s="33">
        <v>1399.5</v>
      </c>
      <c r="AF121" s="33">
        <v>1537</v>
      </c>
      <c r="AG121" s="33">
        <v>1763.41</v>
      </c>
      <c r="AH121" s="33">
        <v>2445.29</v>
      </c>
      <c r="AI121" s="33">
        <v>2649.42</v>
      </c>
      <c r="AJ121" s="33">
        <v>2736.55</v>
      </c>
      <c r="AK121" s="33">
        <v>2804.06</v>
      </c>
      <c r="AL121" s="33">
        <v>2791.27</v>
      </c>
      <c r="AM121" s="33">
        <v>2699.77</v>
      </c>
      <c r="AN121" s="33">
        <v>2712.38</v>
      </c>
      <c r="AO121" s="33">
        <v>2693.58</v>
      </c>
      <c r="AP121" s="33">
        <v>2699.12</v>
      </c>
      <c r="AQ121" s="33">
        <v>2656.23</v>
      </c>
      <c r="AR121" s="33">
        <v>2649.05</v>
      </c>
      <c r="AS121" s="33">
        <v>2656.79</v>
      </c>
      <c r="AT121" s="33">
        <v>2657.02</v>
      </c>
      <c r="AU121" s="33">
        <v>2676.06</v>
      </c>
      <c r="AV121" s="33">
        <v>2630.86</v>
      </c>
      <c r="AW121" s="33">
        <v>2600.4899999999998</v>
      </c>
      <c r="AX121" s="33">
        <v>1898.18</v>
      </c>
      <c r="AY121" s="270">
        <v>791.88</v>
      </c>
      <c r="AZ121" s="138">
        <v>5.0999999999999996</v>
      </c>
      <c r="BA121" s="138">
        <v>3922.07</v>
      </c>
      <c r="BB121" s="3"/>
      <c r="BC121" s="125"/>
      <c r="BE121" s="32"/>
    </row>
    <row r="122" spans="1:57">
      <c r="A122" s="41">
        <v>4</v>
      </c>
      <c r="B122" s="148">
        <v>6385.88</v>
      </c>
      <c r="C122" s="148">
        <v>6281.3300000000008</v>
      </c>
      <c r="D122" s="148">
        <v>6227.4400000000005</v>
      </c>
      <c r="E122" s="148">
        <v>6179.02</v>
      </c>
      <c r="F122" s="148">
        <v>6198.7100000000009</v>
      </c>
      <c r="G122" s="148">
        <v>6308.1100000000006</v>
      </c>
      <c r="H122" s="148">
        <v>6481.420000000001</v>
      </c>
      <c r="I122" s="148">
        <v>6742.31</v>
      </c>
      <c r="J122" s="148">
        <v>7373.88</v>
      </c>
      <c r="K122" s="148">
        <v>7432.8200000000006</v>
      </c>
      <c r="L122" s="148">
        <v>7490.81</v>
      </c>
      <c r="M122" s="148">
        <v>7405.8600000000006</v>
      </c>
      <c r="N122" s="148">
        <v>7377.6900000000005</v>
      </c>
      <c r="O122" s="148">
        <v>7380.97</v>
      </c>
      <c r="P122" s="148">
        <v>7381.170000000001</v>
      </c>
      <c r="Q122" s="148">
        <v>7387.0700000000006</v>
      </c>
      <c r="R122" s="148">
        <v>7379.4900000000007</v>
      </c>
      <c r="S122" s="148">
        <v>7371.2600000000011</v>
      </c>
      <c r="T122" s="148">
        <v>7377.2300000000005</v>
      </c>
      <c r="U122" s="148">
        <v>7380.96</v>
      </c>
      <c r="V122" s="148">
        <v>7381.5100000000011</v>
      </c>
      <c r="W122" s="148">
        <v>7356.6100000000006</v>
      </c>
      <c r="X122" s="148">
        <v>7312.1000000000013</v>
      </c>
      <c r="Y122" s="148">
        <v>6562.1100000000006</v>
      </c>
      <c r="Z122" s="32"/>
      <c r="AA122" s="33">
        <v>1666.83</v>
      </c>
      <c r="AB122" s="33">
        <v>1562.28</v>
      </c>
      <c r="AC122" s="33">
        <v>1508.39</v>
      </c>
      <c r="AD122" s="33">
        <v>1459.97</v>
      </c>
      <c r="AE122" s="33">
        <v>1479.66</v>
      </c>
      <c r="AF122" s="33">
        <v>1589.06</v>
      </c>
      <c r="AG122" s="33">
        <v>1762.37</v>
      </c>
      <c r="AH122" s="33">
        <v>2023.26</v>
      </c>
      <c r="AI122" s="33">
        <v>2654.83</v>
      </c>
      <c r="AJ122" s="33">
        <v>2713.77</v>
      </c>
      <c r="AK122" s="33">
        <v>2771.76</v>
      </c>
      <c r="AL122" s="33">
        <v>2686.81</v>
      </c>
      <c r="AM122" s="33">
        <v>2658.64</v>
      </c>
      <c r="AN122" s="33">
        <v>2661.92</v>
      </c>
      <c r="AO122" s="33">
        <v>2662.12</v>
      </c>
      <c r="AP122" s="33">
        <v>2668.02</v>
      </c>
      <c r="AQ122" s="33">
        <v>2660.44</v>
      </c>
      <c r="AR122" s="33">
        <v>2652.21</v>
      </c>
      <c r="AS122" s="33">
        <v>2658.18</v>
      </c>
      <c r="AT122" s="33">
        <v>2661.91</v>
      </c>
      <c r="AU122" s="33">
        <v>2662.46</v>
      </c>
      <c r="AV122" s="33">
        <v>2637.56</v>
      </c>
      <c r="AW122" s="33">
        <v>2593.0500000000002</v>
      </c>
      <c r="AX122" s="33">
        <v>1843.06</v>
      </c>
      <c r="AY122" s="270">
        <v>791.88</v>
      </c>
      <c r="AZ122" s="138">
        <v>5.0999999999999996</v>
      </c>
      <c r="BA122" s="138">
        <v>3922.07</v>
      </c>
      <c r="BB122" s="3"/>
      <c r="BC122" s="125"/>
      <c r="BE122" s="32"/>
    </row>
    <row r="123" spans="1:57">
      <c r="A123" s="41">
        <v>5</v>
      </c>
      <c r="B123" s="148">
        <v>6396.81</v>
      </c>
      <c r="C123" s="148">
        <v>6320.89</v>
      </c>
      <c r="D123" s="148">
        <v>6257.55</v>
      </c>
      <c r="E123" s="148">
        <v>6220.77</v>
      </c>
      <c r="F123" s="148">
        <v>6240.89</v>
      </c>
      <c r="G123" s="148">
        <v>6354.9900000000007</v>
      </c>
      <c r="H123" s="148">
        <v>6547.1600000000008</v>
      </c>
      <c r="I123" s="148">
        <v>7212.9400000000005</v>
      </c>
      <c r="J123" s="148">
        <v>7382.21</v>
      </c>
      <c r="K123" s="148">
        <v>7498.4000000000005</v>
      </c>
      <c r="L123" s="148">
        <v>7515.4400000000005</v>
      </c>
      <c r="M123" s="148">
        <v>7442.8500000000013</v>
      </c>
      <c r="N123" s="148">
        <v>7387.0300000000007</v>
      </c>
      <c r="O123" s="148">
        <v>7412.3500000000013</v>
      </c>
      <c r="P123" s="148">
        <v>7395.5100000000011</v>
      </c>
      <c r="Q123" s="148">
        <v>7395.02</v>
      </c>
      <c r="R123" s="148">
        <v>7385.81</v>
      </c>
      <c r="S123" s="148">
        <v>7375.3500000000013</v>
      </c>
      <c r="T123" s="148">
        <v>7385.2500000000009</v>
      </c>
      <c r="U123" s="148">
        <v>7399.0700000000006</v>
      </c>
      <c r="V123" s="148">
        <v>7422.29</v>
      </c>
      <c r="W123" s="148">
        <v>7369.6000000000013</v>
      </c>
      <c r="X123" s="148">
        <v>7006.81</v>
      </c>
      <c r="Y123" s="148">
        <v>6619.06</v>
      </c>
      <c r="Z123" s="32"/>
      <c r="AA123" s="33">
        <v>1677.76</v>
      </c>
      <c r="AB123" s="33">
        <v>1601.84</v>
      </c>
      <c r="AC123" s="33">
        <v>1538.5</v>
      </c>
      <c r="AD123" s="33">
        <v>1501.72</v>
      </c>
      <c r="AE123" s="33">
        <v>1521.84</v>
      </c>
      <c r="AF123" s="33">
        <v>1635.94</v>
      </c>
      <c r="AG123" s="33">
        <v>1828.11</v>
      </c>
      <c r="AH123" s="33">
        <v>2493.89</v>
      </c>
      <c r="AI123" s="33">
        <v>2663.16</v>
      </c>
      <c r="AJ123" s="33">
        <v>2779.35</v>
      </c>
      <c r="AK123" s="33">
        <v>2796.39</v>
      </c>
      <c r="AL123" s="33">
        <v>2723.8</v>
      </c>
      <c r="AM123" s="33">
        <v>2667.98</v>
      </c>
      <c r="AN123" s="33">
        <v>2693.3</v>
      </c>
      <c r="AO123" s="33">
        <v>2676.46</v>
      </c>
      <c r="AP123" s="33">
        <v>2675.97</v>
      </c>
      <c r="AQ123" s="33">
        <v>2666.76</v>
      </c>
      <c r="AR123" s="33">
        <v>2656.3</v>
      </c>
      <c r="AS123" s="33">
        <v>2666.2</v>
      </c>
      <c r="AT123" s="33">
        <v>2680.02</v>
      </c>
      <c r="AU123" s="33">
        <v>2703.24</v>
      </c>
      <c r="AV123" s="33">
        <v>2650.55</v>
      </c>
      <c r="AW123" s="33">
        <v>2287.7600000000002</v>
      </c>
      <c r="AX123" s="33">
        <v>1900.01</v>
      </c>
      <c r="AY123" s="270">
        <v>791.88</v>
      </c>
      <c r="AZ123" s="138">
        <v>5.0999999999999996</v>
      </c>
      <c r="BA123" s="138">
        <v>3922.07</v>
      </c>
      <c r="BB123" s="3"/>
      <c r="BC123" s="125"/>
      <c r="BE123" s="32"/>
    </row>
    <row r="124" spans="1:57">
      <c r="A124" s="41">
        <v>6</v>
      </c>
      <c r="B124" s="148">
        <v>6525.47</v>
      </c>
      <c r="C124" s="148">
        <v>6391.8700000000008</v>
      </c>
      <c r="D124" s="148">
        <v>6404.4800000000005</v>
      </c>
      <c r="E124" s="148">
        <v>6302.1600000000008</v>
      </c>
      <c r="F124" s="148">
        <v>6305.4900000000007</v>
      </c>
      <c r="G124" s="148">
        <v>6353.2800000000007</v>
      </c>
      <c r="H124" s="148">
        <v>6436.72</v>
      </c>
      <c r="I124" s="148">
        <v>6990.3500000000013</v>
      </c>
      <c r="J124" s="148">
        <v>7347.4500000000007</v>
      </c>
      <c r="K124" s="148">
        <v>7434.8500000000013</v>
      </c>
      <c r="L124" s="148">
        <v>7523.8300000000008</v>
      </c>
      <c r="M124" s="148">
        <v>7450.7500000000009</v>
      </c>
      <c r="N124" s="148">
        <v>7443.7300000000005</v>
      </c>
      <c r="O124" s="148">
        <v>7442.71</v>
      </c>
      <c r="P124" s="148">
        <v>7441.5100000000011</v>
      </c>
      <c r="Q124" s="148">
        <v>7446.55</v>
      </c>
      <c r="R124" s="148">
        <v>7444.4800000000005</v>
      </c>
      <c r="S124" s="148">
        <v>7447.3</v>
      </c>
      <c r="T124" s="148">
        <v>7457.6600000000008</v>
      </c>
      <c r="U124" s="148">
        <v>7462.670000000001</v>
      </c>
      <c r="V124" s="148">
        <v>7544.97</v>
      </c>
      <c r="W124" s="148">
        <v>7444.4900000000007</v>
      </c>
      <c r="X124" s="148">
        <v>7334.7800000000007</v>
      </c>
      <c r="Y124" s="148">
        <v>7023.02</v>
      </c>
      <c r="Z124" s="32"/>
      <c r="AA124" s="33">
        <v>1806.42</v>
      </c>
      <c r="AB124" s="33">
        <v>1672.82</v>
      </c>
      <c r="AC124" s="33">
        <v>1685.43</v>
      </c>
      <c r="AD124" s="33">
        <v>1583.11</v>
      </c>
      <c r="AE124" s="33">
        <v>1586.44</v>
      </c>
      <c r="AF124" s="33">
        <v>1634.23</v>
      </c>
      <c r="AG124" s="33">
        <v>1717.67</v>
      </c>
      <c r="AH124" s="33">
        <v>2271.3000000000002</v>
      </c>
      <c r="AI124" s="33">
        <v>2628.4</v>
      </c>
      <c r="AJ124" s="33">
        <v>2715.8</v>
      </c>
      <c r="AK124" s="33">
        <v>2804.78</v>
      </c>
      <c r="AL124" s="33">
        <v>2731.7</v>
      </c>
      <c r="AM124" s="33">
        <v>2724.68</v>
      </c>
      <c r="AN124" s="33">
        <v>2723.66</v>
      </c>
      <c r="AO124" s="33">
        <v>2722.46</v>
      </c>
      <c r="AP124" s="33">
        <v>2727.5</v>
      </c>
      <c r="AQ124" s="33">
        <v>2725.43</v>
      </c>
      <c r="AR124" s="33">
        <v>2728.25</v>
      </c>
      <c r="AS124" s="33">
        <v>2738.61</v>
      </c>
      <c r="AT124" s="33">
        <v>2743.62</v>
      </c>
      <c r="AU124" s="33">
        <v>2825.92</v>
      </c>
      <c r="AV124" s="33">
        <v>2725.44</v>
      </c>
      <c r="AW124" s="33">
        <v>2615.73</v>
      </c>
      <c r="AX124" s="33">
        <v>2303.9699999999998</v>
      </c>
      <c r="AY124" s="270">
        <v>791.88</v>
      </c>
      <c r="AZ124" s="138">
        <v>5.0999999999999996</v>
      </c>
      <c r="BA124" s="138">
        <v>3922.07</v>
      </c>
      <c r="BB124" s="3"/>
      <c r="BC124" s="125"/>
      <c r="BE124" s="32"/>
    </row>
    <row r="125" spans="1:57">
      <c r="A125" s="41">
        <v>7</v>
      </c>
      <c r="B125" s="148">
        <v>6521.05</v>
      </c>
      <c r="C125" s="148">
        <v>6373.920000000001</v>
      </c>
      <c r="D125" s="148">
        <v>6322.6</v>
      </c>
      <c r="E125" s="148">
        <v>6204.14</v>
      </c>
      <c r="F125" s="148">
        <v>6189.4100000000008</v>
      </c>
      <c r="G125" s="148">
        <v>6221.8700000000008</v>
      </c>
      <c r="H125" s="148">
        <v>6210.8700000000008</v>
      </c>
      <c r="I125" s="148">
        <v>6515.02</v>
      </c>
      <c r="J125" s="148">
        <v>6932.22</v>
      </c>
      <c r="K125" s="148">
        <v>7309.170000000001</v>
      </c>
      <c r="L125" s="148">
        <v>7353.0000000000009</v>
      </c>
      <c r="M125" s="148">
        <v>7351.21</v>
      </c>
      <c r="N125" s="148">
        <v>7349.9500000000007</v>
      </c>
      <c r="O125" s="148">
        <v>7354.4100000000008</v>
      </c>
      <c r="P125" s="148">
        <v>7349.8500000000013</v>
      </c>
      <c r="Q125" s="148">
        <v>7352.6600000000008</v>
      </c>
      <c r="R125" s="148">
        <v>7358.2800000000007</v>
      </c>
      <c r="S125" s="148">
        <v>7364.9800000000005</v>
      </c>
      <c r="T125" s="148">
        <v>7370.14</v>
      </c>
      <c r="U125" s="148">
        <v>7406.6000000000013</v>
      </c>
      <c r="V125" s="148">
        <v>7496.5800000000008</v>
      </c>
      <c r="W125" s="148">
        <v>7370.0100000000011</v>
      </c>
      <c r="X125" s="148">
        <v>7067.3700000000008</v>
      </c>
      <c r="Y125" s="148">
        <v>6668.1800000000012</v>
      </c>
      <c r="Z125" s="32"/>
      <c r="AA125" s="33">
        <v>1802</v>
      </c>
      <c r="AB125" s="33">
        <v>1654.87</v>
      </c>
      <c r="AC125" s="33">
        <v>1603.55</v>
      </c>
      <c r="AD125" s="33">
        <v>1485.09</v>
      </c>
      <c r="AE125" s="33">
        <v>1470.36</v>
      </c>
      <c r="AF125" s="33">
        <v>1502.82</v>
      </c>
      <c r="AG125" s="33">
        <v>1491.82</v>
      </c>
      <c r="AH125" s="33">
        <v>1795.97</v>
      </c>
      <c r="AI125" s="33">
        <v>2213.17</v>
      </c>
      <c r="AJ125" s="33">
        <v>2590.12</v>
      </c>
      <c r="AK125" s="33">
        <v>2633.95</v>
      </c>
      <c r="AL125" s="33">
        <v>2632.16</v>
      </c>
      <c r="AM125" s="33">
        <v>2630.9</v>
      </c>
      <c r="AN125" s="33">
        <v>2635.36</v>
      </c>
      <c r="AO125" s="33">
        <v>2630.8</v>
      </c>
      <c r="AP125" s="33">
        <v>2633.61</v>
      </c>
      <c r="AQ125" s="33">
        <v>2639.23</v>
      </c>
      <c r="AR125" s="33">
        <v>2645.93</v>
      </c>
      <c r="AS125" s="33">
        <v>2651.09</v>
      </c>
      <c r="AT125" s="33">
        <v>2687.55</v>
      </c>
      <c r="AU125" s="33">
        <v>2777.53</v>
      </c>
      <c r="AV125" s="33">
        <v>2650.96</v>
      </c>
      <c r="AW125" s="33">
        <v>2348.3200000000002</v>
      </c>
      <c r="AX125" s="33">
        <v>1949.13</v>
      </c>
      <c r="AY125" s="270">
        <v>791.88</v>
      </c>
      <c r="AZ125" s="138">
        <v>5.0999999999999996</v>
      </c>
      <c r="BA125" s="138">
        <v>3922.07</v>
      </c>
      <c r="BB125" s="3"/>
      <c r="BC125" s="125"/>
      <c r="BE125" s="32"/>
    </row>
    <row r="126" spans="1:57">
      <c r="A126" s="41">
        <v>8</v>
      </c>
      <c r="B126" s="148">
        <v>6499.9100000000008</v>
      </c>
      <c r="C126" s="148">
        <v>6342.0300000000007</v>
      </c>
      <c r="D126" s="148">
        <v>6280.5300000000007</v>
      </c>
      <c r="E126" s="148">
        <v>6231.8700000000008</v>
      </c>
      <c r="F126" s="148">
        <v>6241.0700000000006</v>
      </c>
      <c r="G126" s="148">
        <v>6409.63</v>
      </c>
      <c r="H126" s="148">
        <v>6612.02</v>
      </c>
      <c r="I126" s="148">
        <v>7580.2300000000005</v>
      </c>
      <c r="J126" s="148">
        <v>7634.0300000000007</v>
      </c>
      <c r="K126" s="148">
        <v>7656.8200000000006</v>
      </c>
      <c r="L126" s="148">
        <v>7648.670000000001</v>
      </c>
      <c r="M126" s="148">
        <v>7640.9300000000012</v>
      </c>
      <c r="N126" s="148">
        <v>7626.2300000000005</v>
      </c>
      <c r="O126" s="148">
        <v>7632.64</v>
      </c>
      <c r="P126" s="148">
        <v>7632.96</v>
      </c>
      <c r="Q126" s="148">
        <v>7634.9300000000012</v>
      </c>
      <c r="R126" s="148">
        <v>7608.1100000000006</v>
      </c>
      <c r="S126" s="148">
        <v>7604.4000000000005</v>
      </c>
      <c r="T126" s="148">
        <v>7613.8700000000008</v>
      </c>
      <c r="U126" s="148">
        <v>7636.88</v>
      </c>
      <c r="V126" s="148">
        <v>7645.64</v>
      </c>
      <c r="W126" s="148">
        <v>7625.1900000000005</v>
      </c>
      <c r="X126" s="148">
        <v>7493.31</v>
      </c>
      <c r="Y126" s="148">
        <v>7437.0800000000008</v>
      </c>
      <c r="Z126" s="32"/>
      <c r="AA126" s="33">
        <v>1780.86</v>
      </c>
      <c r="AB126" s="33">
        <v>1622.98</v>
      </c>
      <c r="AC126" s="33">
        <v>1561.48</v>
      </c>
      <c r="AD126" s="33">
        <v>1512.82</v>
      </c>
      <c r="AE126" s="33">
        <v>1522.02</v>
      </c>
      <c r="AF126" s="33">
        <v>1690.58</v>
      </c>
      <c r="AG126" s="33">
        <v>1892.97</v>
      </c>
      <c r="AH126" s="33">
        <v>2861.18</v>
      </c>
      <c r="AI126" s="33">
        <v>2914.98</v>
      </c>
      <c r="AJ126" s="33">
        <v>2937.77</v>
      </c>
      <c r="AK126" s="33">
        <v>2929.62</v>
      </c>
      <c r="AL126" s="33">
        <v>2921.88</v>
      </c>
      <c r="AM126" s="33">
        <v>2907.18</v>
      </c>
      <c r="AN126" s="33">
        <v>2913.59</v>
      </c>
      <c r="AO126" s="33">
        <v>2913.91</v>
      </c>
      <c r="AP126" s="33">
        <v>2915.88</v>
      </c>
      <c r="AQ126" s="33">
        <v>2889.06</v>
      </c>
      <c r="AR126" s="33">
        <v>2885.35</v>
      </c>
      <c r="AS126" s="33">
        <v>2894.82</v>
      </c>
      <c r="AT126" s="33">
        <v>2917.83</v>
      </c>
      <c r="AU126" s="33">
        <v>2926.59</v>
      </c>
      <c r="AV126" s="33">
        <v>2906.14</v>
      </c>
      <c r="AW126" s="33">
        <v>2774.26</v>
      </c>
      <c r="AX126" s="33">
        <v>2718.03</v>
      </c>
      <c r="AY126" s="270">
        <v>791.88</v>
      </c>
      <c r="AZ126" s="138">
        <v>5.0999999999999996</v>
      </c>
      <c r="BA126" s="138">
        <v>3922.07</v>
      </c>
      <c r="BB126" s="3"/>
      <c r="BC126" s="125"/>
      <c r="BE126" s="32"/>
    </row>
    <row r="127" spans="1:57">
      <c r="A127" s="41">
        <v>9</v>
      </c>
      <c r="B127" s="148">
        <v>6852.0800000000008</v>
      </c>
      <c r="C127" s="148">
        <v>6646.7600000000011</v>
      </c>
      <c r="D127" s="148">
        <v>6573.9300000000012</v>
      </c>
      <c r="E127" s="148">
        <v>6538.6100000000006</v>
      </c>
      <c r="F127" s="148">
        <v>6514.8200000000006</v>
      </c>
      <c r="G127" s="148">
        <v>6519.5100000000011</v>
      </c>
      <c r="H127" s="148">
        <v>7292.7000000000007</v>
      </c>
      <c r="I127" s="148">
        <v>7480.63</v>
      </c>
      <c r="J127" s="148">
        <v>7621.4100000000008</v>
      </c>
      <c r="K127" s="148">
        <v>7703.06</v>
      </c>
      <c r="L127" s="148">
        <v>7700.2400000000007</v>
      </c>
      <c r="M127" s="148">
        <v>7684.7600000000011</v>
      </c>
      <c r="N127" s="148">
        <v>7651.1000000000013</v>
      </c>
      <c r="O127" s="148">
        <v>7663.71</v>
      </c>
      <c r="P127" s="148">
        <v>7658.2400000000007</v>
      </c>
      <c r="Q127" s="148">
        <v>7669.3400000000011</v>
      </c>
      <c r="R127" s="148">
        <v>7675.1000000000013</v>
      </c>
      <c r="S127" s="148">
        <v>7627.7400000000007</v>
      </c>
      <c r="T127" s="148">
        <v>7682.8600000000006</v>
      </c>
      <c r="U127" s="148">
        <v>7694.5300000000007</v>
      </c>
      <c r="V127" s="148">
        <v>7699.8</v>
      </c>
      <c r="W127" s="148">
        <v>7615.55</v>
      </c>
      <c r="X127" s="148">
        <v>7490.79</v>
      </c>
      <c r="Y127" s="148">
        <v>7382.9900000000007</v>
      </c>
      <c r="Z127" s="32"/>
      <c r="AA127" s="33">
        <v>2133.0300000000002</v>
      </c>
      <c r="AB127" s="33">
        <v>1927.71</v>
      </c>
      <c r="AC127" s="33">
        <v>1854.88</v>
      </c>
      <c r="AD127" s="33">
        <v>1819.56</v>
      </c>
      <c r="AE127" s="33">
        <v>1795.77</v>
      </c>
      <c r="AF127" s="33">
        <v>1800.46</v>
      </c>
      <c r="AG127" s="33">
        <v>2573.65</v>
      </c>
      <c r="AH127" s="33">
        <v>2761.58</v>
      </c>
      <c r="AI127" s="33">
        <v>2902.36</v>
      </c>
      <c r="AJ127" s="33">
        <v>2984.01</v>
      </c>
      <c r="AK127" s="33">
        <v>2981.19</v>
      </c>
      <c r="AL127" s="33">
        <v>2965.71</v>
      </c>
      <c r="AM127" s="33">
        <v>2932.05</v>
      </c>
      <c r="AN127" s="33">
        <v>2944.66</v>
      </c>
      <c r="AO127" s="33">
        <v>2939.19</v>
      </c>
      <c r="AP127" s="33">
        <v>2950.29</v>
      </c>
      <c r="AQ127" s="33">
        <v>2956.05</v>
      </c>
      <c r="AR127" s="33">
        <v>2908.69</v>
      </c>
      <c r="AS127" s="33">
        <v>2963.81</v>
      </c>
      <c r="AT127" s="33">
        <v>2975.48</v>
      </c>
      <c r="AU127" s="33">
        <v>2980.75</v>
      </c>
      <c r="AV127" s="33">
        <v>2896.5</v>
      </c>
      <c r="AW127" s="33">
        <v>2771.74</v>
      </c>
      <c r="AX127" s="33">
        <v>2663.94</v>
      </c>
      <c r="AY127" s="270">
        <v>791.88</v>
      </c>
      <c r="AZ127" s="138">
        <v>5.0999999999999996</v>
      </c>
      <c r="BA127" s="138">
        <v>3922.07</v>
      </c>
      <c r="BB127" s="3"/>
      <c r="BC127" s="125"/>
      <c r="BE127" s="32"/>
    </row>
    <row r="128" spans="1:57">
      <c r="A128" s="41">
        <v>10</v>
      </c>
      <c r="B128" s="148">
        <v>6743.4900000000007</v>
      </c>
      <c r="C128" s="148">
        <v>6625.5300000000007</v>
      </c>
      <c r="D128" s="148">
        <v>6570.47</v>
      </c>
      <c r="E128" s="148">
        <v>6512.3400000000011</v>
      </c>
      <c r="F128" s="148">
        <v>6491.9900000000007</v>
      </c>
      <c r="G128" s="148">
        <v>6517.31</v>
      </c>
      <c r="H128" s="148">
        <v>7239.13</v>
      </c>
      <c r="I128" s="148">
        <v>7520.54</v>
      </c>
      <c r="J128" s="148">
        <v>7583.1100000000006</v>
      </c>
      <c r="K128" s="148">
        <v>7610.52</v>
      </c>
      <c r="L128" s="148">
        <v>7610.6600000000008</v>
      </c>
      <c r="M128" s="148">
        <v>7590.21</v>
      </c>
      <c r="N128" s="148">
        <v>7589.2500000000009</v>
      </c>
      <c r="O128" s="148">
        <v>7597.8600000000006</v>
      </c>
      <c r="P128" s="148">
        <v>7594.06</v>
      </c>
      <c r="Q128" s="148">
        <v>7591.6900000000005</v>
      </c>
      <c r="R128" s="148">
        <v>7590.89</v>
      </c>
      <c r="S128" s="148">
        <v>7582.1000000000013</v>
      </c>
      <c r="T128" s="148">
        <v>7596.6000000000013</v>
      </c>
      <c r="U128" s="148">
        <v>7599.0700000000006</v>
      </c>
      <c r="V128" s="148">
        <v>7607.21</v>
      </c>
      <c r="W128" s="148">
        <v>7565.55</v>
      </c>
      <c r="X128" s="148">
        <v>7527.5800000000008</v>
      </c>
      <c r="Y128" s="148">
        <v>7237.31</v>
      </c>
      <c r="Z128" s="32"/>
      <c r="AA128" s="33">
        <v>2024.44</v>
      </c>
      <c r="AB128" s="33">
        <v>1906.48</v>
      </c>
      <c r="AC128" s="33">
        <v>1851.42</v>
      </c>
      <c r="AD128" s="33">
        <v>1793.29</v>
      </c>
      <c r="AE128" s="33">
        <v>1772.94</v>
      </c>
      <c r="AF128" s="33">
        <v>1798.26</v>
      </c>
      <c r="AG128" s="33">
        <v>2520.08</v>
      </c>
      <c r="AH128" s="33">
        <v>2801.49</v>
      </c>
      <c r="AI128" s="33">
        <v>2864.06</v>
      </c>
      <c r="AJ128" s="33">
        <v>2891.47</v>
      </c>
      <c r="AK128" s="33">
        <v>2891.61</v>
      </c>
      <c r="AL128" s="33">
        <v>2871.16</v>
      </c>
      <c r="AM128" s="33">
        <v>2870.2</v>
      </c>
      <c r="AN128" s="33">
        <v>2878.81</v>
      </c>
      <c r="AO128" s="33">
        <v>2875.01</v>
      </c>
      <c r="AP128" s="33">
        <v>2872.64</v>
      </c>
      <c r="AQ128" s="33">
        <v>2871.84</v>
      </c>
      <c r="AR128" s="33">
        <v>2863.05</v>
      </c>
      <c r="AS128" s="33">
        <v>2877.55</v>
      </c>
      <c r="AT128" s="33">
        <v>2880.02</v>
      </c>
      <c r="AU128" s="33">
        <v>2888.16</v>
      </c>
      <c r="AV128" s="33">
        <v>2846.5</v>
      </c>
      <c r="AW128" s="33">
        <v>2808.53</v>
      </c>
      <c r="AX128" s="33">
        <v>2518.2600000000002</v>
      </c>
      <c r="AY128" s="270">
        <v>791.88</v>
      </c>
      <c r="AZ128" s="138">
        <v>5.0999999999999996</v>
      </c>
      <c r="BA128" s="138">
        <v>3922.07</v>
      </c>
      <c r="BB128" s="3"/>
      <c r="BC128" s="125"/>
      <c r="BE128" s="32"/>
    </row>
    <row r="129" spans="1:57">
      <c r="A129" s="41">
        <v>11</v>
      </c>
      <c r="B129" s="148">
        <v>7153.88</v>
      </c>
      <c r="C129" s="148">
        <v>6817.02</v>
      </c>
      <c r="D129" s="148">
        <v>6698.0000000000009</v>
      </c>
      <c r="E129" s="148">
        <v>6676.670000000001</v>
      </c>
      <c r="F129" s="148">
        <v>6733.27</v>
      </c>
      <c r="G129" s="148">
        <v>6778.8</v>
      </c>
      <c r="H129" s="148">
        <v>7455.27</v>
      </c>
      <c r="I129" s="148">
        <v>7543.1200000000008</v>
      </c>
      <c r="J129" s="148">
        <v>7588.06</v>
      </c>
      <c r="K129" s="148">
        <v>7611.6100000000006</v>
      </c>
      <c r="L129" s="148">
        <v>7621.54</v>
      </c>
      <c r="M129" s="148">
        <v>7606.2800000000007</v>
      </c>
      <c r="N129" s="148">
        <v>7593.88</v>
      </c>
      <c r="O129" s="148">
        <v>7597.7000000000007</v>
      </c>
      <c r="P129" s="148">
        <v>7596.2300000000005</v>
      </c>
      <c r="Q129" s="148">
        <v>7597.81</v>
      </c>
      <c r="R129" s="148">
        <v>7593.0000000000009</v>
      </c>
      <c r="S129" s="148">
        <v>7584.0000000000009</v>
      </c>
      <c r="T129" s="148">
        <v>7591.670000000001</v>
      </c>
      <c r="U129" s="148">
        <v>7603.55</v>
      </c>
      <c r="V129" s="148">
        <v>7604.8400000000011</v>
      </c>
      <c r="W129" s="148">
        <v>7578.0100000000011</v>
      </c>
      <c r="X129" s="148">
        <v>7540.88</v>
      </c>
      <c r="Y129" s="148">
        <v>7434.170000000001</v>
      </c>
      <c r="Z129" s="32"/>
      <c r="AA129" s="33">
        <v>2434.83</v>
      </c>
      <c r="AB129" s="33">
        <v>2097.9699999999998</v>
      </c>
      <c r="AC129" s="33">
        <v>1978.95</v>
      </c>
      <c r="AD129" s="33">
        <v>1957.62</v>
      </c>
      <c r="AE129" s="33">
        <v>2014.22</v>
      </c>
      <c r="AF129" s="33">
        <v>2059.75</v>
      </c>
      <c r="AG129" s="33">
        <v>2736.22</v>
      </c>
      <c r="AH129" s="33">
        <v>2824.07</v>
      </c>
      <c r="AI129" s="33">
        <v>2869.01</v>
      </c>
      <c r="AJ129" s="33">
        <v>2892.56</v>
      </c>
      <c r="AK129" s="33">
        <v>2902.49</v>
      </c>
      <c r="AL129" s="33">
        <v>2887.23</v>
      </c>
      <c r="AM129" s="33">
        <v>2874.83</v>
      </c>
      <c r="AN129" s="33">
        <v>2878.65</v>
      </c>
      <c r="AO129" s="33">
        <v>2877.18</v>
      </c>
      <c r="AP129" s="33">
        <v>2878.76</v>
      </c>
      <c r="AQ129" s="33">
        <v>2873.95</v>
      </c>
      <c r="AR129" s="33">
        <v>2864.95</v>
      </c>
      <c r="AS129" s="33">
        <v>2872.62</v>
      </c>
      <c r="AT129" s="33">
        <v>2884.5</v>
      </c>
      <c r="AU129" s="33">
        <v>2885.79</v>
      </c>
      <c r="AV129" s="33">
        <v>2858.96</v>
      </c>
      <c r="AW129" s="33">
        <v>2821.83</v>
      </c>
      <c r="AX129" s="33">
        <v>2715.12</v>
      </c>
      <c r="AY129" s="270">
        <v>791.88</v>
      </c>
      <c r="AZ129" s="138">
        <v>5.0999999999999996</v>
      </c>
      <c r="BA129" s="138">
        <v>3922.07</v>
      </c>
      <c r="BB129" s="3"/>
      <c r="BC129" s="125"/>
      <c r="BE129" s="32"/>
    </row>
    <row r="130" spans="1:57">
      <c r="A130" s="41">
        <v>12</v>
      </c>
      <c r="B130" s="148">
        <v>7181.9400000000005</v>
      </c>
      <c r="C130" s="148">
        <v>6857.13</v>
      </c>
      <c r="D130" s="148">
        <v>6802.1200000000008</v>
      </c>
      <c r="E130" s="148">
        <v>6775.9000000000005</v>
      </c>
      <c r="F130" s="148">
        <v>6771.8</v>
      </c>
      <c r="G130" s="148">
        <v>6827.3700000000008</v>
      </c>
      <c r="H130" s="148">
        <v>7462.670000000001</v>
      </c>
      <c r="I130" s="148">
        <v>7556.7400000000007</v>
      </c>
      <c r="J130" s="148">
        <v>7601.8600000000006</v>
      </c>
      <c r="K130" s="148">
        <v>7620.79</v>
      </c>
      <c r="L130" s="148">
        <v>7622.2800000000007</v>
      </c>
      <c r="M130" s="148">
        <v>7617.1000000000013</v>
      </c>
      <c r="N130" s="148">
        <v>7601.6200000000008</v>
      </c>
      <c r="O130" s="148">
        <v>7604.47</v>
      </c>
      <c r="P130" s="148">
        <v>7607.5700000000006</v>
      </c>
      <c r="Q130" s="148">
        <v>7603.8300000000008</v>
      </c>
      <c r="R130" s="148">
        <v>7597.14</v>
      </c>
      <c r="S130" s="148">
        <v>7362.8600000000006</v>
      </c>
      <c r="T130" s="148">
        <v>7373.06</v>
      </c>
      <c r="U130" s="148">
        <v>7419.6800000000012</v>
      </c>
      <c r="V130" s="148">
        <v>7470.7300000000005</v>
      </c>
      <c r="W130" s="148">
        <v>7369.3600000000006</v>
      </c>
      <c r="X130" s="148">
        <v>6943.9800000000005</v>
      </c>
      <c r="Y130" s="148">
        <v>6648.35</v>
      </c>
      <c r="Z130" s="32"/>
      <c r="AA130" s="33">
        <v>2462.89</v>
      </c>
      <c r="AB130" s="33">
        <v>2138.08</v>
      </c>
      <c r="AC130" s="33">
        <v>2083.0700000000002</v>
      </c>
      <c r="AD130" s="33">
        <v>2056.85</v>
      </c>
      <c r="AE130" s="33">
        <v>2052.75</v>
      </c>
      <c r="AF130" s="33">
        <v>2108.3200000000002</v>
      </c>
      <c r="AG130" s="33">
        <v>2743.62</v>
      </c>
      <c r="AH130" s="33">
        <v>2837.69</v>
      </c>
      <c r="AI130" s="33">
        <v>2882.81</v>
      </c>
      <c r="AJ130" s="33">
        <v>2901.74</v>
      </c>
      <c r="AK130" s="33">
        <v>2903.23</v>
      </c>
      <c r="AL130" s="33">
        <v>2898.05</v>
      </c>
      <c r="AM130" s="33">
        <v>2882.57</v>
      </c>
      <c r="AN130" s="33">
        <v>2885.42</v>
      </c>
      <c r="AO130" s="33">
        <v>2888.52</v>
      </c>
      <c r="AP130" s="33">
        <v>2884.78</v>
      </c>
      <c r="AQ130" s="33">
        <v>2878.09</v>
      </c>
      <c r="AR130" s="33">
        <v>2643.81</v>
      </c>
      <c r="AS130" s="33">
        <v>2654.01</v>
      </c>
      <c r="AT130" s="33">
        <v>2700.63</v>
      </c>
      <c r="AU130" s="33">
        <v>2751.68</v>
      </c>
      <c r="AV130" s="33">
        <v>2650.31</v>
      </c>
      <c r="AW130" s="33">
        <v>2224.9299999999998</v>
      </c>
      <c r="AX130" s="33">
        <v>1929.3</v>
      </c>
      <c r="AY130" s="270">
        <v>791.88</v>
      </c>
      <c r="AZ130" s="138">
        <v>5.0999999999999996</v>
      </c>
      <c r="BA130" s="138">
        <v>3922.07</v>
      </c>
      <c r="BB130" s="3"/>
      <c r="BC130" s="125"/>
      <c r="BE130" s="32"/>
    </row>
    <row r="131" spans="1:57">
      <c r="A131" s="41">
        <v>13</v>
      </c>
      <c r="B131" s="148">
        <v>6650.0000000000009</v>
      </c>
      <c r="C131" s="148">
        <v>6449.1</v>
      </c>
      <c r="D131" s="148">
        <v>6396.7000000000007</v>
      </c>
      <c r="E131" s="148">
        <v>6347.4300000000012</v>
      </c>
      <c r="F131" s="148">
        <v>6341.2300000000005</v>
      </c>
      <c r="G131" s="148">
        <v>6355.670000000001</v>
      </c>
      <c r="H131" s="148">
        <v>6521.1100000000006</v>
      </c>
      <c r="I131" s="148">
        <v>6762.05</v>
      </c>
      <c r="J131" s="148">
        <v>7399.64</v>
      </c>
      <c r="K131" s="148">
        <v>7468.3600000000006</v>
      </c>
      <c r="L131" s="148">
        <v>7524.3600000000006</v>
      </c>
      <c r="M131" s="148">
        <v>7524.1000000000013</v>
      </c>
      <c r="N131" s="148">
        <v>7471.9900000000007</v>
      </c>
      <c r="O131" s="148">
        <v>7376.2400000000007</v>
      </c>
      <c r="P131" s="148">
        <v>7349.4300000000012</v>
      </c>
      <c r="Q131" s="148">
        <v>7327.9500000000007</v>
      </c>
      <c r="R131" s="148">
        <v>7315.0300000000007</v>
      </c>
      <c r="S131" s="148">
        <v>7319.6800000000012</v>
      </c>
      <c r="T131" s="148">
        <v>7342.1800000000012</v>
      </c>
      <c r="U131" s="148">
        <v>7371.920000000001</v>
      </c>
      <c r="V131" s="148">
        <v>7391.0000000000009</v>
      </c>
      <c r="W131" s="148">
        <v>7323.5900000000011</v>
      </c>
      <c r="X131" s="148">
        <v>7057.6800000000012</v>
      </c>
      <c r="Y131" s="148">
        <v>6626.420000000001</v>
      </c>
      <c r="Z131" s="32"/>
      <c r="AA131" s="33">
        <v>1930.95</v>
      </c>
      <c r="AB131" s="33">
        <v>1730.05</v>
      </c>
      <c r="AC131" s="33">
        <v>1677.65</v>
      </c>
      <c r="AD131" s="33">
        <v>1628.38</v>
      </c>
      <c r="AE131" s="33">
        <v>1622.18</v>
      </c>
      <c r="AF131" s="33">
        <v>1636.62</v>
      </c>
      <c r="AG131" s="33">
        <v>1802.06</v>
      </c>
      <c r="AH131" s="33">
        <v>2043</v>
      </c>
      <c r="AI131" s="33">
        <v>2680.59</v>
      </c>
      <c r="AJ131" s="33">
        <v>2749.31</v>
      </c>
      <c r="AK131" s="33">
        <v>2805.31</v>
      </c>
      <c r="AL131" s="33">
        <v>2805.05</v>
      </c>
      <c r="AM131" s="33">
        <v>2752.94</v>
      </c>
      <c r="AN131" s="33">
        <v>2657.19</v>
      </c>
      <c r="AO131" s="33">
        <v>2630.38</v>
      </c>
      <c r="AP131" s="33">
        <v>2608.9</v>
      </c>
      <c r="AQ131" s="33">
        <v>2595.98</v>
      </c>
      <c r="AR131" s="33">
        <v>2600.63</v>
      </c>
      <c r="AS131" s="33">
        <v>2623.13</v>
      </c>
      <c r="AT131" s="33">
        <v>2652.87</v>
      </c>
      <c r="AU131" s="33">
        <v>2671.95</v>
      </c>
      <c r="AV131" s="33">
        <v>2604.54</v>
      </c>
      <c r="AW131" s="33">
        <v>2338.63</v>
      </c>
      <c r="AX131" s="33">
        <v>1907.37</v>
      </c>
      <c r="AY131" s="270">
        <v>791.88</v>
      </c>
      <c r="AZ131" s="138">
        <v>5.0999999999999996</v>
      </c>
      <c r="BA131" s="138">
        <v>3922.07</v>
      </c>
      <c r="BB131" s="3"/>
      <c r="BC131" s="125"/>
      <c r="BE131" s="32"/>
    </row>
    <row r="132" spans="1:57">
      <c r="A132" s="41">
        <v>14</v>
      </c>
      <c r="B132" s="148">
        <v>6532.4600000000009</v>
      </c>
      <c r="C132" s="148">
        <v>6308.39</v>
      </c>
      <c r="D132" s="148">
        <v>5570.7300000000005</v>
      </c>
      <c r="E132" s="148">
        <v>5558.630000000001</v>
      </c>
      <c r="F132" s="148">
        <v>5545.77</v>
      </c>
      <c r="G132" s="148">
        <v>5547.9400000000005</v>
      </c>
      <c r="H132" s="148">
        <v>5603.8</v>
      </c>
      <c r="I132" s="148">
        <v>6557.02</v>
      </c>
      <c r="J132" s="148">
        <v>6879.3200000000006</v>
      </c>
      <c r="K132" s="148">
        <v>7196.9300000000012</v>
      </c>
      <c r="L132" s="148">
        <v>7242.9400000000005</v>
      </c>
      <c r="M132" s="148">
        <v>7249.7500000000009</v>
      </c>
      <c r="N132" s="148">
        <v>7260.420000000001</v>
      </c>
      <c r="O132" s="148">
        <v>7261.1100000000006</v>
      </c>
      <c r="P132" s="148">
        <v>7266.2500000000009</v>
      </c>
      <c r="Q132" s="148">
        <v>7263.97</v>
      </c>
      <c r="R132" s="148">
        <v>7274.920000000001</v>
      </c>
      <c r="S132" s="148">
        <v>7310.6500000000005</v>
      </c>
      <c r="T132" s="148">
        <v>7348.7400000000007</v>
      </c>
      <c r="U132" s="148">
        <v>7453.21</v>
      </c>
      <c r="V132" s="148">
        <v>7422.88</v>
      </c>
      <c r="W132" s="148">
        <v>7332.6200000000008</v>
      </c>
      <c r="X132" s="148">
        <v>7100.14</v>
      </c>
      <c r="Y132" s="148">
        <v>6678.0100000000011</v>
      </c>
      <c r="Z132" s="32"/>
      <c r="AA132" s="33">
        <v>1813.41</v>
      </c>
      <c r="AB132" s="33">
        <v>1589.34</v>
      </c>
      <c r="AC132" s="33">
        <v>851.68</v>
      </c>
      <c r="AD132" s="33">
        <v>839.58</v>
      </c>
      <c r="AE132" s="33">
        <v>826.72</v>
      </c>
      <c r="AF132" s="33">
        <v>828.89</v>
      </c>
      <c r="AG132" s="33">
        <v>884.75</v>
      </c>
      <c r="AH132" s="33">
        <v>1837.97</v>
      </c>
      <c r="AI132" s="33">
        <v>2160.27</v>
      </c>
      <c r="AJ132" s="33">
        <v>2477.88</v>
      </c>
      <c r="AK132" s="33">
        <v>2523.89</v>
      </c>
      <c r="AL132" s="33">
        <v>2530.6999999999998</v>
      </c>
      <c r="AM132" s="33">
        <v>2541.37</v>
      </c>
      <c r="AN132" s="33">
        <v>2542.06</v>
      </c>
      <c r="AO132" s="33">
        <v>2547.1999999999998</v>
      </c>
      <c r="AP132" s="33">
        <v>2544.92</v>
      </c>
      <c r="AQ132" s="33">
        <v>2555.87</v>
      </c>
      <c r="AR132" s="33">
        <v>2591.6</v>
      </c>
      <c r="AS132" s="33">
        <v>2629.69</v>
      </c>
      <c r="AT132" s="33">
        <v>2734.16</v>
      </c>
      <c r="AU132" s="33">
        <v>2703.83</v>
      </c>
      <c r="AV132" s="33">
        <v>2613.5700000000002</v>
      </c>
      <c r="AW132" s="33">
        <v>2381.09</v>
      </c>
      <c r="AX132" s="33">
        <v>1958.96</v>
      </c>
      <c r="AY132" s="270">
        <v>791.88</v>
      </c>
      <c r="AZ132" s="138">
        <v>5.0999999999999996</v>
      </c>
      <c r="BA132" s="138">
        <v>3922.07</v>
      </c>
      <c r="BB132" s="3"/>
      <c r="BC132" s="125"/>
      <c r="BE132" s="32"/>
    </row>
    <row r="133" spans="1:57">
      <c r="A133" s="41">
        <v>15</v>
      </c>
      <c r="B133" s="148">
        <v>6402.9100000000008</v>
      </c>
      <c r="C133" s="148">
        <v>6278.7900000000009</v>
      </c>
      <c r="D133" s="148">
        <v>6273.2400000000007</v>
      </c>
      <c r="E133" s="148">
        <v>5573.0800000000008</v>
      </c>
      <c r="F133" s="148">
        <v>6242.3400000000011</v>
      </c>
      <c r="G133" s="148">
        <v>6348.77</v>
      </c>
      <c r="H133" s="148">
        <v>6692.1900000000005</v>
      </c>
      <c r="I133" s="148">
        <v>7247.79</v>
      </c>
      <c r="J133" s="148">
        <v>7633.54</v>
      </c>
      <c r="K133" s="148">
        <v>7693.5900000000011</v>
      </c>
      <c r="L133" s="148">
        <v>7705.8600000000006</v>
      </c>
      <c r="M133" s="148">
        <v>7703.9900000000007</v>
      </c>
      <c r="N133" s="148">
        <v>7636.97</v>
      </c>
      <c r="O133" s="148">
        <v>7686.7500000000009</v>
      </c>
      <c r="P133" s="148">
        <v>7660.27</v>
      </c>
      <c r="Q133" s="148">
        <v>7639.72</v>
      </c>
      <c r="R133" s="148">
        <v>7628.7000000000007</v>
      </c>
      <c r="S133" s="148">
        <v>7619.63</v>
      </c>
      <c r="T133" s="148">
        <v>7632.9300000000012</v>
      </c>
      <c r="U133" s="148">
        <v>7643.5100000000011</v>
      </c>
      <c r="V133" s="148">
        <v>7655.14</v>
      </c>
      <c r="W133" s="148">
        <v>7601.0700000000006</v>
      </c>
      <c r="X133" s="148">
        <v>6957.6600000000008</v>
      </c>
      <c r="Y133" s="148">
        <v>6653.3700000000008</v>
      </c>
      <c r="Z133" s="32"/>
      <c r="AA133" s="33">
        <v>1683.86</v>
      </c>
      <c r="AB133" s="33">
        <v>1559.74</v>
      </c>
      <c r="AC133" s="33">
        <v>1554.19</v>
      </c>
      <c r="AD133" s="33">
        <v>854.03</v>
      </c>
      <c r="AE133" s="33">
        <v>1523.29</v>
      </c>
      <c r="AF133" s="33">
        <v>1629.72</v>
      </c>
      <c r="AG133" s="33">
        <v>1973.14</v>
      </c>
      <c r="AH133" s="33">
        <v>2528.7399999999998</v>
      </c>
      <c r="AI133" s="33">
        <v>2914.49</v>
      </c>
      <c r="AJ133" s="33">
        <v>2974.54</v>
      </c>
      <c r="AK133" s="33">
        <v>2986.81</v>
      </c>
      <c r="AL133" s="33">
        <v>2984.94</v>
      </c>
      <c r="AM133" s="33">
        <v>2917.92</v>
      </c>
      <c r="AN133" s="33">
        <v>2967.7</v>
      </c>
      <c r="AO133" s="33">
        <v>2941.22</v>
      </c>
      <c r="AP133" s="33">
        <v>2920.67</v>
      </c>
      <c r="AQ133" s="33">
        <v>2909.65</v>
      </c>
      <c r="AR133" s="33">
        <v>2900.58</v>
      </c>
      <c r="AS133" s="33">
        <v>2913.88</v>
      </c>
      <c r="AT133" s="33">
        <v>2924.46</v>
      </c>
      <c r="AU133" s="33">
        <v>2936.09</v>
      </c>
      <c r="AV133" s="33">
        <v>2882.02</v>
      </c>
      <c r="AW133" s="33">
        <v>2238.61</v>
      </c>
      <c r="AX133" s="33">
        <v>1934.32</v>
      </c>
      <c r="AY133" s="270">
        <v>791.88</v>
      </c>
      <c r="AZ133" s="138">
        <v>5.0999999999999996</v>
      </c>
      <c r="BA133" s="138">
        <v>3922.07</v>
      </c>
      <c r="BB133" s="3"/>
      <c r="BC133" s="125"/>
      <c r="BE133" s="32"/>
    </row>
    <row r="134" spans="1:57">
      <c r="A134" s="41">
        <v>16</v>
      </c>
      <c r="B134" s="148">
        <v>6405.4400000000005</v>
      </c>
      <c r="C134" s="148">
        <v>6281.55</v>
      </c>
      <c r="D134" s="148">
        <v>6271.9600000000009</v>
      </c>
      <c r="E134" s="148">
        <v>6244.1</v>
      </c>
      <c r="F134" s="148">
        <v>6225.420000000001</v>
      </c>
      <c r="G134" s="148">
        <v>6284.7600000000011</v>
      </c>
      <c r="H134" s="148">
        <v>6653.6800000000012</v>
      </c>
      <c r="I134" s="148">
        <v>7067.9300000000012</v>
      </c>
      <c r="J134" s="148">
        <v>7598.9800000000005</v>
      </c>
      <c r="K134" s="148">
        <v>7640.21</v>
      </c>
      <c r="L134" s="148">
        <v>7747.9800000000005</v>
      </c>
      <c r="M134" s="148">
        <v>7662.670000000001</v>
      </c>
      <c r="N134" s="148">
        <v>7613.4400000000005</v>
      </c>
      <c r="O134" s="148">
        <v>7647.2300000000005</v>
      </c>
      <c r="P134" s="148">
        <v>7629.2500000000009</v>
      </c>
      <c r="Q134" s="148">
        <v>7612.54</v>
      </c>
      <c r="R134" s="148">
        <v>7592.31</v>
      </c>
      <c r="S134" s="148">
        <v>7587.0100000000011</v>
      </c>
      <c r="T134" s="148">
        <v>7590.6500000000005</v>
      </c>
      <c r="U134" s="148">
        <v>7634.72</v>
      </c>
      <c r="V134" s="148">
        <v>7653.3</v>
      </c>
      <c r="W134" s="148">
        <v>7579.9400000000005</v>
      </c>
      <c r="X134" s="148">
        <v>6835.46</v>
      </c>
      <c r="Y134" s="148">
        <v>6577.22</v>
      </c>
      <c r="Z134" s="32"/>
      <c r="AA134" s="33">
        <v>1686.39</v>
      </c>
      <c r="AB134" s="33">
        <v>1562.5</v>
      </c>
      <c r="AC134" s="33">
        <v>1552.91</v>
      </c>
      <c r="AD134" s="33">
        <v>1525.05</v>
      </c>
      <c r="AE134" s="33">
        <v>1506.37</v>
      </c>
      <c r="AF134" s="33">
        <v>1565.71</v>
      </c>
      <c r="AG134" s="33">
        <v>1934.63</v>
      </c>
      <c r="AH134" s="33">
        <v>2348.88</v>
      </c>
      <c r="AI134" s="33">
        <v>2879.93</v>
      </c>
      <c r="AJ134" s="33">
        <v>2921.16</v>
      </c>
      <c r="AK134" s="33">
        <v>3028.93</v>
      </c>
      <c r="AL134" s="33">
        <v>2943.62</v>
      </c>
      <c r="AM134" s="33">
        <v>2894.39</v>
      </c>
      <c r="AN134" s="33">
        <v>2928.18</v>
      </c>
      <c r="AO134" s="33">
        <v>2910.2</v>
      </c>
      <c r="AP134" s="33">
        <v>2893.49</v>
      </c>
      <c r="AQ134" s="33">
        <v>2873.26</v>
      </c>
      <c r="AR134" s="33">
        <v>2867.96</v>
      </c>
      <c r="AS134" s="33">
        <v>2871.6</v>
      </c>
      <c r="AT134" s="33">
        <v>2915.67</v>
      </c>
      <c r="AU134" s="33">
        <v>2934.25</v>
      </c>
      <c r="AV134" s="33">
        <v>2860.89</v>
      </c>
      <c r="AW134" s="33">
        <v>2116.41</v>
      </c>
      <c r="AX134" s="33">
        <v>1858.17</v>
      </c>
      <c r="AY134" s="270">
        <v>791.88</v>
      </c>
      <c r="AZ134" s="138">
        <v>5.0999999999999996</v>
      </c>
      <c r="BA134" s="138">
        <v>3922.07</v>
      </c>
      <c r="BB134" s="3"/>
      <c r="BC134" s="125"/>
      <c r="BE134" s="32"/>
    </row>
    <row r="135" spans="1:57">
      <c r="A135" s="41">
        <v>17</v>
      </c>
      <c r="B135" s="148">
        <v>6323.5100000000011</v>
      </c>
      <c r="C135" s="148">
        <v>6153.3700000000008</v>
      </c>
      <c r="D135" s="148">
        <v>6149.9000000000005</v>
      </c>
      <c r="E135" s="148">
        <v>6114.9000000000005</v>
      </c>
      <c r="F135" s="148">
        <v>6109.6600000000008</v>
      </c>
      <c r="G135" s="148">
        <v>6282.9000000000005</v>
      </c>
      <c r="H135" s="148">
        <v>6709.2300000000005</v>
      </c>
      <c r="I135" s="148">
        <v>7208.88</v>
      </c>
      <c r="J135" s="148">
        <v>7615.7600000000011</v>
      </c>
      <c r="K135" s="148">
        <v>7709.13</v>
      </c>
      <c r="L135" s="148">
        <v>7719.3600000000006</v>
      </c>
      <c r="M135" s="148">
        <v>7699.1600000000008</v>
      </c>
      <c r="N135" s="148">
        <v>7644.54</v>
      </c>
      <c r="O135" s="148">
        <v>7680.2000000000007</v>
      </c>
      <c r="P135" s="148">
        <v>7656.9100000000008</v>
      </c>
      <c r="Q135" s="148">
        <v>7631.79</v>
      </c>
      <c r="R135" s="148">
        <v>7612.79</v>
      </c>
      <c r="S135" s="148">
        <v>7600.5700000000006</v>
      </c>
      <c r="T135" s="148">
        <v>7606.1000000000013</v>
      </c>
      <c r="U135" s="148">
        <v>7677.670000000001</v>
      </c>
      <c r="V135" s="148">
        <v>7667.79</v>
      </c>
      <c r="W135" s="148">
        <v>7582.2400000000007</v>
      </c>
      <c r="X135" s="148">
        <v>6850.6500000000005</v>
      </c>
      <c r="Y135" s="148">
        <v>6562.38</v>
      </c>
      <c r="Z135" s="32"/>
      <c r="AA135" s="33">
        <v>1604.46</v>
      </c>
      <c r="AB135" s="33">
        <v>1434.32</v>
      </c>
      <c r="AC135" s="33">
        <v>1430.85</v>
      </c>
      <c r="AD135" s="33">
        <v>1395.85</v>
      </c>
      <c r="AE135" s="33">
        <v>1390.61</v>
      </c>
      <c r="AF135" s="33">
        <v>1563.85</v>
      </c>
      <c r="AG135" s="33">
        <v>1990.18</v>
      </c>
      <c r="AH135" s="33">
        <v>2489.83</v>
      </c>
      <c r="AI135" s="33">
        <v>2896.71</v>
      </c>
      <c r="AJ135" s="33">
        <v>2990.08</v>
      </c>
      <c r="AK135" s="33">
        <v>3000.31</v>
      </c>
      <c r="AL135" s="33">
        <v>2980.11</v>
      </c>
      <c r="AM135" s="33">
        <v>2925.49</v>
      </c>
      <c r="AN135" s="33">
        <v>2961.15</v>
      </c>
      <c r="AO135" s="33">
        <v>2937.86</v>
      </c>
      <c r="AP135" s="33">
        <v>2912.74</v>
      </c>
      <c r="AQ135" s="33">
        <v>2893.74</v>
      </c>
      <c r="AR135" s="33">
        <v>2881.52</v>
      </c>
      <c r="AS135" s="33">
        <v>2887.05</v>
      </c>
      <c r="AT135" s="33">
        <v>2958.62</v>
      </c>
      <c r="AU135" s="33">
        <v>2948.74</v>
      </c>
      <c r="AV135" s="33">
        <v>2863.19</v>
      </c>
      <c r="AW135" s="33">
        <v>2131.6</v>
      </c>
      <c r="AX135" s="33">
        <v>1843.33</v>
      </c>
      <c r="AY135" s="270">
        <v>791.88</v>
      </c>
      <c r="AZ135" s="138">
        <v>5.0999999999999996</v>
      </c>
      <c r="BA135" s="138">
        <v>3922.07</v>
      </c>
      <c r="BB135" s="3"/>
      <c r="BC135" s="125"/>
      <c r="BE135" s="32"/>
    </row>
    <row r="136" spans="1:57">
      <c r="A136" s="41">
        <v>18</v>
      </c>
      <c r="B136" s="148">
        <v>6303.2800000000007</v>
      </c>
      <c r="C136" s="148">
        <v>6153.4100000000008</v>
      </c>
      <c r="D136" s="148">
        <v>6103.7100000000009</v>
      </c>
      <c r="E136" s="148">
        <v>6066.6200000000008</v>
      </c>
      <c r="F136" s="148">
        <v>6150.6100000000006</v>
      </c>
      <c r="G136" s="148">
        <v>6310.22</v>
      </c>
      <c r="H136" s="148">
        <v>6704.77</v>
      </c>
      <c r="I136" s="148">
        <v>7206.6000000000013</v>
      </c>
      <c r="J136" s="148">
        <v>7629.9900000000007</v>
      </c>
      <c r="K136" s="148">
        <v>7745.6600000000008</v>
      </c>
      <c r="L136" s="148">
        <v>7797.8200000000006</v>
      </c>
      <c r="M136" s="148">
        <v>7788.2800000000007</v>
      </c>
      <c r="N136" s="148">
        <v>7689.8500000000013</v>
      </c>
      <c r="O136" s="148">
        <v>7757.5300000000007</v>
      </c>
      <c r="P136" s="148">
        <v>7704.4100000000008</v>
      </c>
      <c r="Q136" s="148">
        <v>7668.77</v>
      </c>
      <c r="R136" s="148">
        <v>7632.71</v>
      </c>
      <c r="S136" s="148">
        <v>7592.02</v>
      </c>
      <c r="T136" s="148">
        <v>7607.05</v>
      </c>
      <c r="U136" s="148">
        <v>7733.9400000000005</v>
      </c>
      <c r="V136" s="148">
        <v>7669.3300000000008</v>
      </c>
      <c r="W136" s="148">
        <v>7506.4800000000005</v>
      </c>
      <c r="X136" s="148">
        <v>6909.0800000000008</v>
      </c>
      <c r="Y136" s="148">
        <v>6572.5700000000006</v>
      </c>
      <c r="Z136" s="32"/>
      <c r="AA136" s="33">
        <v>1584.23</v>
      </c>
      <c r="AB136" s="33">
        <v>1434.36</v>
      </c>
      <c r="AC136" s="33">
        <v>1384.66</v>
      </c>
      <c r="AD136" s="33">
        <v>1347.57</v>
      </c>
      <c r="AE136" s="33">
        <v>1431.56</v>
      </c>
      <c r="AF136" s="33">
        <v>1591.17</v>
      </c>
      <c r="AG136" s="33">
        <v>1985.72</v>
      </c>
      <c r="AH136" s="33">
        <v>2487.5500000000002</v>
      </c>
      <c r="AI136" s="33">
        <v>2910.94</v>
      </c>
      <c r="AJ136" s="33">
        <v>3026.61</v>
      </c>
      <c r="AK136" s="33">
        <v>3078.77</v>
      </c>
      <c r="AL136" s="33">
        <v>3069.23</v>
      </c>
      <c r="AM136" s="33">
        <v>2970.8</v>
      </c>
      <c r="AN136" s="33">
        <v>3038.48</v>
      </c>
      <c r="AO136" s="33">
        <v>2985.36</v>
      </c>
      <c r="AP136" s="33">
        <v>2949.72</v>
      </c>
      <c r="AQ136" s="33">
        <v>2913.66</v>
      </c>
      <c r="AR136" s="33">
        <v>2872.97</v>
      </c>
      <c r="AS136" s="33">
        <v>2888</v>
      </c>
      <c r="AT136" s="33">
        <v>3014.89</v>
      </c>
      <c r="AU136" s="33">
        <v>2950.28</v>
      </c>
      <c r="AV136" s="33">
        <v>2787.43</v>
      </c>
      <c r="AW136" s="33">
        <v>2190.0300000000002</v>
      </c>
      <c r="AX136" s="33">
        <v>1853.52</v>
      </c>
      <c r="AY136" s="270">
        <v>791.88</v>
      </c>
      <c r="AZ136" s="138">
        <v>5.0999999999999996</v>
      </c>
      <c r="BA136" s="138">
        <v>3922.07</v>
      </c>
      <c r="BB136" s="3"/>
      <c r="BC136" s="125"/>
      <c r="BE136" s="32"/>
    </row>
    <row r="137" spans="1:57">
      <c r="A137" s="41">
        <v>19</v>
      </c>
      <c r="B137" s="148">
        <v>6412.4900000000007</v>
      </c>
      <c r="C137" s="148">
        <v>6296.6200000000008</v>
      </c>
      <c r="D137" s="148">
        <v>6255.7500000000009</v>
      </c>
      <c r="E137" s="148">
        <v>6230.14</v>
      </c>
      <c r="F137" s="148">
        <v>6224.8600000000006</v>
      </c>
      <c r="G137" s="148">
        <v>6379.8600000000006</v>
      </c>
      <c r="H137" s="148">
        <v>6774.9800000000005</v>
      </c>
      <c r="I137" s="148">
        <v>7249.0800000000008</v>
      </c>
      <c r="J137" s="148">
        <v>7656.81</v>
      </c>
      <c r="K137" s="148">
        <v>7739.72</v>
      </c>
      <c r="L137" s="148">
        <v>7722.3</v>
      </c>
      <c r="M137" s="148">
        <v>7794.21</v>
      </c>
      <c r="N137" s="148">
        <v>7682.9300000000012</v>
      </c>
      <c r="O137" s="148">
        <v>7760.6600000000008</v>
      </c>
      <c r="P137" s="148">
        <v>7737.77</v>
      </c>
      <c r="Q137" s="148">
        <v>7624.6600000000008</v>
      </c>
      <c r="R137" s="148">
        <v>7620.4500000000007</v>
      </c>
      <c r="S137" s="148">
        <v>7553.7800000000007</v>
      </c>
      <c r="T137" s="148">
        <v>7624.8500000000013</v>
      </c>
      <c r="U137" s="148">
        <v>7623.0000000000009</v>
      </c>
      <c r="V137" s="148">
        <v>7622.97</v>
      </c>
      <c r="W137" s="148">
        <v>7600.420000000001</v>
      </c>
      <c r="X137" s="148">
        <v>7148.5700000000006</v>
      </c>
      <c r="Y137" s="148">
        <v>6677.4800000000005</v>
      </c>
      <c r="Z137" s="32"/>
      <c r="AA137" s="33">
        <v>1693.44</v>
      </c>
      <c r="AB137" s="33">
        <v>1577.57</v>
      </c>
      <c r="AC137" s="33">
        <v>1536.7</v>
      </c>
      <c r="AD137" s="33">
        <v>1511.09</v>
      </c>
      <c r="AE137" s="33">
        <v>1505.81</v>
      </c>
      <c r="AF137" s="33">
        <v>1660.81</v>
      </c>
      <c r="AG137" s="33">
        <v>2055.9299999999998</v>
      </c>
      <c r="AH137" s="33">
        <v>2530.0300000000002</v>
      </c>
      <c r="AI137" s="33">
        <v>2937.76</v>
      </c>
      <c r="AJ137" s="33">
        <v>3020.67</v>
      </c>
      <c r="AK137" s="33">
        <v>3003.25</v>
      </c>
      <c r="AL137" s="33">
        <v>3075.16</v>
      </c>
      <c r="AM137" s="33">
        <v>2963.88</v>
      </c>
      <c r="AN137" s="33">
        <v>3041.61</v>
      </c>
      <c r="AO137" s="33">
        <v>3018.72</v>
      </c>
      <c r="AP137" s="33">
        <v>2905.61</v>
      </c>
      <c r="AQ137" s="33">
        <v>2901.4</v>
      </c>
      <c r="AR137" s="33">
        <v>2834.73</v>
      </c>
      <c r="AS137" s="33">
        <v>2905.8</v>
      </c>
      <c r="AT137" s="33">
        <v>2903.95</v>
      </c>
      <c r="AU137" s="33">
        <v>2903.92</v>
      </c>
      <c r="AV137" s="33">
        <v>2881.37</v>
      </c>
      <c r="AW137" s="33">
        <v>2429.52</v>
      </c>
      <c r="AX137" s="33">
        <v>1958.43</v>
      </c>
      <c r="AY137" s="270">
        <v>791.88</v>
      </c>
      <c r="AZ137" s="138">
        <v>5.0999999999999996</v>
      </c>
      <c r="BA137" s="138">
        <v>3922.07</v>
      </c>
      <c r="BB137" s="3"/>
      <c r="BC137" s="125"/>
      <c r="BE137" s="32"/>
    </row>
    <row r="138" spans="1:57">
      <c r="A138" s="41">
        <v>20</v>
      </c>
      <c r="B138" s="148">
        <v>6616.4800000000005</v>
      </c>
      <c r="C138" s="148">
        <v>6503.5100000000011</v>
      </c>
      <c r="D138" s="148">
        <v>6446.1100000000006</v>
      </c>
      <c r="E138" s="148">
        <v>6384.7100000000009</v>
      </c>
      <c r="F138" s="148">
        <v>6376.27</v>
      </c>
      <c r="G138" s="148">
        <v>6373.170000000001</v>
      </c>
      <c r="H138" s="148">
        <v>6557.97</v>
      </c>
      <c r="I138" s="148">
        <v>6886.4300000000012</v>
      </c>
      <c r="J138" s="148">
        <v>7276.6600000000008</v>
      </c>
      <c r="K138" s="148">
        <v>7408.6100000000006</v>
      </c>
      <c r="L138" s="148">
        <v>7455.7300000000005</v>
      </c>
      <c r="M138" s="148">
        <v>7456.6600000000008</v>
      </c>
      <c r="N138" s="148">
        <v>7426.1600000000008</v>
      </c>
      <c r="O138" s="148">
        <v>7423.7800000000007</v>
      </c>
      <c r="P138" s="148">
        <v>7406.22</v>
      </c>
      <c r="Q138" s="148">
        <v>7393.64</v>
      </c>
      <c r="R138" s="148">
        <v>7379.4100000000008</v>
      </c>
      <c r="S138" s="148">
        <v>7376.8700000000008</v>
      </c>
      <c r="T138" s="148">
        <v>7450.4300000000012</v>
      </c>
      <c r="U138" s="148">
        <v>7524.5300000000007</v>
      </c>
      <c r="V138" s="148">
        <v>7543.52</v>
      </c>
      <c r="W138" s="148">
        <v>7399.6500000000005</v>
      </c>
      <c r="X138" s="148">
        <v>6955.97</v>
      </c>
      <c r="Y138" s="148">
        <v>6628.1200000000008</v>
      </c>
      <c r="Z138" s="32"/>
      <c r="AA138" s="33">
        <v>1897.43</v>
      </c>
      <c r="AB138" s="33">
        <v>1784.46</v>
      </c>
      <c r="AC138" s="33">
        <v>1727.06</v>
      </c>
      <c r="AD138" s="33">
        <v>1665.66</v>
      </c>
      <c r="AE138" s="33">
        <v>1657.22</v>
      </c>
      <c r="AF138" s="33">
        <v>1654.12</v>
      </c>
      <c r="AG138" s="33">
        <v>1838.92</v>
      </c>
      <c r="AH138" s="33">
        <v>2167.38</v>
      </c>
      <c r="AI138" s="33">
        <v>2557.61</v>
      </c>
      <c r="AJ138" s="33">
        <v>2689.56</v>
      </c>
      <c r="AK138" s="33">
        <v>2736.68</v>
      </c>
      <c r="AL138" s="33">
        <v>2737.61</v>
      </c>
      <c r="AM138" s="33">
        <v>2707.11</v>
      </c>
      <c r="AN138" s="33">
        <v>2704.73</v>
      </c>
      <c r="AO138" s="33">
        <v>2687.17</v>
      </c>
      <c r="AP138" s="33">
        <v>2674.59</v>
      </c>
      <c r="AQ138" s="33">
        <v>2660.36</v>
      </c>
      <c r="AR138" s="33">
        <v>2657.82</v>
      </c>
      <c r="AS138" s="33">
        <v>2731.38</v>
      </c>
      <c r="AT138" s="33">
        <v>2805.48</v>
      </c>
      <c r="AU138" s="33">
        <v>2824.47</v>
      </c>
      <c r="AV138" s="33">
        <v>2680.6</v>
      </c>
      <c r="AW138" s="33">
        <v>2236.92</v>
      </c>
      <c r="AX138" s="33">
        <v>1909.07</v>
      </c>
      <c r="AY138" s="270">
        <v>791.88</v>
      </c>
      <c r="AZ138" s="138">
        <v>5.0999999999999996</v>
      </c>
      <c r="BA138" s="138">
        <v>3922.07</v>
      </c>
      <c r="BB138" s="3"/>
      <c r="BC138" s="125"/>
      <c r="BE138" s="32"/>
    </row>
    <row r="139" spans="1:57">
      <c r="A139" s="41">
        <v>21</v>
      </c>
      <c r="B139" s="148">
        <v>6457.1600000000008</v>
      </c>
      <c r="C139" s="148">
        <v>6311.52</v>
      </c>
      <c r="D139" s="148">
        <v>6272.39</v>
      </c>
      <c r="E139" s="148">
        <v>6200.02</v>
      </c>
      <c r="F139" s="148">
        <v>6178.77</v>
      </c>
      <c r="G139" s="148">
        <v>6165.55</v>
      </c>
      <c r="H139" s="148">
        <v>6309.06</v>
      </c>
      <c r="I139" s="148">
        <v>6520.38</v>
      </c>
      <c r="J139" s="148">
        <v>6551.8300000000008</v>
      </c>
      <c r="K139" s="148">
        <v>6949.8500000000013</v>
      </c>
      <c r="L139" s="148">
        <v>7092.2400000000007</v>
      </c>
      <c r="M139" s="148">
        <v>7094.1900000000005</v>
      </c>
      <c r="N139" s="148">
        <v>7299.71</v>
      </c>
      <c r="O139" s="148">
        <v>7295.920000000001</v>
      </c>
      <c r="P139" s="148">
        <v>7295.8600000000006</v>
      </c>
      <c r="Q139" s="148">
        <v>7293.5300000000007</v>
      </c>
      <c r="R139" s="148">
        <v>7279.89</v>
      </c>
      <c r="S139" s="148">
        <v>7326.39</v>
      </c>
      <c r="T139" s="148">
        <v>7405.0100000000011</v>
      </c>
      <c r="U139" s="148">
        <v>7515.27</v>
      </c>
      <c r="V139" s="148">
        <v>7515.88</v>
      </c>
      <c r="W139" s="148">
        <v>7349.8300000000008</v>
      </c>
      <c r="X139" s="148">
        <v>6954.77</v>
      </c>
      <c r="Y139" s="148">
        <v>6587.2600000000011</v>
      </c>
      <c r="Z139" s="32"/>
      <c r="AA139" s="33">
        <v>1738.11</v>
      </c>
      <c r="AB139" s="33">
        <v>1592.47</v>
      </c>
      <c r="AC139" s="33">
        <v>1553.34</v>
      </c>
      <c r="AD139" s="33">
        <v>1480.97</v>
      </c>
      <c r="AE139" s="33">
        <v>1459.72</v>
      </c>
      <c r="AF139" s="33">
        <v>1446.5</v>
      </c>
      <c r="AG139" s="33">
        <v>1590.01</v>
      </c>
      <c r="AH139" s="33">
        <v>1801.33</v>
      </c>
      <c r="AI139" s="33">
        <v>1832.78</v>
      </c>
      <c r="AJ139" s="33">
        <v>2230.8000000000002</v>
      </c>
      <c r="AK139" s="33">
        <v>2373.19</v>
      </c>
      <c r="AL139" s="33">
        <v>2375.14</v>
      </c>
      <c r="AM139" s="33">
        <v>2580.66</v>
      </c>
      <c r="AN139" s="33">
        <v>2576.87</v>
      </c>
      <c r="AO139" s="33">
        <v>2576.81</v>
      </c>
      <c r="AP139" s="33">
        <v>2574.48</v>
      </c>
      <c r="AQ139" s="33">
        <v>2560.84</v>
      </c>
      <c r="AR139" s="33">
        <v>2607.34</v>
      </c>
      <c r="AS139" s="33">
        <v>2685.96</v>
      </c>
      <c r="AT139" s="33">
        <v>2796.22</v>
      </c>
      <c r="AU139" s="33">
        <v>2796.83</v>
      </c>
      <c r="AV139" s="33">
        <v>2630.78</v>
      </c>
      <c r="AW139" s="33">
        <v>2235.7199999999998</v>
      </c>
      <c r="AX139" s="33">
        <v>1868.21</v>
      </c>
      <c r="AY139" s="270">
        <v>791.88</v>
      </c>
      <c r="AZ139" s="138">
        <v>5.0999999999999996</v>
      </c>
      <c r="BA139" s="138">
        <v>3922.07</v>
      </c>
      <c r="BB139" s="3"/>
      <c r="BC139" s="125"/>
      <c r="BE139" s="32"/>
    </row>
    <row r="140" spans="1:57">
      <c r="A140" s="41">
        <v>22</v>
      </c>
      <c r="B140" s="148">
        <v>6414.05</v>
      </c>
      <c r="C140" s="148">
        <v>6241.27</v>
      </c>
      <c r="D140" s="148">
        <v>6230.4400000000005</v>
      </c>
      <c r="E140" s="148">
        <v>6195.2300000000005</v>
      </c>
      <c r="F140" s="148">
        <v>6205.8600000000006</v>
      </c>
      <c r="G140" s="148">
        <v>6371.2000000000007</v>
      </c>
      <c r="H140" s="148">
        <v>6754.9500000000007</v>
      </c>
      <c r="I140" s="148">
        <v>7222.3700000000008</v>
      </c>
      <c r="J140" s="148">
        <v>7607.72</v>
      </c>
      <c r="K140" s="148">
        <v>7638.71</v>
      </c>
      <c r="L140" s="148">
        <v>7653.4400000000005</v>
      </c>
      <c r="M140" s="148">
        <v>7639.0800000000008</v>
      </c>
      <c r="N140" s="148">
        <v>7614.77</v>
      </c>
      <c r="O140" s="148">
        <v>7621.3700000000008</v>
      </c>
      <c r="P140" s="148">
        <v>7636.9400000000005</v>
      </c>
      <c r="Q140" s="148">
        <v>7634.06</v>
      </c>
      <c r="R140" s="148">
        <v>7611.54</v>
      </c>
      <c r="S140" s="148">
        <v>7611.02</v>
      </c>
      <c r="T140" s="148">
        <v>7617.6100000000006</v>
      </c>
      <c r="U140" s="148">
        <v>7638.72</v>
      </c>
      <c r="V140" s="148">
        <v>7618.02</v>
      </c>
      <c r="W140" s="148">
        <v>7551.2800000000007</v>
      </c>
      <c r="X140" s="148">
        <v>6845.4000000000005</v>
      </c>
      <c r="Y140" s="148">
        <v>6560.3600000000006</v>
      </c>
      <c r="Z140" s="32"/>
      <c r="AA140" s="33">
        <v>1695</v>
      </c>
      <c r="AB140" s="33">
        <v>1522.22</v>
      </c>
      <c r="AC140" s="33">
        <v>1511.39</v>
      </c>
      <c r="AD140" s="33">
        <v>1476.18</v>
      </c>
      <c r="AE140" s="33">
        <v>1486.81</v>
      </c>
      <c r="AF140" s="33">
        <v>1652.15</v>
      </c>
      <c r="AG140" s="33">
        <v>2035.9</v>
      </c>
      <c r="AH140" s="33">
        <v>2503.3200000000002</v>
      </c>
      <c r="AI140" s="33">
        <v>2888.67</v>
      </c>
      <c r="AJ140" s="33">
        <v>2919.66</v>
      </c>
      <c r="AK140" s="33">
        <v>2934.39</v>
      </c>
      <c r="AL140" s="33">
        <v>2920.03</v>
      </c>
      <c r="AM140" s="33">
        <v>2895.72</v>
      </c>
      <c r="AN140" s="33">
        <v>2902.32</v>
      </c>
      <c r="AO140" s="33">
        <v>2917.89</v>
      </c>
      <c r="AP140" s="33">
        <v>2915.01</v>
      </c>
      <c r="AQ140" s="33">
        <v>2892.49</v>
      </c>
      <c r="AR140" s="33">
        <v>2891.97</v>
      </c>
      <c r="AS140" s="33">
        <v>2898.56</v>
      </c>
      <c r="AT140" s="33">
        <v>2919.67</v>
      </c>
      <c r="AU140" s="33">
        <v>2898.97</v>
      </c>
      <c r="AV140" s="33">
        <v>2832.23</v>
      </c>
      <c r="AW140" s="33">
        <v>2126.35</v>
      </c>
      <c r="AX140" s="33">
        <v>1841.31</v>
      </c>
      <c r="AY140" s="270">
        <v>791.88</v>
      </c>
      <c r="AZ140" s="138">
        <v>5.0999999999999996</v>
      </c>
      <c r="BA140" s="138">
        <v>3922.07</v>
      </c>
      <c r="BB140" s="3"/>
      <c r="BC140" s="125"/>
      <c r="BE140" s="32"/>
    </row>
    <row r="141" spans="1:57">
      <c r="A141" s="41">
        <v>23</v>
      </c>
      <c r="B141" s="148">
        <v>6409.7000000000007</v>
      </c>
      <c r="C141" s="148">
        <v>6301.2400000000007</v>
      </c>
      <c r="D141" s="148">
        <v>6288.4400000000005</v>
      </c>
      <c r="E141" s="148">
        <v>6255.0400000000009</v>
      </c>
      <c r="F141" s="148">
        <v>6276.6100000000006</v>
      </c>
      <c r="G141" s="148">
        <v>6371.5800000000008</v>
      </c>
      <c r="H141" s="148">
        <v>6783.72</v>
      </c>
      <c r="I141" s="148">
        <v>7222.7300000000005</v>
      </c>
      <c r="J141" s="148">
        <v>7574.2800000000007</v>
      </c>
      <c r="K141" s="148">
        <v>7620.02</v>
      </c>
      <c r="L141" s="148">
        <v>7620.6000000000013</v>
      </c>
      <c r="M141" s="148">
        <v>7619.47</v>
      </c>
      <c r="N141" s="148">
        <v>7608.920000000001</v>
      </c>
      <c r="O141" s="148">
        <v>7616.3400000000011</v>
      </c>
      <c r="P141" s="148">
        <v>7613.4800000000005</v>
      </c>
      <c r="Q141" s="148">
        <v>7611.1600000000008</v>
      </c>
      <c r="R141" s="148">
        <v>7602.7800000000007</v>
      </c>
      <c r="S141" s="148">
        <v>7603.0000000000009</v>
      </c>
      <c r="T141" s="148">
        <v>7610.06</v>
      </c>
      <c r="U141" s="148">
        <v>7640.14</v>
      </c>
      <c r="V141" s="148">
        <v>7617.4500000000007</v>
      </c>
      <c r="W141" s="148">
        <v>7502.1800000000012</v>
      </c>
      <c r="X141" s="148">
        <v>6986.79</v>
      </c>
      <c r="Y141" s="148">
        <v>6622.2100000000009</v>
      </c>
      <c r="Z141" s="32"/>
      <c r="AA141" s="33">
        <v>1690.65</v>
      </c>
      <c r="AB141" s="33">
        <v>1582.19</v>
      </c>
      <c r="AC141" s="33">
        <v>1569.39</v>
      </c>
      <c r="AD141" s="33">
        <v>1535.99</v>
      </c>
      <c r="AE141" s="33">
        <v>1557.56</v>
      </c>
      <c r="AF141" s="33">
        <v>1652.53</v>
      </c>
      <c r="AG141" s="33">
        <v>2064.67</v>
      </c>
      <c r="AH141" s="33">
        <v>2503.6799999999998</v>
      </c>
      <c r="AI141" s="33">
        <v>2855.23</v>
      </c>
      <c r="AJ141" s="33">
        <v>2900.97</v>
      </c>
      <c r="AK141" s="33">
        <v>2901.55</v>
      </c>
      <c r="AL141" s="33">
        <v>2900.42</v>
      </c>
      <c r="AM141" s="33">
        <v>2889.87</v>
      </c>
      <c r="AN141" s="33">
        <v>2897.29</v>
      </c>
      <c r="AO141" s="33">
        <v>2894.43</v>
      </c>
      <c r="AP141" s="33">
        <v>2892.11</v>
      </c>
      <c r="AQ141" s="33">
        <v>2883.73</v>
      </c>
      <c r="AR141" s="33">
        <v>2883.95</v>
      </c>
      <c r="AS141" s="33">
        <v>2891.01</v>
      </c>
      <c r="AT141" s="33">
        <v>2921.09</v>
      </c>
      <c r="AU141" s="33">
        <v>2898.4</v>
      </c>
      <c r="AV141" s="33">
        <v>2783.13</v>
      </c>
      <c r="AW141" s="33">
        <v>2267.7399999999998</v>
      </c>
      <c r="AX141" s="33">
        <v>1903.16</v>
      </c>
      <c r="AY141" s="270">
        <v>791.88</v>
      </c>
      <c r="AZ141" s="138">
        <v>5.0999999999999996</v>
      </c>
      <c r="BA141" s="138">
        <v>3922.07</v>
      </c>
      <c r="BB141" s="3"/>
      <c r="BC141" s="125"/>
      <c r="BE141" s="32"/>
    </row>
    <row r="142" spans="1:57">
      <c r="A142" s="41">
        <v>24</v>
      </c>
      <c r="B142" s="148">
        <v>6407.5800000000008</v>
      </c>
      <c r="C142" s="148">
        <v>6259.72</v>
      </c>
      <c r="D142" s="148">
        <v>6230.4300000000012</v>
      </c>
      <c r="E142" s="148">
        <v>6208.7800000000007</v>
      </c>
      <c r="F142" s="148">
        <v>6273.63</v>
      </c>
      <c r="G142" s="148">
        <v>6333.420000000001</v>
      </c>
      <c r="H142" s="148">
        <v>6725.5900000000011</v>
      </c>
      <c r="I142" s="148">
        <v>7197.3600000000006</v>
      </c>
      <c r="J142" s="148">
        <v>7511.6000000000013</v>
      </c>
      <c r="K142" s="148">
        <v>7538.8400000000011</v>
      </c>
      <c r="L142" s="148">
        <v>7596.97</v>
      </c>
      <c r="M142" s="148">
        <v>7597.4000000000005</v>
      </c>
      <c r="N142" s="148">
        <v>7547.79</v>
      </c>
      <c r="O142" s="148">
        <v>7597.7600000000011</v>
      </c>
      <c r="P142" s="148">
        <v>7595.7300000000005</v>
      </c>
      <c r="Q142" s="148">
        <v>7593.8500000000013</v>
      </c>
      <c r="R142" s="148">
        <v>7535.920000000001</v>
      </c>
      <c r="S142" s="148">
        <v>7531.420000000001</v>
      </c>
      <c r="T142" s="148">
        <v>7588.4900000000007</v>
      </c>
      <c r="U142" s="148">
        <v>7601.0000000000009</v>
      </c>
      <c r="V142" s="148">
        <v>7592.04</v>
      </c>
      <c r="W142" s="148">
        <v>7501.77</v>
      </c>
      <c r="X142" s="148">
        <v>6854.0100000000011</v>
      </c>
      <c r="Y142" s="148">
        <v>6522.4300000000012</v>
      </c>
      <c r="Z142" s="32"/>
      <c r="AA142" s="33">
        <v>1688.53</v>
      </c>
      <c r="AB142" s="33">
        <v>1540.67</v>
      </c>
      <c r="AC142" s="33">
        <v>1511.38</v>
      </c>
      <c r="AD142" s="33">
        <v>1489.73</v>
      </c>
      <c r="AE142" s="33">
        <v>1554.58</v>
      </c>
      <c r="AF142" s="33">
        <v>1614.37</v>
      </c>
      <c r="AG142" s="33">
        <v>2006.54</v>
      </c>
      <c r="AH142" s="33">
        <v>2478.31</v>
      </c>
      <c r="AI142" s="33">
        <v>2792.55</v>
      </c>
      <c r="AJ142" s="33">
        <v>2819.79</v>
      </c>
      <c r="AK142" s="33">
        <v>2877.92</v>
      </c>
      <c r="AL142" s="33">
        <v>2878.35</v>
      </c>
      <c r="AM142" s="33">
        <v>2828.74</v>
      </c>
      <c r="AN142" s="33">
        <v>2878.71</v>
      </c>
      <c r="AO142" s="33">
        <v>2876.68</v>
      </c>
      <c r="AP142" s="33">
        <v>2874.8</v>
      </c>
      <c r="AQ142" s="33">
        <v>2816.87</v>
      </c>
      <c r="AR142" s="33">
        <v>2812.37</v>
      </c>
      <c r="AS142" s="33">
        <v>2869.44</v>
      </c>
      <c r="AT142" s="33">
        <v>2881.95</v>
      </c>
      <c r="AU142" s="33">
        <v>2872.99</v>
      </c>
      <c r="AV142" s="33">
        <v>2782.72</v>
      </c>
      <c r="AW142" s="33">
        <v>2134.96</v>
      </c>
      <c r="AX142" s="33">
        <v>1803.38</v>
      </c>
      <c r="AY142" s="270">
        <v>791.88</v>
      </c>
      <c r="AZ142" s="138">
        <v>5.0999999999999996</v>
      </c>
      <c r="BA142" s="138">
        <v>3922.07</v>
      </c>
      <c r="BB142" s="3"/>
      <c r="BC142" s="125"/>
      <c r="BE142" s="32"/>
    </row>
    <row r="143" spans="1:57">
      <c r="A143" s="41">
        <v>25</v>
      </c>
      <c r="B143" s="148">
        <v>6319.02</v>
      </c>
      <c r="C143" s="148">
        <v>6240.8200000000006</v>
      </c>
      <c r="D143" s="148">
        <v>6229.97</v>
      </c>
      <c r="E143" s="148">
        <v>6222.6600000000008</v>
      </c>
      <c r="F143" s="148">
        <v>6229.3200000000006</v>
      </c>
      <c r="G143" s="148">
        <v>6266.0300000000007</v>
      </c>
      <c r="H143" s="148">
        <v>6520.4000000000005</v>
      </c>
      <c r="I143" s="148">
        <v>7051.9900000000007</v>
      </c>
      <c r="J143" s="148">
        <v>7372.22</v>
      </c>
      <c r="K143" s="148">
        <v>7473.7000000000007</v>
      </c>
      <c r="L143" s="148">
        <v>7492.0900000000011</v>
      </c>
      <c r="M143" s="148">
        <v>7469.88</v>
      </c>
      <c r="N143" s="148">
        <v>7410.920000000001</v>
      </c>
      <c r="O143" s="148">
        <v>7447.6600000000008</v>
      </c>
      <c r="P143" s="148">
        <v>7414.4300000000012</v>
      </c>
      <c r="Q143" s="148">
        <v>7413.7500000000009</v>
      </c>
      <c r="R143" s="148">
        <v>7408.6000000000013</v>
      </c>
      <c r="S143" s="148">
        <v>7405.38</v>
      </c>
      <c r="T143" s="148">
        <v>7413.9100000000008</v>
      </c>
      <c r="U143" s="148">
        <v>7432.3500000000013</v>
      </c>
      <c r="V143" s="148">
        <v>7414.0100000000011</v>
      </c>
      <c r="W143" s="148">
        <v>7318.2800000000007</v>
      </c>
      <c r="X143" s="148">
        <v>6868.9300000000012</v>
      </c>
      <c r="Y143" s="148">
        <v>6522.670000000001</v>
      </c>
      <c r="Z143" s="32"/>
      <c r="AA143" s="33">
        <v>1599.97</v>
      </c>
      <c r="AB143" s="33">
        <v>1521.77</v>
      </c>
      <c r="AC143" s="33">
        <v>1510.92</v>
      </c>
      <c r="AD143" s="33">
        <v>1503.61</v>
      </c>
      <c r="AE143" s="33">
        <v>1510.27</v>
      </c>
      <c r="AF143" s="33">
        <v>1546.98</v>
      </c>
      <c r="AG143" s="33">
        <v>1801.35</v>
      </c>
      <c r="AH143" s="33">
        <v>2332.94</v>
      </c>
      <c r="AI143" s="33">
        <v>2653.17</v>
      </c>
      <c r="AJ143" s="33">
        <v>2754.65</v>
      </c>
      <c r="AK143" s="33">
        <v>2773.04</v>
      </c>
      <c r="AL143" s="33">
        <v>2750.83</v>
      </c>
      <c r="AM143" s="33">
        <v>2691.87</v>
      </c>
      <c r="AN143" s="33">
        <v>2728.61</v>
      </c>
      <c r="AO143" s="33">
        <v>2695.38</v>
      </c>
      <c r="AP143" s="33">
        <v>2694.7</v>
      </c>
      <c r="AQ143" s="33">
        <v>2689.55</v>
      </c>
      <c r="AR143" s="33">
        <v>2686.33</v>
      </c>
      <c r="AS143" s="33">
        <v>2694.86</v>
      </c>
      <c r="AT143" s="33">
        <v>2713.3</v>
      </c>
      <c r="AU143" s="33">
        <v>2694.96</v>
      </c>
      <c r="AV143" s="33">
        <v>2599.23</v>
      </c>
      <c r="AW143" s="33">
        <v>2149.88</v>
      </c>
      <c r="AX143" s="33">
        <v>1803.62</v>
      </c>
      <c r="AY143" s="270">
        <v>791.88</v>
      </c>
      <c r="AZ143" s="138">
        <v>5.0999999999999996</v>
      </c>
      <c r="BA143" s="138">
        <v>3922.07</v>
      </c>
      <c r="BB143" s="3"/>
      <c r="BC143" s="125"/>
      <c r="BE143" s="32"/>
    </row>
    <row r="144" spans="1:57">
      <c r="A144" s="41">
        <v>26</v>
      </c>
      <c r="B144" s="148">
        <v>6388.6200000000008</v>
      </c>
      <c r="C144" s="148">
        <v>6294.8600000000006</v>
      </c>
      <c r="D144" s="148">
        <v>6281.38</v>
      </c>
      <c r="E144" s="148">
        <v>6282.89</v>
      </c>
      <c r="F144" s="148">
        <v>6282.1100000000006</v>
      </c>
      <c r="G144" s="148">
        <v>6345.0400000000009</v>
      </c>
      <c r="H144" s="148">
        <v>6644.7800000000007</v>
      </c>
      <c r="I144" s="148">
        <v>7185.1600000000008</v>
      </c>
      <c r="J144" s="148">
        <v>7373.56</v>
      </c>
      <c r="K144" s="148">
        <v>7504.22</v>
      </c>
      <c r="L144" s="148">
        <v>7506.04</v>
      </c>
      <c r="M144" s="148">
        <v>7472.9000000000005</v>
      </c>
      <c r="N144" s="148">
        <v>7422.9100000000008</v>
      </c>
      <c r="O144" s="148">
        <v>7454.5900000000011</v>
      </c>
      <c r="P144" s="148">
        <v>7410.3600000000006</v>
      </c>
      <c r="Q144" s="148">
        <v>7406.97</v>
      </c>
      <c r="R144" s="148">
        <v>7401.9000000000005</v>
      </c>
      <c r="S144" s="148">
        <v>7398.5800000000008</v>
      </c>
      <c r="T144" s="148">
        <v>7408.7000000000007</v>
      </c>
      <c r="U144" s="148">
        <v>7424.4400000000005</v>
      </c>
      <c r="V144" s="148">
        <v>7421.6900000000005</v>
      </c>
      <c r="W144" s="148">
        <v>7350.4400000000005</v>
      </c>
      <c r="X144" s="148">
        <v>6979.5800000000008</v>
      </c>
      <c r="Y144" s="148">
        <v>6611.6800000000012</v>
      </c>
      <c r="Z144" s="32"/>
      <c r="AA144" s="33">
        <v>1669.57</v>
      </c>
      <c r="AB144" s="33">
        <v>1575.81</v>
      </c>
      <c r="AC144" s="33">
        <v>1562.33</v>
      </c>
      <c r="AD144" s="33">
        <v>1563.84</v>
      </c>
      <c r="AE144" s="33">
        <v>1563.06</v>
      </c>
      <c r="AF144" s="33">
        <v>1625.99</v>
      </c>
      <c r="AG144" s="33">
        <v>1925.73</v>
      </c>
      <c r="AH144" s="33">
        <v>2466.11</v>
      </c>
      <c r="AI144" s="33">
        <v>2654.51</v>
      </c>
      <c r="AJ144" s="33">
        <v>2785.17</v>
      </c>
      <c r="AK144" s="33">
        <v>2786.99</v>
      </c>
      <c r="AL144" s="33">
        <v>2753.85</v>
      </c>
      <c r="AM144" s="33">
        <v>2703.86</v>
      </c>
      <c r="AN144" s="33">
        <v>2735.54</v>
      </c>
      <c r="AO144" s="33">
        <v>2691.31</v>
      </c>
      <c r="AP144" s="33">
        <v>2687.92</v>
      </c>
      <c r="AQ144" s="33">
        <v>2682.85</v>
      </c>
      <c r="AR144" s="33">
        <v>2679.53</v>
      </c>
      <c r="AS144" s="33">
        <v>2689.65</v>
      </c>
      <c r="AT144" s="33">
        <v>2705.39</v>
      </c>
      <c r="AU144" s="33">
        <v>2702.64</v>
      </c>
      <c r="AV144" s="33">
        <v>2631.39</v>
      </c>
      <c r="AW144" s="33">
        <v>2260.5300000000002</v>
      </c>
      <c r="AX144" s="33">
        <v>1892.63</v>
      </c>
      <c r="AY144" s="270">
        <v>791.88</v>
      </c>
      <c r="AZ144" s="138">
        <v>5.0999999999999996</v>
      </c>
      <c r="BA144" s="138">
        <v>3922.07</v>
      </c>
      <c r="BB144" s="3"/>
      <c r="BC144" s="125"/>
      <c r="BE144" s="32"/>
    </row>
    <row r="145" spans="1:57">
      <c r="A145" s="41">
        <v>27</v>
      </c>
      <c r="B145" s="148">
        <v>6415.35</v>
      </c>
      <c r="C145" s="148">
        <v>6308.1200000000008</v>
      </c>
      <c r="D145" s="148">
        <v>6314.64</v>
      </c>
      <c r="E145" s="148">
        <v>6297.27</v>
      </c>
      <c r="F145" s="148">
        <v>6285.1</v>
      </c>
      <c r="G145" s="148">
        <v>6278.4100000000008</v>
      </c>
      <c r="H145" s="148">
        <v>6359.7500000000009</v>
      </c>
      <c r="I145" s="148">
        <v>6622.4800000000005</v>
      </c>
      <c r="J145" s="148">
        <v>7152.8700000000008</v>
      </c>
      <c r="K145" s="148">
        <v>7266.5700000000006</v>
      </c>
      <c r="L145" s="148">
        <v>7324.52</v>
      </c>
      <c r="M145" s="148">
        <v>7331.9800000000005</v>
      </c>
      <c r="N145" s="148">
        <v>7311.5700000000006</v>
      </c>
      <c r="O145" s="148">
        <v>7298.2800000000007</v>
      </c>
      <c r="P145" s="148">
        <v>7286.29</v>
      </c>
      <c r="Q145" s="148">
        <v>7281.8300000000008</v>
      </c>
      <c r="R145" s="148">
        <v>7279.0800000000008</v>
      </c>
      <c r="S145" s="148">
        <v>7319.0700000000006</v>
      </c>
      <c r="T145" s="148">
        <v>7371.0300000000007</v>
      </c>
      <c r="U145" s="148">
        <v>7382.4800000000005</v>
      </c>
      <c r="V145" s="148">
        <v>7372.0900000000011</v>
      </c>
      <c r="W145" s="148">
        <v>7240.31</v>
      </c>
      <c r="X145" s="148">
        <v>6917.0000000000009</v>
      </c>
      <c r="Y145" s="148">
        <v>6507.7900000000009</v>
      </c>
      <c r="Z145" s="32"/>
      <c r="AA145" s="33">
        <v>1696.3</v>
      </c>
      <c r="AB145" s="33">
        <v>1589.07</v>
      </c>
      <c r="AC145" s="33">
        <v>1595.59</v>
      </c>
      <c r="AD145" s="33">
        <v>1578.22</v>
      </c>
      <c r="AE145" s="33">
        <v>1566.05</v>
      </c>
      <c r="AF145" s="33">
        <v>1559.36</v>
      </c>
      <c r="AG145" s="33">
        <v>1640.7</v>
      </c>
      <c r="AH145" s="33">
        <v>1903.43</v>
      </c>
      <c r="AI145" s="33">
        <v>2433.8200000000002</v>
      </c>
      <c r="AJ145" s="33">
        <v>2547.52</v>
      </c>
      <c r="AK145" s="33">
        <v>2605.4699999999998</v>
      </c>
      <c r="AL145" s="33">
        <v>2612.9299999999998</v>
      </c>
      <c r="AM145" s="33">
        <v>2592.52</v>
      </c>
      <c r="AN145" s="33">
        <v>2579.23</v>
      </c>
      <c r="AO145" s="33">
        <v>2567.2399999999998</v>
      </c>
      <c r="AP145" s="33">
        <v>2562.7800000000002</v>
      </c>
      <c r="AQ145" s="33">
        <v>2560.0300000000002</v>
      </c>
      <c r="AR145" s="33">
        <v>2600.02</v>
      </c>
      <c r="AS145" s="33">
        <v>2651.98</v>
      </c>
      <c r="AT145" s="33">
        <v>2663.43</v>
      </c>
      <c r="AU145" s="33">
        <v>2653.04</v>
      </c>
      <c r="AV145" s="33">
        <v>2521.2600000000002</v>
      </c>
      <c r="AW145" s="33">
        <v>2197.9499999999998</v>
      </c>
      <c r="AX145" s="33">
        <v>1788.74</v>
      </c>
      <c r="AY145" s="270">
        <v>791.88</v>
      </c>
      <c r="AZ145" s="138">
        <v>5.0999999999999996</v>
      </c>
      <c r="BA145" s="138">
        <v>3922.07</v>
      </c>
      <c r="BB145" s="3"/>
      <c r="BC145" s="125"/>
      <c r="BE145" s="32"/>
    </row>
    <row r="146" spans="1:57">
      <c r="A146" s="41">
        <v>28</v>
      </c>
      <c r="B146" s="148">
        <v>6317.920000000001</v>
      </c>
      <c r="C146" s="148">
        <v>6236.3300000000008</v>
      </c>
      <c r="D146" s="148">
        <v>6201.9300000000012</v>
      </c>
      <c r="E146" s="148">
        <v>6171.2400000000007</v>
      </c>
      <c r="F146" s="148">
        <v>6173.1</v>
      </c>
      <c r="G146" s="148">
        <v>6146.6600000000008</v>
      </c>
      <c r="H146" s="148">
        <v>6231.1200000000008</v>
      </c>
      <c r="I146" s="148">
        <v>6341.5000000000009</v>
      </c>
      <c r="J146" s="148">
        <v>6713.7900000000009</v>
      </c>
      <c r="K146" s="148">
        <v>7098.05</v>
      </c>
      <c r="L146" s="148">
        <v>7150.5800000000008</v>
      </c>
      <c r="M146" s="148">
        <v>7147.9900000000007</v>
      </c>
      <c r="N146" s="148">
        <v>7147.1500000000005</v>
      </c>
      <c r="O146" s="148">
        <v>7139.3200000000006</v>
      </c>
      <c r="P146" s="148">
        <v>7141.7600000000011</v>
      </c>
      <c r="Q146" s="148">
        <v>7141.4800000000005</v>
      </c>
      <c r="R146" s="148">
        <v>7156.670000000001</v>
      </c>
      <c r="S146" s="148">
        <v>7249.7000000000007</v>
      </c>
      <c r="T146" s="148">
        <v>7274.2000000000007</v>
      </c>
      <c r="U146" s="148">
        <v>7392.02</v>
      </c>
      <c r="V146" s="148">
        <v>7352.04</v>
      </c>
      <c r="W146" s="148">
        <v>7199.8</v>
      </c>
      <c r="X146" s="148">
        <v>6871.5900000000011</v>
      </c>
      <c r="Y146" s="148">
        <v>6429.9100000000008</v>
      </c>
      <c r="Z146" s="32"/>
      <c r="AA146" s="33">
        <v>1598.87</v>
      </c>
      <c r="AB146" s="33">
        <v>1517.28</v>
      </c>
      <c r="AC146" s="33">
        <v>1482.88</v>
      </c>
      <c r="AD146" s="33">
        <v>1452.19</v>
      </c>
      <c r="AE146" s="33">
        <v>1454.05</v>
      </c>
      <c r="AF146" s="33">
        <v>1427.61</v>
      </c>
      <c r="AG146" s="33">
        <v>1512.07</v>
      </c>
      <c r="AH146" s="33">
        <v>1622.45</v>
      </c>
      <c r="AI146" s="33">
        <v>1994.74</v>
      </c>
      <c r="AJ146" s="33">
        <v>2379</v>
      </c>
      <c r="AK146" s="33">
        <v>2431.5300000000002</v>
      </c>
      <c r="AL146" s="33">
        <v>2428.94</v>
      </c>
      <c r="AM146" s="33">
        <v>2428.1</v>
      </c>
      <c r="AN146" s="33">
        <v>2420.27</v>
      </c>
      <c r="AO146" s="33">
        <v>2422.71</v>
      </c>
      <c r="AP146" s="33">
        <v>2422.4299999999998</v>
      </c>
      <c r="AQ146" s="33">
        <v>2437.62</v>
      </c>
      <c r="AR146" s="33">
        <v>2530.65</v>
      </c>
      <c r="AS146" s="33">
        <v>2555.15</v>
      </c>
      <c r="AT146" s="33">
        <v>2672.97</v>
      </c>
      <c r="AU146" s="33">
        <v>2632.99</v>
      </c>
      <c r="AV146" s="33">
        <v>2480.75</v>
      </c>
      <c r="AW146" s="33">
        <v>2152.54</v>
      </c>
      <c r="AX146" s="33">
        <v>1710.86</v>
      </c>
      <c r="AY146" s="270">
        <v>791.88</v>
      </c>
      <c r="AZ146" s="138">
        <v>5.0999999999999996</v>
      </c>
      <c r="BA146" s="138">
        <v>3922.07</v>
      </c>
      <c r="BB146" s="3"/>
      <c r="BC146" s="125"/>
      <c r="BE146" s="32"/>
    </row>
    <row r="147" spans="1:57">
      <c r="A147" s="41">
        <v>29</v>
      </c>
      <c r="B147" s="148">
        <v>6150.2400000000007</v>
      </c>
      <c r="C147" s="148">
        <v>5962.9300000000012</v>
      </c>
      <c r="D147" s="148">
        <v>5963.4100000000008</v>
      </c>
      <c r="E147" s="148">
        <v>5950.77</v>
      </c>
      <c r="F147" s="148">
        <v>5969.5400000000009</v>
      </c>
      <c r="G147" s="148">
        <v>6163.1600000000008</v>
      </c>
      <c r="H147" s="148">
        <v>6425.64</v>
      </c>
      <c r="I147" s="148">
        <v>6777.9100000000008</v>
      </c>
      <c r="J147" s="148">
        <v>7318.4000000000005</v>
      </c>
      <c r="K147" s="148">
        <v>7376.1000000000013</v>
      </c>
      <c r="L147" s="148">
        <v>7395.4000000000005</v>
      </c>
      <c r="M147" s="148">
        <v>7368.9900000000007</v>
      </c>
      <c r="N147" s="148">
        <v>7347.670000000001</v>
      </c>
      <c r="O147" s="148">
        <v>7354.1800000000012</v>
      </c>
      <c r="P147" s="148">
        <v>7356.46</v>
      </c>
      <c r="Q147" s="148">
        <v>7351.7600000000011</v>
      </c>
      <c r="R147" s="148">
        <v>7333.1800000000012</v>
      </c>
      <c r="S147" s="148">
        <v>7335.3300000000008</v>
      </c>
      <c r="T147" s="148">
        <v>7365.2600000000011</v>
      </c>
      <c r="U147" s="148">
        <v>7360.2300000000005</v>
      </c>
      <c r="V147" s="148">
        <v>7351.1800000000012</v>
      </c>
      <c r="W147" s="148">
        <v>7241.5100000000011</v>
      </c>
      <c r="X147" s="148">
        <v>6752.7600000000011</v>
      </c>
      <c r="Y147" s="148">
        <v>6383.920000000001</v>
      </c>
      <c r="Z147" s="32"/>
      <c r="AA147" s="33">
        <v>1431.19</v>
      </c>
      <c r="AB147" s="33">
        <v>1243.8800000000001</v>
      </c>
      <c r="AC147" s="33">
        <v>1244.3599999999999</v>
      </c>
      <c r="AD147" s="33">
        <v>1231.72</v>
      </c>
      <c r="AE147" s="33">
        <v>1250.49</v>
      </c>
      <c r="AF147" s="33">
        <v>1444.11</v>
      </c>
      <c r="AG147" s="33">
        <v>1706.59</v>
      </c>
      <c r="AH147" s="33">
        <v>2058.86</v>
      </c>
      <c r="AI147" s="33">
        <v>2599.35</v>
      </c>
      <c r="AJ147" s="33">
        <v>2657.05</v>
      </c>
      <c r="AK147" s="33">
        <v>2676.35</v>
      </c>
      <c r="AL147" s="33">
        <v>2649.94</v>
      </c>
      <c r="AM147" s="33">
        <v>2628.62</v>
      </c>
      <c r="AN147" s="33">
        <v>2635.13</v>
      </c>
      <c r="AO147" s="33">
        <v>2637.41</v>
      </c>
      <c r="AP147" s="33">
        <v>2632.71</v>
      </c>
      <c r="AQ147" s="33">
        <v>2614.13</v>
      </c>
      <c r="AR147" s="33">
        <v>2616.2800000000002</v>
      </c>
      <c r="AS147" s="33">
        <v>2646.21</v>
      </c>
      <c r="AT147" s="33">
        <v>2641.18</v>
      </c>
      <c r="AU147" s="33">
        <v>2632.13</v>
      </c>
      <c r="AV147" s="33">
        <v>2522.46</v>
      </c>
      <c r="AW147" s="33">
        <v>2033.71</v>
      </c>
      <c r="AX147" s="33">
        <v>1664.87</v>
      </c>
      <c r="AY147" s="270">
        <v>791.88</v>
      </c>
      <c r="AZ147" s="138">
        <v>5.0999999999999996</v>
      </c>
      <c r="BA147" s="138">
        <v>3922.07</v>
      </c>
      <c r="BB147" s="3"/>
      <c r="BC147" s="125"/>
      <c r="BE147" s="32"/>
    </row>
    <row r="148" spans="1:57">
      <c r="A148" s="41">
        <v>30</v>
      </c>
      <c r="B148" s="148">
        <v>6301.9900000000007</v>
      </c>
      <c r="C148" s="148">
        <v>6088.88</v>
      </c>
      <c r="D148" s="148">
        <v>6098.1100000000006</v>
      </c>
      <c r="E148" s="148">
        <v>6083.2300000000005</v>
      </c>
      <c r="F148" s="148">
        <v>6179.97</v>
      </c>
      <c r="G148" s="148">
        <v>6207.0800000000008</v>
      </c>
      <c r="H148" s="148">
        <v>6533.9000000000005</v>
      </c>
      <c r="I148" s="148">
        <v>7039.14</v>
      </c>
      <c r="J148" s="148">
        <v>7298.27</v>
      </c>
      <c r="K148" s="148">
        <v>7382.27</v>
      </c>
      <c r="L148" s="148">
        <v>7384.81</v>
      </c>
      <c r="M148" s="148">
        <v>7358.1500000000005</v>
      </c>
      <c r="N148" s="148">
        <v>7339.670000000001</v>
      </c>
      <c r="O148" s="148">
        <v>7346.6100000000006</v>
      </c>
      <c r="P148" s="148">
        <v>7339.38</v>
      </c>
      <c r="Q148" s="148">
        <v>7333.29</v>
      </c>
      <c r="R148" s="148">
        <v>7316.3700000000008</v>
      </c>
      <c r="S148" s="148">
        <v>7309.97</v>
      </c>
      <c r="T148" s="148">
        <v>7341.81</v>
      </c>
      <c r="U148" s="148">
        <v>7352.8</v>
      </c>
      <c r="V148" s="148">
        <v>7348.39</v>
      </c>
      <c r="W148" s="148">
        <v>7292.920000000001</v>
      </c>
      <c r="X148" s="148">
        <v>6844.1100000000006</v>
      </c>
      <c r="Y148" s="148">
        <v>6505.0900000000011</v>
      </c>
      <c r="Z148" s="32"/>
      <c r="AA148" s="33">
        <v>1582.94</v>
      </c>
      <c r="AB148" s="33">
        <v>1369.83</v>
      </c>
      <c r="AC148" s="33">
        <v>1379.06</v>
      </c>
      <c r="AD148" s="33">
        <v>1364.18</v>
      </c>
      <c r="AE148" s="33">
        <v>1460.92</v>
      </c>
      <c r="AF148" s="33">
        <v>1488.03</v>
      </c>
      <c r="AG148" s="33">
        <v>1814.85</v>
      </c>
      <c r="AH148" s="33">
        <v>2320.09</v>
      </c>
      <c r="AI148" s="33">
        <v>2579.2199999999998</v>
      </c>
      <c r="AJ148" s="33">
        <v>2663.22</v>
      </c>
      <c r="AK148" s="33">
        <v>2665.76</v>
      </c>
      <c r="AL148" s="33">
        <v>2639.1</v>
      </c>
      <c r="AM148" s="33">
        <v>2620.62</v>
      </c>
      <c r="AN148" s="33">
        <v>2627.56</v>
      </c>
      <c r="AO148" s="33">
        <v>2620.33</v>
      </c>
      <c r="AP148" s="33">
        <v>2614.2399999999998</v>
      </c>
      <c r="AQ148" s="33">
        <v>2597.3200000000002</v>
      </c>
      <c r="AR148" s="33">
        <v>2590.92</v>
      </c>
      <c r="AS148" s="33">
        <v>2622.76</v>
      </c>
      <c r="AT148" s="33">
        <v>2633.75</v>
      </c>
      <c r="AU148" s="33">
        <v>2629.34</v>
      </c>
      <c r="AV148" s="33">
        <v>2573.87</v>
      </c>
      <c r="AW148" s="33">
        <v>2125.06</v>
      </c>
      <c r="AX148" s="33">
        <v>1786.04</v>
      </c>
      <c r="AY148" s="270">
        <v>791.88</v>
      </c>
      <c r="AZ148" s="138">
        <v>5.0999999999999996</v>
      </c>
      <c r="BA148" s="138">
        <v>3922.07</v>
      </c>
      <c r="BB148" s="3"/>
      <c r="BC148" s="125"/>
      <c r="BE148" s="32"/>
    </row>
    <row r="149" spans="1:57" ht="13.5" hidden="1" thickBot="1">
      <c r="A149" s="135">
        <v>31</v>
      </c>
      <c r="B149" s="148">
        <v>4719.05</v>
      </c>
      <c r="C149" s="148">
        <v>4719.05</v>
      </c>
      <c r="D149" s="148">
        <v>4719.05</v>
      </c>
      <c r="E149" s="148">
        <v>4719.05</v>
      </c>
      <c r="F149" s="148">
        <v>4719.05</v>
      </c>
      <c r="G149" s="148">
        <v>4719.05</v>
      </c>
      <c r="H149" s="148">
        <v>4719.05</v>
      </c>
      <c r="I149" s="148">
        <v>4719.05</v>
      </c>
      <c r="J149" s="148">
        <v>4719.05</v>
      </c>
      <c r="K149" s="148">
        <v>4719.05</v>
      </c>
      <c r="L149" s="148">
        <v>4719.05</v>
      </c>
      <c r="M149" s="148">
        <v>4719.05</v>
      </c>
      <c r="N149" s="148">
        <v>4719.05</v>
      </c>
      <c r="O149" s="148">
        <v>4719.05</v>
      </c>
      <c r="P149" s="148">
        <v>4719.05</v>
      </c>
      <c r="Q149" s="148">
        <v>4719.05</v>
      </c>
      <c r="R149" s="148">
        <v>4719.05</v>
      </c>
      <c r="S149" s="148">
        <v>4719.05</v>
      </c>
      <c r="T149" s="148">
        <v>4719.05</v>
      </c>
      <c r="U149" s="148">
        <v>4719.05</v>
      </c>
      <c r="V149" s="148">
        <v>4719.05</v>
      </c>
      <c r="W149" s="148">
        <v>4719.05</v>
      </c>
      <c r="X149" s="148">
        <v>4719.05</v>
      </c>
      <c r="Y149" s="148">
        <v>4719.05</v>
      </c>
      <c r="Z149" s="32"/>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v>0</v>
      </c>
      <c r="AR149" s="33">
        <v>0</v>
      </c>
      <c r="AS149" s="33">
        <v>0</v>
      </c>
      <c r="AT149" s="33">
        <v>0</v>
      </c>
      <c r="AU149" s="33">
        <v>0</v>
      </c>
      <c r="AV149" s="33">
        <v>0</v>
      </c>
      <c r="AW149" s="33">
        <v>0</v>
      </c>
      <c r="AX149" s="33">
        <v>0</v>
      </c>
      <c r="AY149" s="270">
        <v>791.88</v>
      </c>
      <c r="AZ149" s="138">
        <v>5.0999999999999996</v>
      </c>
      <c r="BA149" s="138">
        <v>3922.07</v>
      </c>
      <c r="BB149" s="3"/>
      <c r="BC149" s="125"/>
      <c r="BE149" s="32"/>
    </row>
    <row r="150" spans="1:57" ht="13.5" thickBot="1">
      <c r="A150" s="15"/>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AA150" s="145">
        <v>1705232.6200000003</v>
      </c>
      <c r="AY150" s="17"/>
      <c r="AZ150" s="17"/>
      <c r="BA150" s="31"/>
      <c r="BB150" s="3"/>
      <c r="BC150" s="125"/>
      <c r="BE150" s="32"/>
    </row>
    <row r="151" spans="1:57" s="7" customFormat="1" ht="27.75" customHeight="1" thickBot="1">
      <c r="A151" s="482" t="s">
        <v>2</v>
      </c>
      <c r="B151" s="488" t="s">
        <v>131</v>
      </c>
      <c r="C151" s="488"/>
      <c r="D151" s="488"/>
      <c r="E151" s="488"/>
      <c r="F151" s="488"/>
      <c r="G151" s="488"/>
      <c r="H151" s="488"/>
      <c r="I151" s="488"/>
      <c r="J151" s="488"/>
      <c r="K151" s="488"/>
      <c r="L151" s="488"/>
      <c r="M151" s="488"/>
      <c r="N151" s="488"/>
      <c r="O151" s="488"/>
      <c r="P151" s="488"/>
      <c r="Q151" s="488"/>
      <c r="R151" s="488"/>
      <c r="S151" s="488"/>
      <c r="T151" s="488"/>
      <c r="U151" s="488"/>
      <c r="V151" s="488"/>
      <c r="W151" s="488"/>
      <c r="X151" s="488"/>
      <c r="Y151" s="489"/>
      <c r="AA151" s="129" t="s">
        <v>157</v>
      </c>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99"/>
      <c r="AZ151" s="284"/>
      <c r="BA151" s="284"/>
      <c r="BC151" s="125"/>
      <c r="BE151" s="32"/>
    </row>
    <row r="152" spans="1:57" ht="51" customHeight="1">
      <c r="A152" s="483"/>
      <c r="B152" s="477" t="s">
        <v>3</v>
      </c>
      <c r="C152" s="477"/>
      <c r="D152" s="477"/>
      <c r="E152" s="477"/>
      <c r="F152" s="477"/>
      <c r="G152" s="477"/>
      <c r="H152" s="477"/>
      <c r="I152" s="477"/>
      <c r="J152" s="477"/>
      <c r="K152" s="477"/>
      <c r="L152" s="477"/>
      <c r="M152" s="477"/>
      <c r="N152" s="477"/>
      <c r="O152" s="477"/>
      <c r="P152" s="477"/>
      <c r="Q152" s="477"/>
      <c r="R152" s="477"/>
      <c r="S152" s="477"/>
      <c r="T152" s="477"/>
      <c r="U152" s="477"/>
      <c r="V152" s="477"/>
      <c r="W152" s="477"/>
      <c r="X152" s="477"/>
      <c r="Y152" s="478"/>
      <c r="AA152" s="502" t="s">
        <v>83</v>
      </c>
      <c r="AB152" s="503"/>
      <c r="AC152" s="503"/>
      <c r="AD152" s="503"/>
      <c r="AE152" s="503"/>
      <c r="AF152" s="503"/>
      <c r="AG152" s="503"/>
      <c r="AH152" s="503"/>
      <c r="AI152" s="503"/>
      <c r="AJ152" s="503"/>
      <c r="AK152" s="503"/>
      <c r="AL152" s="503"/>
      <c r="AM152" s="503"/>
      <c r="AN152" s="503"/>
      <c r="AO152" s="503"/>
      <c r="AP152" s="503"/>
      <c r="AQ152" s="503"/>
      <c r="AR152" s="503"/>
      <c r="AS152" s="503"/>
      <c r="AT152" s="503"/>
      <c r="AU152" s="503"/>
      <c r="AV152" s="503"/>
      <c r="AW152" s="503"/>
      <c r="AX152" s="504"/>
      <c r="AY152" s="505" t="s">
        <v>137</v>
      </c>
      <c r="AZ152" s="497" t="s">
        <v>173</v>
      </c>
      <c r="BA152" s="261" t="s">
        <v>135</v>
      </c>
      <c r="BB152" s="3"/>
      <c r="BC152" s="125"/>
      <c r="BE152" s="32"/>
    </row>
    <row r="153" spans="1:57" ht="43.5" customHeight="1">
      <c r="A153" s="483"/>
      <c r="B153" s="42" t="s">
        <v>4</v>
      </c>
      <c r="C153" s="42" t="s">
        <v>5</v>
      </c>
      <c r="D153" s="42" t="s">
        <v>6</v>
      </c>
      <c r="E153" s="42" t="s">
        <v>7</v>
      </c>
      <c r="F153" s="42" t="s">
        <v>8</v>
      </c>
      <c r="G153" s="42" t="s">
        <v>9</v>
      </c>
      <c r="H153" s="42" t="s">
        <v>10</v>
      </c>
      <c r="I153" s="42" t="s">
        <v>11</v>
      </c>
      <c r="J153" s="42" t="s">
        <v>12</v>
      </c>
      <c r="K153" s="42" t="s">
        <v>13</v>
      </c>
      <c r="L153" s="42" t="s">
        <v>14</v>
      </c>
      <c r="M153" s="42" t="s">
        <v>15</v>
      </c>
      <c r="N153" s="42" t="s">
        <v>16</v>
      </c>
      <c r="O153" s="42" t="s">
        <v>17</v>
      </c>
      <c r="P153" s="42" t="s">
        <v>18</v>
      </c>
      <c r="Q153" s="42" t="s">
        <v>19</v>
      </c>
      <c r="R153" s="42" t="s">
        <v>20</v>
      </c>
      <c r="S153" s="42" t="s">
        <v>21</v>
      </c>
      <c r="T153" s="42" t="s">
        <v>22</v>
      </c>
      <c r="U153" s="42" t="s">
        <v>23</v>
      </c>
      <c r="V153" s="42" t="s">
        <v>24</v>
      </c>
      <c r="W153" s="42" t="s">
        <v>25</v>
      </c>
      <c r="X153" s="42" t="s">
        <v>26</v>
      </c>
      <c r="Y153" s="43" t="s">
        <v>27</v>
      </c>
      <c r="AA153" s="53" t="s">
        <v>4</v>
      </c>
      <c r="AB153" s="54" t="s">
        <v>5</v>
      </c>
      <c r="AC153" s="54" t="s">
        <v>6</v>
      </c>
      <c r="AD153" s="54" t="s">
        <v>7</v>
      </c>
      <c r="AE153" s="54" t="s">
        <v>8</v>
      </c>
      <c r="AF153" s="54" t="s">
        <v>9</v>
      </c>
      <c r="AG153" s="54" t="s">
        <v>10</v>
      </c>
      <c r="AH153" s="54" t="s">
        <v>11</v>
      </c>
      <c r="AI153" s="54" t="s">
        <v>12</v>
      </c>
      <c r="AJ153" s="54" t="s">
        <v>13</v>
      </c>
      <c r="AK153" s="54" t="s">
        <v>14</v>
      </c>
      <c r="AL153" s="54" t="s">
        <v>15</v>
      </c>
      <c r="AM153" s="54" t="s">
        <v>16</v>
      </c>
      <c r="AN153" s="54" t="s">
        <v>17</v>
      </c>
      <c r="AO153" s="54" t="s">
        <v>18</v>
      </c>
      <c r="AP153" s="54" t="s">
        <v>19</v>
      </c>
      <c r="AQ153" s="54" t="s">
        <v>20</v>
      </c>
      <c r="AR153" s="54" t="s">
        <v>21</v>
      </c>
      <c r="AS153" s="54" t="s">
        <v>22</v>
      </c>
      <c r="AT153" s="54" t="s">
        <v>23</v>
      </c>
      <c r="AU153" s="54" t="s">
        <v>24</v>
      </c>
      <c r="AV153" s="54" t="s">
        <v>25</v>
      </c>
      <c r="AW153" s="54" t="s">
        <v>26</v>
      </c>
      <c r="AX153" s="111" t="s">
        <v>27</v>
      </c>
      <c r="AY153" s="506"/>
      <c r="AZ153" s="498"/>
      <c r="BA153" s="153" t="s">
        <v>32</v>
      </c>
      <c r="BB153" s="3"/>
      <c r="BC153" s="125"/>
      <c r="BE153" s="32"/>
    </row>
    <row r="154" spans="1:57" s="151" customFormat="1" ht="16.149999999999999" customHeight="1">
      <c r="A154" s="485" t="s">
        <v>180</v>
      </c>
      <c r="B154" s="486"/>
      <c r="C154" s="486"/>
      <c r="D154" s="486"/>
      <c r="E154" s="486"/>
      <c r="F154" s="486"/>
      <c r="G154" s="486"/>
      <c r="H154" s="486"/>
      <c r="I154" s="486"/>
      <c r="J154" s="486"/>
      <c r="K154" s="486"/>
      <c r="L154" s="486"/>
      <c r="M154" s="486"/>
      <c r="N154" s="486"/>
      <c r="O154" s="486"/>
      <c r="P154" s="486"/>
      <c r="Q154" s="486"/>
      <c r="R154" s="486"/>
      <c r="S154" s="486"/>
      <c r="T154" s="486"/>
      <c r="U154" s="486"/>
      <c r="V154" s="486"/>
      <c r="W154" s="486"/>
      <c r="X154" s="486"/>
      <c r="Y154" s="487"/>
      <c r="Z154" s="156"/>
      <c r="AA154" s="490">
        <v>2</v>
      </c>
      <c r="AB154" s="491"/>
      <c r="AC154" s="491"/>
      <c r="AD154" s="491"/>
      <c r="AE154" s="491"/>
      <c r="AF154" s="491"/>
      <c r="AG154" s="491"/>
      <c r="AH154" s="491"/>
      <c r="AI154" s="491"/>
      <c r="AJ154" s="491"/>
      <c r="AK154" s="491"/>
      <c r="AL154" s="491"/>
      <c r="AM154" s="491"/>
      <c r="AN154" s="491"/>
      <c r="AO154" s="491"/>
      <c r="AP154" s="491"/>
      <c r="AQ154" s="491"/>
      <c r="AR154" s="491"/>
      <c r="AS154" s="491"/>
      <c r="AT154" s="491"/>
      <c r="AU154" s="491"/>
      <c r="AV154" s="491"/>
      <c r="AW154" s="491"/>
      <c r="AX154" s="492"/>
      <c r="AY154" s="157">
        <v>3</v>
      </c>
      <c r="AZ154" s="159">
        <v>4</v>
      </c>
      <c r="BA154" s="160">
        <v>5</v>
      </c>
      <c r="BC154" s="125"/>
      <c r="BE154" s="32"/>
    </row>
    <row r="155" spans="1:57">
      <c r="A155" s="41">
        <v>1</v>
      </c>
      <c r="B155" s="148">
        <v>8246.0499999999993</v>
      </c>
      <c r="C155" s="148">
        <v>8101.56</v>
      </c>
      <c r="D155" s="148">
        <v>8047.76</v>
      </c>
      <c r="E155" s="148">
        <v>7986.8300000000008</v>
      </c>
      <c r="F155" s="148">
        <v>7987.6500000000005</v>
      </c>
      <c r="G155" s="148">
        <v>8099.81</v>
      </c>
      <c r="H155" s="148">
        <v>8360.91</v>
      </c>
      <c r="I155" s="148">
        <v>8836.07</v>
      </c>
      <c r="J155" s="148">
        <v>9174.59</v>
      </c>
      <c r="K155" s="148">
        <v>9343.9</v>
      </c>
      <c r="L155" s="148">
        <v>9329.02</v>
      </c>
      <c r="M155" s="148">
        <v>9365.76</v>
      </c>
      <c r="N155" s="148">
        <v>9324.91</v>
      </c>
      <c r="O155" s="148">
        <v>9344.16</v>
      </c>
      <c r="P155" s="148">
        <v>9344.7199999999993</v>
      </c>
      <c r="Q155" s="148">
        <v>9272.75</v>
      </c>
      <c r="R155" s="148">
        <v>9123.15</v>
      </c>
      <c r="S155" s="148">
        <v>9087.17</v>
      </c>
      <c r="T155" s="148">
        <v>9095.15</v>
      </c>
      <c r="U155" s="148">
        <v>9098.369999999999</v>
      </c>
      <c r="V155" s="148">
        <v>9113.31</v>
      </c>
      <c r="W155" s="148">
        <v>9104.2199999999993</v>
      </c>
      <c r="X155" s="148">
        <v>8701.48</v>
      </c>
      <c r="Y155" s="148">
        <v>8340.58</v>
      </c>
      <c r="Z155" s="32"/>
      <c r="AA155" s="33">
        <v>1798.15</v>
      </c>
      <c r="AB155" s="33">
        <v>1653.66</v>
      </c>
      <c r="AC155" s="33">
        <v>1599.86</v>
      </c>
      <c r="AD155" s="33">
        <v>1538.93</v>
      </c>
      <c r="AE155" s="33">
        <v>1539.75</v>
      </c>
      <c r="AF155" s="33">
        <v>1651.91</v>
      </c>
      <c r="AG155" s="33">
        <v>1913.01</v>
      </c>
      <c r="AH155" s="33">
        <v>2388.17</v>
      </c>
      <c r="AI155" s="33">
        <v>2726.69</v>
      </c>
      <c r="AJ155" s="33">
        <v>2896</v>
      </c>
      <c r="AK155" s="33">
        <v>2881.12</v>
      </c>
      <c r="AL155" s="33">
        <v>2917.86</v>
      </c>
      <c r="AM155" s="33">
        <v>2877.01</v>
      </c>
      <c r="AN155" s="33">
        <v>2896.26</v>
      </c>
      <c r="AO155" s="33">
        <v>2896.82</v>
      </c>
      <c r="AP155" s="33">
        <v>2824.85</v>
      </c>
      <c r="AQ155" s="33">
        <v>2675.25</v>
      </c>
      <c r="AR155" s="33">
        <v>2639.27</v>
      </c>
      <c r="AS155" s="33">
        <v>2647.25</v>
      </c>
      <c r="AT155" s="33">
        <v>2650.47</v>
      </c>
      <c r="AU155" s="33">
        <v>2665.41</v>
      </c>
      <c r="AV155" s="33">
        <v>2656.32</v>
      </c>
      <c r="AW155" s="33">
        <v>2253.58</v>
      </c>
      <c r="AX155" s="33">
        <v>1892.68</v>
      </c>
      <c r="AY155" s="270">
        <v>791.88</v>
      </c>
      <c r="AZ155" s="138">
        <v>5.0999999999999996</v>
      </c>
      <c r="BA155" s="138">
        <v>5650.92</v>
      </c>
      <c r="BB155" s="3"/>
      <c r="BC155" s="125"/>
      <c r="BE155" s="32"/>
    </row>
    <row r="156" spans="1:57">
      <c r="A156" s="41">
        <v>2</v>
      </c>
      <c r="B156" s="148">
        <v>8115.68</v>
      </c>
      <c r="C156" s="148">
        <v>7930.63</v>
      </c>
      <c r="D156" s="148">
        <v>7880.43</v>
      </c>
      <c r="E156" s="148">
        <v>7833.670000000001</v>
      </c>
      <c r="F156" s="148">
        <v>7858.4000000000005</v>
      </c>
      <c r="G156" s="148">
        <v>8013.8</v>
      </c>
      <c r="H156" s="148">
        <v>8222</v>
      </c>
      <c r="I156" s="148">
        <v>8719.01</v>
      </c>
      <c r="J156" s="148">
        <v>9225.24</v>
      </c>
      <c r="K156" s="148">
        <v>9379.5499999999993</v>
      </c>
      <c r="L156" s="148">
        <v>9383.0999999999985</v>
      </c>
      <c r="M156" s="148">
        <v>9378.86</v>
      </c>
      <c r="N156" s="148">
        <v>9321.18</v>
      </c>
      <c r="O156" s="148">
        <v>9354.0399999999991</v>
      </c>
      <c r="P156" s="148">
        <v>9329.74</v>
      </c>
      <c r="Q156" s="148">
        <v>9342.99</v>
      </c>
      <c r="R156" s="148">
        <v>9274.73</v>
      </c>
      <c r="S156" s="148">
        <v>9231.5</v>
      </c>
      <c r="T156" s="148">
        <v>9253.2899999999991</v>
      </c>
      <c r="U156" s="148">
        <v>9245.4</v>
      </c>
      <c r="V156" s="148">
        <v>9300.5299999999988</v>
      </c>
      <c r="W156" s="148">
        <v>9179.5499999999993</v>
      </c>
      <c r="X156" s="148">
        <v>8586.01</v>
      </c>
      <c r="Y156" s="148">
        <v>8359.0300000000007</v>
      </c>
      <c r="Z156" s="32"/>
      <c r="AA156" s="33">
        <v>1667.78</v>
      </c>
      <c r="AB156" s="33">
        <v>1482.73</v>
      </c>
      <c r="AC156" s="33">
        <v>1432.53</v>
      </c>
      <c r="AD156" s="33">
        <v>1385.77</v>
      </c>
      <c r="AE156" s="33">
        <v>1410.5</v>
      </c>
      <c r="AF156" s="33">
        <v>1565.9</v>
      </c>
      <c r="AG156" s="33">
        <v>1774.1</v>
      </c>
      <c r="AH156" s="33">
        <v>2271.11</v>
      </c>
      <c r="AI156" s="33">
        <v>2777.34</v>
      </c>
      <c r="AJ156" s="33">
        <v>2931.65</v>
      </c>
      <c r="AK156" s="33">
        <v>2935.2</v>
      </c>
      <c r="AL156" s="33">
        <v>2930.96</v>
      </c>
      <c r="AM156" s="33">
        <v>2873.28</v>
      </c>
      <c r="AN156" s="33">
        <v>2906.14</v>
      </c>
      <c r="AO156" s="33">
        <v>2881.84</v>
      </c>
      <c r="AP156" s="33">
        <v>2895.09</v>
      </c>
      <c r="AQ156" s="33">
        <v>2826.83</v>
      </c>
      <c r="AR156" s="33">
        <v>2783.6</v>
      </c>
      <c r="AS156" s="33">
        <v>2805.39</v>
      </c>
      <c r="AT156" s="33">
        <v>2797.5</v>
      </c>
      <c r="AU156" s="33">
        <v>2852.63</v>
      </c>
      <c r="AV156" s="33">
        <v>2731.65</v>
      </c>
      <c r="AW156" s="33">
        <v>2138.11</v>
      </c>
      <c r="AX156" s="33">
        <v>1911.13</v>
      </c>
      <c r="AY156" s="270">
        <v>791.88</v>
      </c>
      <c r="AZ156" s="138">
        <v>5.0999999999999996</v>
      </c>
      <c r="BA156" s="138">
        <v>5650.92</v>
      </c>
      <c r="BB156" s="3"/>
      <c r="BC156" s="125"/>
      <c r="BE156" s="32"/>
    </row>
    <row r="157" spans="1:57">
      <c r="A157" s="41">
        <v>3</v>
      </c>
      <c r="B157" s="148">
        <v>8107.47</v>
      </c>
      <c r="C157" s="148">
        <v>7936.72</v>
      </c>
      <c r="D157" s="148">
        <v>7881.0900000000011</v>
      </c>
      <c r="E157" s="148">
        <v>7829.5700000000006</v>
      </c>
      <c r="F157" s="148">
        <v>7847.4000000000005</v>
      </c>
      <c r="G157" s="148">
        <v>7984.9000000000005</v>
      </c>
      <c r="H157" s="148">
        <v>8211.31</v>
      </c>
      <c r="I157" s="148">
        <v>8893.19</v>
      </c>
      <c r="J157" s="148">
        <v>9097.32</v>
      </c>
      <c r="K157" s="148">
        <v>9184.4500000000007</v>
      </c>
      <c r="L157" s="148">
        <v>9251.9599999999991</v>
      </c>
      <c r="M157" s="148">
        <v>9239.17</v>
      </c>
      <c r="N157" s="148">
        <v>9147.67</v>
      </c>
      <c r="O157" s="148">
        <v>9160.2799999999988</v>
      </c>
      <c r="P157" s="148">
        <v>9141.48</v>
      </c>
      <c r="Q157" s="148">
        <v>9147.02</v>
      </c>
      <c r="R157" s="148">
        <v>9104.1299999999992</v>
      </c>
      <c r="S157" s="148">
        <v>9096.9500000000007</v>
      </c>
      <c r="T157" s="148">
        <v>9104.6899999999987</v>
      </c>
      <c r="U157" s="148">
        <v>9104.92</v>
      </c>
      <c r="V157" s="148">
        <v>9123.9599999999991</v>
      </c>
      <c r="W157" s="148">
        <v>9078.76</v>
      </c>
      <c r="X157" s="148">
        <v>9048.39</v>
      </c>
      <c r="Y157" s="148">
        <v>8346.08</v>
      </c>
      <c r="Z157" s="32"/>
      <c r="AA157" s="33">
        <v>1659.57</v>
      </c>
      <c r="AB157" s="33">
        <v>1488.82</v>
      </c>
      <c r="AC157" s="33">
        <v>1433.19</v>
      </c>
      <c r="AD157" s="33">
        <v>1381.67</v>
      </c>
      <c r="AE157" s="33">
        <v>1399.5</v>
      </c>
      <c r="AF157" s="33">
        <v>1537</v>
      </c>
      <c r="AG157" s="33">
        <v>1763.41</v>
      </c>
      <c r="AH157" s="33">
        <v>2445.29</v>
      </c>
      <c r="AI157" s="33">
        <v>2649.42</v>
      </c>
      <c r="AJ157" s="33">
        <v>2736.55</v>
      </c>
      <c r="AK157" s="33">
        <v>2804.06</v>
      </c>
      <c r="AL157" s="33">
        <v>2791.27</v>
      </c>
      <c r="AM157" s="33">
        <v>2699.77</v>
      </c>
      <c r="AN157" s="33">
        <v>2712.38</v>
      </c>
      <c r="AO157" s="33">
        <v>2693.58</v>
      </c>
      <c r="AP157" s="33">
        <v>2699.12</v>
      </c>
      <c r="AQ157" s="33">
        <v>2656.23</v>
      </c>
      <c r="AR157" s="33">
        <v>2649.05</v>
      </c>
      <c r="AS157" s="33">
        <v>2656.79</v>
      </c>
      <c r="AT157" s="33">
        <v>2657.02</v>
      </c>
      <c r="AU157" s="33">
        <v>2676.06</v>
      </c>
      <c r="AV157" s="33">
        <v>2630.86</v>
      </c>
      <c r="AW157" s="33">
        <v>2600.4899999999998</v>
      </c>
      <c r="AX157" s="33">
        <v>1898.18</v>
      </c>
      <c r="AY157" s="270">
        <v>791.88</v>
      </c>
      <c r="AZ157" s="138">
        <v>5.0999999999999996</v>
      </c>
      <c r="BA157" s="138">
        <v>5650.92</v>
      </c>
      <c r="BB157" s="3"/>
      <c r="BC157" s="125"/>
      <c r="BE157" s="32"/>
    </row>
    <row r="158" spans="1:57">
      <c r="A158" s="41">
        <v>4</v>
      </c>
      <c r="B158" s="148">
        <v>8114.7300000000005</v>
      </c>
      <c r="C158" s="148">
        <v>8010.18</v>
      </c>
      <c r="D158" s="148">
        <v>7956.2900000000009</v>
      </c>
      <c r="E158" s="148">
        <v>7907.8700000000008</v>
      </c>
      <c r="F158" s="148">
        <v>7927.56</v>
      </c>
      <c r="G158" s="148">
        <v>8036.96</v>
      </c>
      <c r="H158" s="148">
        <v>8210.27</v>
      </c>
      <c r="I158" s="148">
        <v>8471.16</v>
      </c>
      <c r="J158" s="148">
        <v>9102.73</v>
      </c>
      <c r="K158" s="148">
        <v>9161.67</v>
      </c>
      <c r="L158" s="148">
        <v>9219.66</v>
      </c>
      <c r="M158" s="148">
        <v>9134.7099999999991</v>
      </c>
      <c r="N158" s="148">
        <v>9106.5399999999991</v>
      </c>
      <c r="O158" s="148">
        <v>9109.82</v>
      </c>
      <c r="P158" s="148">
        <v>9110.02</v>
      </c>
      <c r="Q158" s="148">
        <v>9115.92</v>
      </c>
      <c r="R158" s="148">
        <v>9108.34</v>
      </c>
      <c r="S158" s="148">
        <v>9100.11</v>
      </c>
      <c r="T158" s="148">
        <v>9106.08</v>
      </c>
      <c r="U158" s="148">
        <v>9109.81</v>
      </c>
      <c r="V158" s="148">
        <v>9110.36</v>
      </c>
      <c r="W158" s="148">
        <v>9085.4599999999991</v>
      </c>
      <c r="X158" s="148">
        <v>9040.9500000000007</v>
      </c>
      <c r="Y158" s="148">
        <v>8290.9599999999991</v>
      </c>
      <c r="Z158" s="32"/>
      <c r="AA158" s="33">
        <v>1666.83</v>
      </c>
      <c r="AB158" s="33">
        <v>1562.28</v>
      </c>
      <c r="AC158" s="33">
        <v>1508.39</v>
      </c>
      <c r="AD158" s="33">
        <v>1459.97</v>
      </c>
      <c r="AE158" s="33">
        <v>1479.66</v>
      </c>
      <c r="AF158" s="33">
        <v>1589.06</v>
      </c>
      <c r="AG158" s="33">
        <v>1762.37</v>
      </c>
      <c r="AH158" s="33">
        <v>2023.26</v>
      </c>
      <c r="AI158" s="33">
        <v>2654.83</v>
      </c>
      <c r="AJ158" s="33">
        <v>2713.77</v>
      </c>
      <c r="AK158" s="33">
        <v>2771.76</v>
      </c>
      <c r="AL158" s="33">
        <v>2686.81</v>
      </c>
      <c r="AM158" s="33">
        <v>2658.64</v>
      </c>
      <c r="AN158" s="33">
        <v>2661.92</v>
      </c>
      <c r="AO158" s="33">
        <v>2662.12</v>
      </c>
      <c r="AP158" s="33">
        <v>2668.02</v>
      </c>
      <c r="AQ158" s="33">
        <v>2660.44</v>
      </c>
      <c r="AR158" s="33">
        <v>2652.21</v>
      </c>
      <c r="AS158" s="33">
        <v>2658.18</v>
      </c>
      <c r="AT158" s="33">
        <v>2661.91</v>
      </c>
      <c r="AU158" s="33">
        <v>2662.46</v>
      </c>
      <c r="AV158" s="33">
        <v>2637.56</v>
      </c>
      <c r="AW158" s="33">
        <v>2593.0500000000002</v>
      </c>
      <c r="AX158" s="33">
        <v>1843.06</v>
      </c>
      <c r="AY158" s="270">
        <v>791.88</v>
      </c>
      <c r="AZ158" s="138">
        <v>5.0999999999999996</v>
      </c>
      <c r="BA158" s="138">
        <v>5650.92</v>
      </c>
      <c r="BB158" s="3"/>
      <c r="BC158" s="125"/>
      <c r="BE158" s="32"/>
    </row>
    <row r="159" spans="1:57">
      <c r="A159" s="41">
        <v>5</v>
      </c>
      <c r="B159" s="148">
        <v>8125.6600000000008</v>
      </c>
      <c r="C159" s="148">
        <v>8049.7400000000007</v>
      </c>
      <c r="D159" s="148">
        <v>7986.4000000000005</v>
      </c>
      <c r="E159" s="148">
        <v>7949.6200000000008</v>
      </c>
      <c r="F159" s="148">
        <v>7969.7400000000007</v>
      </c>
      <c r="G159" s="148">
        <v>8083.8400000000011</v>
      </c>
      <c r="H159" s="148">
        <v>8276.01</v>
      </c>
      <c r="I159" s="148">
        <v>8941.7899999999991</v>
      </c>
      <c r="J159" s="148">
        <v>9111.06</v>
      </c>
      <c r="K159" s="148">
        <v>9227.25</v>
      </c>
      <c r="L159" s="148">
        <v>9244.2899999999991</v>
      </c>
      <c r="M159" s="148">
        <v>9171.7000000000007</v>
      </c>
      <c r="N159" s="148">
        <v>9115.8799999999992</v>
      </c>
      <c r="O159" s="148">
        <v>9141.2000000000007</v>
      </c>
      <c r="P159" s="148">
        <v>9124.36</v>
      </c>
      <c r="Q159" s="148">
        <v>9123.869999999999</v>
      </c>
      <c r="R159" s="148">
        <v>9114.66</v>
      </c>
      <c r="S159" s="148">
        <v>9104.2000000000007</v>
      </c>
      <c r="T159" s="148">
        <v>9114.0999999999985</v>
      </c>
      <c r="U159" s="148">
        <v>9127.92</v>
      </c>
      <c r="V159" s="148">
        <v>9151.14</v>
      </c>
      <c r="W159" s="148">
        <v>9098.4500000000007</v>
      </c>
      <c r="X159" s="148">
        <v>8735.66</v>
      </c>
      <c r="Y159" s="148">
        <v>8347.91</v>
      </c>
      <c r="Z159" s="32"/>
      <c r="AA159" s="33">
        <v>1677.76</v>
      </c>
      <c r="AB159" s="33">
        <v>1601.84</v>
      </c>
      <c r="AC159" s="33">
        <v>1538.5</v>
      </c>
      <c r="AD159" s="33">
        <v>1501.72</v>
      </c>
      <c r="AE159" s="33">
        <v>1521.84</v>
      </c>
      <c r="AF159" s="33">
        <v>1635.94</v>
      </c>
      <c r="AG159" s="33">
        <v>1828.11</v>
      </c>
      <c r="AH159" s="33">
        <v>2493.89</v>
      </c>
      <c r="AI159" s="33">
        <v>2663.16</v>
      </c>
      <c r="AJ159" s="33">
        <v>2779.35</v>
      </c>
      <c r="AK159" s="33">
        <v>2796.39</v>
      </c>
      <c r="AL159" s="33">
        <v>2723.8</v>
      </c>
      <c r="AM159" s="33">
        <v>2667.98</v>
      </c>
      <c r="AN159" s="33">
        <v>2693.3</v>
      </c>
      <c r="AO159" s="33">
        <v>2676.46</v>
      </c>
      <c r="AP159" s="33">
        <v>2675.97</v>
      </c>
      <c r="AQ159" s="33">
        <v>2666.76</v>
      </c>
      <c r="AR159" s="33">
        <v>2656.3</v>
      </c>
      <c r="AS159" s="33">
        <v>2666.2</v>
      </c>
      <c r="AT159" s="33">
        <v>2680.02</v>
      </c>
      <c r="AU159" s="33">
        <v>2703.24</v>
      </c>
      <c r="AV159" s="33">
        <v>2650.55</v>
      </c>
      <c r="AW159" s="33">
        <v>2287.7600000000002</v>
      </c>
      <c r="AX159" s="33">
        <v>1900.01</v>
      </c>
      <c r="AY159" s="270">
        <v>791.88</v>
      </c>
      <c r="AZ159" s="138">
        <v>5.0999999999999996</v>
      </c>
      <c r="BA159" s="138">
        <v>5650.92</v>
      </c>
      <c r="BB159" s="3"/>
      <c r="BC159" s="125"/>
      <c r="BE159" s="32"/>
    </row>
    <row r="160" spans="1:57">
      <c r="A160" s="41">
        <v>6</v>
      </c>
      <c r="B160" s="148">
        <v>8254.32</v>
      </c>
      <c r="C160" s="148">
        <v>8120.72</v>
      </c>
      <c r="D160" s="148">
        <v>8133.3300000000008</v>
      </c>
      <c r="E160" s="148">
        <v>8031.01</v>
      </c>
      <c r="F160" s="148">
        <v>8034.3400000000011</v>
      </c>
      <c r="G160" s="148">
        <v>8082.13</v>
      </c>
      <c r="H160" s="148">
        <v>8165.5700000000006</v>
      </c>
      <c r="I160" s="148">
        <v>8719.2000000000007</v>
      </c>
      <c r="J160" s="148">
        <v>9076.2999999999993</v>
      </c>
      <c r="K160" s="148">
        <v>9163.7000000000007</v>
      </c>
      <c r="L160" s="148">
        <v>9252.68</v>
      </c>
      <c r="M160" s="148">
        <v>9179.5999999999985</v>
      </c>
      <c r="N160" s="148">
        <v>9172.58</v>
      </c>
      <c r="O160" s="148">
        <v>9171.56</v>
      </c>
      <c r="P160" s="148">
        <v>9170.36</v>
      </c>
      <c r="Q160" s="148">
        <v>9175.4</v>
      </c>
      <c r="R160" s="148">
        <v>9173.33</v>
      </c>
      <c r="S160" s="148">
        <v>9176.15</v>
      </c>
      <c r="T160" s="148">
        <v>9186.51</v>
      </c>
      <c r="U160" s="148">
        <v>9191.52</v>
      </c>
      <c r="V160" s="148">
        <v>9273.82</v>
      </c>
      <c r="W160" s="148">
        <v>9173.34</v>
      </c>
      <c r="X160" s="148">
        <v>9063.6299999999992</v>
      </c>
      <c r="Y160" s="148">
        <v>8751.869999999999</v>
      </c>
      <c r="Z160" s="32"/>
      <c r="AA160" s="33">
        <v>1806.42</v>
      </c>
      <c r="AB160" s="33">
        <v>1672.82</v>
      </c>
      <c r="AC160" s="33">
        <v>1685.43</v>
      </c>
      <c r="AD160" s="33">
        <v>1583.11</v>
      </c>
      <c r="AE160" s="33">
        <v>1586.44</v>
      </c>
      <c r="AF160" s="33">
        <v>1634.23</v>
      </c>
      <c r="AG160" s="33">
        <v>1717.67</v>
      </c>
      <c r="AH160" s="33">
        <v>2271.3000000000002</v>
      </c>
      <c r="AI160" s="33">
        <v>2628.4</v>
      </c>
      <c r="AJ160" s="33">
        <v>2715.8</v>
      </c>
      <c r="AK160" s="33">
        <v>2804.78</v>
      </c>
      <c r="AL160" s="33">
        <v>2731.7</v>
      </c>
      <c r="AM160" s="33">
        <v>2724.68</v>
      </c>
      <c r="AN160" s="33">
        <v>2723.66</v>
      </c>
      <c r="AO160" s="33">
        <v>2722.46</v>
      </c>
      <c r="AP160" s="33">
        <v>2727.5</v>
      </c>
      <c r="AQ160" s="33">
        <v>2725.43</v>
      </c>
      <c r="AR160" s="33">
        <v>2728.25</v>
      </c>
      <c r="AS160" s="33">
        <v>2738.61</v>
      </c>
      <c r="AT160" s="33">
        <v>2743.62</v>
      </c>
      <c r="AU160" s="33">
        <v>2825.92</v>
      </c>
      <c r="AV160" s="33">
        <v>2725.44</v>
      </c>
      <c r="AW160" s="33">
        <v>2615.73</v>
      </c>
      <c r="AX160" s="33">
        <v>2303.9699999999998</v>
      </c>
      <c r="AY160" s="270">
        <v>791.88</v>
      </c>
      <c r="AZ160" s="138">
        <v>5.0999999999999996</v>
      </c>
      <c r="BA160" s="138">
        <v>5650.92</v>
      </c>
      <c r="BB160" s="3"/>
      <c r="BC160" s="125"/>
      <c r="BE160" s="32"/>
    </row>
    <row r="161" spans="1:57">
      <c r="A161" s="41">
        <v>7</v>
      </c>
      <c r="B161" s="148">
        <v>8249.9</v>
      </c>
      <c r="C161" s="148">
        <v>8102.77</v>
      </c>
      <c r="D161" s="148">
        <v>8051.4500000000007</v>
      </c>
      <c r="E161" s="148">
        <v>7932.9900000000007</v>
      </c>
      <c r="F161" s="148">
        <v>7918.26</v>
      </c>
      <c r="G161" s="148">
        <v>7950.72</v>
      </c>
      <c r="H161" s="148">
        <v>7939.72</v>
      </c>
      <c r="I161" s="148">
        <v>8243.8700000000008</v>
      </c>
      <c r="J161" s="148">
        <v>8661.07</v>
      </c>
      <c r="K161" s="148">
        <v>9038.02</v>
      </c>
      <c r="L161" s="148">
        <v>9081.8499999999985</v>
      </c>
      <c r="M161" s="148">
        <v>9080.06</v>
      </c>
      <c r="N161" s="148">
        <v>9078.7999999999993</v>
      </c>
      <c r="O161" s="148">
        <v>9083.26</v>
      </c>
      <c r="P161" s="148">
        <v>9078.7000000000007</v>
      </c>
      <c r="Q161" s="148">
        <v>9081.51</v>
      </c>
      <c r="R161" s="148">
        <v>9087.1299999999992</v>
      </c>
      <c r="S161" s="148">
        <v>9093.83</v>
      </c>
      <c r="T161" s="148">
        <v>9098.99</v>
      </c>
      <c r="U161" s="148">
        <v>9135.4500000000007</v>
      </c>
      <c r="V161" s="148">
        <v>9225.43</v>
      </c>
      <c r="W161" s="148">
        <v>9098.86</v>
      </c>
      <c r="X161" s="148">
        <v>8796.2199999999993</v>
      </c>
      <c r="Y161" s="148">
        <v>8397.0300000000007</v>
      </c>
      <c r="Z161" s="32"/>
      <c r="AA161" s="33">
        <v>1802</v>
      </c>
      <c r="AB161" s="33">
        <v>1654.87</v>
      </c>
      <c r="AC161" s="33">
        <v>1603.55</v>
      </c>
      <c r="AD161" s="33">
        <v>1485.09</v>
      </c>
      <c r="AE161" s="33">
        <v>1470.36</v>
      </c>
      <c r="AF161" s="33">
        <v>1502.82</v>
      </c>
      <c r="AG161" s="33">
        <v>1491.82</v>
      </c>
      <c r="AH161" s="33">
        <v>1795.97</v>
      </c>
      <c r="AI161" s="33">
        <v>2213.17</v>
      </c>
      <c r="AJ161" s="33">
        <v>2590.12</v>
      </c>
      <c r="AK161" s="33">
        <v>2633.95</v>
      </c>
      <c r="AL161" s="33">
        <v>2632.16</v>
      </c>
      <c r="AM161" s="33">
        <v>2630.9</v>
      </c>
      <c r="AN161" s="33">
        <v>2635.36</v>
      </c>
      <c r="AO161" s="33">
        <v>2630.8</v>
      </c>
      <c r="AP161" s="33">
        <v>2633.61</v>
      </c>
      <c r="AQ161" s="33">
        <v>2639.23</v>
      </c>
      <c r="AR161" s="33">
        <v>2645.93</v>
      </c>
      <c r="AS161" s="33">
        <v>2651.09</v>
      </c>
      <c r="AT161" s="33">
        <v>2687.55</v>
      </c>
      <c r="AU161" s="33">
        <v>2777.53</v>
      </c>
      <c r="AV161" s="33">
        <v>2650.96</v>
      </c>
      <c r="AW161" s="33">
        <v>2348.3200000000002</v>
      </c>
      <c r="AX161" s="33">
        <v>1949.13</v>
      </c>
      <c r="AY161" s="270">
        <v>791.88</v>
      </c>
      <c r="AZ161" s="138">
        <v>5.0999999999999996</v>
      </c>
      <c r="BA161" s="138">
        <v>5650.92</v>
      </c>
      <c r="BB161" s="3"/>
      <c r="BC161" s="125"/>
      <c r="BE161" s="32"/>
    </row>
    <row r="162" spans="1:57">
      <c r="A162" s="41">
        <v>8</v>
      </c>
      <c r="B162" s="148">
        <v>8228.76</v>
      </c>
      <c r="C162" s="148">
        <v>8070.88</v>
      </c>
      <c r="D162" s="148">
        <v>8009.38</v>
      </c>
      <c r="E162" s="148">
        <v>7960.72</v>
      </c>
      <c r="F162" s="148">
        <v>7969.920000000001</v>
      </c>
      <c r="G162" s="148">
        <v>8138.4800000000005</v>
      </c>
      <c r="H162" s="148">
        <v>8340.8700000000008</v>
      </c>
      <c r="I162" s="148">
        <v>9309.08</v>
      </c>
      <c r="J162" s="148">
        <v>9362.8799999999992</v>
      </c>
      <c r="K162" s="148">
        <v>9385.67</v>
      </c>
      <c r="L162" s="148">
        <v>9377.52</v>
      </c>
      <c r="M162" s="148">
        <v>9369.7799999999988</v>
      </c>
      <c r="N162" s="148">
        <v>9355.08</v>
      </c>
      <c r="O162" s="148">
        <v>9361.49</v>
      </c>
      <c r="P162" s="148">
        <v>9361.81</v>
      </c>
      <c r="Q162" s="148">
        <v>9363.7799999999988</v>
      </c>
      <c r="R162" s="148">
        <v>9336.9599999999991</v>
      </c>
      <c r="S162" s="148">
        <v>9333.25</v>
      </c>
      <c r="T162" s="148">
        <v>9342.7199999999993</v>
      </c>
      <c r="U162" s="148">
        <v>9365.73</v>
      </c>
      <c r="V162" s="148">
        <v>9374.49</v>
      </c>
      <c r="W162" s="148">
        <v>9354.0399999999991</v>
      </c>
      <c r="X162" s="148">
        <v>9222.16</v>
      </c>
      <c r="Y162" s="148">
        <v>9165.93</v>
      </c>
      <c r="Z162" s="32"/>
      <c r="AA162" s="33">
        <v>1780.86</v>
      </c>
      <c r="AB162" s="33">
        <v>1622.98</v>
      </c>
      <c r="AC162" s="33">
        <v>1561.48</v>
      </c>
      <c r="AD162" s="33">
        <v>1512.82</v>
      </c>
      <c r="AE162" s="33">
        <v>1522.02</v>
      </c>
      <c r="AF162" s="33">
        <v>1690.58</v>
      </c>
      <c r="AG162" s="33">
        <v>1892.97</v>
      </c>
      <c r="AH162" s="33">
        <v>2861.18</v>
      </c>
      <c r="AI162" s="33">
        <v>2914.98</v>
      </c>
      <c r="AJ162" s="33">
        <v>2937.77</v>
      </c>
      <c r="AK162" s="33">
        <v>2929.62</v>
      </c>
      <c r="AL162" s="33">
        <v>2921.88</v>
      </c>
      <c r="AM162" s="33">
        <v>2907.18</v>
      </c>
      <c r="AN162" s="33">
        <v>2913.59</v>
      </c>
      <c r="AO162" s="33">
        <v>2913.91</v>
      </c>
      <c r="AP162" s="33">
        <v>2915.88</v>
      </c>
      <c r="AQ162" s="33">
        <v>2889.06</v>
      </c>
      <c r="AR162" s="33">
        <v>2885.35</v>
      </c>
      <c r="AS162" s="33">
        <v>2894.82</v>
      </c>
      <c r="AT162" s="33">
        <v>2917.83</v>
      </c>
      <c r="AU162" s="33">
        <v>2926.59</v>
      </c>
      <c r="AV162" s="33">
        <v>2906.14</v>
      </c>
      <c r="AW162" s="33">
        <v>2774.26</v>
      </c>
      <c r="AX162" s="33">
        <v>2718.03</v>
      </c>
      <c r="AY162" s="270">
        <v>791.88</v>
      </c>
      <c r="AZ162" s="138">
        <v>5.0999999999999996</v>
      </c>
      <c r="BA162" s="138">
        <v>5650.92</v>
      </c>
      <c r="BB162" s="3"/>
      <c r="BC162" s="125"/>
      <c r="BE162" s="32"/>
    </row>
    <row r="163" spans="1:57">
      <c r="A163" s="41">
        <v>9</v>
      </c>
      <c r="B163" s="148">
        <v>8580.93</v>
      </c>
      <c r="C163" s="148">
        <v>8375.61</v>
      </c>
      <c r="D163" s="148">
        <v>8302.7800000000007</v>
      </c>
      <c r="E163" s="148">
        <v>8267.4599999999991</v>
      </c>
      <c r="F163" s="148">
        <v>8243.67</v>
      </c>
      <c r="G163" s="148">
        <v>8248.36</v>
      </c>
      <c r="H163" s="148">
        <v>9021.5499999999993</v>
      </c>
      <c r="I163" s="148">
        <v>9209.48</v>
      </c>
      <c r="J163" s="148">
        <v>9350.26</v>
      </c>
      <c r="K163" s="148">
        <v>9431.91</v>
      </c>
      <c r="L163" s="148">
        <v>9429.09</v>
      </c>
      <c r="M163" s="148">
        <v>9413.61</v>
      </c>
      <c r="N163" s="148">
        <v>9379.9500000000007</v>
      </c>
      <c r="O163" s="148">
        <v>9392.56</v>
      </c>
      <c r="P163" s="148">
        <v>9387.09</v>
      </c>
      <c r="Q163" s="148">
        <v>9398.1899999999987</v>
      </c>
      <c r="R163" s="148">
        <v>9403.9500000000007</v>
      </c>
      <c r="S163" s="148">
        <v>9356.59</v>
      </c>
      <c r="T163" s="148">
        <v>9411.7099999999991</v>
      </c>
      <c r="U163" s="148">
        <v>9423.3799999999992</v>
      </c>
      <c r="V163" s="148">
        <v>9428.65</v>
      </c>
      <c r="W163" s="148">
        <v>9344.4</v>
      </c>
      <c r="X163" s="148">
        <v>9219.64</v>
      </c>
      <c r="Y163" s="148">
        <v>9111.84</v>
      </c>
      <c r="Z163" s="32"/>
      <c r="AA163" s="33">
        <v>2133.0300000000002</v>
      </c>
      <c r="AB163" s="33">
        <v>1927.71</v>
      </c>
      <c r="AC163" s="33">
        <v>1854.88</v>
      </c>
      <c r="AD163" s="33">
        <v>1819.56</v>
      </c>
      <c r="AE163" s="33">
        <v>1795.77</v>
      </c>
      <c r="AF163" s="33">
        <v>1800.46</v>
      </c>
      <c r="AG163" s="33">
        <v>2573.65</v>
      </c>
      <c r="AH163" s="33">
        <v>2761.58</v>
      </c>
      <c r="AI163" s="33">
        <v>2902.36</v>
      </c>
      <c r="AJ163" s="33">
        <v>2984.01</v>
      </c>
      <c r="AK163" s="33">
        <v>2981.19</v>
      </c>
      <c r="AL163" s="33">
        <v>2965.71</v>
      </c>
      <c r="AM163" s="33">
        <v>2932.05</v>
      </c>
      <c r="AN163" s="33">
        <v>2944.66</v>
      </c>
      <c r="AO163" s="33">
        <v>2939.19</v>
      </c>
      <c r="AP163" s="33">
        <v>2950.29</v>
      </c>
      <c r="AQ163" s="33">
        <v>2956.05</v>
      </c>
      <c r="AR163" s="33">
        <v>2908.69</v>
      </c>
      <c r="AS163" s="33">
        <v>2963.81</v>
      </c>
      <c r="AT163" s="33">
        <v>2975.48</v>
      </c>
      <c r="AU163" s="33">
        <v>2980.75</v>
      </c>
      <c r="AV163" s="33">
        <v>2896.5</v>
      </c>
      <c r="AW163" s="33">
        <v>2771.74</v>
      </c>
      <c r="AX163" s="33">
        <v>2663.94</v>
      </c>
      <c r="AY163" s="270">
        <v>791.88</v>
      </c>
      <c r="AZ163" s="138">
        <v>5.0999999999999996</v>
      </c>
      <c r="BA163" s="138">
        <v>5650.92</v>
      </c>
      <c r="BB163" s="3"/>
      <c r="BC163" s="125"/>
      <c r="BE163" s="32"/>
    </row>
    <row r="164" spans="1:57">
      <c r="A164" s="41">
        <v>10</v>
      </c>
      <c r="B164" s="148">
        <v>8472.34</v>
      </c>
      <c r="C164" s="148">
        <v>8354.3799999999992</v>
      </c>
      <c r="D164" s="148">
        <v>8299.32</v>
      </c>
      <c r="E164" s="148">
        <v>8241.19</v>
      </c>
      <c r="F164" s="148">
        <v>8220.84</v>
      </c>
      <c r="G164" s="148">
        <v>8246.16</v>
      </c>
      <c r="H164" s="148">
        <v>8967.98</v>
      </c>
      <c r="I164" s="148">
        <v>9249.39</v>
      </c>
      <c r="J164" s="148">
        <v>9311.9599999999991</v>
      </c>
      <c r="K164" s="148">
        <v>9339.369999999999</v>
      </c>
      <c r="L164" s="148">
        <v>9339.51</v>
      </c>
      <c r="M164" s="148">
        <v>9319.06</v>
      </c>
      <c r="N164" s="148">
        <v>9318.0999999999985</v>
      </c>
      <c r="O164" s="148">
        <v>9326.7099999999991</v>
      </c>
      <c r="P164" s="148">
        <v>9322.91</v>
      </c>
      <c r="Q164" s="148">
        <v>9320.5399999999991</v>
      </c>
      <c r="R164" s="148">
        <v>9319.74</v>
      </c>
      <c r="S164" s="148">
        <v>9310.9500000000007</v>
      </c>
      <c r="T164" s="148">
        <v>9325.4500000000007</v>
      </c>
      <c r="U164" s="148">
        <v>9327.92</v>
      </c>
      <c r="V164" s="148">
        <v>9336.06</v>
      </c>
      <c r="W164" s="148">
        <v>9294.4</v>
      </c>
      <c r="X164" s="148">
        <v>9256.43</v>
      </c>
      <c r="Y164" s="148">
        <v>8966.16</v>
      </c>
      <c r="Z164" s="32"/>
      <c r="AA164" s="33">
        <v>2024.44</v>
      </c>
      <c r="AB164" s="33">
        <v>1906.48</v>
      </c>
      <c r="AC164" s="33">
        <v>1851.42</v>
      </c>
      <c r="AD164" s="33">
        <v>1793.29</v>
      </c>
      <c r="AE164" s="33">
        <v>1772.94</v>
      </c>
      <c r="AF164" s="33">
        <v>1798.26</v>
      </c>
      <c r="AG164" s="33">
        <v>2520.08</v>
      </c>
      <c r="AH164" s="33">
        <v>2801.49</v>
      </c>
      <c r="AI164" s="33">
        <v>2864.06</v>
      </c>
      <c r="AJ164" s="33">
        <v>2891.47</v>
      </c>
      <c r="AK164" s="33">
        <v>2891.61</v>
      </c>
      <c r="AL164" s="33">
        <v>2871.16</v>
      </c>
      <c r="AM164" s="33">
        <v>2870.2</v>
      </c>
      <c r="AN164" s="33">
        <v>2878.81</v>
      </c>
      <c r="AO164" s="33">
        <v>2875.01</v>
      </c>
      <c r="AP164" s="33">
        <v>2872.64</v>
      </c>
      <c r="AQ164" s="33">
        <v>2871.84</v>
      </c>
      <c r="AR164" s="33">
        <v>2863.05</v>
      </c>
      <c r="AS164" s="33">
        <v>2877.55</v>
      </c>
      <c r="AT164" s="33">
        <v>2880.02</v>
      </c>
      <c r="AU164" s="33">
        <v>2888.16</v>
      </c>
      <c r="AV164" s="33">
        <v>2846.5</v>
      </c>
      <c r="AW164" s="33">
        <v>2808.53</v>
      </c>
      <c r="AX164" s="33">
        <v>2518.2600000000002</v>
      </c>
      <c r="AY164" s="270">
        <v>791.88</v>
      </c>
      <c r="AZ164" s="138">
        <v>5.0999999999999996</v>
      </c>
      <c r="BA164" s="138">
        <v>5650.92</v>
      </c>
      <c r="BB164" s="3"/>
      <c r="BC164" s="125"/>
      <c r="BE164" s="32"/>
    </row>
    <row r="165" spans="1:57">
      <c r="A165" s="41">
        <v>11</v>
      </c>
      <c r="B165" s="148">
        <v>8882.73</v>
      </c>
      <c r="C165" s="148">
        <v>8545.869999999999</v>
      </c>
      <c r="D165" s="148">
        <v>8426.85</v>
      </c>
      <c r="E165" s="148">
        <v>8405.52</v>
      </c>
      <c r="F165" s="148">
        <v>8462.1200000000008</v>
      </c>
      <c r="G165" s="148">
        <v>8507.65</v>
      </c>
      <c r="H165" s="148">
        <v>9184.119999999999</v>
      </c>
      <c r="I165" s="148">
        <v>9271.9699999999993</v>
      </c>
      <c r="J165" s="148">
        <v>9316.91</v>
      </c>
      <c r="K165" s="148">
        <v>9340.4599999999991</v>
      </c>
      <c r="L165" s="148">
        <v>9350.39</v>
      </c>
      <c r="M165" s="148">
        <v>9335.1299999999992</v>
      </c>
      <c r="N165" s="148">
        <v>9322.73</v>
      </c>
      <c r="O165" s="148">
        <v>9326.5499999999993</v>
      </c>
      <c r="P165" s="148">
        <v>9325.08</v>
      </c>
      <c r="Q165" s="148">
        <v>9326.66</v>
      </c>
      <c r="R165" s="148">
        <v>9321.8499999999985</v>
      </c>
      <c r="S165" s="148">
        <v>9312.8499999999985</v>
      </c>
      <c r="T165" s="148">
        <v>9320.52</v>
      </c>
      <c r="U165" s="148">
        <v>9332.4</v>
      </c>
      <c r="V165" s="148">
        <v>9333.6899999999987</v>
      </c>
      <c r="W165" s="148">
        <v>9306.86</v>
      </c>
      <c r="X165" s="148">
        <v>9269.73</v>
      </c>
      <c r="Y165" s="148">
        <v>9163.02</v>
      </c>
      <c r="Z165" s="32"/>
      <c r="AA165" s="33">
        <v>2434.83</v>
      </c>
      <c r="AB165" s="33">
        <v>2097.9699999999998</v>
      </c>
      <c r="AC165" s="33">
        <v>1978.95</v>
      </c>
      <c r="AD165" s="33">
        <v>1957.62</v>
      </c>
      <c r="AE165" s="33">
        <v>2014.22</v>
      </c>
      <c r="AF165" s="33">
        <v>2059.75</v>
      </c>
      <c r="AG165" s="33">
        <v>2736.22</v>
      </c>
      <c r="AH165" s="33">
        <v>2824.07</v>
      </c>
      <c r="AI165" s="33">
        <v>2869.01</v>
      </c>
      <c r="AJ165" s="33">
        <v>2892.56</v>
      </c>
      <c r="AK165" s="33">
        <v>2902.49</v>
      </c>
      <c r="AL165" s="33">
        <v>2887.23</v>
      </c>
      <c r="AM165" s="33">
        <v>2874.83</v>
      </c>
      <c r="AN165" s="33">
        <v>2878.65</v>
      </c>
      <c r="AO165" s="33">
        <v>2877.18</v>
      </c>
      <c r="AP165" s="33">
        <v>2878.76</v>
      </c>
      <c r="AQ165" s="33">
        <v>2873.95</v>
      </c>
      <c r="AR165" s="33">
        <v>2864.95</v>
      </c>
      <c r="AS165" s="33">
        <v>2872.62</v>
      </c>
      <c r="AT165" s="33">
        <v>2884.5</v>
      </c>
      <c r="AU165" s="33">
        <v>2885.79</v>
      </c>
      <c r="AV165" s="33">
        <v>2858.96</v>
      </c>
      <c r="AW165" s="33">
        <v>2821.83</v>
      </c>
      <c r="AX165" s="33">
        <v>2715.12</v>
      </c>
      <c r="AY165" s="270">
        <v>791.88</v>
      </c>
      <c r="AZ165" s="138">
        <v>5.0999999999999996</v>
      </c>
      <c r="BA165" s="138">
        <v>5650.92</v>
      </c>
      <c r="BB165" s="3"/>
      <c r="BC165" s="125"/>
      <c r="BE165" s="32"/>
    </row>
    <row r="166" spans="1:57">
      <c r="A166" s="41">
        <v>12</v>
      </c>
      <c r="B166" s="148">
        <v>8910.7899999999991</v>
      </c>
      <c r="C166" s="148">
        <v>8585.98</v>
      </c>
      <c r="D166" s="148">
        <v>8530.9699999999993</v>
      </c>
      <c r="E166" s="148">
        <v>8504.75</v>
      </c>
      <c r="F166" s="148">
        <v>8500.65</v>
      </c>
      <c r="G166" s="148">
        <v>8556.2199999999993</v>
      </c>
      <c r="H166" s="148">
        <v>9191.52</v>
      </c>
      <c r="I166" s="148">
        <v>9285.59</v>
      </c>
      <c r="J166" s="148">
        <v>9330.7099999999991</v>
      </c>
      <c r="K166" s="148">
        <v>9349.64</v>
      </c>
      <c r="L166" s="148">
        <v>9351.1299999999992</v>
      </c>
      <c r="M166" s="148">
        <v>9345.9500000000007</v>
      </c>
      <c r="N166" s="148">
        <v>9330.4699999999993</v>
      </c>
      <c r="O166" s="148">
        <v>9333.32</v>
      </c>
      <c r="P166" s="148">
        <v>9336.42</v>
      </c>
      <c r="Q166" s="148">
        <v>9332.68</v>
      </c>
      <c r="R166" s="148">
        <v>9325.99</v>
      </c>
      <c r="S166" s="148">
        <v>9091.7099999999991</v>
      </c>
      <c r="T166" s="148">
        <v>9101.91</v>
      </c>
      <c r="U166" s="148">
        <v>9148.5299999999988</v>
      </c>
      <c r="V166" s="148">
        <v>9199.58</v>
      </c>
      <c r="W166" s="148">
        <v>9098.2099999999991</v>
      </c>
      <c r="X166" s="148">
        <v>8672.83</v>
      </c>
      <c r="Y166" s="148">
        <v>8377.2000000000007</v>
      </c>
      <c r="Z166" s="32"/>
      <c r="AA166" s="33">
        <v>2462.89</v>
      </c>
      <c r="AB166" s="33">
        <v>2138.08</v>
      </c>
      <c r="AC166" s="33">
        <v>2083.0700000000002</v>
      </c>
      <c r="AD166" s="33">
        <v>2056.85</v>
      </c>
      <c r="AE166" s="33">
        <v>2052.75</v>
      </c>
      <c r="AF166" s="33">
        <v>2108.3200000000002</v>
      </c>
      <c r="AG166" s="33">
        <v>2743.62</v>
      </c>
      <c r="AH166" s="33">
        <v>2837.69</v>
      </c>
      <c r="AI166" s="33">
        <v>2882.81</v>
      </c>
      <c r="AJ166" s="33">
        <v>2901.74</v>
      </c>
      <c r="AK166" s="33">
        <v>2903.23</v>
      </c>
      <c r="AL166" s="33">
        <v>2898.05</v>
      </c>
      <c r="AM166" s="33">
        <v>2882.57</v>
      </c>
      <c r="AN166" s="33">
        <v>2885.42</v>
      </c>
      <c r="AO166" s="33">
        <v>2888.52</v>
      </c>
      <c r="AP166" s="33">
        <v>2884.78</v>
      </c>
      <c r="AQ166" s="33">
        <v>2878.09</v>
      </c>
      <c r="AR166" s="33">
        <v>2643.81</v>
      </c>
      <c r="AS166" s="33">
        <v>2654.01</v>
      </c>
      <c r="AT166" s="33">
        <v>2700.63</v>
      </c>
      <c r="AU166" s="33">
        <v>2751.68</v>
      </c>
      <c r="AV166" s="33">
        <v>2650.31</v>
      </c>
      <c r="AW166" s="33">
        <v>2224.9299999999998</v>
      </c>
      <c r="AX166" s="33">
        <v>1929.3</v>
      </c>
      <c r="AY166" s="270">
        <v>791.88</v>
      </c>
      <c r="AZ166" s="138">
        <v>5.0999999999999996</v>
      </c>
      <c r="BA166" s="138">
        <v>5650.92</v>
      </c>
      <c r="BB166" s="3"/>
      <c r="BC166" s="125"/>
      <c r="BE166" s="32"/>
    </row>
    <row r="167" spans="1:57">
      <c r="A167" s="41">
        <v>13</v>
      </c>
      <c r="B167" s="148">
        <v>8378.85</v>
      </c>
      <c r="C167" s="148">
        <v>8177.9500000000007</v>
      </c>
      <c r="D167" s="148">
        <v>8125.55</v>
      </c>
      <c r="E167" s="148">
        <v>8076.2800000000007</v>
      </c>
      <c r="F167" s="148">
        <v>8070.0800000000008</v>
      </c>
      <c r="G167" s="148">
        <v>8084.52</v>
      </c>
      <c r="H167" s="148">
        <v>8249.9599999999991</v>
      </c>
      <c r="I167" s="148">
        <v>8490.9</v>
      </c>
      <c r="J167" s="148">
        <v>9128.49</v>
      </c>
      <c r="K167" s="148">
        <v>9197.2099999999991</v>
      </c>
      <c r="L167" s="148">
        <v>9253.2099999999991</v>
      </c>
      <c r="M167" s="148">
        <v>9252.9500000000007</v>
      </c>
      <c r="N167" s="148">
        <v>9200.84</v>
      </c>
      <c r="O167" s="148">
        <v>9105.09</v>
      </c>
      <c r="P167" s="148">
        <v>9078.2799999999988</v>
      </c>
      <c r="Q167" s="148">
        <v>9056.7999999999993</v>
      </c>
      <c r="R167" s="148">
        <v>9043.8799999999992</v>
      </c>
      <c r="S167" s="148">
        <v>9048.5299999999988</v>
      </c>
      <c r="T167" s="148">
        <v>9071.0299999999988</v>
      </c>
      <c r="U167" s="148">
        <v>9100.77</v>
      </c>
      <c r="V167" s="148">
        <v>9119.8499999999985</v>
      </c>
      <c r="W167" s="148">
        <v>9052.4399999999987</v>
      </c>
      <c r="X167" s="148">
        <v>8786.5300000000007</v>
      </c>
      <c r="Y167" s="148">
        <v>8355.27</v>
      </c>
      <c r="Z167" s="32"/>
      <c r="AA167" s="33">
        <v>1930.95</v>
      </c>
      <c r="AB167" s="33">
        <v>1730.05</v>
      </c>
      <c r="AC167" s="33">
        <v>1677.65</v>
      </c>
      <c r="AD167" s="33">
        <v>1628.38</v>
      </c>
      <c r="AE167" s="33">
        <v>1622.18</v>
      </c>
      <c r="AF167" s="33">
        <v>1636.62</v>
      </c>
      <c r="AG167" s="33">
        <v>1802.06</v>
      </c>
      <c r="AH167" s="33">
        <v>2043</v>
      </c>
      <c r="AI167" s="33">
        <v>2680.59</v>
      </c>
      <c r="AJ167" s="33">
        <v>2749.31</v>
      </c>
      <c r="AK167" s="33">
        <v>2805.31</v>
      </c>
      <c r="AL167" s="33">
        <v>2805.05</v>
      </c>
      <c r="AM167" s="33">
        <v>2752.94</v>
      </c>
      <c r="AN167" s="33">
        <v>2657.19</v>
      </c>
      <c r="AO167" s="33">
        <v>2630.38</v>
      </c>
      <c r="AP167" s="33">
        <v>2608.9</v>
      </c>
      <c r="AQ167" s="33">
        <v>2595.98</v>
      </c>
      <c r="AR167" s="33">
        <v>2600.63</v>
      </c>
      <c r="AS167" s="33">
        <v>2623.13</v>
      </c>
      <c r="AT167" s="33">
        <v>2652.87</v>
      </c>
      <c r="AU167" s="33">
        <v>2671.95</v>
      </c>
      <c r="AV167" s="33">
        <v>2604.54</v>
      </c>
      <c r="AW167" s="33">
        <v>2338.63</v>
      </c>
      <c r="AX167" s="33">
        <v>1907.37</v>
      </c>
      <c r="AY167" s="270">
        <v>791.88</v>
      </c>
      <c r="AZ167" s="138">
        <v>5.0999999999999996</v>
      </c>
      <c r="BA167" s="138">
        <v>5650.92</v>
      </c>
      <c r="BB167" s="3"/>
      <c r="BC167" s="125"/>
      <c r="BE167" s="32"/>
    </row>
    <row r="168" spans="1:57">
      <c r="A168" s="41">
        <v>14</v>
      </c>
      <c r="B168" s="148">
        <v>8261.31</v>
      </c>
      <c r="C168" s="148">
        <v>8037.2400000000007</v>
      </c>
      <c r="D168" s="148">
        <v>7299.5800000000008</v>
      </c>
      <c r="E168" s="148">
        <v>7287.4800000000005</v>
      </c>
      <c r="F168" s="148">
        <v>7274.6200000000008</v>
      </c>
      <c r="G168" s="148">
        <v>7276.7900000000009</v>
      </c>
      <c r="H168" s="148">
        <v>7332.6500000000005</v>
      </c>
      <c r="I168" s="148">
        <v>8285.8700000000008</v>
      </c>
      <c r="J168" s="148">
        <v>8608.17</v>
      </c>
      <c r="K168" s="148">
        <v>8925.7800000000007</v>
      </c>
      <c r="L168" s="148">
        <v>8971.7899999999991</v>
      </c>
      <c r="M168" s="148">
        <v>8978.6</v>
      </c>
      <c r="N168" s="148">
        <v>8989.27</v>
      </c>
      <c r="O168" s="148">
        <v>8989.9599999999991</v>
      </c>
      <c r="P168" s="148">
        <v>8995.0999999999985</v>
      </c>
      <c r="Q168" s="148">
        <v>8992.82</v>
      </c>
      <c r="R168" s="148">
        <v>9003.77</v>
      </c>
      <c r="S168" s="148">
        <v>9039.5</v>
      </c>
      <c r="T168" s="148">
        <v>9077.59</v>
      </c>
      <c r="U168" s="148">
        <v>9182.06</v>
      </c>
      <c r="V168" s="148">
        <v>9151.73</v>
      </c>
      <c r="W168" s="148">
        <v>9061.4699999999993</v>
      </c>
      <c r="X168" s="148">
        <v>8828.99</v>
      </c>
      <c r="Y168" s="148">
        <v>8406.86</v>
      </c>
      <c r="Z168" s="32"/>
      <c r="AA168" s="33">
        <v>1813.41</v>
      </c>
      <c r="AB168" s="33">
        <v>1589.34</v>
      </c>
      <c r="AC168" s="33">
        <v>851.68</v>
      </c>
      <c r="AD168" s="33">
        <v>839.58</v>
      </c>
      <c r="AE168" s="33">
        <v>826.72</v>
      </c>
      <c r="AF168" s="33">
        <v>828.89</v>
      </c>
      <c r="AG168" s="33">
        <v>884.75</v>
      </c>
      <c r="AH168" s="33">
        <v>1837.97</v>
      </c>
      <c r="AI168" s="33">
        <v>2160.27</v>
      </c>
      <c r="AJ168" s="33">
        <v>2477.88</v>
      </c>
      <c r="AK168" s="33">
        <v>2523.89</v>
      </c>
      <c r="AL168" s="33">
        <v>2530.6999999999998</v>
      </c>
      <c r="AM168" s="33">
        <v>2541.37</v>
      </c>
      <c r="AN168" s="33">
        <v>2542.06</v>
      </c>
      <c r="AO168" s="33">
        <v>2547.1999999999998</v>
      </c>
      <c r="AP168" s="33">
        <v>2544.92</v>
      </c>
      <c r="AQ168" s="33">
        <v>2555.87</v>
      </c>
      <c r="AR168" s="33">
        <v>2591.6</v>
      </c>
      <c r="AS168" s="33">
        <v>2629.69</v>
      </c>
      <c r="AT168" s="33">
        <v>2734.16</v>
      </c>
      <c r="AU168" s="33">
        <v>2703.83</v>
      </c>
      <c r="AV168" s="33">
        <v>2613.5700000000002</v>
      </c>
      <c r="AW168" s="33">
        <v>2381.09</v>
      </c>
      <c r="AX168" s="33">
        <v>1958.96</v>
      </c>
      <c r="AY168" s="270">
        <v>791.88</v>
      </c>
      <c r="AZ168" s="138">
        <v>5.0999999999999996</v>
      </c>
      <c r="BA168" s="138">
        <v>5650.92</v>
      </c>
      <c r="BB168" s="3"/>
      <c r="BC168" s="125"/>
      <c r="BE168" s="32"/>
    </row>
    <row r="169" spans="1:57">
      <c r="A169" s="41">
        <v>15</v>
      </c>
      <c r="B169" s="148">
        <v>8131.76</v>
      </c>
      <c r="C169" s="148">
        <v>8007.64</v>
      </c>
      <c r="D169" s="148">
        <v>8002.0900000000011</v>
      </c>
      <c r="E169" s="148">
        <v>7301.93</v>
      </c>
      <c r="F169" s="148">
        <v>7971.1900000000005</v>
      </c>
      <c r="G169" s="148">
        <v>8077.6200000000008</v>
      </c>
      <c r="H169" s="148">
        <v>8421.0400000000009</v>
      </c>
      <c r="I169" s="148">
        <v>8976.64</v>
      </c>
      <c r="J169" s="148">
        <v>9362.39</v>
      </c>
      <c r="K169" s="148">
        <v>9422.4399999999987</v>
      </c>
      <c r="L169" s="148">
        <v>9434.7099999999991</v>
      </c>
      <c r="M169" s="148">
        <v>9432.84</v>
      </c>
      <c r="N169" s="148">
        <v>9365.82</v>
      </c>
      <c r="O169" s="148">
        <v>9415.5999999999985</v>
      </c>
      <c r="P169" s="148">
        <v>9389.119999999999</v>
      </c>
      <c r="Q169" s="148">
        <v>9368.57</v>
      </c>
      <c r="R169" s="148">
        <v>9357.5499999999993</v>
      </c>
      <c r="S169" s="148">
        <v>9348.48</v>
      </c>
      <c r="T169" s="148">
        <v>9361.7799999999988</v>
      </c>
      <c r="U169" s="148">
        <v>9372.36</v>
      </c>
      <c r="V169" s="148">
        <v>9383.99</v>
      </c>
      <c r="W169" s="148">
        <v>9329.92</v>
      </c>
      <c r="X169" s="148">
        <v>8686.51</v>
      </c>
      <c r="Y169" s="148">
        <v>8382.2199999999993</v>
      </c>
      <c r="Z169" s="32"/>
      <c r="AA169" s="33">
        <v>1683.86</v>
      </c>
      <c r="AB169" s="33">
        <v>1559.74</v>
      </c>
      <c r="AC169" s="33">
        <v>1554.19</v>
      </c>
      <c r="AD169" s="33">
        <v>854.03</v>
      </c>
      <c r="AE169" s="33">
        <v>1523.29</v>
      </c>
      <c r="AF169" s="33">
        <v>1629.72</v>
      </c>
      <c r="AG169" s="33">
        <v>1973.14</v>
      </c>
      <c r="AH169" s="33">
        <v>2528.7399999999998</v>
      </c>
      <c r="AI169" s="33">
        <v>2914.49</v>
      </c>
      <c r="AJ169" s="33">
        <v>2974.54</v>
      </c>
      <c r="AK169" s="33">
        <v>2986.81</v>
      </c>
      <c r="AL169" s="33">
        <v>2984.94</v>
      </c>
      <c r="AM169" s="33">
        <v>2917.92</v>
      </c>
      <c r="AN169" s="33">
        <v>2967.7</v>
      </c>
      <c r="AO169" s="33">
        <v>2941.22</v>
      </c>
      <c r="AP169" s="33">
        <v>2920.67</v>
      </c>
      <c r="AQ169" s="33">
        <v>2909.65</v>
      </c>
      <c r="AR169" s="33">
        <v>2900.58</v>
      </c>
      <c r="AS169" s="33">
        <v>2913.88</v>
      </c>
      <c r="AT169" s="33">
        <v>2924.46</v>
      </c>
      <c r="AU169" s="33">
        <v>2936.09</v>
      </c>
      <c r="AV169" s="33">
        <v>2882.02</v>
      </c>
      <c r="AW169" s="33">
        <v>2238.61</v>
      </c>
      <c r="AX169" s="33">
        <v>1934.32</v>
      </c>
      <c r="AY169" s="270">
        <v>791.88</v>
      </c>
      <c r="AZ169" s="138">
        <v>5.0999999999999996</v>
      </c>
      <c r="BA169" s="138">
        <v>5650.92</v>
      </c>
      <c r="BB169" s="3"/>
      <c r="BC169" s="125"/>
      <c r="BE169" s="32"/>
    </row>
    <row r="170" spans="1:57">
      <c r="A170" s="41">
        <v>16</v>
      </c>
      <c r="B170" s="148">
        <v>8134.2900000000009</v>
      </c>
      <c r="C170" s="148">
        <v>8010.4000000000005</v>
      </c>
      <c r="D170" s="148">
        <v>8000.81</v>
      </c>
      <c r="E170" s="148">
        <v>7972.9500000000007</v>
      </c>
      <c r="F170" s="148">
        <v>7954.27</v>
      </c>
      <c r="G170" s="148">
        <v>8013.6100000000006</v>
      </c>
      <c r="H170" s="148">
        <v>8382.5300000000007</v>
      </c>
      <c r="I170" s="148">
        <v>8796.7800000000007</v>
      </c>
      <c r="J170" s="148">
        <v>9327.83</v>
      </c>
      <c r="K170" s="148">
        <v>9369.06</v>
      </c>
      <c r="L170" s="148">
        <v>9476.83</v>
      </c>
      <c r="M170" s="148">
        <v>9391.52</v>
      </c>
      <c r="N170" s="148">
        <v>9342.2899999999991</v>
      </c>
      <c r="O170" s="148">
        <v>9376.08</v>
      </c>
      <c r="P170" s="148">
        <v>9358.0999999999985</v>
      </c>
      <c r="Q170" s="148">
        <v>9341.39</v>
      </c>
      <c r="R170" s="148">
        <v>9321.16</v>
      </c>
      <c r="S170" s="148">
        <v>9315.86</v>
      </c>
      <c r="T170" s="148">
        <v>9319.5</v>
      </c>
      <c r="U170" s="148">
        <v>9363.57</v>
      </c>
      <c r="V170" s="148">
        <v>9382.15</v>
      </c>
      <c r="W170" s="148">
        <v>9308.7899999999991</v>
      </c>
      <c r="X170" s="148">
        <v>8564.31</v>
      </c>
      <c r="Y170" s="148">
        <v>8306.07</v>
      </c>
      <c r="Z170" s="32"/>
      <c r="AA170" s="33">
        <v>1686.39</v>
      </c>
      <c r="AB170" s="33">
        <v>1562.5</v>
      </c>
      <c r="AC170" s="33">
        <v>1552.91</v>
      </c>
      <c r="AD170" s="33">
        <v>1525.05</v>
      </c>
      <c r="AE170" s="33">
        <v>1506.37</v>
      </c>
      <c r="AF170" s="33">
        <v>1565.71</v>
      </c>
      <c r="AG170" s="33">
        <v>1934.63</v>
      </c>
      <c r="AH170" s="33">
        <v>2348.88</v>
      </c>
      <c r="AI170" s="33">
        <v>2879.93</v>
      </c>
      <c r="AJ170" s="33">
        <v>2921.16</v>
      </c>
      <c r="AK170" s="33">
        <v>3028.93</v>
      </c>
      <c r="AL170" s="33">
        <v>2943.62</v>
      </c>
      <c r="AM170" s="33">
        <v>2894.39</v>
      </c>
      <c r="AN170" s="33">
        <v>2928.18</v>
      </c>
      <c r="AO170" s="33">
        <v>2910.2</v>
      </c>
      <c r="AP170" s="33">
        <v>2893.49</v>
      </c>
      <c r="AQ170" s="33">
        <v>2873.26</v>
      </c>
      <c r="AR170" s="33">
        <v>2867.96</v>
      </c>
      <c r="AS170" s="33">
        <v>2871.6</v>
      </c>
      <c r="AT170" s="33">
        <v>2915.67</v>
      </c>
      <c r="AU170" s="33">
        <v>2934.25</v>
      </c>
      <c r="AV170" s="33">
        <v>2860.89</v>
      </c>
      <c r="AW170" s="33">
        <v>2116.41</v>
      </c>
      <c r="AX170" s="33">
        <v>1858.17</v>
      </c>
      <c r="AY170" s="270">
        <v>791.88</v>
      </c>
      <c r="AZ170" s="138">
        <v>5.0999999999999996</v>
      </c>
      <c r="BA170" s="138">
        <v>5650.92</v>
      </c>
      <c r="BB170" s="3"/>
      <c r="BC170" s="125"/>
      <c r="BE170" s="32"/>
    </row>
    <row r="171" spans="1:57">
      <c r="A171" s="41">
        <v>17</v>
      </c>
      <c r="B171" s="148">
        <v>8052.3600000000006</v>
      </c>
      <c r="C171" s="148">
        <v>7882.22</v>
      </c>
      <c r="D171" s="148">
        <v>7878.7500000000009</v>
      </c>
      <c r="E171" s="148">
        <v>7843.7500000000009</v>
      </c>
      <c r="F171" s="148">
        <v>7838.51</v>
      </c>
      <c r="G171" s="148">
        <v>8011.7500000000009</v>
      </c>
      <c r="H171" s="148">
        <v>8438.08</v>
      </c>
      <c r="I171" s="148">
        <v>8937.73</v>
      </c>
      <c r="J171" s="148">
        <v>9344.61</v>
      </c>
      <c r="K171" s="148">
        <v>9437.98</v>
      </c>
      <c r="L171" s="148">
        <v>9448.2099999999991</v>
      </c>
      <c r="M171" s="148">
        <v>9428.01</v>
      </c>
      <c r="N171" s="148">
        <v>9373.39</v>
      </c>
      <c r="O171" s="148">
        <v>9409.0499999999993</v>
      </c>
      <c r="P171" s="148">
        <v>9385.76</v>
      </c>
      <c r="Q171" s="148">
        <v>9360.64</v>
      </c>
      <c r="R171" s="148">
        <v>9341.64</v>
      </c>
      <c r="S171" s="148">
        <v>9329.42</v>
      </c>
      <c r="T171" s="148">
        <v>9334.9500000000007</v>
      </c>
      <c r="U171" s="148">
        <v>9406.52</v>
      </c>
      <c r="V171" s="148">
        <v>9396.64</v>
      </c>
      <c r="W171" s="148">
        <v>9311.09</v>
      </c>
      <c r="X171" s="148">
        <v>8579.5</v>
      </c>
      <c r="Y171" s="148">
        <v>8291.23</v>
      </c>
      <c r="Z171" s="32"/>
      <c r="AA171" s="33">
        <v>1604.46</v>
      </c>
      <c r="AB171" s="33">
        <v>1434.32</v>
      </c>
      <c r="AC171" s="33">
        <v>1430.85</v>
      </c>
      <c r="AD171" s="33">
        <v>1395.85</v>
      </c>
      <c r="AE171" s="33">
        <v>1390.61</v>
      </c>
      <c r="AF171" s="33">
        <v>1563.85</v>
      </c>
      <c r="AG171" s="33">
        <v>1990.18</v>
      </c>
      <c r="AH171" s="33">
        <v>2489.83</v>
      </c>
      <c r="AI171" s="33">
        <v>2896.71</v>
      </c>
      <c r="AJ171" s="33">
        <v>2990.08</v>
      </c>
      <c r="AK171" s="33">
        <v>3000.31</v>
      </c>
      <c r="AL171" s="33">
        <v>2980.11</v>
      </c>
      <c r="AM171" s="33">
        <v>2925.49</v>
      </c>
      <c r="AN171" s="33">
        <v>2961.15</v>
      </c>
      <c r="AO171" s="33">
        <v>2937.86</v>
      </c>
      <c r="AP171" s="33">
        <v>2912.74</v>
      </c>
      <c r="AQ171" s="33">
        <v>2893.74</v>
      </c>
      <c r="AR171" s="33">
        <v>2881.52</v>
      </c>
      <c r="AS171" s="33">
        <v>2887.05</v>
      </c>
      <c r="AT171" s="33">
        <v>2958.62</v>
      </c>
      <c r="AU171" s="33">
        <v>2948.74</v>
      </c>
      <c r="AV171" s="33">
        <v>2863.19</v>
      </c>
      <c r="AW171" s="33">
        <v>2131.6</v>
      </c>
      <c r="AX171" s="33">
        <v>1843.33</v>
      </c>
      <c r="AY171" s="270">
        <v>791.88</v>
      </c>
      <c r="AZ171" s="138">
        <v>5.0999999999999996</v>
      </c>
      <c r="BA171" s="138">
        <v>5650.92</v>
      </c>
      <c r="BB171" s="3"/>
      <c r="BC171" s="125"/>
      <c r="BE171" s="32"/>
    </row>
    <row r="172" spans="1:57">
      <c r="A172" s="41">
        <v>18</v>
      </c>
      <c r="B172" s="148">
        <v>8032.13</v>
      </c>
      <c r="C172" s="148">
        <v>7882.26</v>
      </c>
      <c r="D172" s="148">
        <v>7832.56</v>
      </c>
      <c r="E172" s="148">
        <v>7795.47</v>
      </c>
      <c r="F172" s="148">
        <v>7879.46</v>
      </c>
      <c r="G172" s="148">
        <v>8039.0700000000006</v>
      </c>
      <c r="H172" s="148">
        <v>8433.6200000000008</v>
      </c>
      <c r="I172" s="148">
        <v>8935.4500000000007</v>
      </c>
      <c r="J172" s="148">
        <v>9358.84</v>
      </c>
      <c r="K172" s="148">
        <v>9474.51</v>
      </c>
      <c r="L172" s="148">
        <v>9526.67</v>
      </c>
      <c r="M172" s="148">
        <v>9517.1299999999992</v>
      </c>
      <c r="N172" s="148">
        <v>9418.7000000000007</v>
      </c>
      <c r="O172" s="148">
        <v>9486.3799999999992</v>
      </c>
      <c r="P172" s="148">
        <v>9433.26</v>
      </c>
      <c r="Q172" s="148">
        <v>9397.619999999999</v>
      </c>
      <c r="R172" s="148">
        <v>9361.56</v>
      </c>
      <c r="S172" s="148">
        <v>9320.869999999999</v>
      </c>
      <c r="T172" s="148">
        <v>9335.9</v>
      </c>
      <c r="U172" s="148">
        <v>9462.7899999999991</v>
      </c>
      <c r="V172" s="148">
        <v>9398.18</v>
      </c>
      <c r="W172" s="148">
        <v>9235.33</v>
      </c>
      <c r="X172" s="148">
        <v>8637.93</v>
      </c>
      <c r="Y172" s="148">
        <v>8301.42</v>
      </c>
      <c r="Z172" s="32"/>
      <c r="AA172" s="33">
        <v>1584.23</v>
      </c>
      <c r="AB172" s="33">
        <v>1434.36</v>
      </c>
      <c r="AC172" s="33">
        <v>1384.66</v>
      </c>
      <c r="AD172" s="33">
        <v>1347.57</v>
      </c>
      <c r="AE172" s="33">
        <v>1431.56</v>
      </c>
      <c r="AF172" s="33">
        <v>1591.17</v>
      </c>
      <c r="AG172" s="33">
        <v>1985.72</v>
      </c>
      <c r="AH172" s="33">
        <v>2487.5500000000002</v>
      </c>
      <c r="AI172" s="33">
        <v>2910.94</v>
      </c>
      <c r="AJ172" s="33">
        <v>3026.61</v>
      </c>
      <c r="AK172" s="33">
        <v>3078.77</v>
      </c>
      <c r="AL172" s="33">
        <v>3069.23</v>
      </c>
      <c r="AM172" s="33">
        <v>2970.8</v>
      </c>
      <c r="AN172" s="33">
        <v>3038.48</v>
      </c>
      <c r="AO172" s="33">
        <v>2985.36</v>
      </c>
      <c r="AP172" s="33">
        <v>2949.72</v>
      </c>
      <c r="AQ172" s="33">
        <v>2913.66</v>
      </c>
      <c r="AR172" s="33">
        <v>2872.97</v>
      </c>
      <c r="AS172" s="33">
        <v>2888</v>
      </c>
      <c r="AT172" s="33">
        <v>3014.89</v>
      </c>
      <c r="AU172" s="33">
        <v>2950.28</v>
      </c>
      <c r="AV172" s="33">
        <v>2787.43</v>
      </c>
      <c r="AW172" s="33">
        <v>2190.0300000000002</v>
      </c>
      <c r="AX172" s="33">
        <v>1853.52</v>
      </c>
      <c r="AY172" s="270">
        <v>791.88</v>
      </c>
      <c r="AZ172" s="138">
        <v>5.0999999999999996</v>
      </c>
      <c r="BA172" s="138">
        <v>5650.92</v>
      </c>
      <c r="BB172" s="3"/>
      <c r="BC172" s="125"/>
      <c r="BE172" s="32"/>
    </row>
    <row r="173" spans="1:57">
      <c r="A173" s="41">
        <v>19</v>
      </c>
      <c r="B173" s="148">
        <v>8141.3400000000011</v>
      </c>
      <c r="C173" s="148">
        <v>8025.47</v>
      </c>
      <c r="D173" s="148">
        <v>7984.6</v>
      </c>
      <c r="E173" s="148">
        <v>7958.9900000000007</v>
      </c>
      <c r="F173" s="148">
        <v>7953.71</v>
      </c>
      <c r="G173" s="148">
        <v>8108.71</v>
      </c>
      <c r="H173" s="148">
        <v>8503.83</v>
      </c>
      <c r="I173" s="148">
        <v>8977.93</v>
      </c>
      <c r="J173" s="148">
        <v>9385.66</v>
      </c>
      <c r="K173" s="148">
        <v>9468.57</v>
      </c>
      <c r="L173" s="148">
        <v>9451.15</v>
      </c>
      <c r="M173" s="148">
        <v>9523.06</v>
      </c>
      <c r="N173" s="148">
        <v>9411.7799999999988</v>
      </c>
      <c r="O173" s="148">
        <v>9489.51</v>
      </c>
      <c r="P173" s="148">
        <v>9466.619999999999</v>
      </c>
      <c r="Q173" s="148">
        <v>9353.51</v>
      </c>
      <c r="R173" s="148">
        <v>9349.2999999999993</v>
      </c>
      <c r="S173" s="148">
        <v>9282.6299999999992</v>
      </c>
      <c r="T173" s="148">
        <v>9353.7000000000007</v>
      </c>
      <c r="U173" s="148">
        <v>9351.8499999999985</v>
      </c>
      <c r="V173" s="148">
        <v>9351.82</v>
      </c>
      <c r="W173" s="148">
        <v>9329.27</v>
      </c>
      <c r="X173" s="148">
        <v>8877.42</v>
      </c>
      <c r="Y173" s="148">
        <v>8406.33</v>
      </c>
      <c r="Z173" s="32"/>
      <c r="AA173" s="33">
        <v>1693.44</v>
      </c>
      <c r="AB173" s="33">
        <v>1577.57</v>
      </c>
      <c r="AC173" s="33">
        <v>1536.7</v>
      </c>
      <c r="AD173" s="33">
        <v>1511.09</v>
      </c>
      <c r="AE173" s="33">
        <v>1505.81</v>
      </c>
      <c r="AF173" s="33">
        <v>1660.81</v>
      </c>
      <c r="AG173" s="33">
        <v>2055.9299999999998</v>
      </c>
      <c r="AH173" s="33">
        <v>2530.0300000000002</v>
      </c>
      <c r="AI173" s="33">
        <v>2937.76</v>
      </c>
      <c r="AJ173" s="33">
        <v>3020.67</v>
      </c>
      <c r="AK173" s="33">
        <v>3003.25</v>
      </c>
      <c r="AL173" s="33">
        <v>3075.16</v>
      </c>
      <c r="AM173" s="33">
        <v>2963.88</v>
      </c>
      <c r="AN173" s="33">
        <v>3041.61</v>
      </c>
      <c r="AO173" s="33">
        <v>3018.72</v>
      </c>
      <c r="AP173" s="33">
        <v>2905.61</v>
      </c>
      <c r="AQ173" s="33">
        <v>2901.4</v>
      </c>
      <c r="AR173" s="33">
        <v>2834.73</v>
      </c>
      <c r="AS173" s="33">
        <v>2905.8</v>
      </c>
      <c r="AT173" s="33">
        <v>2903.95</v>
      </c>
      <c r="AU173" s="33">
        <v>2903.92</v>
      </c>
      <c r="AV173" s="33">
        <v>2881.37</v>
      </c>
      <c r="AW173" s="33">
        <v>2429.52</v>
      </c>
      <c r="AX173" s="33">
        <v>1958.43</v>
      </c>
      <c r="AY173" s="270">
        <v>791.88</v>
      </c>
      <c r="AZ173" s="138">
        <v>5.0999999999999996</v>
      </c>
      <c r="BA173" s="138">
        <v>5650.92</v>
      </c>
      <c r="BB173" s="3"/>
      <c r="BC173" s="125"/>
      <c r="BE173" s="32"/>
    </row>
    <row r="174" spans="1:57">
      <c r="A174" s="41">
        <v>20</v>
      </c>
      <c r="B174" s="148">
        <v>8345.33</v>
      </c>
      <c r="C174" s="148">
        <v>8232.36</v>
      </c>
      <c r="D174" s="148">
        <v>8174.96</v>
      </c>
      <c r="E174" s="148">
        <v>8113.56</v>
      </c>
      <c r="F174" s="148">
        <v>8105.1200000000008</v>
      </c>
      <c r="G174" s="148">
        <v>8102.02</v>
      </c>
      <c r="H174" s="148">
        <v>8286.82</v>
      </c>
      <c r="I174" s="148">
        <v>8615.2800000000007</v>
      </c>
      <c r="J174" s="148">
        <v>9005.51</v>
      </c>
      <c r="K174" s="148">
        <v>9137.4599999999991</v>
      </c>
      <c r="L174" s="148">
        <v>9184.58</v>
      </c>
      <c r="M174" s="148">
        <v>9185.51</v>
      </c>
      <c r="N174" s="148">
        <v>9155.01</v>
      </c>
      <c r="O174" s="148">
        <v>9152.6299999999992</v>
      </c>
      <c r="P174" s="148">
        <v>9135.07</v>
      </c>
      <c r="Q174" s="148">
        <v>9122.49</v>
      </c>
      <c r="R174" s="148">
        <v>9108.26</v>
      </c>
      <c r="S174" s="148">
        <v>9105.7199999999993</v>
      </c>
      <c r="T174" s="148">
        <v>9179.2799999999988</v>
      </c>
      <c r="U174" s="148">
        <v>9253.3799999999992</v>
      </c>
      <c r="V174" s="148">
        <v>9272.369999999999</v>
      </c>
      <c r="W174" s="148">
        <v>9128.5</v>
      </c>
      <c r="X174" s="148">
        <v>8684.82</v>
      </c>
      <c r="Y174" s="148">
        <v>8356.9699999999993</v>
      </c>
      <c r="Z174" s="32"/>
      <c r="AA174" s="33">
        <v>1897.43</v>
      </c>
      <c r="AB174" s="33">
        <v>1784.46</v>
      </c>
      <c r="AC174" s="33">
        <v>1727.06</v>
      </c>
      <c r="AD174" s="33">
        <v>1665.66</v>
      </c>
      <c r="AE174" s="33">
        <v>1657.22</v>
      </c>
      <c r="AF174" s="33">
        <v>1654.12</v>
      </c>
      <c r="AG174" s="33">
        <v>1838.92</v>
      </c>
      <c r="AH174" s="33">
        <v>2167.38</v>
      </c>
      <c r="AI174" s="33">
        <v>2557.61</v>
      </c>
      <c r="AJ174" s="33">
        <v>2689.56</v>
      </c>
      <c r="AK174" s="33">
        <v>2736.68</v>
      </c>
      <c r="AL174" s="33">
        <v>2737.61</v>
      </c>
      <c r="AM174" s="33">
        <v>2707.11</v>
      </c>
      <c r="AN174" s="33">
        <v>2704.73</v>
      </c>
      <c r="AO174" s="33">
        <v>2687.17</v>
      </c>
      <c r="AP174" s="33">
        <v>2674.59</v>
      </c>
      <c r="AQ174" s="33">
        <v>2660.36</v>
      </c>
      <c r="AR174" s="33">
        <v>2657.82</v>
      </c>
      <c r="AS174" s="33">
        <v>2731.38</v>
      </c>
      <c r="AT174" s="33">
        <v>2805.48</v>
      </c>
      <c r="AU174" s="33">
        <v>2824.47</v>
      </c>
      <c r="AV174" s="33">
        <v>2680.6</v>
      </c>
      <c r="AW174" s="33">
        <v>2236.92</v>
      </c>
      <c r="AX174" s="33">
        <v>1909.07</v>
      </c>
      <c r="AY174" s="270">
        <v>791.88</v>
      </c>
      <c r="AZ174" s="138">
        <v>5.0999999999999996</v>
      </c>
      <c r="BA174" s="138">
        <v>5650.92</v>
      </c>
      <c r="BB174" s="3"/>
      <c r="BC174" s="125"/>
      <c r="BE174" s="32"/>
    </row>
    <row r="175" spans="1:57">
      <c r="A175" s="41">
        <v>21</v>
      </c>
      <c r="B175" s="148">
        <v>8186.01</v>
      </c>
      <c r="C175" s="148">
        <v>8040.3700000000008</v>
      </c>
      <c r="D175" s="148">
        <v>8001.2400000000007</v>
      </c>
      <c r="E175" s="148">
        <v>7928.8700000000008</v>
      </c>
      <c r="F175" s="148">
        <v>7907.6200000000008</v>
      </c>
      <c r="G175" s="148">
        <v>7894.4000000000005</v>
      </c>
      <c r="H175" s="148">
        <v>8037.9100000000008</v>
      </c>
      <c r="I175" s="148">
        <v>8249.23</v>
      </c>
      <c r="J175" s="148">
        <v>8280.68</v>
      </c>
      <c r="K175" s="148">
        <v>8678.7000000000007</v>
      </c>
      <c r="L175" s="148">
        <v>8821.09</v>
      </c>
      <c r="M175" s="148">
        <v>8823.0399999999991</v>
      </c>
      <c r="N175" s="148">
        <v>9028.56</v>
      </c>
      <c r="O175" s="148">
        <v>9024.77</v>
      </c>
      <c r="P175" s="148">
        <v>9024.7099999999991</v>
      </c>
      <c r="Q175" s="148">
        <v>9022.3799999999992</v>
      </c>
      <c r="R175" s="148">
        <v>9008.74</v>
      </c>
      <c r="S175" s="148">
        <v>9055.24</v>
      </c>
      <c r="T175" s="148">
        <v>9133.86</v>
      </c>
      <c r="U175" s="148">
        <v>9244.119999999999</v>
      </c>
      <c r="V175" s="148">
        <v>9244.73</v>
      </c>
      <c r="W175" s="148">
        <v>9078.68</v>
      </c>
      <c r="X175" s="148">
        <v>8683.619999999999</v>
      </c>
      <c r="Y175" s="148">
        <v>8316.11</v>
      </c>
      <c r="Z175" s="32"/>
      <c r="AA175" s="33">
        <v>1738.11</v>
      </c>
      <c r="AB175" s="33">
        <v>1592.47</v>
      </c>
      <c r="AC175" s="33">
        <v>1553.34</v>
      </c>
      <c r="AD175" s="33">
        <v>1480.97</v>
      </c>
      <c r="AE175" s="33">
        <v>1459.72</v>
      </c>
      <c r="AF175" s="33">
        <v>1446.5</v>
      </c>
      <c r="AG175" s="33">
        <v>1590.01</v>
      </c>
      <c r="AH175" s="33">
        <v>1801.33</v>
      </c>
      <c r="AI175" s="33">
        <v>1832.78</v>
      </c>
      <c r="AJ175" s="33">
        <v>2230.8000000000002</v>
      </c>
      <c r="AK175" s="33">
        <v>2373.19</v>
      </c>
      <c r="AL175" s="33">
        <v>2375.14</v>
      </c>
      <c r="AM175" s="33">
        <v>2580.66</v>
      </c>
      <c r="AN175" s="33">
        <v>2576.87</v>
      </c>
      <c r="AO175" s="33">
        <v>2576.81</v>
      </c>
      <c r="AP175" s="33">
        <v>2574.48</v>
      </c>
      <c r="AQ175" s="33">
        <v>2560.84</v>
      </c>
      <c r="AR175" s="33">
        <v>2607.34</v>
      </c>
      <c r="AS175" s="33">
        <v>2685.96</v>
      </c>
      <c r="AT175" s="33">
        <v>2796.22</v>
      </c>
      <c r="AU175" s="33">
        <v>2796.83</v>
      </c>
      <c r="AV175" s="33">
        <v>2630.78</v>
      </c>
      <c r="AW175" s="33">
        <v>2235.7199999999998</v>
      </c>
      <c r="AX175" s="33">
        <v>1868.21</v>
      </c>
      <c r="AY175" s="270">
        <v>791.88</v>
      </c>
      <c r="AZ175" s="138">
        <v>5.0999999999999996</v>
      </c>
      <c r="BA175" s="138">
        <v>5650.92</v>
      </c>
      <c r="BB175" s="3"/>
      <c r="BC175" s="125"/>
      <c r="BE175" s="32"/>
    </row>
    <row r="176" spans="1:57">
      <c r="A176" s="41">
        <v>22</v>
      </c>
      <c r="B176" s="148">
        <v>8142.9000000000005</v>
      </c>
      <c r="C176" s="148">
        <v>7970.1200000000008</v>
      </c>
      <c r="D176" s="148">
        <v>7959.2900000000009</v>
      </c>
      <c r="E176" s="148">
        <v>7924.0800000000008</v>
      </c>
      <c r="F176" s="148">
        <v>7934.71</v>
      </c>
      <c r="G176" s="148">
        <v>8100.05</v>
      </c>
      <c r="H176" s="148">
        <v>8483.7999999999993</v>
      </c>
      <c r="I176" s="148">
        <v>8951.2199999999993</v>
      </c>
      <c r="J176" s="148">
        <v>9336.57</v>
      </c>
      <c r="K176" s="148">
        <v>9367.56</v>
      </c>
      <c r="L176" s="148">
        <v>9382.2899999999991</v>
      </c>
      <c r="M176" s="148">
        <v>9367.93</v>
      </c>
      <c r="N176" s="148">
        <v>9343.619999999999</v>
      </c>
      <c r="O176" s="148">
        <v>9350.2199999999993</v>
      </c>
      <c r="P176" s="148">
        <v>9365.7899999999991</v>
      </c>
      <c r="Q176" s="148">
        <v>9362.91</v>
      </c>
      <c r="R176" s="148">
        <v>9340.39</v>
      </c>
      <c r="S176" s="148">
        <v>9339.869999999999</v>
      </c>
      <c r="T176" s="148">
        <v>9346.4599999999991</v>
      </c>
      <c r="U176" s="148">
        <v>9367.57</v>
      </c>
      <c r="V176" s="148">
        <v>9346.869999999999</v>
      </c>
      <c r="W176" s="148">
        <v>9280.1299999999992</v>
      </c>
      <c r="X176" s="148">
        <v>8574.25</v>
      </c>
      <c r="Y176" s="148">
        <v>8289.2099999999991</v>
      </c>
      <c r="Z176" s="32"/>
      <c r="AA176" s="33">
        <v>1695</v>
      </c>
      <c r="AB176" s="33">
        <v>1522.22</v>
      </c>
      <c r="AC176" s="33">
        <v>1511.39</v>
      </c>
      <c r="AD176" s="33">
        <v>1476.18</v>
      </c>
      <c r="AE176" s="33">
        <v>1486.81</v>
      </c>
      <c r="AF176" s="33">
        <v>1652.15</v>
      </c>
      <c r="AG176" s="33">
        <v>2035.9</v>
      </c>
      <c r="AH176" s="33">
        <v>2503.3200000000002</v>
      </c>
      <c r="AI176" s="33">
        <v>2888.67</v>
      </c>
      <c r="AJ176" s="33">
        <v>2919.66</v>
      </c>
      <c r="AK176" s="33">
        <v>2934.39</v>
      </c>
      <c r="AL176" s="33">
        <v>2920.03</v>
      </c>
      <c r="AM176" s="33">
        <v>2895.72</v>
      </c>
      <c r="AN176" s="33">
        <v>2902.32</v>
      </c>
      <c r="AO176" s="33">
        <v>2917.89</v>
      </c>
      <c r="AP176" s="33">
        <v>2915.01</v>
      </c>
      <c r="AQ176" s="33">
        <v>2892.49</v>
      </c>
      <c r="AR176" s="33">
        <v>2891.97</v>
      </c>
      <c r="AS176" s="33">
        <v>2898.56</v>
      </c>
      <c r="AT176" s="33">
        <v>2919.67</v>
      </c>
      <c r="AU176" s="33">
        <v>2898.97</v>
      </c>
      <c r="AV176" s="33">
        <v>2832.23</v>
      </c>
      <c r="AW176" s="33">
        <v>2126.35</v>
      </c>
      <c r="AX176" s="33">
        <v>1841.31</v>
      </c>
      <c r="AY176" s="270">
        <v>791.88</v>
      </c>
      <c r="AZ176" s="138">
        <v>5.0999999999999996</v>
      </c>
      <c r="BA176" s="138">
        <v>5650.92</v>
      </c>
      <c r="BB176" s="3"/>
      <c r="BC176" s="125"/>
      <c r="BE176" s="32"/>
    </row>
    <row r="177" spans="1:57">
      <c r="A177" s="41">
        <v>23</v>
      </c>
      <c r="B177" s="148">
        <v>8138.55</v>
      </c>
      <c r="C177" s="148">
        <v>8030.0900000000011</v>
      </c>
      <c r="D177" s="148">
        <v>8017.2900000000009</v>
      </c>
      <c r="E177" s="148">
        <v>7983.89</v>
      </c>
      <c r="F177" s="148">
        <v>8005.46</v>
      </c>
      <c r="G177" s="148">
        <v>8100.43</v>
      </c>
      <c r="H177" s="148">
        <v>8512.57</v>
      </c>
      <c r="I177" s="148">
        <v>8951.58</v>
      </c>
      <c r="J177" s="148">
        <v>9303.1299999999992</v>
      </c>
      <c r="K177" s="148">
        <v>9348.869999999999</v>
      </c>
      <c r="L177" s="148">
        <v>9349.4500000000007</v>
      </c>
      <c r="M177" s="148">
        <v>9348.32</v>
      </c>
      <c r="N177" s="148">
        <v>9337.77</v>
      </c>
      <c r="O177" s="148">
        <v>9345.1899999999987</v>
      </c>
      <c r="P177" s="148">
        <v>9342.33</v>
      </c>
      <c r="Q177" s="148">
        <v>9340.01</v>
      </c>
      <c r="R177" s="148">
        <v>9331.6299999999992</v>
      </c>
      <c r="S177" s="148">
        <v>9331.8499999999985</v>
      </c>
      <c r="T177" s="148">
        <v>9338.91</v>
      </c>
      <c r="U177" s="148">
        <v>9368.99</v>
      </c>
      <c r="V177" s="148">
        <v>9346.2999999999993</v>
      </c>
      <c r="W177" s="148">
        <v>9231.0299999999988</v>
      </c>
      <c r="X177" s="148">
        <v>8715.64</v>
      </c>
      <c r="Y177" s="148">
        <v>8351.06</v>
      </c>
      <c r="Z177" s="32"/>
      <c r="AA177" s="33">
        <v>1690.65</v>
      </c>
      <c r="AB177" s="33">
        <v>1582.19</v>
      </c>
      <c r="AC177" s="33">
        <v>1569.39</v>
      </c>
      <c r="AD177" s="33">
        <v>1535.99</v>
      </c>
      <c r="AE177" s="33">
        <v>1557.56</v>
      </c>
      <c r="AF177" s="33">
        <v>1652.53</v>
      </c>
      <c r="AG177" s="33">
        <v>2064.67</v>
      </c>
      <c r="AH177" s="33">
        <v>2503.6799999999998</v>
      </c>
      <c r="AI177" s="33">
        <v>2855.23</v>
      </c>
      <c r="AJ177" s="33">
        <v>2900.97</v>
      </c>
      <c r="AK177" s="33">
        <v>2901.55</v>
      </c>
      <c r="AL177" s="33">
        <v>2900.42</v>
      </c>
      <c r="AM177" s="33">
        <v>2889.87</v>
      </c>
      <c r="AN177" s="33">
        <v>2897.29</v>
      </c>
      <c r="AO177" s="33">
        <v>2894.43</v>
      </c>
      <c r="AP177" s="33">
        <v>2892.11</v>
      </c>
      <c r="AQ177" s="33">
        <v>2883.73</v>
      </c>
      <c r="AR177" s="33">
        <v>2883.95</v>
      </c>
      <c r="AS177" s="33">
        <v>2891.01</v>
      </c>
      <c r="AT177" s="33">
        <v>2921.09</v>
      </c>
      <c r="AU177" s="33">
        <v>2898.4</v>
      </c>
      <c r="AV177" s="33">
        <v>2783.13</v>
      </c>
      <c r="AW177" s="33">
        <v>2267.7399999999998</v>
      </c>
      <c r="AX177" s="33">
        <v>1903.16</v>
      </c>
      <c r="AY177" s="270">
        <v>791.88</v>
      </c>
      <c r="AZ177" s="138">
        <v>5.0999999999999996</v>
      </c>
      <c r="BA177" s="138">
        <v>5650.92</v>
      </c>
      <c r="BB177" s="3"/>
      <c r="BC177" s="125"/>
      <c r="BE177" s="32"/>
    </row>
    <row r="178" spans="1:57">
      <c r="A178" s="41">
        <v>24</v>
      </c>
      <c r="B178" s="148">
        <v>8136.43</v>
      </c>
      <c r="C178" s="148">
        <v>7988.5700000000006</v>
      </c>
      <c r="D178" s="148">
        <v>7959.2800000000007</v>
      </c>
      <c r="E178" s="148">
        <v>7937.63</v>
      </c>
      <c r="F178" s="148">
        <v>8002.4800000000005</v>
      </c>
      <c r="G178" s="148">
        <v>8062.27</v>
      </c>
      <c r="H178" s="148">
        <v>8454.44</v>
      </c>
      <c r="I178" s="148">
        <v>8926.2099999999991</v>
      </c>
      <c r="J178" s="148">
        <v>9240.4500000000007</v>
      </c>
      <c r="K178" s="148">
        <v>9267.6899999999987</v>
      </c>
      <c r="L178" s="148">
        <v>9325.82</v>
      </c>
      <c r="M178" s="148">
        <v>9326.25</v>
      </c>
      <c r="N178" s="148">
        <v>9276.64</v>
      </c>
      <c r="O178" s="148">
        <v>9326.61</v>
      </c>
      <c r="P178" s="148">
        <v>9324.58</v>
      </c>
      <c r="Q178" s="148">
        <v>9322.7000000000007</v>
      </c>
      <c r="R178" s="148">
        <v>9264.77</v>
      </c>
      <c r="S178" s="148">
        <v>9260.27</v>
      </c>
      <c r="T178" s="148">
        <v>9317.34</v>
      </c>
      <c r="U178" s="148">
        <v>9329.8499999999985</v>
      </c>
      <c r="V178" s="148">
        <v>9320.89</v>
      </c>
      <c r="W178" s="148">
        <v>9230.619999999999</v>
      </c>
      <c r="X178" s="148">
        <v>8582.86</v>
      </c>
      <c r="Y178" s="148">
        <v>8251.2800000000007</v>
      </c>
      <c r="Z178" s="32"/>
      <c r="AA178" s="33">
        <v>1688.53</v>
      </c>
      <c r="AB178" s="33">
        <v>1540.67</v>
      </c>
      <c r="AC178" s="33">
        <v>1511.38</v>
      </c>
      <c r="AD178" s="33">
        <v>1489.73</v>
      </c>
      <c r="AE178" s="33">
        <v>1554.58</v>
      </c>
      <c r="AF178" s="33">
        <v>1614.37</v>
      </c>
      <c r="AG178" s="33">
        <v>2006.54</v>
      </c>
      <c r="AH178" s="33">
        <v>2478.31</v>
      </c>
      <c r="AI178" s="33">
        <v>2792.55</v>
      </c>
      <c r="AJ178" s="33">
        <v>2819.79</v>
      </c>
      <c r="AK178" s="33">
        <v>2877.92</v>
      </c>
      <c r="AL178" s="33">
        <v>2878.35</v>
      </c>
      <c r="AM178" s="33">
        <v>2828.74</v>
      </c>
      <c r="AN178" s="33">
        <v>2878.71</v>
      </c>
      <c r="AO178" s="33">
        <v>2876.68</v>
      </c>
      <c r="AP178" s="33">
        <v>2874.8</v>
      </c>
      <c r="AQ178" s="33">
        <v>2816.87</v>
      </c>
      <c r="AR178" s="33">
        <v>2812.37</v>
      </c>
      <c r="AS178" s="33">
        <v>2869.44</v>
      </c>
      <c r="AT178" s="33">
        <v>2881.95</v>
      </c>
      <c r="AU178" s="33">
        <v>2872.99</v>
      </c>
      <c r="AV178" s="33">
        <v>2782.72</v>
      </c>
      <c r="AW178" s="33">
        <v>2134.96</v>
      </c>
      <c r="AX178" s="33">
        <v>1803.38</v>
      </c>
      <c r="AY178" s="270">
        <v>791.88</v>
      </c>
      <c r="AZ178" s="138">
        <v>5.0999999999999996</v>
      </c>
      <c r="BA178" s="138">
        <v>5650.92</v>
      </c>
      <c r="BB178" s="3"/>
      <c r="BC178" s="125"/>
      <c r="BE178" s="32"/>
    </row>
    <row r="179" spans="1:57">
      <c r="A179" s="41">
        <v>25</v>
      </c>
      <c r="B179" s="148">
        <v>8047.8700000000008</v>
      </c>
      <c r="C179" s="148">
        <v>7969.670000000001</v>
      </c>
      <c r="D179" s="148">
        <v>7958.8200000000006</v>
      </c>
      <c r="E179" s="148">
        <v>7951.51</v>
      </c>
      <c r="F179" s="148">
        <v>7958.170000000001</v>
      </c>
      <c r="G179" s="148">
        <v>7994.88</v>
      </c>
      <c r="H179" s="148">
        <v>8249.25</v>
      </c>
      <c r="I179" s="148">
        <v>8780.84</v>
      </c>
      <c r="J179" s="148">
        <v>9101.07</v>
      </c>
      <c r="K179" s="148">
        <v>9202.5499999999993</v>
      </c>
      <c r="L179" s="148">
        <v>9220.9399999999987</v>
      </c>
      <c r="M179" s="148">
        <v>9198.73</v>
      </c>
      <c r="N179" s="148">
        <v>9139.77</v>
      </c>
      <c r="O179" s="148">
        <v>9176.51</v>
      </c>
      <c r="P179" s="148">
        <v>9143.2799999999988</v>
      </c>
      <c r="Q179" s="148">
        <v>9142.5999999999985</v>
      </c>
      <c r="R179" s="148">
        <v>9137.4500000000007</v>
      </c>
      <c r="S179" s="148">
        <v>9134.23</v>
      </c>
      <c r="T179" s="148">
        <v>9142.76</v>
      </c>
      <c r="U179" s="148">
        <v>9161.2000000000007</v>
      </c>
      <c r="V179" s="148">
        <v>9142.86</v>
      </c>
      <c r="W179" s="148">
        <v>9047.1299999999992</v>
      </c>
      <c r="X179" s="148">
        <v>8597.7800000000007</v>
      </c>
      <c r="Y179" s="148">
        <v>8251.52</v>
      </c>
      <c r="Z179" s="32"/>
      <c r="AA179" s="33">
        <v>1599.97</v>
      </c>
      <c r="AB179" s="33">
        <v>1521.77</v>
      </c>
      <c r="AC179" s="33">
        <v>1510.92</v>
      </c>
      <c r="AD179" s="33">
        <v>1503.61</v>
      </c>
      <c r="AE179" s="33">
        <v>1510.27</v>
      </c>
      <c r="AF179" s="33">
        <v>1546.98</v>
      </c>
      <c r="AG179" s="33">
        <v>1801.35</v>
      </c>
      <c r="AH179" s="33">
        <v>2332.94</v>
      </c>
      <c r="AI179" s="33">
        <v>2653.17</v>
      </c>
      <c r="AJ179" s="33">
        <v>2754.65</v>
      </c>
      <c r="AK179" s="33">
        <v>2773.04</v>
      </c>
      <c r="AL179" s="33">
        <v>2750.83</v>
      </c>
      <c r="AM179" s="33">
        <v>2691.87</v>
      </c>
      <c r="AN179" s="33">
        <v>2728.61</v>
      </c>
      <c r="AO179" s="33">
        <v>2695.38</v>
      </c>
      <c r="AP179" s="33">
        <v>2694.7</v>
      </c>
      <c r="AQ179" s="33">
        <v>2689.55</v>
      </c>
      <c r="AR179" s="33">
        <v>2686.33</v>
      </c>
      <c r="AS179" s="33">
        <v>2694.86</v>
      </c>
      <c r="AT179" s="33">
        <v>2713.3</v>
      </c>
      <c r="AU179" s="33">
        <v>2694.96</v>
      </c>
      <c r="AV179" s="33">
        <v>2599.23</v>
      </c>
      <c r="AW179" s="33">
        <v>2149.88</v>
      </c>
      <c r="AX179" s="33">
        <v>1803.62</v>
      </c>
      <c r="AY179" s="270">
        <v>791.88</v>
      </c>
      <c r="AZ179" s="138">
        <v>5.0999999999999996</v>
      </c>
      <c r="BA179" s="138">
        <v>5650.92</v>
      </c>
      <c r="BB179" s="3"/>
      <c r="BC179" s="125"/>
      <c r="BE179" s="32"/>
    </row>
    <row r="180" spans="1:57">
      <c r="A180" s="41">
        <v>26</v>
      </c>
      <c r="B180" s="148">
        <v>8117.47</v>
      </c>
      <c r="C180" s="148">
        <v>8023.71</v>
      </c>
      <c r="D180" s="148">
        <v>8010.2300000000005</v>
      </c>
      <c r="E180" s="148">
        <v>8011.7400000000007</v>
      </c>
      <c r="F180" s="148">
        <v>8010.96</v>
      </c>
      <c r="G180" s="148">
        <v>8073.89</v>
      </c>
      <c r="H180" s="148">
        <v>8373.6299999999992</v>
      </c>
      <c r="I180" s="148">
        <v>8914.01</v>
      </c>
      <c r="J180" s="148">
        <v>9102.41</v>
      </c>
      <c r="K180" s="148">
        <v>9233.07</v>
      </c>
      <c r="L180" s="148">
        <v>9234.89</v>
      </c>
      <c r="M180" s="148">
        <v>9201.75</v>
      </c>
      <c r="N180" s="148">
        <v>9151.76</v>
      </c>
      <c r="O180" s="148">
        <v>9183.4399999999987</v>
      </c>
      <c r="P180" s="148">
        <v>9139.2099999999991</v>
      </c>
      <c r="Q180" s="148">
        <v>9135.82</v>
      </c>
      <c r="R180" s="148">
        <v>9130.75</v>
      </c>
      <c r="S180" s="148">
        <v>9127.43</v>
      </c>
      <c r="T180" s="148">
        <v>9137.5499999999993</v>
      </c>
      <c r="U180" s="148">
        <v>9153.2899999999991</v>
      </c>
      <c r="V180" s="148">
        <v>9150.5399999999991</v>
      </c>
      <c r="W180" s="148">
        <v>9079.2899999999991</v>
      </c>
      <c r="X180" s="148">
        <v>8708.43</v>
      </c>
      <c r="Y180" s="148">
        <v>8340.5300000000007</v>
      </c>
      <c r="Z180" s="32"/>
      <c r="AA180" s="33">
        <v>1669.57</v>
      </c>
      <c r="AB180" s="33">
        <v>1575.81</v>
      </c>
      <c r="AC180" s="33">
        <v>1562.33</v>
      </c>
      <c r="AD180" s="33">
        <v>1563.84</v>
      </c>
      <c r="AE180" s="33">
        <v>1563.06</v>
      </c>
      <c r="AF180" s="33">
        <v>1625.99</v>
      </c>
      <c r="AG180" s="33">
        <v>1925.73</v>
      </c>
      <c r="AH180" s="33">
        <v>2466.11</v>
      </c>
      <c r="AI180" s="33">
        <v>2654.51</v>
      </c>
      <c r="AJ180" s="33">
        <v>2785.17</v>
      </c>
      <c r="AK180" s="33">
        <v>2786.99</v>
      </c>
      <c r="AL180" s="33">
        <v>2753.85</v>
      </c>
      <c r="AM180" s="33">
        <v>2703.86</v>
      </c>
      <c r="AN180" s="33">
        <v>2735.54</v>
      </c>
      <c r="AO180" s="33">
        <v>2691.31</v>
      </c>
      <c r="AP180" s="33">
        <v>2687.92</v>
      </c>
      <c r="AQ180" s="33">
        <v>2682.85</v>
      </c>
      <c r="AR180" s="33">
        <v>2679.53</v>
      </c>
      <c r="AS180" s="33">
        <v>2689.65</v>
      </c>
      <c r="AT180" s="33">
        <v>2705.39</v>
      </c>
      <c r="AU180" s="33">
        <v>2702.64</v>
      </c>
      <c r="AV180" s="33">
        <v>2631.39</v>
      </c>
      <c r="AW180" s="33">
        <v>2260.5300000000002</v>
      </c>
      <c r="AX180" s="33">
        <v>1892.63</v>
      </c>
      <c r="AY180" s="270">
        <v>791.88</v>
      </c>
      <c r="AZ180" s="138">
        <v>5.0999999999999996</v>
      </c>
      <c r="BA180" s="138">
        <v>5650.92</v>
      </c>
      <c r="BB180" s="3"/>
      <c r="BC180" s="125"/>
      <c r="BE180" s="32"/>
    </row>
    <row r="181" spans="1:57">
      <c r="A181" s="41">
        <v>27</v>
      </c>
      <c r="B181" s="148">
        <v>8144.2000000000007</v>
      </c>
      <c r="C181" s="148">
        <v>8036.97</v>
      </c>
      <c r="D181" s="148">
        <v>8043.4900000000007</v>
      </c>
      <c r="E181" s="148">
        <v>8026.1200000000008</v>
      </c>
      <c r="F181" s="148">
        <v>8013.9500000000007</v>
      </c>
      <c r="G181" s="148">
        <v>8007.26</v>
      </c>
      <c r="H181" s="148">
        <v>8088.6</v>
      </c>
      <c r="I181" s="148">
        <v>8351.33</v>
      </c>
      <c r="J181" s="148">
        <v>8881.7199999999993</v>
      </c>
      <c r="K181" s="148">
        <v>8995.42</v>
      </c>
      <c r="L181" s="148">
        <v>9053.369999999999</v>
      </c>
      <c r="M181" s="148">
        <v>9060.83</v>
      </c>
      <c r="N181" s="148">
        <v>9040.42</v>
      </c>
      <c r="O181" s="148">
        <v>9027.1299999999992</v>
      </c>
      <c r="P181" s="148">
        <v>9015.14</v>
      </c>
      <c r="Q181" s="148">
        <v>9010.68</v>
      </c>
      <c r="R181" s="148">
        <v>9007.93</v>
      </c>
      <c r="S181" s="148">
        <v>9047.92</v>
      </c>
      <c r="T181" s="148">
        <v>9099.8799999999992</v>
      </c>
      <c r="U181" s="148">
        <v>9111.33</v>
      </c>
      <c r="V181" s="148">
        <v>9100.9399999999987</v>
      </c>
      <c r="W181" s="148">
        <v>8969.16</v>
      </c>
      <c r="X181" s="148">
        <v>8645.85</v>
      </c>
      <c r="Y181" s="148">
        <v>8236.64</v>
      </c>
      <c r="Z181" s="32"/>
      <c r="AA181" s="33">
        <v>1696.3</v>
      </c>
      <c r="AB181" s="33">
        <v>1589.07</v>
      </c>
      <c r="AC181" s="33">
        <v>1595.59</v>
      </c>
      <c r="AD181" s="33">
        <v>1578.22</v>
      </c>
      <c r="AE181" s="33">
        <v>1566.05</v>
      </c>
      <c r="AF181" s="33">
        <v>1559.36</v>
      </c>
      <c r="AG181" s="33">
        <v>1640.7</v>
      </c>
      <c r="AH181" s="33">
        <v>1903.43</v>
      </c>
      <c r="AI181" s="33">
        <v>2433.8200000000002</v>
      </c>
      <c r="AJ181" s="33">
        <v>2547.52</v>
      </c>
      <c r="AK181" s="33">
        <v>2605.4699999999998</v>
      </c>
      <c r="AL181" s="33">
        <v>2612.9299999999998</v>
      </c>
      <c r="AM181" s="33">
        <v>2592.52</v>
      </c>
      <c r="AN181" s="33">
        <v>2579.23</v>
      </c>
      <c r="AO181" s="33">
        <v>2567.2399999999998</v>
      </c>
      <c r="AP181" s="33">
        <v>2562.7800000000002</v>
      </c>
      <c r="AQ181" s="33">
        <v>2560.0300000000002</v>
      </c>
      <c r="AR181" s="33">
        <v>2600.02</v>
      </c>
      <c r="AS181" s="33">
        <v>2651.98</v>
      </c>
      <c r="AT181" s="33">
        <v>2663.43</v>
      </c>
      <c r="AU181" s="33">
        <v>2653.04</v>
      </c>
      <c r="AV181" s="33">
        <v>2521.2600000000002</v>
      </c>
      <c r="AW181" s="33">
        <v>2197.9499999999998</v>
      </c>
      <c r="AX181" s="33">
        <v>1788.74</v>
      </c>
      <c r="AY181" s="270">
        <v>791.88</v>
      </c>
      <c r="AZ181" s="138">
        <v>5.0999999999999996</v>
      </c>
      <c r="BA181" s="138">
        <v>5650.92</v>
      </c>
      <c r="BB181" s="3"/>
      <c r="BC181" s="125"/>
      <c r="BE181" s="32"/>
    </row>
    <row r="182" spans="1:57">
      <c r="A182" s="41">
        <v>28</v>
      </c>
      <c r="B182" s="148">
        <v>8046.77</v>
      </c>
      <c r="C182" s="148">
        <v>7965.18</v>
      </c>
      <c r="D182" s="148">
        <v>7930.7800000000007</v>
      </c>
      <c r="E182" s="148">
        <v>7900.0900000000011</v>
      </c>
      <c r="F182" s="148">
        <v>7901.9500000000007</v>
      </c>
      <c r="G182" s="148">
        <v>7875.51</v>
      </c>
      <c r="H182" s="148">
        <v>7959.97</v>
      </c>
      <c r="I182" s="148">
        <v>8070.35</v>
      </c>
      <c r="J182" s="148">
        <v>8442.64</v>
      </c>
      <c r="K182" s="148">
        <v>8826.9</v>
      </c>
      <c r="L182" s="148">
        <v>8879.43</v>
      </c>
      <c r="M182" s="148">
        <v>8876.84</v>
      </c>
      <c r="N182" s="148">
        <v>8876</v>
      </c>
      <c r="O182" s="148">
        <v>8868.17</v>
      </c>
      <c r="P182" s="148">
        <v>8870.61</v>
      </c>
      <c r="Q182" s="148">
        <v>8870.33</v>
      </c>
      <c r="R182" s="148">
        <v>8885.52</v>
      </c>
      <c r="S182" s="148">
        <v>8978.5499999999993</v>
      </c>
      <c r="T182" s="148">
        <v>9003.0499999999993</v>
      </c>
      <c r="U182" s="148">
        <v>9120.869999999999</v>
      </c>
      <c r="V182" s="148">
        <v>9080.89</v>
      </c>
      <c r="W182" s="148">
        <v>8928.65</v>
      </c>
      <c r="X182" s="148">
        <v>8600.44</v>
      </c>
      <c r="Y182" s="148">
        <v>8158.76</v>
      </c>
      <c r="Z182" s="32"/>
      <c r="AA182" s="33">
        <v>1598.87</v>
      </c>
      <c r="AB182" s="33">
        <v>1517.28</v>
      </c>
      <c r="AC182" s="33">
        <v>1482.88</v>
      </c>
      <c r="AD182" s="33">
        <v>1452.19</v>
      </c>
      <c r="AE182" s="33">
        <v>1454.05</v>
      </c>
      <c r="AF182" s="33">
        <v>1427.61</v>
      </c>
      <c r="AG182" s="33">
        <v>1512.07</v>
      </c>
      <c r="AH182" s="33">
        <v>1622.45</v>
      </c>
      <c r="AI182" s="33">
        <v>1994.74</v>
      </c>
      <c r="AJ182" s="33">
        <v>2379</v>
      </c>
      <c r="AK182" s="33">
        <v>2431.5300000000002</v>
      </c>
      <c r="AL182" s="33">
        <v>2428.94</v>
      </c>
      <c r="AM182" s="33">
        <v>2428.1</v>
      </c>
      <c r="AN182" s="33">
        <v>2420.27</v>
      </c>
      <c r="AO182" s="33">
        <v>2422.71</v>
      </c>
      <c r="AP182" s="33">
        <v>2422.4299999999998</v>
      </c>
      <c r="AQ182" s="33">
        <v>2437.62</v>
      </c>
      <c r="AR182" s="33">
        <v>2530.65</v>
      </c>
      <c r="AS182" s="33">
        <v>2555.15</v>
      </c>
      <c r="AT182" s="33">
        <v>2672.97</v>
      </c>
      <c r="AU182" s="33">
        <v>2632.99</v>
      </c>
      <c r="AV182" s="33">
        <v>2480.75</v>
      </c>
      <c r="AW182" s="33">
        <v>2152.54</v>
      </c>
      <c r="AX182" s="33">
        <v>1710.86</v>
      </c>
      <c r="AY182" s="270">
        <v>791.88</v>
      </c>
      <c r="AZ182" s="138">
        <v>5.0999999999999996</v>
      </c>
      <c r="BA182" s="138">
        <v>5650.92</v>
      </c>
      <c r="BB182" s="3"/>
      <c r="BC182" s="125"/>
      <c r="BE182" s="32"/>
    </row>
    <row r="183" spans="1:57">
      <c r="A183" s="41">
        <v>29</v>
      </c>
      <c r="B183" s="148">
        <v>7879.0900000000011</v>
      </c>
      <c r="C183" s="148">
        <v>7691.7800000000007</v>
      </c>
      <c r="D183" s="148">
        <v>7692.26</v>
      </c>
      <c r="E183" s="148">
        <v>7679.6200000000008</v>
      </c>
      <c r="F183" s="148">
        <v>7698.39</v>
      </c>
      <c r="G183" s="148">
        <v>7892.01</v>
      </c>
      <c r="H183" s="148">
        <v>8154.4900000000007</v>
      </c>
      <c r="I183" s="148">
        <v>8506.76</v>
      </c>
      <c r="J183" s="148">
        <v>9047.25</v>
      </c>
      <c r="K183" s="148">
        <v>9104.9500000000007</v>
      </c>
      <c r="L183" s="148">
        <v>9124.25</v>
      </c>
      <c r="M183" s="148">
        <v>9097.84</v>
      </c>
      <c r="N183" s="148">
        <v>9076.52</v>
      </c>
      <c r="O183" s="148">
        <v>9083.0299999999988</v>
      </c>
      <c r="P183" s="148">
        <v>9085.31</v>
      </c>
      <c r="Q183" s="148">
        <v>9080.61</v>
      </c>
      <c r="R183" s="148">
        <v>9062.0299999999988</v>
      </c>
      <c r="S183" s="148">
        <v>9064.18</v>
      </c>
      <c r="T183" s="148">
        <v>9094.11</v>
      </c>
      <c r="U183" s="148">
        <v>9089.08</v>
      </c>
      <c r="V183" s="148">
        <v>9080.0299999999988</v>
      </c>
      <c r="W183" s="148">
        <v>8970.36</v>
      </c>
      <c r="X183" s="148">
        <v>8481.61</v>
      </c>
      <c r="Y183" s="148">
        <v>8112.77</v>
      </c>
      <c r="Z183" s="32"/>
      <c r="AA183" s="33">
        <v>1431.19</v>
      </c>
      <c r="AB183" s="33">
        <v>1243.8800000000001</v>
      </c>
      <c r="AC183" s="33">
        <v>1244.3599999999999</v>
      </c>
      <c r="AD183" s="33">
        <v>1231.72</v>
      </c>
      <c r="AE183" s="33">
        <v>1250.49</v>
      </c>
      <c r="AF183" s="33">
        <v>1444.11</v>
      </c>
      <c r="AG183" s="33">
        <v>1706.59</v>
      </c>
      <c r="AH183" s="33">
        <v>2058.86</v>
      </c>
      <c r="AI183" s="33">
        <v>2599.35</v>
      </c>
      <c r="AJ183" s="33">
        <v>2657.05</v>
      </c>
      <c r="AK183" s="33">
        <v>2676.35</v>
      </c>
      <c r="AL183" s="33">
        <v>2649.94</v>
      </c>
      <c r="AM183" s="33">
        <v>2628.62</v>
      </c>
      <c r="AN183" s="33">
        <v>2635.13</v>
      </c>
      <c r="AO183" s="33">
        <v>2637.41</v>
      </c>
      <c r="AP183" s="33">
        <v>2632.71</v>
      </c>
      <c r="AQ183" s="33">
        <v>2614.13</v>
      </c>
      <c r="AR183" s="33">
        <v>2616.2800000000002</v>
      </c>
      <c r="AS183" s="33">
        <v>2646.21</v>
      </c>
      <c r="AT183" s="33">
        <v>2641.18</v>
      </c>
      <c r="AU183" s="33">
        <v>2632.13</v>
      </c>
      <c r="AV183" s="33">
        <v>2522.46</v>
      </c>
      <c r="AW183" s="33">
        <v>2033.71</v>
      </c>
      <c r="AX183" s="33">
        <v>1664.87</v>
      </c>
      <c r="AY183" s="270">
        <v>791.88</v>
      </c>
      <c r="AZ183" s="138">
        <v>5.0999999999999996</v>
      </c>
      <c r="BA183" s="138">
        <v>5650.92</v>
      </c>
      <c r="BB183" s="3"/>
      <c r="BC183" s="125"/>
      <c r="BE183" s="32"/>
    </row>
    <row r="184" spans="1:57">
      <c r="A184" s="41">
        <v>30</v>
      </c>
      <c r="B184" s="148">
        <v>8030.8400000000011</v>
      </c>
      <c r="C184" s="148">
        <v>7817.7300000000005</v>
      </c>
      <c r="D184" s="148">
        <v>7826.96</v>
      </c>
      <c r="E184" s="148">
        <v>7812.0800000000008</v>
      </c>
      <c r="F184" s="148">
        <v>7908.8200000000006</v>
      </c>
      <c r="G184" s="148">
        <v>7935.93</v>
      </c>
      <c r="H184" s="148">
        <v>8262.75</v>
      </c>
      <c r="I184" s="148">
        <v>8767.99</v>
      </c>
      <c r="J184" s="148">
        <v>9027.119999999999</v>
      </c>
      <c r="K184" s="148">
        <v>9111.119999999999</v>
      </c>
      <c r="L184" s="148">
        <v>9113.66</v>
      </c>
      <c r="M184" s="148">
        <v>9087</v>
      </c>
      <c r="N184" s="148">
        <v>9068.52</v>
      </c>
      <c r="O184" s="148">
        <v>9075.4599999999991</v>
      </c>
      <c r="P184" s="148">
        <v>9068.23</v>
      </c>
      <c r="Q184" s="148">
        <v>9062.14</v>
      </c>
      <c r="R184" s="148">
        <v>9045.2199999999993</v>
      </c>
      <c r="S184" s="148">
        <v>9038.82</v>
      </c>
      <c r="T184" s="148">
        <v>9070.66</v>
      </c>
      <c r="U184" s="148">
        <v>9081.65</v>
      </c>
      <c r="V184" s="148">
        <v>9077.24</v>
      </c>
      <c r="W184" s="148">
        <v>9021.77</v>
      </c>
      <c r="X184" s="148">
        <v>8572.9599999999991</v>
      </c>
      <c r="Y184" s="148">
        <v>8233.94</v>
      </c>
      <c r="Z184" s="32"/>
      <c r="AA184" s="33">
        <v>1582.94</v>
      </c>
      <c r="AB184" s="33">
        <v>1369.83</v>
      </c>
      <c r="AC184" s="33">
        <v>1379.06</v>
      </c>
      <c r="AD184" s="33">
        <v>1364.18</v>
      </c>
      <c r="AE184" s="33">
        <v>1460.92</v>
      </c>
      <c r="AF184" s="33">
        <v>1488.03</v>
      </c>
      <c r="AG184" s="33">
        <v>1814.85</v>
      </c>
      <c r="AH184" s="33">
        <v>2320.09</v>
      </c>
      <c r="AI184" s="33">
        <v>2579.2199999999998</v>
      </c>
      <c r="AJ184" s="33">
        <v>2663.22</v>
      </c>
      <c r="AK184" s="33">
        <v>2665.76</v>
      </c>
      <c r="AL184" s="33">
        <v>2639.1</v>
      </c>
      <c r="AM184" s="33">
        <v>2620.62</v>
      </c>
      <c r="AN184" s="33">
        <v>2627.56</v>
      </c>
      <c r="AO184" s="33">
        <v>2620.33</v>
      </c>
      <c r="AP184" s="33">
        <v>2614.2399999999998</v>
      </c>
      <c r="AQ184" s="33">
        <v>2597.3200000000002</v>
      </c>
      <c r="AR184" s="33">
        <v>2590.92</v>
      </c>
      <c r="AS184" s="33">
        <v>2622.76</v>
      </c>
      <c r="AT184" s="33">
        <v>2633.75</v>
      </c>
      <c r="AU184" s="33">
        <v>2629.34</v>
      </c>
      <c r="AV184" s="33">
        <v>2573.87</v>
      </c>
      <c r="AW184" s="33">
        <v>2125.06</v>
      </c>
      <c r="AX184" s="33">
        <v>1786.04</v>
      </c>
      <c r="AY184" s="270">
        <v>791.88</v>
      </c>
      <c r="AZ184" s="138">
        <v>5.0999999999999996</v>
      </c>
      <c r="BA184" s="138">
        <v>5650.92</v>
      </c>
      <c r="BB184" s="3"/>
      <c r="BC184" s="125"/>
      <c r="BE184" s="32"/>
    </row>
    <row r="185" spans="1:57" ht="13.5" hidden="1" thickBot="1">
      <c r="A185" s="135">
        <v>31</v>
      </c>
      <c r="B185" s="148">
        <v>6447.9000000000005</v>
      </c>
      <c r="C185" s="148">
        <v>6447.9000000000005</v>
      </c>
      <c r="D185" s="148">
        <v>6447.9000000000005</v>
      </c>
      <c r="E185" s="148">
        <v>6447.9000000000005</v>
      </c>
      <c r="F185" s="148">
        <v>6447.9000000000005</v>
      </c>
      <c r="G185" s="148">
        <v>6447.9000000000005</v>
      </c>
      <c r="H185" s="148">
        <v>6447.9000000000005</v>
      </c>
      <c r="I185" s="148">
        <v>6447.9000000000005</v>
      </c>
      <c r="J185" s="148">
        <v>6447.9000000000005</v>
      </c>
      <c r="K185" s="148">
        <v>6447.9000000000005</v>
      </c>
      <c r="L185" s="148">
        <v>6447.9000000000005</v>
      </c>
      <c r="M185" s="148">
        <v>6447.9000000000005</v>
      </c>
      <c r="N185" s="148">
        <v>6447.9000000000005</v>
      </c>
      <c r="O185" s="148">
        <v>6447.9000000000005</v>
      </c>
      <c r="P185" s="148">
        <v>6447.9000000000005</v>
      </c>
      <c r="Q185" s="148">
        <v>6447.9000000000005</v>
      </c>
      <c r="R185" s="148">
        <v>6447.9000000000005</v>
      </c>
      <c r="S185" s="148">
        <v>6447.9000000000005</v>
      </c>
      <c r="T185" s="148">
        <v>6447.9000000000005</v>
      </c>
      <c r="U185" s="148">
        <v>6447.9000000000005</v>
      </c>
      <c r="V185" s="148">
        <v>6447.9000000000005</v>
      </c>
      <c r="W185" s="148">
        <v>6447.9000000000005</v>
      </c>
      <c r="X185" s="148">
        <v>6447.9000000000005</v>
      </c>
      <c r="Y185" s="148">
        <v>6447.9000000000005</v>
      </c>
      <c r="Z185" s="32"/>
      <c r="AA185" s="33">
        <v>0</v>
      </c>
      <c r="AB185" s="33">
        <v>0</v>
      </c>
      <c r="AC185" s="33">
        <v>0</v>
      </c>
      <c r="AD185" s="33">
        <v>0</v>
      </c>
      <c r="AE185" s="33">
        <v>0</v>
      </c>
      <c r="AF185" s="33">
        <v>0</v>
      </c>
      <c r="AG185" s="33">
        <v>0</v>
      </c>
      <c r="AH185" s="33">
        <v>0</v>
      </c>
      <c r="AI185" s="33">
        <v>0</v>
      </c>
      <c r="AJ185" s="33">
        <v>0</v>
      </c>
      <c r="AK185" s="33">
        <v>0</v>
      </c>
      <c r="AL185" s="33">
        <v>0</v>
      </c>
      <c r="AM185" s="33">
        <v>0</v>
      </c>
      <c r="AN185" s="33">
        <v>0</v>
      </c>
      <c r="AO185" s="33">
        <v>0</v>
      </c>
      <c r="AP185" s="33">
        <v>0</v>
      </c>
      <c r="AQ185" s="33">
        <v>0</v>
      </c>
      <c r="AR185" s="33">
        <v>0</v>
      </c>
      <c r="AS185" s="33">
        <v>0</v>
      </c>
      <c r="AT185" s="33">
        <v>0</v>
      </c>
      <c r="AU185" s="33">
        <v>0</v>
      </c>
      <c r="AV185" s="33">
        <v>0</v>
      </c>
      <c r="AW185" s="33">
        <v>0</v>
      </c>
      <c r="AX185" s="33">
        <v>0</v>
      </c>
      <c r="AY185" s="270">
        <v>791.88</v>
      </c>
      <c r="AZ185" s="138">
        <v>5.0999999999999996</v>
      </c>
      <c r="BA185" s="138">
        <v>5650.92</v>
      </c>
      <c r="BB185" s="3"/>
      <c r="BC185" s="125"/>
      <c r="BE185" s="32"/>
    </row>
    <row r="186" spans="1:57" ht="13.5" thickBot="1">
      <c r="A186" s="15"/>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AA186" s="145">
        <v>1705232.6200000003</v>
      </c>
      <c r="AY186" s="17"/>
      <c r="AZ186" s="17"/>
      <c r="BA186" s="31"/>
      <c r="BB186" s="3"/>
      <c r="BC186" s="125"/>
      <c r="BE186" s="32"/>
    </row>
    <row r="187" spans="1:57" s="7" customFormat="1" ht="22.5" customHeight="1" thickBot="1">
      <c r="A187" s="482" t="s">
        <v>2</v>
      </c>
      <c r="B187" s="488" t="s">
        <v>123</v>
      </c>
      <c r="C187" s="488"/>
      <c r="D187" s="488"/>
      <c r="E187" s="488"/>
      <c r="F187" s="488"/>
      <c r="G187" s="488"/>
      <c r="H187" s="488"/>
      <c r="I187" s="488"/>
      <c r="J187" s="488"/>
      <c r="K187" s="488"/>
      <c r="L187" s="488"/>
      <c r="M187" s="488"/>
      <c r="N187" s="488"/>
      <c r="O187" s="488"/>
      <c r="P187" s="488"/>
      <c r="Q187" s="488"/>
      <c r="R187" s="488"/>
      <c r="S187" s="488"/>
      <c r="T187" s="488"/>
      <c r="U187" s="488"/>
      <c r="V187" s="488"/>
      <c r="W187" s="488"/>
      <c r="X187" s="488"/>
      <c r="Y187" s="489"/>
      <c r="AA187" s="129" t="s">
        <v>157</v>
      </c>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99"/>
      <c r="AZ187" s="284"/>
      <c r="BA187" s="284"/>
      <c r="BC187" s="125"/>
      <c r="BE187" s="32"/>
    </row>
    <row r="188" spans="1:57" ht="39" customHeight="1">
      <c r="A188" s="483"/>
      <c r="B188" s="477" t="s">
        <v>3</v>
      </c>
      <c r="C188" s="477"/>
      <c r="D188" s="477"/>
      <c r="E188" s="477"/>
      <c r="F188" s="477"/>
      <c r="G188" s="477"/>
      <c r="H188" s="477"/>
      <c r="I188" s="477"/>
      <c r="J188" s="477"/>
      <c r="K188" s="477"/>
      <c r="L188" s="477"/>
      <c r="M188" s="477"/>
      <c r="N188" s="477"/>
      <c r="O188" s="477"/>
      <c r="P188" s="477"/>
      <c r="Q188" s="477"/>
      <c r="R188" s="477"/>
      <c r="S188" s="477"/>
      <c r="T188" s="477"/>
      <c r="U188" s="477"/>
      <c r="V188" s="477"/>
      <c r="W188" s="477"/>
      <c r="X188" s="477"/>
      <c r="Y188" s="478"/>
      <c r="AA188" s="502" t="s">
        <v>83</v>
      </c>
      <c r="AB188" s="503"/>
      <c r="AC188" s="503"/>
      <c r="AD188" s="503"/>
      <c r="AE188" s="503"/>
      <c r="AF188" s="503"/>
      <c r="AG188" s="503"/>
      <c r="AH188" s="503"/>
      <c r="AI188" s="503"/>
      <c r="AJ188" s="503"/>
      <c r="AK188" s="503"/>
      <c r="AL188" s="503"/>
      <c r="AM188" s="503"/>
      <c r="AN188" s="503"/>
      <c r="AO188" s="503"/>
      <c r="AP188" s="503"/>
      <c r="AQ188" s="503"/>
      <c r="AR188" s="503"/>
      <c r="AS188" s="503"/>
      <c r="AT188" s="503"/>
      <c r="AU188" s="503"/>
      <c r="AV188" s="503"/>
      <c r="AW188" s="503"/>
      <c r="AX188" s="608"/>
      <c r="AY188" s="505" t="s">
        <v>137</v>
      </c>
      <c r="AZ188" s="497" t="s">
        <v>173</v>
      </c>
      <c r="BA188" s="261" t="s">
        <v>135</v>
      </c>
      <c r="BB188" s="3"/>
      <c r="BC188" s="125"/>
      <c r="BE188" s="32"/>
    </row>
    <row r="189" spans="1:57" ht="42.75" customHeight="1">
      <c r="A189" s="483"/>
      <c r="B189" s="42" t="s">
        <v>4</v>
      </c>
      <c r="C189" s="42" t="s">
        <v>5</v>
      </c>
      <c r="D189" s="42" t="s">
        <v>6</v>
      </c>
      <c r="E189" s="42" t="s">
        <v>7</v>
      </c>
      <c r="F189" s="42" t="s">
        <v>8</v>
      </c>
      <c r="G189" s="42" t="s">
        <v>9</v>
      </c>
      <c r="H189" s="42" t="s">
        <v>10</v>
      </c>
      <c r="I189" s="42" t="s">
        <v>11</v>
      </c>
      <c r="J189" s="42" t="s">
        <v>12</v>
      </c>
      <c r="K189" s="42" t="s">
        <v>13</v>
      </c>
      <c r="L189" s="42" t="s">
        <v>14</v>
      </c>
      <c r="M189" s="42" t="s">
        <v>15</v>
      </c>
      <c r="N189" s="42" t="s">
        <v>16</v>
      </c>
      <c r="O189" s="42" t="s">
        <v>17</v>
      </c>
      <c r="P189" s="42" t="s">
        <v>18</v>
      </c>
      <c r="Q189" s="42" t="s">
        <v>19</v>
      </c>
      <c r="R189" s="42" t="s">
        <v>20</v>
      </c>
      <c r="S189" s="42" t="s">
        <v>21</v>
      </c>
      <c r="T189" s="42" t="s">
        <v>22</v>
      </c>
      <c r="U189" s="42" t="s">
        <v>23</v>
      </c>
      <c r="V189" s="42" t="s">
        <v>24</v>
      </c>
      <c r="W189" s="42" t="s">
        <v>25</v>
      </c>
      <c r="X189" s="42" t="s">
        <v>26</v>
      </c>
      <c r="Y189" s="43" t="s">
        <v>27</v>
      </c>
      <c r="AA189" s="53" t="s">
        <v>4</v>
      </c>
      <c r="AB189" s="54" t="s">
        <v>5</v>
      </c>
      <c r="AC189" s="54" t="s">
        <v>6</v>
      </c>
      <c r="AD189" s="54" t="s">
        <v>7</v>
      </c>
      <c r="AE189" s="54" t="s">
        <v>8</v>
      </c>
      <c r="AF189" s="54" t="s">
        <v>9</v>
      </c>
      <c r="AG189" s="54" t="s">
        <v>10</v>
      </c>
      <c r="AH189" s="54" t="s">
        <v>11</v>
      </c>
      <c r="AI189" s="54" t="s">
        <v>12</v>
      </c>
      <c r="AJ189" s="54" t="s">
        <v>13</v>
      </c>
      <c r="AK189" s="54" t="s">
        <v>14</v>
      </c>
      <c r="AL189" s="54" t="s">
        <v>15</v>
      </c>
      <c r="AM189" s="54" t="s">
        <v>16</v>
      </c>
      <c r="AN189" s="54" t="s">
        <v>17</v>
      </c>
      <c r="AO189" s="54" t="s">
        <v>18</v>
      </c>
      <c r="AP189" s="54" t="s">
        <v>19</v>
      </c>
      <c r="AQ189" s="54" t="s">
        <v>20</v>
      </c>
      <c r="AR189" s="54" t="s">
        <v>21</v>
      </c>
      <c r="AS189" s="54" t="s">
        <v>22</v>
      </c>
      <c r="AT189" s="54" t="s">
        <v>23</v>
      </c>
      <c r="AU189" s="54" t="s">
        <v>24</v>
      </c>
      <c r="AV189" s="54" t="s">
        <v>25</v>
      </c>
      <c r="AW189" s="54" t="s">
        <v>26</v>
      </c>
      <c r="AX189" s="136" t="s">
        <v>27</v>
      </c>
      <c r="AY189" s="506"/>
      <c r="AZ189" s="498"/>
      <c r="BA189" s="153" t="s">
        <v>33</v>
      </c>
      <c r="BB189" s="3"/>
      <c r="BC189" s="125"/>
      <c r="BE189" s="32"/>
    </row>
    <row r="190" spans="1:57" s="151" customFormat="1" ht="16.149999999999999" customHeight="1">
      <c r="A190" s="485" t="s">
        <v>180</v>
      </c>
      <c r="B190" s="486"/>
      <c r="C190" s="486"/>
      <c r="D190" s="486"/>
      <c r="E190" s="486"/>
      <c r="F190" s="486"/>
      <c r="G190" s="486"/>
      <c r="H190" s="486"/>
      <c r="I190" s="486"/>
      <c r="J190" s="486"/>
      <c r="K190" s="486"/>
      <c r="L190" s="486"/>
      <c r="M190" s="486"/>
      <c r="N190" s="486"/>
      <c r="O190" s="486"/>
      <c r="P190" s="486"/>
      <c r="Q190" s="486"/>
      <c r="R190" s="486"/>
      <c r="S190" s="486"/>
      <c r="T190" s="486"/>
      <c r="U190" s="486"/>
      <c r="V190" s="486"/>
      <c r="W190" s="486"/>
      <c r="X190" s="486"/>
      <c r="Y190" s="487"/>
      <c r="Z190" s="156"/>
      <c r="AA190" s="490">
        <v>2</v>
      </c>
      <c r="AB190" s="491"/>
      <c r="AC190" s="491"/>
      <c r="AD190" s="491"/>
      <c r="AE190" s="491"/>
      <c r="AF190" s="491"/>
      <c r="AG190" s="491"/>
      <c r="AH190" s="491"/>
      <c r="AI190" s="491"/>
      <c r="AJ190" s="491"/>
      <c r="AK190" s="491"/>
      <c r="AL190" s="491"/>
      <c r="AM190" s="491"/>
      <c r="AN190" s="491"/>
      <c r="AO190" s="491"/>
      <c r="AP190" s="491"/>
      <c r="AQ190" s="491"/>
      <c r="AR190" s="491"/>
      <c r="AS190" s="491"/>
      <c r="AT190" s="491"/>
      <c r="AU190" s="491"/>
      <c r="AV190" s="491"/>
      <c r="AW190" s="491"/>
      <c r="AX190" s="607"/>
      <c r="AY190" s="157">
        <v>3</v>
      </c>
      <c r="AZ190" s="159">
        <v>4</v>
      </c>
      <c r="BA190" s="160">
        <v>5</v>
      </c>
      <c r="BC190" s="125"/>
      <c r="BE190" s="32"/>
    </row>
    <row r="191" spans="1:57">
      <c r="A191" s="41">
        <v>1</v>
      </c>
      <c r="B191" s="148">
        <v>10671.94</v>
      </c>
      <c r="C191" s="148">
        <v>10527.45</v>
      </c>
      <c r="D191" s="148">
        <v>10473.65</v>
      </c>
      <c r="E191" s="148">
        <v>10412.719999999999</v>
      </c>
      <c r="F191" s="148">
        <v>10413.540000000001</v>
      </c>
      <c r="G191" s="148">
        <v>10525.7</v>
      </c>
      <c r="H191" s="148">
        <v>10786.8</v>
      </c>
      <c r="I191" s="148">
        <v>11261.96</v>
      </c>
      <c r="J191" s="148">
        <v>11600.48</v>
      </c>
      <c r="K191" s="148">
        <v>11769.79</v>
      </c>
      <c r="L191" s="148">
        <v>11754.91</v>
      </c>
      <c r="M191" s="148">
        <v>11791.65</v>
      </c>
      <c r="N191" s="148">
        <v>11750.8</v>
      </c>
      <c r="O191" s="148">
        <v>11770.05</v>
      </c>
      <c r="P191" s="148">
        <v>11770.61</v>
      </c>
      <c r="Q191" s="148">
        <v>11698.64</v>
      </c>
      <c r="R191" s="148">
        <v>11549.04</v>
      </c>
      <c r="S191" s="148">
        <v>11513.06</v>
      </c>
      <c r="T191" s="148">
        <v>11521.04</v>
      </c>
      <c r="U191" s="148">
        <v>11524.26</v>
      </c>
      <c r="V191" s="148">
        <v>11539.2</v>
      </c>
      <c r="W191" s="148">
        <v>11530.11</v>
      </c>
      <c r="X191" s="148">
        <v>11127.369999999999</v>
      </c>
      <c r="Y191" s="148">
        <v>10766.47</v>
      </c>
      <c r="Z191" s="32"/>
      <c r="AA191" s="33">
        <v>1798.15</v>
      </c>
      <c r="AB191" s="33">
        <v>1653.66</v>
      </c>
      <c r="AC191" s="33">
        <v>1599.86</v>
      </c>
      <c r="AD191" s="33">
        <v>1538.93</v>
      </c>
      <c r="AE191" s="33">
        <v>1539.75</v>
      </c>
      <c r="AF191" s="33">
        <v>1651.91</v>
      </c>
      <c r="AG191" s="33">
        <v>1913.01</v>
      </c>
      <c r="AH191" s="33">
        <v>2388.17</v>
      </c>
      <c r="AI191" s="33">
        <v>2726.69</v>
      </c>
      <c r="AJ191" s="33">
        <v>2896</v>
      </c>
      <c r="AK191" s="33">
        <v>2881.12</v>
      </c>
      <c r="AL191" s="33">
        <v>2917.86</v>
      </c>
      <c r="AM191" s="33">
        <v>2877.01</v>
      </c>
      <c r="AN191" s="33">
        <v>2896.26</v>
      </c>
      <c r="AO191" s="33">
        <v>2896.82</v>
      </c>
      <c r="AP191" s="33">
        <v>2824.85</v>
      </c>
      <c r="AQ191" s="33">
        <v>2675.25</v>
      </c>
      <c r="AR191" s="33">
        <v>2639.27</v>
      </c>
      <c r="AS191" s="33">
        <v>2647.25</v>
      </c>
      <c r="AT191" s="33">
        <v>2650.47</v>
      </c>
      <c r="AU191" s="33">
        <v>2665.41</v>
      </c>
      <c r="AV191" s="33">
        <v>2656.32</v>
      </c>
      <c r="AW191" s="33">
        <v>2253.58</v>
      </c>
      <c r="AX191" s="33">
        <v>1892.68</v>
      </c>
      <c r="AY191" s="270">
        <v>791.88</v>
      </c>
      <c r="AZ191" s="138">
        <v>5.0999999999999996</v>
      </c>
      <c r="BA191" s="138">
        <v>8076.81</v>
      </c>
      <c r="BB191" s="3"/>
      <c r="BC191" s="125"/>
      <c r="BE191" s="32"/>
    </row>
    <row r="192" spans="1:57">
      <c r="A192" s="41">
        <v>2</v>
      </c>
      <c r="B192" s="148">
        <v>10541.57</v>
      </c>
      <c r="C192" s="148">
        <v>10356.52</v>
      </c>
      <c r="D192" s="148">
        <v>10306.32</v>
      </c>
      <c r="E192" s="148">
        <v>10259.56</v>
      </c>
      <c r="F192" s="148">
        <v>10284.290000000001</v>
      </c>
      <c r="G192" s="148">
        <v>10439.69</v>
      </c>
      <c r="H192" s="148">
        <v>10647.89</v>
      </c>
      <c r="I192" s="148">
        <v>11144.9</v>
      </c>
      <c r="J192" s="148">
        <v>11651.130000000001</v>
      </c>
      <c r="K192" s="148">
        <v>11805.44</v>
      </c>
      <c r="L192" s="148">
        <v>11808.99</v>
      </c>
      <c r="M192" s="148">
        <v>11804.75</v>
      </c>
      <c r="N192" s="148">
        <v>11747.07</v>
      </c>
      <c r="O192" s="148">
        <v>11779.93</v>
      </c>
      <c r="P192" s="148">
        <v>11755.630000000001</v>
      </c>
      <c r="Q192" s="148">
        <v>11768.880000000001</v>
      </c>
      <c r="R192" s="148">
        <v>11700.619999999999</v>
      </c>
      <c r="S192" s="148">
        <v>11657.39</v>
      </c>
      <c r="T192" s="148">
        <v>11679.18</v>
      </c>
      <c r="U192" s="148">
        <v>11671.29</v>
      </c>
      <c r="V192" s="148">
        <v>11726.42</v>
      </c>
      <c r="W192" s="148">
        <v>11605.44</v>
      </c>
      <c r="X192" s="148">
        <v>11011.9</v>
      </c>
      <c r="Y192" s="148">
        <v>10784.92</v>
      </c>
      <c r="Z192" s="32"/>
      <c r="AA192" s="33">
        <v>1667.78</v>
      </c>
      <c r="AB192" s="33">
        <v>1482.73</v>
      </c>
      <c r="AC192" s="33">
        <v>1432.53</v>
      </c>
      <c r="AD192" s="33">
        <v>1385.77</v>
      </c>
      <c r="AE192" s="33">
        <v>1410.5</v>
      </c>
      <c r="AF192" s="33">
        <v>1565.9</v>
      </c>
      <c r="AG192" s="33">
        <v>1774.1</v>
      </c>
      <c r="AH192" s="33">
        <v>2271.11</v>
      </c>
      <c r="AI192" s="33">
        <v>2777.34</v>
      </c>
      <c r="AJ192" s="33">
        <v>2931.65</v>
      </c>
      <c r="AK192" s="33">
        <v>2935.2</v>
      </c>
      <c r="AL192" s="33">
        <v>2930.96</v>
      </c>
      <c r="AM192" s="33">
        <v>2873.28</v>
      </c>
      <c r="AN192" s="33">
        <v>2906.14</v>
      </c>
      <c r="AO192" s="33">
        <v>2881.84</v>
      </c>
      <c r="AP192" s="33">
        <v>2895.09</v>
      </c>
      <c r="AQ192" s="33">
        <v>2826.83</v>
      </c>
      <c r="AR192" s="33">
        <v>2783.6</v>
      </c>
      <c r="AS192" s="33">
        <v>2805.39</v>
      </c>
      <c r="AT192" s="33">
        <v>2797.5</v>
      </c>
      <c r="AU192" s="33">
        <v>2852.63</v>
      </c>
      <c r="AV192" s="33">
        <v>2731.65</v>
      </c>
      <c r="AW192" s="33">
        <v>2138.11</v>
      </c>
      <c r="AX192" s="33">
        <v>1911.13</v>
      </c>
      <c r="AY192" s="270">
        <v>791.88</v>
      </c>
      <c r="AZ192" s="138">
        <v>5.0999999999999996</v>
      </c>
      <c r="BA192" s="138">
        <v>8076.81</v>
      </c>
      <c r="BB192" s="3"/>
      <c r="BC192" s="125"/>
      <c r="BE192" s="32"/>
    </row>
    <row r="193" spans="1:57">
      <c r="A193" s="41">
        <v>3</v>
      </c>
      <c r="B193" s="148">
        <v>10533.36</v>
      </c>
      <c r="C193" s="148">
        <v>10362.61</v>
      </c>
      <c r="D193" s="148">
        <v>10306.98</v>
      </c>
      <c r="E193" s="148">
        <v>10255.459999999999</v>
      </c>
      <c r="F193" s="148">
        <v>10273.290000000001</v>
      </c>
      <c r="G193" s="148">
        <v>10410.790000000001</v>
      </c>
      <c r="H193" s="148">
        <v>10637.2</v>
      </c>
      <c r="I193" s="148">
        <v>11319.08</v>
      </c>
      <c r="J193" s="148">
        <v>11523.21</v>
      </c>
      <c r="K193" s="148">
        <v>11610.34</v>
      </c>
      <c r="L193" s="148">
        <v>11677.85</v>
      </c>
      <c r="M193" s="148">
        <v>11665.06</v>
      </c>
      <c r="N193" s="148">
        <v>11573.56</v>
      </c>
      <c r="O193" s="148">
        <v>11586.17</v>
      </c>
      <c r="P193" s="148">
        <v>11567.369999999999</v>
      </c>
      <c r="Q193" s="148">
        <v>11572.91</v>
      </c>
      <c r="R193" s="148">
        <v>11530.02</v>
      </c>
      <c r="S193" s="148">
        <v>11522.84</v>
      </c>
      <c r="T193" s="148">
        <v>11530.58</v>
      </c>
      <c r="U193" s="148">
        <v>11530.81</v>
      </c>
      <c r="V193" s="148">
        <v>11549.85</v>
      </c>
      <c r="W193" s="148">
        <v>11504.65</v>
      </c>
      <c r="X193" s="148">
        <v>11474.279999999999</v>
      </c>
      <c r="Y193" s="148">
        <v>10771.97</v>
      </c>
      <c r="Z193" s="32"/>
      <c r="AA193" s="33">
        <v>1659.57</v>
      </c>
      <c r="AB193" s="33">
        <v>1488.82</v>
      </c>
      <c r="AC193" s="33">
        <v>1433.19</v>
      </c>
      <c r="AD193" s="33">
        <v>1381.67</v>
      </c>
      <c r="AE193" s="33">
        <v>1399.5</v>
      </c>
      <c r="AF193" s="33">
        <v>1537</v>
      </c>
      <c r="AG193" s="33">
        <v>1763.41</v>
      </c>
      <c r="AH193" s="33">
        <v>2445.29</v>
      </c>
      <c r="AI193" s="33">
        <v>2649.42</v>
      </c>
      <c r="AJ193" s="33">
        <v>2736.55</v>
      </c>
      <c r="AK193" s="33">
        <v>2804.06</v>
      </c>
      <c r="AL193" s="33">
        <v>2791.27</v>
      </c>
      <c r="AM193" s="33">
        <v>2699.77</v>
      </c>
      <c r="AN193" s="33">
        <v>2712.38</v>
      </c>
      <c r="AO193" s="33">
        <v>2693.58</v>
      </c>
      <c r="AP193" s="33">
        <v>2699.12</v>
      </c>
      <c r="AQ193" s="33">
        <v>2656.23</v>
      </c>
      <c r="AR193" s="33">
        <v>2649.05</v>
      </c>
      <c r="AS193" s="33">
        <v>2656.79</v>
      </c>
      <c r="AT193" s="33">
        <v>2657.02</v>
      </c>
      <c r="AU193" s="33">
        <v>2676.06</v>
      </c>
      <c r="AV193" s="33">
        <v>2630.86</v>
      </c>
      <c r="AW193" s="33">
        <v>2600.4899999999998</v>
      </c>
      <c r="AX193" s="33">
        <v>1898.18</v>
      </c>
      <c r="AY193" s="270">
        <v>791.88</v>
      </c>
      <c r="AZ193" s="138">
        <v>5.0999999999999996</v>
      </c>
      <c r="BA193" s="138">
        <v>8076.81</v>
      </c>
      <c r="BB193" s="3"/>
      <c r="BC193" s="125"/>
      <c r="BE193" s="32"/>
    </row>
    <row r="194" spans="1:57">
      <c r="A194" s="41">
        <v>4</v>
      </c>
      <c r="B194" s="148">
        <v>10540.619999999999</v>
      </c>
      <c r="C194" s="148">
        <v>10436.07</v>
      </c>
      <c r="D194" s="148">
        <v>10382.18</v>
      </c>
      <c r="E194" s="148">
        <v>10333.76</v>
      </c>
      <c r="F194" s="148">
        <v>10353.450000000001</v>
      </c>
      <c r="G194" s="148">
        <v>10462.85</v>
      </c>
      <c r="H194" s="148">
        <v>10636.16</v>
      </c>
      <c r="I194" s="148">
        <v>10897.05</v>
      </c>
      <c r="J194" s="148">
        <v>11528.619999999999</v>
      </c>
      <c r="K194" s="148">
        <v>11587.56</v>
      </c>
      <c r="L194" s="148">
        <v>11645.55</v>
      </c>
      <c r="M194" s="148">
        <v>11560.6</v>
      </c>
      <c r="N194" s="148">
        <v>11532.43</v>
      </c>
      <c r="O194" s="148">
        <v>11535.71</v>
      </c>
      <c r="P194" s="148">
        <v>11535.91</v>
      </c>
      <c r="Q194" s="148">
        <v>11541.81</v>
      </c>
      <c r="R194" s="148">
        <v>11534.23</v>
      </c>
      <c r="S194" s="148">
        <v>11526</v>
      </c>
      <c r="T194" s="148">
        <v>11531.97</v>
      </c>
      <c r="U194" s="148">
        <v>11535.7</v>
      </c>
      <c r="V194" s="148">
        <v>11536.25</v>
      </c>
      <c r="W194" s="148">
        <v>11511.35</v>
      </c>
      <c r="X194" s="148">
        <v>11466.84</v>
      </c>
      <c r="Y194" s="148">
        <v>10716.85</v>
      </c>
      <c r="Z194" s="32"/>
      <c r="AA194" s="33">
        <v>1666.83</v>
      </c>
      <c r="AB194" s="33">
        <v>1562.28</v>
      </c>
      <c r="AC194" s="33">
        <v>1508.39</v>
      </c>
      <c r="AD194" s="33">
        <v>1459.97</v>
      </c>
      <c r="AE194" s="33">
        <v>1479.66</v>
      </c>
      <c r="AF194" s="33">
        <v>1589.06</v>
      </c>
      <c r="AG194" s="33">
        <v>1762.37</v>
      </c>
      <c r="AH194" s="33">
        <v>2023.26</v>
      </c>
      <c r="AI194" s="33">
        <v>2654.83</v>
      </c>
      <c r="AJ194" s="33">
        <v>2713.77</v>
      </c>
      <c r="AK194" s="33">
        <v>2771.76</v>
      </c>
      <c r="AL194" s="33">
        <v>2686.81</v>
      </c>
      <c r="AM194" s="33">
        <v>2658.64</v>
      </c>
      <c r="AN194" s="33">
        <v>2661.92</v>
      </c>
      <c r="AO194" s="33">
        <v>2662.12</v>
      </c>
      <c r="AP194" s="33">
        <v>2668.02</v>
      </c>
      <c r="AQ194" s="33">
        <v>2660.44</v>
      </c>
      <c r="AR194" s="33">
        <v>2652.21</v>
      </c>
      <c r="AS194" s="33">
        <v>2658.18</v>
      </c>
      <c r="AT194" s="33">
        <v>2661.91</v>
      </c>
      <c r="AU194" s="33">
        <v>2662.46</v>
      </c>
      <c r="AV194" s="33">
        <v>2637.56</v>
      </c>
      <c r="AW194" s="33">
        <v>2593.0500000000002</v>
      </c>
      <c r="AX194" s="33">
        <v>1843.06</v>
      </c>
      <c r="AY194" s="270">
        <v>791.88</v>
      </c>
      <c r="AZ194" s="138">
        <v>5.0999999999999996</v>
      </c>
      <c r="BA194" s="138">
        <v>8076.81</v>
      </c>
      <c r="BB194" s="3"/>
      <c r="BC194" s="125"/>
      <c r="BE194" s="32"/>
    </row>
    <row r="195" spans="1:57">
      <c r="A195" s="41">
        <v>5</v>
      </c>
      <c r="B195" s="148">
        <v>10551.55</v>
      </c>
      <c r="C195" s="148">
        <v>10475.629999999999</v>
      </c>
      <c r="D195" s="148">
        <v>10412.290000000001</v>
      </c>
      <c r="E195" s="148">
        <v>10375.51</v>
      </c>
      <c r="F195" s="148">
        <v>10395.629999999999</v>
      </c>
      <c r="G195" s="148">
        <v>10509.73</v>
      </c>
      <c r="H195" s="148">
        <v>10701.9</v>
      </c>
      <c r="I195" s="148">
        <v>11367.68</v>
      </c>
      <c r="J195" s="148">
        <v>11536.95</v>
      </c>
      <c r="K195" s="148">
        <v>11653.14</v>
      </c>
      <c r="L195" s="148">
        <v>11670.18</v>
      </c>
      <c r="M195" s="148">
        <v>11597.59</v>
      </c>
      <c r="N195" s="148">
        <v>11541.77</v>
      </c>
      <c r="O195" s="148">
        <v>11567.09</v>
      </c>
      <c r="P195" s="148">
        <v>11550.25</v>
      </c>
      <c r="Q195" s="148">
        <v>11549.76</v>
      </c>
      <c r="R195" s="148">
        <v>11540.55</v>
      </c>
      <c r="S195" s="148">
        <v>11530.09</v>
      </c>
      <c r="T195" s="148">
        <v>11539.99</v>
      </c>
      <c r="U195" s="148">
        <v>11553.81</v>
      </c>
      <c r="V195" s="148">
        <v>11577.029999999999</v>
      </c>
      <c r="W195" s="148">
        <v>11524.34</v>
      </c>
      <c r="X195" s="148">
        <v>11161.55</v>
      </c>
      <c r="Y195" s="148">
        <v>10773.8</v>
      </c>
      <c r="Z195" s="32"/>
      <c r="AA195" s="33">
        <v>1677.76</v>
      </c>
      <c r="AB195" s="33">
        <v>1601.84</v>
      </c>
      <c r="AC195" s="33">
        <v>1538.5</v>
      </c>
      <c r="AD195" s="33">
        <v>1501.72</v>
      </c>
      <c r="AE195" s="33">
        <v>1521.84</v>
      </c>
      <c r="AF195" s="33">
        <v>1635.94</v>
      </c>
      <c r="AG195" s="33">
        <v>1828.11</v>
      </c>
      <c r="AH195" s="33">
        <v>2493.89</v>
      </c>
      <c r="AI195" s="33">
        <v>2663.16</v>
      </c>
      <c r="AJ195" s="33">
        <v>2779.35</v>
      </c>
      <c r="AK195" s="33">
        <v>2796.39</v>
      </c>
      <c r="AL195" s="33">
        <v>2723.8</v>
      </c>
      <c r="AM195" s="33">
        <v>2667.98</v>
      </c>
      <c r="AN195" s="33">
        <v>2693.3</v>
      </c>
      <c r="AO195" s="33">
        <v>2676.46</v>
      </c>
      <c r="AP195" s="33">
        <v>2675.97</v>
      </c>
      <c r="AQ195" s="33">
        <v>2666.76</v>
      </c>
      <c r="AR195" s="33">
        <v>2656.3</v>
      </c>
      <c r="AS195" s="33">
        <v>2666.2</v>
      </c>
      <c r="AT195" s="33">
        <v>2680.02</v>
      </c>
      <c r="AU195" s="33">
        <v>2703.24</v>
      </c>
      <c r="AV195" s="33">
        <v>2650.55</v>
      </c>
      <c r="AW195" s="33">
        <v>2287.7600000000002</v>
      </c>
      <c r="AX195" s="33">
        <v>1900.01</v>
      </c>
      <c r="AY195" s="270">
        <v>791.88</v>
      </c>
      <c r="AZ195" s="138">
        <v>5.0999999999999996</v>
      </c>
      <c r="BA195" s="138">
        <v>8076.81</v>
      </c>
      <c r="BB195" s="3"/>
      <c r="BC195" s="125"/>
      <c r="BE195" s="32"/>
    </row>
    <row r="196" spans="1:57">
      <c r="A196" s="41">
        <v>6</v>
      </c>
      <c r="B196" s="148">
        <v>10680.21</v>
      </c>
      <c r="C196" s="148">
        <v>10546.61</v>
      </c>
      <c r="D196" s="148">
        <v>10559.22</v>
      </c>
      <c r="E196" s="148">
        <v>10456.9</v>
      </c>
      <c r="F196" s="148">
        <v>10460.23</v>
      </c>
      <c r="G196" s="148">
        <v>10508.02</v>
      </c>
      <c r="H196" s="148">
        <v>10591.46</v>
      </c>
      <c r="I196" s="148">
        <v>11145.09</v>
      </c>
      <c r="J196" s="148">
        <v>11502.19</v>
      </c>
      <c r="K196" s="148">
        <v>11589.59</v>
      </c>
      <c r="L196" s="148">
        <v>11678.57</v>
      </c>
      <c r="M196" s="148">
        <v>11605.49</v>
      </c>
      <c r="N196" s="148">
        <v>11598.47</v>
      </c>
      <c r="O196" s="148">
        <v>11597.45</v>
      </c>
      <c r="P196" s="148">
        <v>11596.25</v>
      </c>
      <c r="Q196" s="148">
        <v>11601.29</v>
      </c>
      <c r="R196" s="148">
        <v>11599.22</v>
      </c>
      <c r="S196" s="148">
        <v>11602.04</v>
      </c>
      <c r="T196" s="148">
        <v>11612.4</v>
      </c>
      <c r="U196" s="148">
        <v>11617.41</v>
      </c>
      <c r="V196" s="148">
        <v>11699.71</v>
      </c>
      <c r="W196" s="148">
        <v>11599.23</v>
      </c>
      <c r="X196" s="148">
        <v>11489.52</v>
      </c>
      <c r="Y196" s="148">
        <v>11177.76</v>
      </c>
      <c r="Z196" s="32"/>
      <c r="AA196" s="33">
        <v>1806.42</v>
      </c>
      <c r="AB196" s="33">
        <v>1672.82</v>
      </c>
      <c r="AC196" s="33">
        <v>1685.43</v>
      </c>
      <c r="AD196" s="33">
        <v>1583.11</v>
      </c>
      <c r="AE196" s="33">
        <v>1586.44</v>
      </c>
      <c r="AF196" s="33">
        <v>1634.23</v>
      </c>
      <c r="AG196" s="33">
        <v>1717.67</v>
      </c>
      <c r="AH196" s="33">
        <v>2271.3000000000002</v>
      </c>
      <c r="AI196" s="33">
        <v>2628.4</v>
      </c>
      <c r="AJ196" s="33">
        <v>2715.8</v>
      </c>
      <c r="AK196" s="33">
        <v>2804.78</v>
      </c>
      <c r="AL196" s="33">
        <v>2731.7</v>
      </c>
      <c r="AM196" s="33">
        <v>2724.68</v>
      </c>
      <c r="AN196" s="33">
        <v>2723.66</v>
      </c>
      <c r="AO196" s="33">
        <v>2722.46</v>
      </c>
      <c r="AP196" s="33">
        <v>2727.5</v>
      </c>
      <c r="AQ196" s="33">
        <v>2725.43</v>
      </c>
      <c r="AR196" s="33">
        <v>2728.25</v>
      </c>
      <c r="AS196" s="33">
        <v>2738.61</v>
      </c>
      <c r="AT196" s="33">
        <v>2743.62</v>
      </c>
      <c r="AU196" s="33">
        <v>2825.92</v>
      </c>
      <c r="AV196" s="33">
        <v>2725.44</v>
      </c>
      <c r="AW196" s="33">
        <v>2615.73</v>
      </c>
      <c r="AX196" s="33">
        <v>2303.9699999999998</v>
      </c>
      <c r="AY196" s="270">
        <v>791.88</v>
      </c>
      <c r="AZ196" s="138">
        <v>5.0999999999999996</v>
      </c>
      <c r="BA196" s="138">
        <v>8076.81</v>
      </c>
      <c r="BB196" s="3"/>
      <c r="BC196" s="125"/>
      <c r="BE196" s="32"/>
    </row>
    <row r="197" spans="1:57">
      <c r="A197" s="41">
        <v>7</v>
      </c>
      <c r="B197" s="148">
        <v>10675.79</v>
      </c>
      <c r="C197" s="148">
        <v>10528.66</v>
      </c>
      <c r="D197" s="148">
        <v>10477.34</v>
      </c>
      <c r="E197" s="148">
        <v>10358.879999999999</v>
      </c>
      <c r="F197" s="148">
        <v>10344.15</v>
      </c>
      <c r="G197" s="148">
        <v>10376.61</v>
      </c>
      <c r="H197" s="148">
        <v>10365.61</v>
      </c>
      <c r="I197" s="148">
        <v>10669.76</v>
      </c>
      <c r="J197" s="148">
        <v>11086.96</v>
      </c>
      <c r="K197" s="148">
        <v>11463.91</v>
      </c>
      <c r="L197" s="148">
        <v>11507.74</v>
      </c>
      <c r="M197" s="148">
        <v>11505.95</v>
      </c>
      <c r="N197" s="148">
        <v>11504.69</v>
      </c>
      <c r="O197" s="148">
        <v>11509.15</v>
      </c>
      <c r="P197" s="148">
        <v>11504.59</v>
      </c>
      <c r="Q197" s="148">
        <v>11507.4</v>
      </c>
      <c r="R197" s="148">
        <v>11513.02</v>
      </c>
      <c r="S197" s="148">
        <v>11519.72</v>
      </c>
      <c r="T197" s="148">
        <v>11524.880000000001</v>
      </c>
      <c r="U197" s="148">
        <v>11561.34</v>
      </c>
      <c r="V197" s="148">
        <v>11651.32</v>
      </c>
      <c r="W197" s="148">
        <v>11524.75</v>
      </c>
      <c r="X197" s="148">
        <v>11222.11</v>
      </c>
      <c r="Y197" s="148">
        <v>10822.92</v>
      </c>
      <c r="Z197" s="32"/>
      <c r="AA197" s="33">
        <v>1802</v>
      </c>
      <c r="AB197" s="33">
        <v>1654.87</v>
      </c>
      <c r="AC197" s="33">
        <v>1603.55</v>
      </c>
      <c r="AD197" s="33">
        <v>1485.09</v>
      </c>
      <c r="AE197" s="33">
        <v>1470.36</v>
      </c>
      <c r="AF197" s="33">
        <v>1502.82</v>
      </c>
      <c r="AG197" s="33">
        <v>1491.82</v>
      </c>
      <c r="AH197" s="33">
        <v>1795.97</v>
      </c>
      <c r="AI197" s="33">
        <v>2213.17</v>
      </c>
      <c r="AJ197" s="33">
        <v>2590.12</v>
      </c>
      <c r="AK197" s="33">
        <v>2633.95</v>
      </c>
      <c r="AL197" s="33">
        <v>2632.16</v>
      </c>
      <c r="AM197" s="33">
        <v>2630.9</v>
      </c>
      <c r="AN197" s="33">
        <v>2635.36</v>
      </c>
      <c r="AO197" s="33">
        <v>2630.8</v>
      </c>
      <c r="AP197" s="33">
        <v>2633.61</v>
      </c>
      <c r="AQ197" s="33">
        <v>2639.23</v>
      </c>
      <c r="AR197" s="33">
        <v>2645.93</v>
      </c>
      <c r="AS197" s="33">
        <v>2651.09</v>
      </c>
      <c r="AT197" s="33">
        <v>2687.55</v>
      </c>
      <c r="AU197" s="33">
        <v>2777.53</v>
      </c>
      <c r="AV197" s="33">
        <v>2650.96</v>
      </c>
      <c r="AW197" s="33">
        <v>2348.3200000000002</v>
      </c>
      <c r="AX197" s="33">
        <v>1949.13</v>
      </c>
      <c r="AY197" s="270">
        <v>791.88</v>
      </c>
      <c r="AZ197" s="138">
        <v>5.0999999999999996</v>
      </c>
      <c r="BA197" s="138">
        <v>8076.81</v>
      </c>
      <c r="BB197" s="3"/>
      <c r="BC197" s="125"/>
      <c r="BE197" s="32"/>
    </row>
    <row r="198" spans="1:57">
      <c r="A198" s="41">
        <v>8</v>
      </c>
      <c r="B198" s="148">
        <v>10654.65</v>
      </c>
      <c r="C198" s="148">
        <v>10496.77</v>
      </c>
      <c r="D198" s="148">
        <v>10435.27</v>
      </c>
      <c r="E198" s="148">
        <v>10386.61</v>
      </c>
      <c r="F198" s="148">
        <v>10395.81</v>
      </c>
      <c r="G198" s="148">
        <v>10564.369999999999</v>
      </c>
      <c r="H198" s="148">
        <v>10766.76</v>
      </c>
      <c r="I198" s="148">
        <v>11734.97</v>
      </c>
      <c r="J198" s="148">
        <v>11788.77</v>
      </c>
      <c r="K198" s="148">
        <v>11811.56</v>
      </c>
      <c r="L198" s="148">
        <v>11803.41</v>
      </c>
      <c r="M198" s="148">
        <v>11795.67</v>
      </c>
      <c r="N198" s="148">
        <v>11780.97</v>
      </c>
      <c r="O198" s="148">
        <v>11787.380000000001</v>
      </c>
      <c r="P198" s="148">
        <v>11787.7</v>
      </c>
      <c r="Q198" s="148">
        <v>11789.67</v>
      </c>
      <c r="R198" s="148">
        <v>11762.85</v>
      </c>
      <c r="S198" s="148">
        <v>11759.14</v>
      </c>
      <c r="T198" s="148">
        <v>11768.61</v>
      </c>
      <c r="U198" s="148">
        <v>11791.619999999999</v>
      </c>
      <c r="V198" s="148">
        <v>11800.380000000001</v>
      </c>
      <c r="W198" s="148">
        <v>11779.93</v>
      </c>
      <c r="X198" s="148">
        <v>11648.05</v>
      </c>
      <c r="Y198" s="148">
        <v>11591.82</v>
      </c>
      <c r="Z198" s="32"/>
      <c r="AA198" s="33">
        <v>1780.86</v>
      </c>
      <c r="AB198" s="33">
        <v>1622.98</v>
      </c>
      <c r="AC198" s="33">
        <v>1561.48</v>
      </c>
      <c r="AD198" s="33">
        <v>1512.82</v>
      </c>
      <c r="AE198" s="33">
        <v>1522.02</v>
      </c>
      <c r="AF198" s="33">
        <v>1690.58</v>
      </c>
      <c r="AG198" s="33">
        <v>1892.97</v>
      </c>
      <c r="AH198" s="33">
        <v>2861.18</v>
      </c>
      <c r="AI198" s="33">
        <v>2914.98</v>
      </c>
      <c r="AJ198" s="33">
        <v>2937.77</v>
      </c>
      <c r="AK198" s="33">
        <v>2929.62</v>
      </c>
      <c r="AL198" s="33">
        <v>2921.88</v>
      </c>
      <c r="AM198" s="33">
        <v>2907.18</v>
      </c>
      <c r="AN198" s="33">
        <v>2913.59</v>
      </c>
      <c r="AO198" s="33">
        <v>2913.91</v>
      </c>
      <c r="AP198" s="33">
        <v>2915.88</v>
      </c>
      <c r="AQ198" s="33">
        <v>2889.06</v>
      </c>
      <c r="AR198" s="33">
        <v>2885.35</v>
      </c>
      <c r="AS198" s="33">
        <v>2894.82</v>
      </c>
      <c r="AT198" s="33">
        <v>2917.83</v>
      </c>
      <c r="AU198" s="33">
        <v>2926.59</v>
      </c>
      <c r="AV198" s="33">
        <v>2906.14</v>
      </c>
      <c r="AW198" s="33">
        <v>2774.26</v>
      </c>
      <c r="AX198" s="33">
        <v>2718.03</v>
      </c>
      <c r="AY198" s="270">
        <v>791.88</v>
      </c>
      <c r="AZ198" s="138">
        <v>5.0999999999999996</v>
      </c>
      <c r="BA198" s="138">
        <v>8076.81</v>
      </c>
      <c r="BB198" s="3"/>
      <c r="BC198" s="125"/>
      <c r="BE198" s="32"/>
    </row>
    <row r="199" spans="1:57">
      <c r="A199" s="41">
        <v>9</v>
      </c>
      <c r="B199" s="148">
        <v>11006.82</v>
      </c>
      <c r="C199" s="148">
        <v>10801.5</v>
      </c>
      <c r="D199" s="148">
        <v>10728.67</v>
      </c>
      <c r="E199" s="148">
        <v>10693.35</v>
      </c>
      <c r="F199" s="148">
        <v>10669.56</v>
      </c>
      <c r="G199" s="148">
        <v>10674.25</v>
      </c>
      <c r="H199" s="148">
        <v>11447.44</v>
      </c>
      <c r="I199" s="148">
        <v>11635.369999999999</v>
      </c>
      <c r="J199" s="148">
        <v>11776.15</v>
      </c>
      <c r="K199" s="148">
        <v>11857.8</v>
      </c>
      <c r="L199" s="148">
        <v>11854.98</v>
      </c>
      <c r="M199" s="148">
        <v>11839.5</v>
      </c>
      <c r="N199" s="148">
        <v>11805.84</v>
      </c>
      <c r="O199" s="148">
        <v>11818.45</v>
      </c>
      <c r="P199" s="148">
        <v>11812.98</v>
      </c>
      <c r="Q199" s="148">
        <v>11824.08</v>
      </c>
      <c r="R199" s="148">
        <v>11829.84</v>
      </c>
      <c r="S199" s="148">
        <v>11782.48</v>
      </c>
      <c r="T199" s="148">
        <v>11837.6</v>
      </c>
      <c r="U199" s="148">
        <v>11849.27</v>
      </c>
      <c r="V199" s="148">
        <v>11854.54</v>
      </c>
      <c r="W199" s="148">
        <v>11770.29</v>
      </c>
      <c r="X199" s="148">
        <v>11645.529999999999</v>
      </c>
      <c r="Y199" s="148">
        <v>11537.73</v>
      </c>
      <c r="Z199" s="32"/>
      <c r="AA199" s="33">
        <v>2133.0300000000002</v>
      </c>
      <c r="AB199" s="33">
        <v>1927.71</v>
      </c>
      <c r="AC199" s="33">
        <v>1854.88</v>
      </c>
      <c r="AD199" s="33">
        <v>1819.56</v>
      </c>
      <c r="AE199" s="33">
        <v>1795.77</v>
      </c>
      <c r="AF199" s="33">
        <v>1800.46</v>
      </c>
      <c r="AG199" s="33">
        <v>2573.65</v>
      </c>
      <c r="AH199" s="33">
        <v>2761.58</v>
      </c>
      <c r="AI199" s="33">
        <v>2902.36</v>
      </c>
      <c r="AJ199" s="33">
        <v>2984.01</v>
      </c>
      <c r="AK199" s="33">
        <v>2981.19</v>
      </c>
      <c r="AL199" s="33">
        <v>2965.71</v>
      </c>
      <c r="AM199" s="33">
        <v>2932.05</v>
      </c>
      <c r="AN199" s="33">
        <v>2944.66</v>
      </c>
      <c r="AO199" s="33">
        <v>2939.19</v>
      </c>
      <c r="AP199" s="33">
        <v>2950.29</v>
      </c>
      <c r="AQ199" s="33">
        <v>2956.05</v>
      </c>
      <c r="AR199" s="33">
        <v>2908.69</v>
      </c>
      <c r="AS199" s="33">
        <v>2963.81</v>
      </c>
      <c r="AT199" s="33">
        <v>2975.48</v>
      </c>
      <c r="AU199" s="33">
        <v>2980.75</v>
      </c>
      <c r="AV199" s="33">
        <v>2896.5</v>
      </c>
      <c r="AW199" s="33">
        <v>2771.74</v>
      </c>
      <c r="AX199" s="33">
        <v>2663.94</v>
      </c>
      <c r="AY199" s="270">
        <v>791.88</v>
      </c>
      <c r="AZ199" s="138">
        <v>5.0999999999999996</v>
      </c>
      <c r="BA199" s="138">
        <v>8076.81</v>
      </c>
      <c r="BB199" s="3"/>
      <c r="BC199" s="125"/>
      <c r="BE199" s="32"/>
    </row>
    <row r="200" spans="1:57">
      <c r="A200" s="41">
        <v>10</v>
      </c>
      <c r="B200" s="148">
        <v>10898.23</v>
      </c>
      <c r="C200" s="148">
        <v>10780.27</v>
      </c>
      <c r="D200" s="148">
        <v>10725.21</v>
      </c>
      <c r="E200" s="148">
        <v>10667.08</v>
      </c>
      <c r="F200" s="148">
        <v>10646.73</v>
      </c>
      <c r="G200" s="148">
        <v>10672.05</v>
      </c>
      <c r="H200" s="148">
        <v>11393.869999999999</v>
      </c>
      <c r="I200" s="148">
        <v>11675.279999999999</v>
      </c>
      <c r="J200" s="148">
        <v>11737.85</v>
      </c>
      <c r="K200" s="148">
        <v>11765.26</v>
      </c>
      <c r="L200" s="148">
        <v>11765.4</v>
      </c>
      <c r="M200" s="148">
        <v>11744.95</v>
      </c>
      <c r="N200" s="148">
        <v>11743.99</v>
      </c>
      <c r="O200" s="148">
        <v>11752.6</v>
      </c>
      <c r="P200" s="148">
        <v>11748.8</v>
      </c>
      <c r="Q200" s="148">
        <v>11746.43</v>
      </c>
      <c r="R200" s="148">
        <v>11745.630000000001</v>
      </c>
      <c r="S200" s="148">
        <v>11736.84</v>
      </c>
      <c r="T200" s="148">
        <v>11751.34</v>
      </c>
      <c r="U200" s="148">
        <v>11753.81</v>
      </c>
      <c r="V200" s="148">
        <v>11761.95</v>
      </c>
      <c r="W200" s="148">
        <v>11720.29</v>
      </c>
      <c r="X200" s="148">
        <v>11682.32</v>
      </c>
      <c r="Y200" s="148">
        <v>11392.05</v>
      </c>
      <c r="Z200" s="32"/>
      <c r="AA200" s="33">
        <v>2024.44</v>
      </c>
      <c r="AB200" s="33">
        <v>1906.48</v>
      </c>
      <c r="AC200" s="33">
        <v>1851.42</v>
      </c>
      <c r="AD200" s="33">
        <v>1793.29</v>
      </c>
      <c r="AE200" s="33">
        <v>1772.94</v>
      </c>
      <c r="AF200" s="33">
        <v>1798.26</v>
      </c>
      <c r="AG200" s="33">
        <v>2520.08</v>
      </c>
      <c r="AH200" s="33">
        <v>2801.49</v>
      </c>
      <c r="AI200" s="33">
        <v>2864.06</v>
      </c>
      <c r="AJ200" s="33">
        <v>2891.47</v>
      </c>
      <c r="AK200" s="33">
        <v>2891.61</v>
      </c>
      <c r="AL200" s="33">
        <v>2871.16</v>
      </c>
      <c r="AM200" s="33">
        <v>2870.2</v>
      </c>
      <c r="AN200" s="33">
        <v>2878.81</v>
      </c>
      <c r="AO200" s="33">
        <v>2875.01</v>
      </c>
      <c r="AP200" s="33">
        <v>2872.64</v>
      </c>
      <c r="AQ200" s="33">
        <v>2871.84</v>
      </c>
      <c r="AR200" s="33">
        <v>2863.05</v>
      </c>
      <c r="AS200" s="33">
        <v>2877.55</v>
      </c>
      <c r="AT200" s="33">
        <v>2880.02</v>
      </c>
      <c r="AU200" s="33">
        <v>2888.16</v>
      </c>
      <c r="AV200" s="33">
        <v>2846.5</v>
      </c>
      <c r="AW200" s="33">
        <v>2808.53</v>
      </c>
      <c r="AX200" s="33">
        <v>2518.2600000000002</v>
      </c>
      <c r="AY200" s="270">
        <v>791.88</v>
      </c>
      <c r="AZ200" s="138">
        <v>5.0999999999999996</v>
      </c>
      <c r="BA200" s="138">
        <v>8076.81</v>
      </c>
      <c r="BB200" s="3"/>
      <c r="BC200" s="125"/>
      <c r="BE200" s="32"/>
    </row>
    <row r="201" spans="1:57">
      <c r="A201" s="41">
        <v>11</v>
      </c>
      <c r="B201" s="148">
        <v>11308.619999999999</v>
      </c>
      <c r="C201" s="148">
        <v>10971.76</v>
      </c>
      <c r="D201" s="148">
        <v>10852.74</v>
      </c>
      <c r="E201" s="148">
        <v>10831.41</v>
      </c>
      <c r="F201" s="148">
        <v>10888.01</v>
      </c>
      <c r="G201" s="148">
        <v>10933.54</v>
      </c>
      <c r="H201" s="148">
        <v>11610.01</v>
      </c>
      <c r="I201" s="148">
        <v>11697.86</v>
      </c>
      <c r="J201" s="148">
        <v>11742.8</v>
      </c>
      <c r="K201" s="148">
        <v>11766.35</v>
      </c>
      <c r="L201" s="148">
        <v>11776.279999999999</v>
      </c>
      <c r="M201" s="148">
        <v>11761.02</v>
      </c>
      <c r="N201" s="148">
        <v>11748.619999999999</v>
      </c>
      <c r="O201" s="148">
        <v>11752.44</v>
      </c>
      <c r="P201" s="148">
        <v>11750.97</v>
      </c>
      <c r="Q201" s="148">
        <v>11752.55</v>
      </c>
      <c r="R201" s="148">
        <v>11747.74</v>
      </c>
      <c r="S201" s="148">
        <v>11738.74</v>
      </c>
      <c r="T201" s="148">
        <v>11746.41</v>
      </c>
      <c r="U201" s="148">
        <v>11758.29</v>
      </c>
      <c r="V201" s="148">
        <v>11759.58</v>
      </c>
      <c r="W201" s="148">
        <v>11732.75</v>
      </c>
      <c r="X201" s="148">
        <v>11695.619999999999</v>
      </c>
      <c r="Y201" s="148">
        <v>11588.91</v>
      </c>
      <c r="Z201" s="32"/>
      <c r="AA201" s="33">
        <v>2434.83</v>
      </c>
      <c r="AB201" s="33">
        <v>2097.9699999999998</v>
      </c>
      <c r="AC201" s="33">
        <v>1978.95</v>
      </c>
      <c r="AD201" s="33">
        <v>1957.62</v>
      </c>
      <c r="AE201" s="33">
        <v>2014.22</v>
      </c>
      <c r="AF201" s="33">
        <v>2059.75</v>
      </c>
      <c r="AG201" s="33">
        <v>2736.22</v>
      </c>
      <c r="AH201" s="33">
        <v>2824.07</v>
      </c>
      <c r="AI201" s="33">
        <v>2869.01</v>
      </c>
      <c r="AJ201" s="33">
        <v>2892.56</v>
      </c>
      <c r="AK201" s="33">
        <v>2902.49</v>
      </c>
      <c r="AL201" s="33">
        <v>2887.23</v>
      </c>
      <c r="AM201" s="33">
        <v>2874.83</v>
      </c>
      <c r="AN201" s="33">
        <v>2878.65</v>
      </c>
      <c r="AO201" s="33">
        <v>2877.18</v>
      </c>
      <c r="AP201" s="33">
        <v>2878.76</v>
      </c>
      <c r="AQ201" s="33">
        <v>2873.95</v>
      </c>
      <c r="AR201" s="33">
        <v>2864.95</v>
      </c>
      <c r="AS201" s="33">
        <v>2872.62</v>
      </c>
      <c r="AT201" s="33">
        <v>2884.5</v>
      </c>
      <c r="AU201" s="33">
        <v>2885.79</v>
      </c>
      <c r="AV201" s="33">
        <v>2858.96</v>
      </c>
      <c r="AW201" s="33">
        <v>2821.83</v>
      </c>
      <c r="AX201" s="33">
        <v>2715.12</v>
      </c>
      <c r="AY201" s="270">
        <v>791.88</v>
      </c>
      <c r="AZ201" s="138">
        <v>5.0999999999999996</v>
      </c>
      <c r="BA201" s="138">
        <v>8076.81</v>
      </c>
      <c r="BB201" s="3"/>
      <c r="BC201" s="125"/>
      <c r="BE201" s="32"/>
    </row>
    <row r="202" spans="1:57">
      <c r="A202" s="41">
        <v>12</v>
      </c>
      <c r="B202" s="148">
        <v>11336.68</v>
      </c>
      <c r="C202" s="148">
        <v>11011.869999999999</v>
      </c>
      <c r="D202" s="148">
        <v>10956.86</v>
      </c>
      <c r="E202" s="148">
        <v>10930.64</v>
      </c>
      <c r="F202" s="148">
        <v>10926.54</v>
      </c>
      <c r="G202" s="148">
        <v>10982.11</v>
      </c>
      <c r="H202" s="148">
        <v>11617.41</v>
      </c>
      <c r="I202" s="148">
        <v>11711.48</v>
      </c>
      <c r="J202" s="148">
        <v>11756.6</v>
      </c>
      <c r="K202" s="148">
        <v>11775.529999999999</v>
      </c>
      <c r="L202" s="148">
        <v>11777.02</v>
      </c>
      <c r="M202" s="148">
        <v>11771.84</v>
      </c>
      <c r="N202" s="148">
        <v>11756.36</v>
      </c>
      <c r="O202" s="148">
        <v>11759.21</v>
      </c>
      <c r="P202" s="148">
        <v>11762.31</v>
      </c>
      <c r="Q202" s="148">
        <v>11758.57</v>
      </c>
      <c r="R202" s="148">
        <v>11751.880000000001</v>
      </c>
      <c r="S202" s="148">
        <v>11517.6</v>
      </c>
      <c r="T202" s="148">
        <v>11527.8</v>
      </c>
      <c r="U202" s="148">
        <v>11574.42</v>
      </c>
      <c r="V202" s="148">
        <v>11625.47</v>
      </c>
      <c r="W202" s="148">
        <v>11524.1</v>
      </c>
      <c r="X202" s="148">
        <v>11098.72</v>
      </c>
      <c r="Y202" s="148">
        <v>10803.09</v>
      </c>
      <c r="Z202" s="32"/>
      <c r="AA202" s="33">
        <v>2462.89</v>
      </c>
      <c r="AB202" s="33">
        <v>2138.08</v>
      </c>
      <c r="AC202" s="33">
        <v>2083.0700000000002</v>
      </c>
      <c r="AD202" s="33">
        <v>2056.85</v>
      </c>
      <c r="AE202" s="33">
        <v>2052.75</v>
      </c>
      <c r="AF202" s="33">
        <v>2108.3200000000002</v>
      </c>
      <c r="AG202" s="33">
        <v>2743.62</v>
      </c>
      <c r="AH202" s="33">
        <v>2837.69</v>
      </c>
      <c r="AI202" s="33">
        <v>2882.81</v>
      </c>
      <c r="AJ202" s="33">
        <v>2901.74</v>
      </c>
      <c r="AK202" s="33">
        <v>2903.23</v>
      </c>
      <c r="AL202" s="33">
        <v>2898.05</v>
      </c>
      <c r="AM202" s="33">
        <v>2882.57</v>
      </c>
      <c r="AN202" s="33">
        <v>2885.42</v>
      </c>
      <c r="AO202" s="33">
        <v>2888.52</v>
      </c>
      <c r="AP202" s="33">
        <v>2884.78</v>
      </c>
      <c r="AQ202" s="33">
        <v>2878.09</v>
      </c>
      <c r="AR202" s="33">
        <v>2643.81</v>
      </c>
      <c r="AS202" s="33">
        <v>2654.01</v>
      </c>
      <c r="AT202" s="33">
        <v>2700.63</v>
      </c>
      <c r="AU202" s="33">
        <v>2751.68</v>
      </c>
      <c r="AV202" s="33">
        <v>2650.31</v>
      </c>
      <c r="AW202" s="33">
        <v>2224.9299999999998</v>
      </c>
      <c r="AX202" s="33">
        <v>1929.3</v>
      </c>
      <c r="AY202" s="270">
        <v>791.88</v>
      </c>
      <c r="AZ202" s="138">
        <v>5.0999999999999996</v>
      </c>
      <c r="BA202" s="138">
        <v>8076.81</v>
      </c>
      <c r="BB202" s="3"/>
      <c r="BC202" s="125"/>
      <c r="BE202" s="32"/>
    </row>
    <row r="203" spans="1:57">
      <c r="A203" s="41">
        <v>13</v>
      </c>
      <c r="B203" s="148">
        <v>10804.74</v>
      </c>
      <c r="C203" s="148">
        <v>10603.84</v>
      </c>
      <c r="D203" s="148">
        <v>10551.44</v>
      </c>
      <c r="E203" s="148">
        <v>10502.17</v>
      </c>
      <c r="F203" s="148">
        <v>10495.97</v>
      </c>
      <c r="G203" s="148">
        <v>10510.41</v>
      </c>
      <c r="H203" s="148">
        <v>10675.85</v>
      </c>
      <c r="I203" s="148">
        <v>10916.79</v>
      </c>
      <c r="J203" s="148">
        <v>11554.380000000001</v>
      </c>
      <c r="K203" s="148">
        <v>11623.1</v>
      </c>
      <c r="L203" s="148">
        <v>11679.1</v>
      </c>
      <c r="M203" s="148">
        <v>11678.84</v>
      </c>
      <c r="N203" s="148">
        <v>11626.73</v>
      </c>
      <c r="O203" s="148">
        <v>11530.98</v>
      </c>
      <c r="P203" s="148">
        <v>11504.17</v>
      </c>
      <c r="Q203" s="148">
        <v>11482.69</v>
      </c>
      <c r="R203" s="148">
        <v>11469.77</v>
      </c>
      <c r="S203" s="148">
        <v>11474.42</v>
      </c>
      <c r="T203" s="148">
        <v>11496.92</v>
      </c>
      <c r="U203" s="148">
        <v>11526.66</v>
      </c>
      <c r="V203" s="148">
        <v>11545.74</v>
      </c>
      <c r="W203" s="148">
        <v>11478.33</v>
      </c>
      <c r="X203" s="148">
        <v>11212.42</v>
      </c>
      <c r="Y203" s="148">
        <v>10781.16</v>
      </c>
      <c r="Z203" s="32"/>
      <c r="AA203" s="33">
        <v>1930.95</v>
      </c>
      <c r="AB203" s="33">
        <v>1730.05</v>
      </c>
      <c r="AC203" s="33">
        <v>1677.65</v>
      </c>
      <c r="AD203" s="33">
        <v>1628.38</v>
      </c>
      <c r="AE203" s="33">
        <v>1622.18</v>
      </c>
      <c r="AF203" s="33">
        <v>1636.62</v>
      </c>
      <c r="AG203" s="33">
        <v>1802.06</v>
      </c>
      <c r="AH203" s="33">
        <v>2043</v>
      </c>
      <c r="AI203" s="33">
        <v>2680.59</v>
      </c>
      <c r="AJ203" s="33">
        <v>2749.31</v>
      </c>
      <c r="AK203" s="33">
        <v>2805.31</v>
      </c>
      <c r="AL203" s="33">
        <v>2805.05</v>
      </c>
      <c r="AM203" s="33">
        <v>2752.94</v>
      </c>
      <c r="AN203" s="33">
        <v>2657.19</v>
      </c>
      <c r="AO203" s="33">
        <v>2630.38</v>
      </c>
      <c r="AP203" s="33">
        <v>2608.9</v>
      </c>
      <c r="AQ203" s="33">
        <v>2595.98</v>
      </c>
      <c r="AR203" s="33">
        <v>2600.63</v>
      </c>
      <c r="AS203" s="33">
        <v>2623.13</v>
      </c>
      <c r="AT203" s="33">
        <v>2652.87</v>
      </c>
      <c r="AU203" s="33">
        <v>2671.95</v>
      </c>
      <c r="AV203" s="33">
        <v>2604.54</v>
      </c>
      <c r="AW203" s="33">
        <v>2338.63</v>
      </c>
      <c r="AX203" s="33">
        <v>1907.37</v>
      </c>
      <c r="AY203" s="270">
        <v>791.88</v>
      </c>
      <c r="AZ203" s="138">
        <v>5.0999999999999996</v>
      </c>
      <c r="BA203" s="138">
        <v>8076.81</v>
      </c>
      <c r="BB203" s="3"/>
      <c r="BC203" s="125"/>
      <c r="BE203" s="32"/>
    </row>
    <row r="204" spans="1:57">
      <c r="A204" s="41">
        <v>14</v>
      </c>
      <c r="B204" s="148">
        <v>10687.2</v>
      </c>
      <c r="C204" s="148">
        <v>10463.129999999999</v>
      </c>
      <c r="D204" s="148">
        <v>9725.4699999999993</v>
      </c>
      <c r="E204" s="148">
        <v>9713.3700000000008</v>
      </c>
      <c r="F204" s="148">
        <v>9700.51</v>
      </c>
      <c r="G204" s="148">
        <v>9702.68</v>
      </c>
      <c r="H204" s="148">
        <v>9758.5400000000009</v>
      </c>
      <c r="I204" s="148">
        <v>10711.76</v>
      </c>
      <c r="J204" s="148">
        <v>11034.06</v>
      </c>
      <c r="K204" s="148">
        <v>11351.67</v>
      </c>
      <c r="L204" s="148">
        <v>11397.68</v>
      </c>
      <c r="M204" s="148">
        <v>11404.49</v>
      </c>
      <c r="N204" s="148">
        <v>11415.16</v>
      </c>
      <c r="O204" s="148">
        <v>11415.85</v>
      </c>
      <c r="P204" s="148">
        <v>11420.99</v>
      </c>
      <c r="Q204" s="148">
        <v>11418.71</v>
      </c>
      <c r="R204" s="148">
        <v>11429.66</v>
      </c>
      <c r="S204" s="148">
        <v>11465.39</v>
      </c>
      <c r="T204" s="148">
        <v>11503.48</v>
      </c>
      <c r="U204" s="148">
        <v>11607.95</v>
      </c>
      <c r="V204" s="148">
        <v>11577.619999999999</v>
      </c>
      <c r="W204" s="148">
        <v>11487.36</v>
      </c>
      <c r="X204" s="148">
        <v>11254.880000000001</v>
      </c>
      <c r="Y204" s="148">
        <v>10832.75</v>
      </c>
      <c r="Z204" s="32"/>
      <c r="AA204" s="33">
        <v>1813.41</v>
      </c>
      <c r="AB204" s="33">
        <v>1589.34</v>
      </c>
      <c r="AC204" s="33">
        <v>851.68</v>
      </c>
      <c r="AD204" s="33">
        <v>839.58</v>
      </c>
      <c r="AE204" s="33">
        <v>826.72</v>
      </c>
      <c r="AF204" s="33">
        <v>828.89</v>
      </c>
      <c r="AG204" s="33">
        <v>884.75</v>
      </c>
      <c r="AH204" s="33">
        <v>1837.97</v>
      </c>
      <c r="AI204" s="33">
        <v>2160.27</v>
      </c>
      <c r="AJ204" s="33">
        <v>2477.88</v>
      </c>
      <c r="AK204" s="33">
        <v>2523.89</v>
      </c>
      <c r="AL204" s="33">
        <v>2530.6999999999998</v>
      </c>
      <c r="AM204" s="33">
        <v>2541.37</v>
      </c>
      <c r="AN204" s="33">
        <v>2542.06</v>
      </c>
      <c r="AO204" s="33">
        <v>2547.1999999999998</v>
      </c>
      <c r="AP204" s="33">
        <v>2544.92</v>
      </c>
      <c r="AQ204" s="33">
        <v>2555.87</v>
      </c>
      <c r="AR204" s="33">
        <v>2591.6</v>
      </c>
      <c r="AS204" s="33">
        <v>2629.69</v>
      </c>
      <c r="AT204" s="33">
        <v>2734.16</v>
      </c>
      <c r="AU204" s="33">
        <v>2703.83</v>
      </c>
      <c r="AV204" s="33">
        <v>2613.5700000000002</v>
      </c>
      <c r="AW204" s="33">
        <v>2381.09</v>
      </c>
      <c r="AX204" s="33">
        <v>1958.96</v>
      </c>
      <c r="AY204" s="270">
        <v>791.88</v>
      </c>
      <c r="AZ204" s="138">
        <v>5.0999999999999996</v>
      </c>
      <c r="BA204" s="138">
        <v>8076.81</v>
      </c>
      <c r="BB204" s="3"/>
      <c r="BC204" s="125"/>
      <c r="BE204" s="32"/>
    </row>
    <row r="205" spans="1:57">
      <c r="A205" s="41">
        <v>15</v>
      </c>
      <c r="B205" s="148">
        <v>10557.65</v>
      </c>
      <c r="C205" s="148">
        <v>10433.530000000001</v>
      </c>
      <c r="D205" s="148">
        <v>10427.98</v>
      </c>
      <c r="E205" s="148">
        <v>9727.82</v>
      </c>
      <c r="F205" s="148">
        <v>10397.08</v>
      </c>
      <c r="G205" s="148">
        <v>10503.51</v>
      </c>
      <c r="H205" s="148">
        <v>10846.93</v>
      </c>
      <c r="I205" s="148">
        <v>11402.529999999999</v>
      </c>
      <c r="J205" s="148">
        <v>11788.279999999999</v>
      </c>
      <c r="K205" s="148">
        <v>11848.33</v>
      </c>
      <c r="L205" s="148">
        <v>11860.6</v>
      </c>
      <c r="M205" s="148">
        <v>11858.73</v>
      </c>
      <c r="N205" s="148">
        <v>11791.71</v>
      </c>
      <c r="O205" s="148">
        <v>11841.49</v>
      </c>
      <c r="P205" s="148">
        <v>11815.01</v>
      </c>
      <c r="Q205" s="148">
        <v>11794.46</v>
      </c>
      <c r="R205" s="148">
        <v>11783.44</v>
      </c>
      <c r="S205" s="148">
        <v>11774.369999999999</v>
      </c>
      <c r="T205" s="148">
        <v>11787.67</v>
      </c>
      <c r="U205" s="148">
        <v>11798.25</v>
      </c>
      <c r="V205" s="148">
        <v>11809.880000000001</v>
      </c>
      <c r="W205" s="148">
        <v>11755.81</v>
      </c>
      <c r="X205" s="148">
        <v>11112.4</v>
      </c>
      <c r="Y205" s="148">
        <v>10808.11</v>
      </c>
      <c r="Z205" s="32"/>
      <c r="AA205" s="33">
        <v>1683.86</v>
      </c>
      <c r="AB205" s="33">
        <v>1559.74</v>
      </c>
      <c r="AC205" s="33">
        <v>1554.19</v>
      </c>
      <c r="AD205" s="33">
        <v>854.03</v>
      </c>
      <c r="AE205" s="33">
        <v>1523.29</v>
      </c>
      <c r="AF205" s="33">
        <v>1629.72</v>
      </c>
      <c r="AG205" s="33">
        <v>1973.14</v>
      </c>
      <c r="AH205" s="33">
        <v>2528.7399999999998</v>
      </c>
      <c r="AI205" s="33">
        <v>2914.49</v>
      </c>
      <c r="AJ205" s="33">
        <v>2974.54</v>
      </c>
      <c r="AK205" s="33">
        <v>2986.81</v>
      </c>
      <c r="AL205" s="33">
        <v>2984.94</v>
      </c>
      <c r="AM205" s="33">
        <v>2917.92</v>
      </c>
      <c r="AN205" s="33">
        <v>2967.7</v>
      </c>
      <c r="AO205" s="33">
        <v>2941.22</v>
      </c>
      <c r="AP205" s="33">
        <v>2920.67</v>
      </c>
      <c r="AQ205" s="33">
        <v>2909.65</v>
      </c>
      <c r="AR205" s="33">
        <v>2900.58</v>
      </c>
      <c r="AS205" s="33">
        <v>2913.88</v>
      </c>
      <c r="AT205" s="33">
        <v>2924.46</v>
      </c>
      <c r="AU205" s="33">
        <v>2936.09</v>
      </c>
      <c r="AV205" s="33">
        <v>2882.02</v>
      </c>
      <c r="AW205" s="33">
        <v>2238.61</v>
      </c>
      <c r="AX205" s="33">
        <v>1934.32</v>
      </c>
      <c r="AY205" s="270">
        <v>791.88</v>
      </c>
      <c r="AZ205" s="138">
        <v>5.0999999999999996</v>
      </c>
      <c r="BA205" s="138">
        <v>8076.81</v>
      </c>
      <c r="BB205" s="3"/>
      <c r="BC205" s="125"/>
      <c r="BE205" s="32"/>
    </row>
    <row r="206" spans="1:57">
      <c r="A206" s="41">
        <v>16</v>
      </c>
      <c r="B206" s="148">
        <v>10560.18</v>
      </c>
      <c r="C206" s="148">
        <v>10436.290000000001</v>
      </c>
      <c r="D206" s="148">
        <v>10426.700000000001</v>
      </c>
      <c r="E206" s="148">
        <v>10398.84</v>
      </c>
      <c r="F206" s="148">
        <v>10380.16</v>
      </c>
      <c r="G206" s="148">
        <v>10439.5</v>
      </c>
      <c r="H206" s="148">
        <v>10808.42</v>
      </c>
      <c r="I206" s="148">
        <v>11222.67</v>
      </c>
      <c r="J206" s="148">
        <v>11753.72</v>
      </c>
      <c r="K206" s="148">
        <v>11794.95</v>
      </c>
      <c r="L206" s="148">
        <v>11902.72</v>
      </c>
      <c r="M206" s="148">
        <v>11817.41</v>
      </c>
      <c r="N206" s="148">
        <v>11768.18</v>
      </c>
      <c r="O206" s="148">
        <v>11801.97</v>
      </c>
      <c r="P206" s="148">
        <v>11783.99</v>
      </c>
      <c r="Q206" s="148">
        <v>11767.279999999999</v>
      </c>
      <c r="R206" s="148">
        <v>11747.05</v>
      </c>
      <c r="S206" s="148">
        <v>11741.75</v>
      </c>
      <c r="T206" s="148">
        <v>11745.39</v>
      </c>
      <c r="U206" s="148">
        <v>11789.46</v>
      </c>
      <c r="V206" s="148">
        <v>11808.04</v>
      </c>
      <c r="W206" s="148">
        <v>11734.68</v>
      </c>
      <c r="X206" s="148">
        <v>10990.2</v>
      </c>
      <c r="Y206" s="148">
        <v>10731.96</v>
      </c>
      <c r="Z206" s="32"/>
      <c r="AA206" s="33">
        <v>1686.39</v>
      </c>
      <c r="AB206" s="33">
        <v>1562.5</v>
      </c>
      <c r="AC206" s="33">
        <v>1552.91</v>
      </c>
      <c r="AD206" s="33">
        <v>1525.05</v>
      </c>
      <c r="AE206" s="33">
        <v>1506.37</v>
      </c>
      <c r="AF206" s="33">
        <v>1565.71</v>
      </c>
      <c r="AG206" s="33">
        <v>1934.63</v>
      </c>
      <c r="AH206" s="33">
        <v>2348.88</v>
      </c>
      <c r="AI206" s="33">
        <v>2879.93</v>
      </c>
      <c r="AJ206" s="33">
        <v>2921.16</v>
      </c>
      <c r="AK206" s="33">
        <v>3028.93</v>
      </c>
      <c r="AL206" s="33">
        <v>2943.62</v>
      </c>
      <c r="AM206" s="33">
        <v>2894.39</v>
      </c>
      <c r="AN206" s="33">
        <v>2928.18</v>
      </c>
      <c r="AO206" s="33">
        <v>2910.2</v>
      </c>
      <c r="AP206" s="33">
        <v>2893.49</v>
      </c>
      <c r="AQ206" s="33">
        <v>2873.26</v>
      </c>
      <c r="AR206" s="33">
        <v>2867.96</v>
      </c>
      <c r="AS206" s="33">
        <v>2871.6</v>
      </c>
      <c r="AT206" s="33">
        <v>2915.67</v>
      </c>
      <c r="AU206" s="33">
        <v>2934.25</v>
      </c>
      <c r="AV206" s="33">
        <v>2860.89</v>
      </c>
      <c r="AW206" s="33">
        <v>2116.41</v>
      </c>
      <c r="AX206" s="33">
        <v>1858.17</v>
      </c>
      <c r="AY206" s="270">
        <v>791.88</v>
      </c>
      <c r="AZ206" s="138">
        <v>5.0999999999999996</v>
      </c>
      <c r="BA206" s="138">
        <v>8076.81</v>
      </c>
      <c r="BB206" s="3"/>
      <c r="BC206" s="125"/>
      <c r="BE206" s="32"/>
    </row>
    <row r="207" spans="1:57">
      <c r="A207" s="41">
        <v>17</v>
      </c>
      <c r="B207" s="148">
        <v>10478.25</v>
      </c>
      <c r="C207" s="148">
        <v>10308.11</v>
      </c>
      <c r="D207" s="148">
        <v>10304.64</v>
      </c>
      <c r="E207" s="148">
        <v>10269.64</v>
      </c>
      <c r="F207" s="148">
        <v>10264.4</v>
      </c>
      <c r="G207" s="148">
        <v>10437.64</v>
      </c>
      <c r="H207" s="148">
        <v>10863.97</v>
      </c>
      <c r="I207" s="148">
        <v>11363.619999999999</v>
      </c>
      <c r="J207" s="148">
        <v>11770.5</v>
      </c>
      <c r="K207" s="148">
        <v>11863.869999999999</v>
      </c>
      <c r="L207" s="148">
        <v>11874.1</v>
      </c>
      <c r="M207" s="148">
        <v>11853.9</v>
      </c>
      <c r="N207" s="148">
        <v>11799.279999999999</v>
      </c>
      <c r="O207" s="148">
        <v>11834.94</v>
      </c>
      <c r="P207" s="148">
        <v>11811.65</v>
      </c>
      <c r="Q207" s="148">
        <v>11786.529999999999</v>
      </c>
      <c r="R207" s="148">
        <v>11767.529999999999</v>
      </c>
      <c r="S207" s="148">
        <v>11755.31</v>
      </c>
      <c r="T207" s="148">
        <v>11760.84</v>
      </c>
      <c r="U207" s="148">
        <v>11832.41</v>
      </c>
      <c r="V207" s="148">
        <v>11822.529999999999</v>
      </c>
      <c r="W207" s="148">
        <v>11736.98</v>
      </c>
      <c r="X207" s="148">
        <v>11005.39</v>
      </c>
      <c r="Y207" s="148">
        <v>10717.119999999999</v>
      </c>
      <c r="Z207" s="32"/>
      <c r="AA207" s="33">
        <v>1604.46</v>
      </c>
      <c r="AB207" s="33">
        <v>1434.32</v>
      </c>
      <c r="AC207" s="33">
        <v>1430.85</v>
      </c>
      <c r="AD207" s="33">
        <v>1395.85</v>
      </c>
      <c r="AE207" s="33">
        <v>1390.61</v>
      </c>
      <c r="AF207" s="33">
        <v>1563.85</v>
      </c>
      <c r="AG207" s="33">
        <v>1990.18</v>
      </c>
      <c r="AH207" s="33">
        <v>2489.83</v>
      </c>
      <c r="AI207" s="33">
        <v>2896.71</v>
      </c>
      <c r="AJ207" s="33">
        <v>2990.08</v>
      </c>
      <c r="AK207" s="33">
        <v>3000.31</v>
      </c>
      <c r="AL207" s="33">
        <v>2980.11</v>
      </c>
      <c r="AM207" s="33">
        <v>2925.49</v>
      </c>
      <c r="AN207" s="33">
        <v>2961.15</v>
      </c>
      <c r="AO207" s="33">
        <v>2937.86</v>
      </c>
      <c r="AP207" s="33">
        <v>2912.74</v>
      </c>
      <c r="AQ207" s="33">
        <v>2893.74</v>
      </c>
      <c r="AR207" s="33">
        <v>2881.52</v>
      </c>
      <c r="AS207" s="33">
        <v>2887.05</v>
      </c>
      <c r="AT207" s="33">
        <v>2958.62</v>
      </c>
      <c r="AU207" s="33">
        <v>2948.74</v>
      </c>
      <c r="AV207" s="33">
        <v>2863.19</v>
      </c>
      <c r="AW207" s="33">
        <v>2131.6</v>
      </c>
      <c r="AX207" s="33">
        <v>1843.33</v>
      </c>
      <c r="AY207" s="270">
        <v>791.88</v>
      </c>
      <c r="AZ207" s="138">
        <v>5.0999999999999996</v>
      </c>
      <c r="BA207" s="138">
        <v>8076.81</v>
      </c>
      <c r="BB207" s="3"/>
      <c r="BC207" s="125"/>
      <c r="BE207" s="32"/>
    </row>
    <row r="208" spans="1:57">
      <c r="A208" s="41">
        <v>18</v>
      </c>
      <c r="B208" s="148">
        <v>10458.02</v>
      </c>
      <c r="C208" s="148">
        <v>10308.15</v>
      </c>
      <c r="D208" s="148">
        <v>10258.450000000001</v>
      </c>
      <c r="E208" s="148">
        <v>10221.36</v>
      </c>
      <c r="F208" s="148">
        <v>10305.35</v>
      </c>
      <c r="G208" s="148">
        <v>10464.959999999999</v>
      </c>
      <c r="H208" s="148">
        <v>10859.51</v>
      </c>
      <c r="I208" s="148">
        <v>11361.34</v>
      </c>
      <c r="J208" s="148">
        <v>11784.73</v>
      </c>
      <c r="K208" s="148">
        <v>11900.4</v>
      </c>
      <c r="L208" s="148">
        <v>11952.56</v>
      </c>
      <c r="M208" s="148">
        <v>11943.02</v>
      </c>
      <c r="N208" s="148">
        <v>11844.59</v>
      </c>
      <c r="O208" s="148">
        <v>11912.27</v>
      </c>
      <c r="P208" s="148">
        <v>11859.15</v>
      </c>
      <c r="Q208" s="148">
        <v>11823.51</v>
      </c>
      <c r="R208" s="148">
        <v>11787.45</v>
      </c>
      <c r="S208" s="148">
        <v>11746.76</v>
      </c>
      <c r="T208" s="148">
        <v>11761.79</v>
      </c>
      <c r="U208" s="148">
        <v>11888.68</v>
      </c>
      <c r="V208" s="148">
        <v>11824.07</v>
      </c>
      <c r="W208" s="148">
        <v>11661.22</v>
      </c>
      <c r="X208" s="148">
        <v>11063.82</v>
      </c>
      <c r="Y208" s="148">
        <v>10727.31</v>
      </c>
      <c r="Z208" s="32"/>
      <c r="AA208" s="33">
        <v>1584.23</v>
      </c>
      <c r="AB208" s="33">
        <v>1434.36</v>
      </c>
      <c r="AC208" s="33">
        <v>1384.66</v>
      </c>
      <c r="AD208" s="33">
        <v>1347.57</v>
      </c>
      <c r="AE208" s="33">
        <v>1431.56</v>
      </c>
      <c r="AF208" s="33">
        <v>1591.17</v>
      </c>
      <c r="AG208" s="33">
        <v>1985.72</v>
      </c>
      <c r="AH208" s="33">
        <v>2487.5500000000002</v>
      </c>
      <c r="AI208" s="33">
        <v>2910.94</v>
      </c>
      <c r="AJ208" s="33">
        <v>3026.61</v>
      </c>
      <c r="AK208" s="33">
        <v>3078.77</v>
      </c>
      <c r="AL208" s="33">
        <v>3069.23</v>
      </c>
      <c r="AM208" s="33">
        <v>2970.8</v>
      </c>
      <c r="AN208" s="33">
        <v>3038.48</v>
      </c>
      <c r="AO208" s="33">
        <v>2985.36</v>
      </c>
      <c r="AP208" s="33">
        <v>2949.72</v>
      </c>
      <c r="AQ208" s="33">
        <v>2913.66</v>
      </c>
      <c r="AR208" s="33">
        <v>2872.97</v>
      </c>
      <c r="AS208" s="33">
        <v>2888</v>
      </c>
      <c r="AT208" s="33">
        <v>3014.89</v>
      </c>
      <c r="AU208" s="33">
        <v>2950.28</v>
      </c>
      <c r="AV208" s="33">
        <v>2787.43</v>
      </c>
      <c r="AW208" s="33">
        <v>2190.0300000000002</v>
      </c>
      <c r="AX208" s="33">
        <v>1853.52</v>
      </c>
      <c r="AY208" s="270">
        <v>791.88</v>
      </c>
      <c r="AZ208" s="138">
        <v>5.0999999999999996</v>
      </c>
      <c r="BA208" s="138">
        <v>8076.81</v>
      </c>
      <c r="BB208" s="3"/>
      <c r="BC208" s="125"/>
      <c r="BE208" s="32"/>
    </row>
    <row r="209" spans="1:57">
      <c r="A209" s="41">
        <v>19</v>
      </c>
      <c r="B209" s="148">
        <v>10567.23</v>
      </c>
      <c r="C209" s="148">
        <v>10451.36</v>
      </c>
      <c r="D209" s="148">
        <v>10410.49</v>
      </c>
      <c r="E209" s="148">
        <v>10384.879999999999</v>
      </c>
      <c r="F209" s="148">
        <v>10379.6</v>
      </c>
      <c r="G209" s="148">
        <v>10534.6</v>
      </c>
      <c r="H209" s="148">
        <v>10929.72</v>
      </c>
      <c r="I209" s="148">
        <v>11403.82</v>
      </c>
      <c r="J209" s="148">
        <v>11811.55</v>
      </c>
      <c r="K209" s="148">
        <v>11894.46</v>
      </c>
      <c r="L209" s="148">
        <v>11877.04</v>
      </c>
      <c r="M209" s="148">
        <v>11948.95</v>
      </c>
      <c r="N209" s="148">
        <v>11837.67</v>
      </c>
      <c r="O209" s="148">
        <v>11915.4</v>
      </c>
      <c r="P209" s="148">
        <v>11892.51</v>
      </c>
      <c r="Q209" s="148">
        <v>11779.4</v>
      </c>
      <c r="R209" s="148">
        <v>11775.19</v>
      </c>
      <c r="S209" s="148">
        <v>11708.52</v>
      </c>
      <c r="T209" s="148">
        <v>11779.59</v>
      </c>
      <c r="U209" s="148">
        <v>11777.74</v>
      </c>
      <c r="V209" s="148">
        <v>11777.71</v>
      </c>
      <c r="W209" s="148">
        <v>11755.16</v>
      </c>
      <c r="X209" s="148">
        <v>11303.31</v>
      </c>
      <c r="Y209" s="148">
        <v>10832.22</v>
      </c>
      <c r="Z209" s="32"/>
      <c r="AA209" s="33">
        <v>1693.44</v>
      </c>
      <c r="AB209" s="33">
        <v>1577.57</v>
      </c>
      <c r="AC209" s="33">
        <v>1536.7</v>
      </c>
      <c r="AD209" s="33">
        <v>1511.09</v>
      </c>
      <c r="AE209" s="33">
        <v>1505.81</v>
      </c>
      <c r="AF209" s="33">
        <v>1660.81</v>
      </c>
      <c r="AG209" s="33">
        <v>2055.9299999999998</v>
      </c>
      <c r="AH209" s="33">
        <v>2530.0300000000002</v>
      </c>
      <c r="AI209" s="33">
        <v>2937.76</v>
      </c>
      <c r="AJ209" s="33">
        <v>3020.67</v>
      </c>
      <c r="AK209" s="33">
        <v>3003.25</v>
      </c>
      <c r="AL209" s="33">
        <v>3075.16</v>
      </c>
      <c r="AM209" s="33">
        <v>2963.88</v>
      </c>
      <c r="AN209" s="33">
        <v>3041.61</v>
      </c>
      <c r="AO209" s="33">
        <v>3018.72</v>
      </c>
      <c r="AP209" s="33">
        <v>2905.61</v>
      </c>
      <c r="AQ209" s="33">
        <v>2901.4</v>
      </c>
      <c r="AR209" s="33">
        <v>2834.73</v>
      </c>
      <c r="AS209" s="33">
        <v>2905.8</v>
      </c>
      <c r="AT209" s="33">
        <v>2903.95</v>
      </c>
      <c r="AU209" s="33">
        <v>2903.92</v>
      </c>
      <c r="AV209" s="33">
        <v>2881.37</v>
      </c>
      <c r="AW209" s="33">
        <v>2429.52</v>
      </c>
      <c r="AX209" s="33">
        <v>1958.43</v>
      </c>
      <c r="AY209" s="270">
        <v>791.88</v>
      </c>
      <c r="AZ209" s="138">
        <v>5.0999999999999996</v>
      </c>
      <c r="BA209" s="138">
        <v>8076.81</v>
      </c>
      <c r="BB209" s="3"/>
      <c r="BC209" s="125"/>
      <c r="BE209" s="32"/>
    </row>
    <row r="210" spans="1:57">
      <c r="A210" s="41">
        <v>20</v>
      </c>
      <c r="B210" s="148">
        <v>10771.22</v>
      </c>
      <c r="C210" s="148">
        <v>10658.25</v>
      </c>
      <c r="D210" s="148">
        <v>10600.85</v>
      </c>
      <c r="E210" s="148">
        <v>10539.45</v>
      </c>
      <c r="F210" s="148">
        <v>10531.01</v>
      </c>
      <c r="G210" s="148">
        <v>10527.91</v>
      </c>
      <c r="H210" s="148">
        <v>10712.71</v>
      </c>
      <c r="I210" s="148">
        <v>11041.17</v>
      </c>
      <c r="J210" s="148">
        <v>11431.4</v>
      </c>
      <c r="K210" s="148">
        <v>11563.35</v>
      </c>
      <c r="L210" s="148">
        <v>11610.47</v>
      </c>
      <c r="M210" s="148">
        <v>11611.4</v>
      </c>
      <c r="N210" s="148">
        <v>11580.9</v>
      </c>
      <c r="O210" s="148">
        <v>11578.52</v>
      </c>
      <c r="P210" s="148">
        <v>11560.96</v>
      </c>
      <c r="Q210" s="148">
        <v>11548.380000000001</v>
      </c>
      <c r="R210" s="148">
        <v>11534.15</v>
      </c>
      <c r="S210" s="148">
        <v>11531.61</v>
      </c>
      <c r="T210" s="148">
        <v>11605.17</v>
      </c>
      <c r="U210" s="148">
        <v>11679.27</v>
      </c>
      <c r="V210" s="148">
        <v>11698.26</v>
      </c>
      <c r="W210" s="148">
        <v>11554.39</v>
      </c>
      <c r="X210" s="148">
        <v>11110.71</v>
      </c>
      <c r="Y210" s="148">
        <v>10782.86</v>
      </c>
      <c r="Z210" s="32"/>
      <c r="AA210" s="33">
        <v>1897.43</v>
      </c>
      <c r="AB210" s="33">
        <v>1784.46</v>
      </c>
      <c r="AC210" s="33">
        <v>1727.06</v>
      </c>
      <c r="AD210" s="33">
        <v>1665.66</v>
      </c>
      <c r="AE210" s="33">
        <v>1657.22</v>
      </c>
      <c r="AF210" s="33">
        <v>1654.12</v>
      </c>
      <c r="AG210" s="33">
        <v>1838.92</v>
      </c>
      <c r="AH210" s="33">
        <v>2167.38</v>
      </c>
      <c r="AI210" s="33">
        <v>2557.61</v>
      </c>
      <c r="AJ210" s="33">
        <v>2689.56</v>
      </c>
      <c r="AK210" s="33">
        <v>2736.68</v>
      </c>
      <c r="AL210" s="33">
        <v>2737.61</v>
      </c>
      <c r="AM210" s="33">
        <v>2707.11</v>
      </c>
      <c r="AN210" s="33">
        <v>2704.73</v>
      </c>
      <c r="AO210" s="33">
        <v>2687.17</v>
      </c>
      <c r="AP210" s="33">
        <v>2674.59</v>
      </c>
      <c r="AQ210" s="33">
        <v>2660.36</v>
      </c>
      <c r="AR210" s="33">
        <v>2657.82</v>
      </c>
      <c r="AS210" s="33">
        <v>2731.38</v>
      </c>
      <c r="AT210" s="33">
        <v>2805.48</v>
      </c>
      <c r="AU210" s="33">
        <v>2824.47</v>
      </c>
      <c r="AV210" s="33">
        <v>2680.6</v>
      </c>
      <c r="AW210" s="33">
        <v>2236.92</v>
      </c>
      <c r="AX210" s="33">
        <v>1909.07</v>
      </c>
      <c r="AY210" s="270">
        <v>791.88</v>
      </c>
      <c r="AZ210" s="138">
        <v>5.0999999999999996</v>
      </c>
      <c r="BA210" s="138">
        <v>8076.81</v>
      </c>
      <c r="BB210" s="3"/>
      <c r="BC210" s="125"/>
      <c r="BE210" s="32"/>
    </row>
    <row r="211" spans="1:57">
      <c r="A211" s="41">
        <v>21</v>
      </c>
      <c r="B211" s="148">
        <v>10611.9</v>
      </c>
      <c r="C211" s="148">
        <v>10466.26</v>
      </c>
      <c r="D211" s="148">
        <v>10427.129999999999</v>
      </c>
      <c r="E211" s="148">
        <v>10354.76</v>
      </c>
      <c r="F211" s="148">
        <v>10333.51</v>
      </c>
      <c r="G211" s="148">
        <v>10320.290000000001</v>
      </c>
      <c r="H211" s="148">
        <v>10463.799999999999</v>
      </c>
      <c r="I211" s="148">
        <v>10675.119999999999</v>
      </c>
      <c r="J211" s="148">
        <v>10706.57</v>
      </c>
      <c r="K211" s="148">
        <v>11104.59</v>
      </c>
      <c r="L211" s="148">
        <v>11246.98</v>
      </c>
      <c r="M211" s="148">
        <v>11248.93</v>
      </c>
      <c r="N211" s="148">
        <v>11454.45</v>
      </c>
      <c r="O211" s="148">
        <v>11450.66</v>
      </c>
      <c r="P211" s="148">
        <v>11450.6</v>
      </c>
      <c r="Q211" s="148">
        <v>11448.27</v>
      </c>
      <c r="R211" s="148">
        <v>11434.630000000001</v>
      </c>
      <c r="S211" s="148">
        <v>11481.130000000001</v>
      </c>
      <c r="T211" s="148">
        <v>11559.75</v>
      </c>
      <c r="U211" s="148">
        <v>11670.01</v>
      </c>
      <c r="V211" s="148">
        <v>11670.619999999999</v>
      </c>
      <c r="W211" s="148">
        <v>11504.57</v>
      </c>
      <c r="X211" s="148">
        <v>11109.51</v>
      </c>
      <c r="Y211" s="148">
        <v>10742</v>
      </c>
      <c r="Z211" s="32"/>
      <c r="AA211" s="33">
        <v>1738.11</v>
      </c>
      <c r="AB211" s="33">
        <v>1592.47</v>
      </c>
      <c r="AC211" s="33">
        <v>1553.34</v>
      </c>
      <c r="AD211" s="33">
        <v>1480.97</v>
      </c>
      <c r="AE211" s="33">
        <v>1459.72</v>
      </c>
      <c r="AF211" s="33">
        <v>1446.5</v>
      </c>
      <c r="AG211" s="33">
        <v>1590.01</v>
      </c>
      <c r="AH211" s="33">
        <v>1801.33</v>
      </c>
      <c r="AI211" s="33">
        <v>1832.78</v>
      </c>
      <c r="AJ211" s="33">
        <v>2230.8000000000002</v>
      </c>
      <c r="AK211" s="33">
        <v>2373.19</v>
      </c>
      <c r="AL211" s="33">
        <v>2375.14</v>
      </c>
      <c r="AM211" s="33">
        <v>2580.66</v>
      </c>
      <c r="AN211" s="33">
        <v>2576.87</v>
      </c>
      <c r="AO211" s="33">
        <v>2576.81</v>
      </c>
      <c r="AP211" s="33">
        <v>2574.48</v>
      </c>
      <c r="AQ211" s="33">
        <v>2560.84</v>
      </c>
      <c r="AR211" s="33">
        <v>2607.34</v>
      </c>
      <c r="AS211" s="33">
        <v>2685.96</v>
      </c>
      <c r="AT211" s="33">
        <v>2796.22</v>
      </c>
      <c r="AU211" s="33">
        <v>2796.83</v>
      </c>
      <c r="AV211" s="33">
        <v>2630.78</v>
      </c>
      <c r="AW211" s="33">
        <v>2235.7199999999998</v>
      </c>
      <c r="AX211" s="33">
        <v>1868.21</v>
      </c>
      <c r="AY211" s="270">
        <v>791.88</v>
      </c>
      <c r="AZ211" s="138">
        <v>5.0999999999999996</v>
      </c>
      <c r="BA211" s="138">
        <v>8076.81</v>
      </c>
      <c r="BB211" s="3"/>
      <c r="BC211" s="125"/>
      <c r="BE211" s="32"/>
    </row>
    <row r="212" spans="1:57">
      <c r="A212" s="41">
        <v>22</v>
      </c>
      <c r="B212" s="148">
        <v>10568.79</v>
      </c>
      <c r="C212" s="148">
        <v>10396.01</v>
      </c>
      <c r="D212" s="148">
        <v>10385.18</v>
      </c>
      <c r="E212" s="148">
        <v>10349.969999999999</v>
      </c>
      <c r="F212" s="148">
        <v>10360.6</v>
      </c>
      <c r="G212" s="148">
        <v>10525.94</v>
      </c>
      <c r="H212" s="148">
        <v>10909.69</v>
      </c>
      <c r="I212" s="148">
        <v>11377.11</v>
      </c>
      <c r="J212" s="148">
        <v>11762.46</v>
      </c>
      <c r="K212" s="148">
        <v>11793.45</v>
      </c>
      <c r="L212" s="148">
        <v>11808.18</v>
      </c>
      <c r="M212" s="148">
        <v>11793.82</v>
      </c>
      <c r="N212" s="148">
        <v>11769.51</v>
      </c>
      <c r="O212" s="148">
        <v>11776.11</v>
      </c>
      <c r="P212" s="148">
        <v>11791.68</v>
      </c>
      <c r="Q212" s="148">
        <v>11788.8</v>
      </c>
      <c r="R212" s="148">
        <v>11766.279999999999</v>
      </c>
      <c r="S212" s="148">
        <v>11765.76</v>
      </c>
      <c r="T212" s="148">
        <v>11772.35</v>
      </c>
      <c r="U212" s="148">
        <v>11793.46</v>
      </c>
      <c r="V212" s="148">
        <v>11772.76</v>
      </c>
      <c r="W212" s="148">
        <v>11706.02</v>
      </c>
      <c r="X212" s="148">
        <v>11000.14</v>
      </c>
      <c r="Y212" s="148">
        <v>10715.1</v>
      </c>
      <c r="Z212" s="32"/>
      <c r="AA212" s="33">
        <v>1695</v>
      </c>
      <c r="AB212" s="33">
        <v>1522.22</v>
      </c>
      <c r="AC212" s="33">
        <v>1511.39</v>
      </c>
      <c r="AD212" s="33">
        <v>1476.18</v>
      </c>
      <c r="AE212" s="33">
        <v>1486.81</v>
      </c>
      <c r="AF212" s="33">
        <v>1652.15</v>
      </c>
      <c r="AG212" s="33">
        <v>2035.9</v>
      </c>
      <c r="AH212" s="33">
        <v>2503.3200000000002</v>
      </c>
      <c r="AI212" s="33">
        <v>2888.67</v>
      </c>
      <c r="AJ212" s="33">
        <v>2919.66</v>
      </c>
      <c r="AK212" s="33">
        <v>2934.39</v>
      </c>
      <c r="AL212" s="33">
        <v>2920.03</v>
      </c>
      <c r="AM212" s="33">
        <v>2895.72</v>
      </c>
      <c r="AN212" s="33">
        <v>2902.32</v>
      </c>
      <c r="AO212" s="33">
        <v>2917.89</v>
      </c>
      <c r="AP212" s="33">
        <v>2915.01</v>
      </c>
      <c r="AQ212" s="33">
        <v>2892.49</v>
      </c>
      <c r="AR212" s="33">
        <v>2891.97</v>
      </c>
      <c r="AS212" s="33">
        <v>2898.56</v>
      </c>
      <c r="AT212" s="33">
        <v>2919.67</v>
      </c>
      <c r="AU212" s="33">
        <v>2898.97</v>
      </c>
      <c r="AV212" s="33">
        <v>2832.23</v>
      </c>
      <c r="AW212" s="33">
        <v>2126.35</v>
      </c>
      <c r="AX212" s="33">
        <v>1841.31</v>
      </c>
      <c r="AY212" s="270">
        <v>791.88</v>
      </c>
      <c r="AZ212" s="138">
        <v>5.0999999999999996</v>
      </c>
      <c r="BA212" s="138">
        <v>8076.81</v>
      </c>
      <c r="BB212" s="3"/>
      <c r="BC212" s="125"/>
      <c r="BE212" s="32"/>
    </row>
    <row r="213" spans="1:57">
      <c r="A213" s="41">
        <v>23</v>
      </c>
      <c r="B213" s="148">
        <v>10564.44</v>
      </c>
      <c r="C213" s="148">
        <v>10455.98</v>
      </c>
      <c r="D213" s="148">
        <v>10443.18</v>
      </c>
      <c r="E213" s="148">
        <v>10409.780000000001</v>
      </c>
      <c r="F213" s="148">
        <v>10431.35</v>
      </c>
      <c r="G213" s="148">
        <v>10526.32</v>
      </c>
      <c r="H213" s="148">
        <v>10938.46</v>
      </c>
      <c r="I213" s="148">
        <v>11377.47</v>
      </c>
      <c r="J213" s="148">
        <v>11729.02</v>
      </c>
      <c r="K213" s="148">
        <v>11774.76</v>
      </c>
      <c r="L213" s="148">
        <v>11775.34</v>
      </c>
      <c r="M213" s="148">
        <v>11774.21</v>
      </c>
      <c r="N213" s="148">
        <v>11763.66</v>
      </c>
      <c r="O213" s="148">
        <v>11771.08</v>
      </c>
      <c r="P213" s="148">
        <v>11768.22</v>
      </c>
      <c r="Q213" s="148">
        <v>11765.9</v>
      </c>
      <c r="R213" s="148">
        <v>11757.52</v>
      </c>
      <c r="S213" s="148">
        <v>11757.74</v>
      </c>
      <c r="T213" s="148">
        <v>11764.8</v>
      </c>
      <c r="U213" s="148">
        <v>11794.880000000001</v>
      </c>
      <c r="V213" s="148">
        <v>11772.19</v>
      </c>
      <c r="W213" s="148">
        <v>11656.92</v>
      </c>
      <c r="X213" s="148">
        <v>11141.529999999999</v>
      </c>
      <c r="Y213" s="148">
        <v>10776.95</v>
      </c>
      <c r="Z213" s="32"/>
      <c r="AA213" s="33">
        <v>1690.65</v>
      </c>
      <c r="AB213" s="33">
        <v>1582.19</v>
      </c>
      <c r="AC213" s="33">
        <v>1569.39</v>
      </c>
      <c r="AD213" s="33">
        <v>1535.99</v>
      </c>
      <c r="AE213" s="33">
        <v>1557.56</v>
      </c>
      <c r="AF213" s="33">
        <v>1652.53</v>
      </c>
      <c r="AG213" s="33">
        <v>2064.67</v>
      </c>
      <c r="AH213" s="33">
        <v>2503.6799999999998</v>
      </c>
      <c r="AI213" s="33">
        <v>2855.23</v>
      </c>
      <c r="AJ213" s="33">
        <v>2900.97</v>
      </c>
      <c r="AK213" s="33">
        <v>2901.55</v>
      </c>
      <c r="AL213" s="33">
        <v>2900.42</v>
      </c>
      <c r="AM213" s="33">
        <v>2889.87</v>
      </c>
      <c r="AN213" s="33">
        <v>2897.29</v>
      </c>
      <c r="AO213" s="33">
        <v>2894.43</v>
      </c>
      <c r="AP213" s="33">
        <v>2892.11</v>
      </c>
      <c r="AQ213" s="33">
        <v>2883.73</v>
      </c>
      <c r="AR213" s="33">
        <v>2883.95</v>
      </c>
      <c r="AS213" s="33">
        <v>2891.01</v>
      </c>
      <c r="AT213" s="33">
        <v>2921.09</v>
      </c>
      <c r="AU213" s="33">
        <v>2898.4</v>
      </c>
      <c r="AV213" s="33">
        <v>2783.13</v>
      </c>
      <c r="AW213" s="33">
        <v>2267.7399999999998</v>
      </c>
      <c r="AX213" s="33">
        <v>1903.16</v>
      </c>
      <c r="AY213" s="270">
        <v>791.88</v>
      </c>
      <c r="AZ213" s="138">
        <v>5.0999999999999996</v>
      </c>
      <c r="BA213" s="138">
        <v>8076.81</v>
      </c>
      <c r="BB213" s="3"/>
      <c r="BC213" s="125"/>
      <c r="BE213" s="32"/>
    </row>
    <row r="214" spans="1:57">
      <c r="A214" s="41">
        <v>24</v>
      </c>
      <c r="B214" s="148">
        <v>10562.32</v>
      </c>
      <c r="C214" s="148">
        <v>10414.459999999999</v>
      </c>
      <c r="D214" s="148">
        <v>10385.17</v>
      </c>
      <c r="E214" s="148">
        <v>10363.52</v>
      </c>
      <c r="F214" s="148">
        <v>10428.369999999999</v>
      </c>
      <c r="G214" s="148">
        <v>10488.16</v>
      </c>
      <c r="H214" s="148">
        <v>10880.33</v>
      </c>
      <c r="I214" s="148">
        <v>11352.1</v>
      </c>
      <c r="J214" s="148">
        <v>11666.34</v>
      </c>
      <c r="K214" s="148">
        <v>11693.58</v>
      </c>
      <c r="L214" s="148">
        <v>11751.71</v>
      </c>
      <c r="M214" s="148">
        <v>11752.14</v>
      </c>
      <c r="N214" s="148">
        <v>11702.529999999999</v>
      </c>
      <c r="O214" s="148">
        <v>11752.5</v>
      </c>
      <c r="P214" s="148">
        <v>11750.47</v>
      </c>
      <c r="Q214" s="148">
        <v>11748.59</v>
      </c>
      <c r="R214" s="148">
        <v>11690.66</v>
      </c>
      <c r="S214" s="148">
        <v>11686.16</v>
      </c>
      <c r="T214" s="148">
        <v>11743.23</v>
      </c>
      <c r="U214" s="148">
        <v>11755.74</v>
      </c>
      <c r="V214" s="148">
        <v>11746.779999999999</v>
      </c>
      <c r="W214" s="148">
        <v>11656.51</v>
      </c>
      <c r="X214" s="148">
        <v>11008.75</v>
      </c>
      <c r="Y214" s="148">
        <v>10677.17</v>
      </c>
      <c r="Z214" s="32"/>
      <c r="AA214" s="33">
        <v>1688.53</v>
      </c>
      <c r="AB214" s="33">
        <v>1540.67</v>
      </c>
      <c r="AC214" s="33">
        <v>1511.38</v>
      </c>
      <c r="AD214" s="33">
        <v>1489.73</v>
      </c>
      <c r="AE214" s="33">
        <v>1554.58</v>
      </c>
      <c r="AF214" s="33">
        <v>1614.37</v>
      </c>
      <c r="AG214" s="33">
        <v>2006.54</v>
      </c>
      <c r="AH214" s="33">
        <v>2478.31</v>
      </c>
      <c r="AI214" s="33">
        <v>2792.55</v>
      </c>
      <c r="AJ214" s="33">
        <v>2819.79</v>
      </c>
      <c r="AK214" s="33">
        <v>2877.92</v>
      </c>
      <c r="AL214" s="33">
        <v>2878.35</v>
      </c>
      <c r="AM214" s="33">
        <v>2828.74</v>
      </c>
      <c r="AN214" s="33">
        <v>2878.71</v>
      </c>
      <c r="AO214" s="33">
        <v>2876.68</v>
      </c>
      <c r="AP214" s="33">
        <v>2874.8</v>
      </c>
      <c r="AQ214" s="33">
        <v>2816.87</v>
      </c>
      <c r="AR214" s="33">
        <v>2812.37</v>
      </c>
      <c r="AS214" s="33">
        <v>2869.44</v>
      </c>
      <c r="AT214" s="33">
        <v>2881.95</v>
      </c>
      <c r="AU214" s="33">
        <v>2872.99</v>
      </c>
      <c r="AV214" s="33">
        <v>2782.72</v>
      </c>
      <c r="AW214" s="33">
        <v>2134.96</v>
      </c>
      <c r="AX214" s="33">
        <v>1803.38</v>
      </c>
      <c r="AY214" s="270">
        <v>791.88</v>
      </c>
      <c r="AZ214" s="138">
        <v>5.0999999999999996</v>
      </c>
      <c r="BA214" s="138">
        <v>8076.81</v>
      </c>
      <c r="BB214" s="3"/>
      <c r="BC214" s="125"/>
      <c r="BE214" s="32"/>
    </row>
    <row r="215" spans="1:57">
      <c r="A215" s="41">
        <v>25</v>
      </c>
      <c r="B215" s="148">
        <v>10473.76</v>
      </c>
      <c r="C215" s="148">
        <v>10395.56</v>
      </c>
      <c r="D215" s="148">
        <v>10384.709999999999</v>
      </c>
      <c r="E215" s="148">
        <v>10377.4</v>
      </c>
      <c r="F215" s="148">
        <v>10384.06</v>
      </c>
      <c r="G215" s="148">
        <v>10420.77</v>
      </c>
      <c r="H215" s="148">
        <v>10675.14</v>
      </c>
      <c r="I215" s="148">
        <v>11206.73</v>
      </c>
      <c r="J215" s="148">
        <v>11526.96</v>
      </c>
      <c r="K215" s="148">
        <v>11628.44</v>
      </c>
      <c r="L215" s="148">
        <v>11646.83</v>
      </c>
      <c r="M215" s="148">
        <v>11624.619999999999</v>
      </c>
      <c r="N215" s="148">
        <v>11565.66</v>
      </c>
      <c r="O215" s="148">
        <v>11602.4</v>
      </c>
      <c r="P215" s="148">
        <v>11569.17</v>
      </c>
      <c r="Q215" s="148">
        <v>11568.49</v>
      </c>
      <c r="R215" s="148">
        <v>11563.34</v>
      </c>
      <c r="S215" s="148">
        <v>11560.119999999999</v>
      </c>
      <c r="T215" s="148">
        <v>11568.65</v>
      </c>
      <c r="U215" s="148">
        <v>11587.09</v>
      </c>
      <c r="V215" s="148">
        <v>11568.75</v>
      </c>
      <c r="W215" s="148">
        <v>11473.02</v>
      </c>
      <c r="X215" s="148">
        <v>11023.67</v>
      </c>
      <c r="Y215" s="148">
        <v>10677.41</v>
      </c>
      <c r="Z215" s="32"/>
      <c r="AA215" s="33">
        <v>1599.97</v>
      </c>
      <c r="AB215" s="33">
        <v>1521.77</v>
      </c>
      <c r="AC215" s="33">
        <v>1510.92</v>
      </c>
      <c r="AD215" s="33">
        <v>1503.61</v>
      </c>
      <c r="AE215" s="33">
        <v>1510.27</v>
      </c>
      <c r="AF215" s="33">
        <v>1546.98</v>
      </c>
      <c r="AG215" s="33">
        <v>1801.35</v>
      </c>
      <c r="AH215" s="33">
        <v>2332.94</v>
      </c>
      <c r="AI215" s="33">
        <v>2653.17</v>
      </c>
      <c r="AJ215" s="33">
        <v>2754.65</v>
      </c>
      <c r="AK215" s="33">
        <v>2773.04</v>
      </c>
      <c r="AL215" s="33">
        <v>2750.83</v>
      </c>
      <c r="AM215" s="33">
        <v>2691.87</v>
      </c>
      <c r="AN215" s="33">
        <v>2728.61</v>
      </c>
      <c r="AO215" s="33">
        <v>2695.38</v>
      </c>
      <c r="AP215" s="33">
        <v>2694.7</v>
      </c>
      <c r="AQ215" s="33">
        <v>2689.55</v>
      </c>
      <c r="AR215" s="33">
        <v>2686.33</v>
      </c>
      <c r="AS215" s="33">
        <v>2694.86</v>
      </c>
      <c r="AT215" s="33">
        <v>2713.3</v>
      </c>
      <c r="AU215" s="33">
        <v>2694.96</v>
      </c>
      <c r="AV215" s="33">
        <v>2599.23</v>
      </c>
      <c r="AW215" s="33">
        <v>2149.88</v>
      </c>
      <c r="AX215" s="33">
        <v>1803.62</v>
      </c>
      <c r="AY215" s="270">
        <v>791.88</v>
      </c>
      <c r="AZ215" s="138">
        <v>5.0999999999999996</v>
      </c>
      <c r="BA215" s="138">
        <v>8076.81</v>
      </c>
      <c r="BB215" s="3"/>
      <c r="BC215" s="125"/>
      <c r="BE215" s="32"/>
    </row>
    <row r="216" spans="1:57">
      <c r="A216" s="41">
        <v>26</v>
      </c>
      <c r="B216" s="148">
        <v>10543.36</v>
      </c>
      <c r="C216" s="148">
        <v>10449.6</v>
      </c>
      <c r="D216" s="148">
        <v>10436.119999999999</v>
      </c>
      <c r="E216" s="148">
        <v>10437.629999999999</v>
      </c>
      <c r="F216" s="148">
        <v>10436.85</v>
      </c>
      <c r="G216" s="148">
        <v>10499.78</v>
      </c>
      <c r="H216" s="148">
        <v>10799.52</v>
      </c>
      <c r="I216" s="148">
        <v>11339.9</v>
      </c>
      <c r="J216" s="148">
        <v>11528.3</v>
      </c>
      <c r="K216" s="148">
        <v>11658.96</v>
      </c>
      <c r="L216" s="148">
        <v>11660.779999999999</v>
      </c>
      <c r="M216" s="148">
        <v>11627.64</v>
      </c>
      <c r="N216" s="148">
        <v>11577.65</v>
      </c>
      <c r="O216" s="148">
        <v>11609.33</v>
      </c>
      <c r="P216" s="148">
        <v>11565.1</v>
      </c>
      <c r="Q216" s="148">
        <v>11561.71</v>
      </c>
      <c r="R216" s="148">
        <v>11556.64</v>
      </c>
      <c r="S216" s="148">
        <v>11553.32</v>
      </c>
      <c r="T216" s="148">
        <v>11563.44</v>
      </c>
      <c r="U216" s="148">
        <v>11579.18</v>
      </c>
      <c r="V216" s="148">
        <v>11576.43</v>
      </c>
      <c r="W216" s="148">
        <v>11505.18</v>
      </c>
      <c r="X216" s="148">
        <v>11134.32</v>
      </c>
      <c r="Y216" s="148">
        <v>10766.42</v>
      </c>
      <c r="Z216" s="32"/>
      <c r="AA216" s="33">
        <v>1669.57</v>
      </c>
      <c r="AB216" s="33">
        <v>1575.81</v>
      </c>
      <c r="AC216" s="33">
        <v>1562.33</v>
      </c>
      <c r="AD216" s="33">
        <v>1563.84</v>
      </c>
      <c r="AE216" s="33">
        <v>1563.06</v>
      </c>
      <c r="AF216" s="33">
        <v>1625.99</v>
      </c>
      <c r="AG216" s="33">
        <v>1925.73</v>
      </c>
      <c r="AH216" s="33">
        <v>2466.11</v>
      </c>
      <c r="AI216" s="33">
        <v>2654.51</v>
      </c>
      <c r="AJ216" s="33">
        <v>2785.17</v>
      </c>
      <c r="AK216" s="33">
        <v>2786.99</v>
      </c>
      <c r="AL216" s="33">
        <v>2753.85</v>
      </c>
      <c r="AM216" s="33">
        <v>2703.86</v>
      </c>
      <c r="AN216" s="33">
        <v>2735.54</v>
      </c>
      <c r="AO216" s="33">
        <v>2691.31</v>
      </c>
      <c r="AP216" s="33">
        <v>2687.92</v>
      </c>
      <c r="AQ216" s="33">
        <v>2682.85</v>
      </c>
      <c r="AR216" s="33">
        <v>2679.53</v>
      </c>
      <c r="AS216" s="33">
        <v>2689.65</v>
      </c>
      <c r="AT216" s="33">
        <v>2705.39</v>
      </c>
      <c r="AU216" s="33">
        <v>2702.64</v>
      </c>
      <c r="AV216" s="33">
        <v>2631.39</v>
      </c>
      <c r="AW216" s="33">
        <v>2260.5300000000002</v>
      </c>
      <c r="AX216" s="33">
        <v>1892.63</v>
      </c>
      <c r="AY216" s="270">
        <v>791.88</v>
      </c>
      <c r="AZ216" s="138">
        <v>5.0999999999999996</v>
      </c>
      <c r="BA216" s="138">
        <v>8076.81</v>
      </c>
      <c r="BB216" s="3"/>
      <c r="BC216" s="125"/>
      <c r="BE216" s="32"/>
    </row>
    <row r="217" spans="1:57">
      <c r="A217" s="41">
        <v>27</v>
      </c>
      <c r="B217" s="148">
        <v>10570.09</v>
      </c>
      <c r="C217" s="148">
        <v>10462.86</v>
      </c>
      <c r="D217" s="148">
        <v>10469.379999999999</v>
      </c>
      <c r="E217" s="148">
        <v>10452.01</v>
      </c>
      <c r="F217" s="148">
        <v>10439.84</v>
      </c>
      <c r="G217" s="148">
        <v>10433.15</v>
      </c>
      <c r="H217" s="148">
        <v>10514.49</v>
      </c>
      <c r="I217" s="148">
        <v>10777.22</v>
      </c>
      <c r="J217" s="148">
        <v>11307.61</v>
      </c>
      <c r="K217" s="148">
        <v>11421.31</v>
      </c>
      <c r="L217" s="148">
        <v>11479.26</v>
      </c>
      <c r="M217" s="148">
        <v>11486.72</v>
      </c>
      <c r="N217" s="148">
        <v>11466.31</v>
      </c>
      <c r="O217" s="148">
        <v>11453.02</v>
      </c>
      <c r="P217" s="148">
        <v>11441.029999999999</v>
      </c>
      <c r="Q217" s="148">
        <v>11436.57</v>
      </c>
      <c r="R217" s="148">
        <v>11433.82</v>
      </c>
      <c r="S217" s="148">
        <v>11473.81</v>
      </c>
      <c r="T217" s="148">
        <v>11525.77</v>
      </c>
      <c r="U217" s="148">
        <v>11537.22</v>
      </c>
      <c r="V217" s="148">
        <v>11526.83</v>
      </c>
      <c r="W217" s="148">
        <v>11395.05</v>
      </c>
      <c r="X217" s="148">
        <v>11071.74</v>
      </c>
      <c r="Y217" s="148">
        <v>10662.53</v>
      </c>
      <c r="Z217" s="32"/>
      <c r="AA217" s="33">
        <v>1696.3</v>
      </c>
      <c r="AB217" s="33">
        <v>1589.07</v>
      </c>
      <c r="AC217" s="33">
        <v>1595.59</v>
      </c>
      <c r="AD217" s="33">
        <v>1578.22</v>
      </c>
      <c r="AE217" s="33">
        <v>1566.05</v>
      </c>
      <c r="AF217" s="33">
        <v>1559.36</v>
      </c>
      <c r="AG217" s="33">
        <v>1640.7</v>
      </c>
      <c r="AH217" s="33">
        <v>1903.43</v>
      </c>
      <c r="AI217" s="33">
        <v>2433.8200000000002</v>
      </c>
      <c r="AJ217" s="33">
        <v>2547.52</v>
      </c>
      <c r="AK217" s="33">
        <v>2605.4699999999998</v>
      </c>
      <c r="AL217" s="33">
        <v>2612.9299999999998</v>
      </c>
      <c r="AM217" s="33">
        <v>2592.52</v>
      </c>
      <c r="AN217" s="33">
        <v>2579.23</v>
      </c>
      <c r="AO217" s="33">
        <v>2567.2399999999998</v>
      </c>
      <c r="AP217" s="33">
        <v>2562.7800000000002</v>
      </c>
      <c r="AQ217" s="33">
        <v>2560.0300000000002</v>
      </c>
      <c r="AR217" s="33">
        <v>2600.02</v>
      </c>
      <c r="AS217" s="33">
        <v>2651.98</v>
      </c>
      <c r="AT217" s="33">
        <v>2663.43</v>
      </c>
      <c r="AU217" s="33">
        <v>2653.04</v>
      </c>
      <c r="AV217" s="33">
        <v>2521.2600000000002</v>
      </c>
      <c r="AW217" s="33">
        <v>2197.9499999999998</v>
      </c>
      <c r="AX217" s="33">
        <v>1788.74</v>
      </c>
      <c r="AY217" s="270">
        <v>791.88</v>
      </c>
      <c r="AZ217" s="138">
        <v>5.0999999999999996</v>
      </c>
      <c r="BA217" s="138">
        <v>8076.81</v>
      </c>
      <c r="BB217" s="3"/>
      <c r="BC217" s="125"/>
      <c r="BE217" s="32"/>
    </row>
    <row r="218" spans="1:57">
      <c r="A218" s="41">
        <v>28</v>
      </c>
      <c r="B218" s="148">
        <v>10472.66</v>
      </c>
      <c r="C218" s="148">
        <v>10391.07</v>
      </c>
      <c r="D218" s="148">
        <v>10356.67</v>
      </c>
      <c r="E218" s="148">
        <v>10325.98</v>
      </c>
      <c r="F218" s="148">
        <v>10327.84</v>
      </c>
      <c r="G218" s="148">
        <v>10301.4</v>
      </c>
      <c r="H218" s="148">
        <v>10385.86</v>
      </c>
      <c r="I218" s="148">
        <v>10496.24</v>
      </c>
      <c r="J218" s="148">
        <v>10868.53</v>
      </c>
      <c r="K218" s="148">
        <v>11252.79</v>
      </c>
      <c r="L218" s="148">
        <v>11305.32</v>
      </c>
      <c r="M218" s="148">
        <v>11302.73</v>
      </c>
      <c r="N218" s="148">
        <v>11301.89</v>
      </c>
      <c r="O218" s="148">
        <v>11294.06</v>
      </c>
      <c r="P218" s="148">
        <v>11296.5</v>
      </c>
      <c r="Q218" s="148">
        <v>11296.22</v>
      </c>
      <c r="R218" s="148">
        <v>11311.41</v>
      </c>
      <c r="S218" s="148">
        <v>11404.44</v>
      </c>
      <c r="T218" s="148">
        <v>11428.94</v>
      </c>
      <c r="U218" s="148">
        <v>11546.76</v>
      </c>
      <c r="V218" s="148">
        <v>11506.779999999999</v>
      </c>
      <c r="W218" s="148">
        <v>11354.54</v>
      </c>
      <c r="X218" s="148">
        <v>11026.33</v>
      </c>
      <c r="Y218" s="148">
        <v>10584.65</v>
      </c>
      <c r="Z218" s="32"/>
      <c r="AA218" s="33">
        <v>1598.87</v>
      </c>
      <c r="AB218" s="33">
        <v>1517.28</v>
      </c>
      <c r="AC218" s="33">
        <v>1482.88</v>
      </c>
      <c r="AD218" s="33">
        <v>1452.19</v>
      </c>
      <c r="AE218" s="33">
        <v>1454.05</v>
      </c>
      <c r="AF218" s="33">
        <v>1427.61</v>
      </c>
      <c r="AG218" s="33">
        <v>1512.07</v>
      </c>
      <c r="AH218" s="33">
        <v>1622.45</v>
      </c>
      <c r="AI218" s="33">
        <v>1994.74</v>
      </c>
      <c r="AJ218" s="33">
        <v>2379</v>
      </c>
      <c r="AK218" s="33">
        <v>2431.5300000000002</v>
      </c>
      <c r="AL218" s="33">
        <v>2428.94</v>
      </c>
      <c r="AM218" s="33">
        <v>2428.1</v>
      </c>
      <c r="AN218" s="33">
        <v>2420.27</v>
      </c>
      <c r="AO218" s="33">
        <v>2422.71</v>
      </c>
      <c r="AP218" s="33">
        <v>2422.4299999999998</v>
      </c>
      <c r="AQ218" s="33">
        <v>2437.62</v>
      </c>
      <c r="AR218" s="33">
        <v>2530.65</v>
      </c>
      <c r="AS218" s="33">
        <v>2555.15</v>
      </c>
      <c r="AT218" s="33">
        <v>2672.97</v>
      </c>
      <c r="AU218" s="33">
        <v>2632.99</v>
      </c>
      <c r="AV218" s="33">
        <v>2480.75</v>
      </c>
      <c r="AW218" s="33">
        <v>2152.54</v>
      </c>
      <c r="AX218" s="33">
        <v>1710.86</v>
      </c>
      <c r="AY218" s="270">
        <v>791.88</v>
      </c>
      <c r="AZ218" s="138">
        <v>5.0999999999999996</v>
      </c>
      <c r="BA218" s="138">
        <v>8076.81</v>
      </c>
      <c r="BB218" s="3"/>
      <c r="BC218" s="125"/>
      <c r="BE218" s="32"/>
    </row>
    <row r="219" spans="1:57">
      <c r="A219" s="41">
        <v>29</v>
      </c>
      <c r="B219" s="148">
        <v>10304.98</v>
      </c>
      <c r="C219" s="148">
        <v>10117.67</v>
      </c>
      <c r="D219" s="148">
        <v>10118.15</v>
      </c>
      <c r="E219" s="148">
        <v>10105.51</v>
      </c>
      <c r="F219" s="148">
        <v>10124.280000000001</v>
      </c>
      <c r="G219" s="148">
        <v>10317.9</v>
      </c>
      <c r="H219" s="148">
        <v>10580.38</v>
      </c>
      <c r="I219" s="148">
        <v>10932.65</v>
      </c>
      <c r="J219" s="148">
        <v>11473.14</v>
      </c>
      <c r="K219" s="148">
        <v>11530.84</v>
      </c>
      <c r="L219" s="148">
        <v>11550.14</v>
      </c>
      <c r="M219" s="148">
        <v>11523.73</v>
      </c>
      <c r="N219" s="148">
        <v>11502.41</v>
      </c>
      <c r="O219" s="148">
        <v>11508.92</v>
      </c>
      <c r="P219" s="148">
        <v>11511.2</v>
      </c>
      <c r="Q219" s="148">
        <v>11506.5</v>
      </c>
      <c r="R219" s="148">
        <v>11487.92</v>
      </c>
      <c r="S219" s="148">
        <v>11490.07</v>
      </c>
      <c r="T219" s="148">
        <v>11520</v>
      </c>
      <c r="U219" s="148">
        <v>11514.97</v>
      </c>
      <c r="V219" s="148">
        <v>11505.92</v>
      </c>
      <c r="W219" s="148">
        <v>11396.25</v>
      </c>
      <c r="X219" s="148">
        <v>10907.5</v>
      </c>
      <c r="Y219" s="148">
        <v>10538.66</v>
      </c>
      <c r="Z219" s="32"/>
      <c r="AA219" s="33">
        <v>1431.19</v>
      </c>
      <c r="AB219" s="33">
        <v>1243.8800000000001</v>
      </c>
      <c r="AC219" s="33">
        <v>1244.3599999999999</v>
      </c>
      <c r="AD219" s="33">
        <v>1231.72</v>
      </c>
      <c r="AE219" s="33">
        <v>1250.49</v>
      </c>
      <c r="AF219" s="33">
        <v>1444.11</v>
      </c>
      <c r="AG219" s="33">
        <v>1706.59</v>
      </c>
      <c r="AH219" s="33">
        <v>2058.86</v>
      </c>
      <c r="AI219" s="33">
        <v>2599.35</v>
      </c>
      <c r="AJ219" s="33">
        <v>2657.05</v>
      </c>
      <c r="AK219" s="33">
        <v>2676.35</v>
      </c>
      <c r="AL219" s="33">
        <v>2649.94</v>
      </c>
      <c r="AM219" s="33">
        <v>2628.62</v>
      </c>
      <c r="AN219" s="33">
        <v>2635.13</v>
      </c>
      <c r="AO219" s="33">
        <v>2637.41</v>
      </c>
      <c r="AP219" s="33">
        <v>2632.71</v>
      </c>
      <c r="AQ219" s="33">
        <v>2614.13</v>
      </c>
      <c r="AR219" s="33">
        <v>2616.2800000000002</v>
      </c>
      <c r="AS219" s="33">
        <v>2646.21</v>
      </c>
      <c r="AT219" s="33">
        <v>2641.18</v>
      </c>
      <c r="AU219" s="33">
        <v>2632.13</v>
      </c>
      <c r="AV219" s="33">
        <v>2522.46</v>
      </c>
      <c r="AW219" s="33">
        <v>2033.71</v>
      </c>
      <c r="AX219" s="33">
        <v>1664.87</v>
      </c>
      <c r="AY219" s="270">
        <v>791.88</v>
      </c>
      <c r="AZ219" s="138">
        <v>5.0999999999999996</v>
      </c>
      <c r="BA219" s="138">
        <v>8076.81</v>
      </c>
      <c r="BB219" s="3"/>
      <c r="BC219" s="125"/>
      <c r="BE219" s="32"/>
    </row>
    <row r="220" spans="1:57">
      <c r="A220" s="41">
        <v>30</v>
      </c>
      <c r="B220" s="148">
        <v>10456.73</v>
      </c>
      <c r="C220" s="148">
        <v>10243.619999999999</v>
      </c>
      <c r="D220" s="148">
        <v>10252.85</v>
      </c>
      <c r="E220" s="148">
        <v>10237.969999999999</v>
      </c>
      <c r="F220" s="148">
        <v>10334.709999999999</v>
      </c>
      <c r="G220" s="148">
        <v>10361.82</v>
      </c>
      <c r="H220" s="148">
        <v>10688.64</v>
      </c>
      <c r="I220" s="148">
        <v>11193.880000000001</v>
      </c>
      <c r="J220" s="148">
        <v>11453.01</v>
      </c>
      <c r="K220" s="148">
        <v>11537.01</v>
      </c>
      <c r="L220" s="148">
        <v>11539.55</v>
      </c>
      <c r="M220" s="148">
        <v>11512.89</v>
      </c>
      <c r="N220" s="148">
        <v>11494.41</v>
      </c>
      <c r="O220" s="148">
        <v>11501.35</v>
      </c>
      <c r="P220" s="148">
        <v>11494.119999999999</v>
      </c>
      <c r="Q220" s="148">
        <v>11488.029999999999</v>
      </c>
      <c r="R220" s="148">
        <v>11471.11</v>
      </c>
      <c r="S220" s="148">
        <v>11464.71</v>
      </c>
      <c r="T220" s="148">
        <v>11496.55</v>
      </c>
      <c r="U220" s="148">
        <v>11507.54</v>
      </c>
      <c r="V220" s="148">
        <v>11503.130000000001</v>
      </c>
      <c r="W220" s="148">
        <v>11447.66</v>
      </c>
      <c r="X220" s="148">
        <v>10998.85</v>
      </c>
      <c r="Y220" s="148">
        <v>10659.83</v>
      </c>
      <c r="Z220" s="32"/>
      <c r="AA220" s="33">
        <v>1582.94</v>
      </c>
      <c r="AB220" s="33">
        <v>1369.83</v>
      </c>
      <c r="AC220" s="33">
        <v>1379.06</v>
      </c>
      <c r="AD220" s="33">
        <v>1364.18</v>
      </c>
      <c r="AE220" s="33">
        <v>1460.92</v>
      </c>
      <c r="AF220" s="33">
        <v>1488.03</v>
      </c>
      <c r="AG220" s="33">
        <v>1814.85</v>
      </c>
      <c r="AH220" s="33">
        <v>2320.09</v>
      </c>
      <c r="AI220" s="33">
        <v>2579.2199999999998</v>
      </c>
      <c r="AJ220" s="33">
        <v>2663.22</v>
      </c>
      <c r="AK220" s="33">
        <v>2665.76</v>
      </c>
      <c r="AL220" s="33">
        <v>2639.1</v>
      </c>
      <c r="AM220" s="33">
        <v>2620.62</v>
      </c>
      <c r="AN220" s="33">
        <v>2627.56</v>
      </c>
      <c r="AO220" s="33">
        <v>2620.33</v>
      </c>
      <c r="AP220" s="33">
        <v>2614.2399999999998</v>
      </c>
      <c r="AQ220" s="33">
        <v>2597.3200000000002</v>
      </c>
      <c r="AR220" s="33">
        <v>2590.92</v>
      </c>
      <c r="AS220" s="33">
        <v>2622.76</v>
      </c>
      <c r="AT220" s="33">
        <v>2633.75</v>
      </c>
      <c r="AU220" s="33">
        <v>2629.34</v>
      </c>
      <c r="AV220" s="33">
        <v>2573.87</v>
      </c>
      <c r="AW220" s="33">
        <v>2125.06</v>
      </c>
      <c r="AX220" s="33">
        <v>1786.04</v>
      </c>
      <c r="AY220" s="270">
        <v>791.88</v>
      </c>
      <c r="AZ220" s="138">
        <v>5.0999999999999996</v>
      </c>
      <c r="BA220" s="138">
        <v>8076.81</v>
      </c>
      <c r="BB220" s="3"/>
      <c r="BC220" s="125"/>
      <c r="BE220" s="32"/>
    </row>
    <row r="221" spans="1:57" ht="13.5" hidden="1" thickBot="1">
      <c r="A221" s="135">
        <v>31</v>
      </c>
      <c r="B221" s="148">
        <v>8873.7900000000009</v>
      </c>
      <c r="C221" s="148">
        <v>8873.7900000000009</v>
      </c>
      <c r="D221" s="148">
        <v>8873.7900000000009</v>
      </c>
      <c r="E221" s="148">
        <v>8873.7900000000009</v>
      </c>
      <c r="F221" s="148">
        <v>8873.7900000000009</v>
      </c>
      <c r="G221" s="148">
        <v>8873.7900000000009</v>
      </c>
      <c r="H221" s="148">
        <v>8873.7900000000009</v>
      </c>
      <c r="I221" s="148">
        <v>8873.7900000000009</v>
      </c>
      <c r="J221" s="148">
        <v>8873.7900000000009</v>
      </c>
      <c r="K221" s="148">
        <v>8873.7900000000009</v>
      </c>
      <c r="L221" s="148">
        <v>8873.7900000000009</v>
      </c>
      <c r="M221" s="148">
        <v>8873.7900000000009</v>
      </c>
      <c r="N221" s="148">
        <v>8873.7900000000009</v>
      </c>
      <c r="O221" s="148">
        <v>8873.7900000000009</v>
      </c>
      <c r="P221" s="148">
        <v>8873.7900000000009</v>
      </c>
      <c r="Q221" s="148">
        <v>8873.7900000000009</v>
      </c>
      <c r="R221" s="148">
        <v>8873.7900000000009</v>
      </c>
      <c r="S221" s="148">
        <v>8873.7900000000009</v>
      </c>
      <c r="T221" s="148">
        <v>8873.7900000000009</v>
      </c>
      <c r="U221" s="148">
        <v>8873.7900000000009</v>
      </c>
      <c r="V221" s="148">
        <v>8873.7900000000009</v>
      </c>
      <c r="W221" s="148">
        <v>8873.7900000000009</v>
      </c>
      <c r="X221" s="148">
        <v>8873.7900000000009</v>
      </c>
      <c r="Y221" s="148">
        <v>8873.7900000000009</v>
      </c>
      <c r="Z221" s="32"/>
      <c r="AA221" s="33">
        <v>0</v>
      </c>
      <c r="AB221" s="33">
        <v>0</v>
      </c>
      <c r="AC221" s="33">
        <v>0</v>
      </c>
      <c r="AD221" s="33">
        <v>0</v>
      </c>
      <c r="AE221" s="33">
        <v>0</v>
      </c>
      <c r="AF221" s="33">
        <v>0</v>
      </c>
      <c r="AG221" s="33">
        <v>0</v>
      </c>
      <c r="AH221" s="33">
        <v>0</v>
      </c>
      <c r="AI221" s="33">
        <v>0</v>
      </c>
      <c r="AJ221" s="33">
        <v>0</v>
      </c>
      <c r="AK221" s="33">
        <v>0</v>
      </c>
      <c r="AL221" s="33">
        <v>0</v>
      </c>
      <c r="AM221" s="33">
        <v>0</v>
      </c>
      <c r="AN221" s="33">
        <v>0</v>
      </c>
      <c r="AO221" s="33">
        <v>0</v>
      </c>
      <c r="AP221" s="33">
        <v>0</v>
      </c>
      <c r="AQ221" s="33">
        <v>0</v>
      </c>
      <c r="AR221" s="33">
        <v>0</v>
      </c>
      <c r="AS221" s="33">
        <v>0</v>
      </c>
      <c r="AT221" s="33">
        <v>0</v>
      </c>
      <c r="AU221" s="33">
        <v>0</v>
      </c>
      <c r="AV221" s="33">
        <v>0</v>
      </c>
      <c r="AW221" s="33">
        <v>0</v>
      </c>
      <c r="AX221" s="33">
        <v>0</v>
      </c>
      <c r="AY221" s="270">
        <v>791.88</v>
      </c>
      <c r="AZ221" s="138">
        <v>5.0999999999999996</v>
      </c>
      <c r="BA221" s="138">
        <v>8076.81</v>
      </c>
      <c r="BB221" s="3"/>
      <c r="BC221" s="125"/>
      <c r="BE221" s="32"/>
    </row>
    <row r="222" spans="1:57">
      <c r="A222" s="51"/>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32"/>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207"/>
      <c r="AZ222" s="128"/>
      <c r="BA222" s="128"/>
      <c r="BB222" s="3"/>
      <c r="BC222" s="125"/>
      <c r="BE222" s="32"/>
    </row>
    <row r="223" spans="1:57" ht="13.5" thickBot="1">
      <c r="A223" s="15"/>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AA223" s="145">
        <v>1705232.6200000003</v>
      </c>
      <c r="BC223" s="125"/>
      <c r="BE223" s="32"/>
    </row>
    <row r="224" spans="1:57" ht="33.75" customHeight="1">
      <c r="A224" s="482" t="s">
        <v>2</v>
      </c>
      <c r="B224" s="488" t="s">
        <v>172</v>
      </c>
      <c r="C224" s="488"/>
      <c r="D224" s="488"/>
      <c r="E224" s="488"/>
      <c r="F224" s="488"/>
      <c r="G224" s="488"/>
      <c r="H224" s="488"/>
      <c r="I224" s="488"/>
      <c r="J224" s="488"/>
      <c r="K224" s="488"/>
      <c r="L224" s="488"/>
      <c r="M224" s="488"/>
      <c r="N224" s="488"/>
      <c r="O224" s="488"/>
      <c r="P224" s="488"/>
      <c r="Q224" s="488"/>
      <c r="R224" s="488"/>
      <c r="S224" s="488"/>
      <c r="T224" s="488"/>
      <c r="U224" s="488"/>
      <c r="V224" s="488"/>
      <c r="W224" s="488"/>
      <c r="X224" s="488"/>
      <c r="Y224" s="489"/>
      <c r="AA224" s="502" t="s">
        <v>152</v>
      </c>
      <c r="AB224" s="503"/>
      <c r="AC224" s="503"/>
      <c r="AD224" s="503"/>
      <c r="AE224" s="503"/>
      <c r="AF224" s="503"/>
      <c r="AG224" s="503"/>
      <c r="AH224" s="503"/>
      <c r="AI224" s="503"/>
      <c r="AJ224" s="503"/>
      <c r="AK224" s="503"/>
      <c r="AL224" s="503"/>
      <c r="AM224" s="503"/>
      <c r="AN224" s="503"/>
      <c r="AO224" s="503"/>
      <c r="AP224" s="503"/>
      <c r="AQ224" s="503"/>
      <c r="AR224" s="503"/>
      <c r="AS224" s="503"/>
      <c r="AT224" s="503"/>
      <c r="AU224" s="503"/>
      <c r="AV224" s="503"/>
      <c r="AW224" s="503"/>
      <c r="AX224" s="504"/>
      <c r="AY224" s="610"/>
      <c r="AZ224" s="126"/>
      <c r="BA224" s="609"/>
      <c r="BB224" s="609"/>
      <c r="BC224" s="125"/>
      <c r="BE224" s="32"/>
    </row>
    <row r="225" spans="1:57" ht="44.25" customHeight="1">
      <c r="A225" s="483"/>
      <c r="B225" s="42" t="s">
        <v>4</v>
      </c>
      <c r="C225" s="42" t="s">
        <v>5</v>
      </c>
      <c r="D225" s="42" t="s">
        <v>6</v>
      </c>
      <c r="E225" s="42" t="s">
        <v>7</v>
      </c>
      <c r="F225" s="42" t="s">
        <v>8</v>
      </c>
      <c r="G225" s="42" t="s">
        <v>9</v>
      </c>
      <c r="H225" s="42" t="s">
        <v>10</v>
      </c>
      <c r="I225" s="42" t="s">
        <v>11</v>
      </c>
      <c r="J225" s="42" t="s">
        <v>12</v>
      </c>
      <c r="K225" s="42" t="s">
        <v>13</v>
      </c>
      <c r="L225" s="42" t="s">
        <v>14</v>
      </c>
      <c r="M225" s="42" t="s">
        <v>15</v>
      </c>
      <c r="N225" s="42" t="s">
        <v>16</v>
      </c>
      <c r="O225" s="42" t="s">
        <v>17</v>
      </c>
      <c r="P225" s="42" t="s">
        <v>18</v>
      </c>
      <c r="Q225" s="42" t="s">
        <v>19</v>
      </c>
      <c r="R225" s="42" t="s">
        <v>20</v>
      </c>
      <c r="S225" s="42" t="s">
        <v>21</v>
      </c>
      <c r="T225" s="42" t="s">
        <v>22</v>
      </c>
      <c r="U225" s="42" t="s">
        <v>23</v>
      </c>
      <c r="V225" s="42" t="s">
        <v>24</v>
      </c>
      <c r="W225" s="42" t="s">
        <v>25</v>
      </c>
      <c r="X225" s="42" t="s">
        <v>26</v>
      </c>
      <c r="Y225" s="43" t="s">
        <v>27</v>
      </c>
      <c r="AA225" s="53" t="s">
        <v>4</v>
      </c>
      <c r="AB225" s="54" t="s">
        <v>5</v>
      </c>
      <c r="AC225" s="54" t="s">
        <v>6</v>
      </c>
      <c r="AD225" s="54" t="s">
        <v>7</v>
      </c>
      <c r="AE225" s="54" t="s">
        <v>8</v>
      </c>
      <c r="AF225" s="54" t="s">
        <v>9</v>
      </c>
      <c r="AG225" s="54" t="s">
        <v>10</v>
      </c>
      <c r="AH225" s="54" t="s">
        <v>11</v>
      </c>
      <c r="AI225" s="54" t="s">
        <v>12</v>
      </c>
      <c r="AJ225" s="54" t="s">
        <v>13</v>
      </c>
      <c r="AK225" s="54" t="s">
        <v>14</v>
      </c>
      <c r="AL225" s="54" t="s">
        <v>15</v>
      </c>
      <c r="AM225" s="54" t="s">
        <v>16</v>
      </c>
      <c r="AN225" s="54" t="s">
        <v>17</v>
      </c>
      <c r="AO225" s="54" t="s">
        <v>18</v>
      </c>
      <c r="AP225" s="54" t="s">
        <v>19</v>
      </c>
      <c r="AQ225" s="54" t="s">
        <v>20</v>
      </c>
      <c r="AR225" s="54" t="s">
        <v>21</v>
      </c>
      <c r="AS225" s="54" t="s">
        <v>22</v>
      </c>
      <c r="AT225" s="54" t="s">
        <v>23</v>
      </c>
      <c r="AU225" s="54" t="s">
        <v>24</v>
      </c>
      <c r="AV225" s="54" t="s">
        <v>25</v>
      </c>
      <c r="AW225" s="54" t="s">
        <v>26</v>
      </c>
      <c r="AX225" s="111" t="s">
        <v>27</v>
      </c>
      <c r="AY225" s="610"/>
      <c r="AZ225" s="127"/>
      <c r="BA225" s="116"/>
      <c r="BB225" s="115"/>
      <c r="BC225" s="125"/>
      <c r="BE225" s="32"/>
    </row>
    <row r="226" spans="1:57" s="151" customFormat="1" ht="16.149999999999999" customHeight="1">
      <c r="A226" s="490" t="s">
        <v>193</v>
      </c>
      <c r="B226" s="491"/>
      <c r="C226" s="491"/>
      <c r="D226" s="491"/>
      <c r="E226" s="491"/>
      <c r="F226" s="491"/>
      <c r="G226" s="491"/>
      <c r="H226" s="491"/>
      <c r="I226" s="491"/>
      <c r="J226" s="491"/>
      <c r="K226" s="491"/>
      <c r="L226" s="491"/>
      <c r="M226" s="491"/>
      <c r="N226" s="491"/>
      <c r="O226" s="491"/>
      <c r="P226" s="491"/>
      <c r="Q226" s="491"/>
      <c r="R226" s="491"/>
      <c r="S226" s="491"/>
      <c r="T226" s="491"/>
      <c r="U226" s="491"/>
      <c r="V226" s="491"/>
      <c r="W226" s="491"/>
      <c r="X226" s="491"/>
      <c r="Y226" s="492"/>
      <c r="Z226" s="156"/>
      <c r="AA226" s="490">
        <v>2</v>
      </c>
      <c r="AB226" s="491"/>
      <c r="AC226" s="491"/>
      <c r="AD226" s="491"/>
      <c r="AE226" s="491"/>
      <c r="AF226" s="491"/>
      <c r="AG226" s="491"/>
      <c r="AH226" s="491"/>
      <c r="AI226" s="491"/>
      <c r="AJ226" s="491"/>
      <c r="AK226" s="491"/>
      <c r="AL226" s="491"/>
      <c r="AM226" s="491"/>
      <c r="AN226" s="491"/>
      <c r="AO226" s="491"/>
      <c r="AP226" s="491"/>
      <c r="AQ226" s="491"/>
      <c r="AR226" s="491"/>
      <c r="AS226" s="491"/>
      <c r="AT226" s="491"/>
      <c r="AU226" s="491"/>
      <c r="AV226" s="491"/>
      <c r="AW226" s="491"/>
      <c r="AX226" s="492"/>
      <c r="AY226" s="279"/>
      <c r="AZ226" s="155"/>
      <c r="BA226" s="149"/>
      <c r="BC226" s="125"/>
      <c r="BE226" s="32"/>
    </row>
    <row r="227" spans="1:57">
      <c r="A227" s="41">
        <v>1</v>
      </c>
      <c r="B227" s="148">
        <v>49.58</v>
      </c>
      <c r="C227" s="148">
        <v>53.72</v>
      </c>
      <c r="D227" s="148">
        <v>22.03</v>
      </c>
      <c r="E227" s="148">
        <v>18.350000000000001</v>
      </c>
      <c r="F227" s="148">
        <v>142.87</v>
      </c>
      <c r="G227" s="148">
        <v>188.58</v>
      </c>
      <c r="H227" s="148">
        <v>317.39999999999998</v>
      </c>
      <c r="I227" s="148">
        <v>274.39999999999998</v>
      </c>
      <c r="J227" s="148">
        <v>252.8</v>
      </c>
      <c r="K227" s="148">
        <v>160.5</v>
      </c>
      <c r="L227" s="148">
        <v>230.19</v>
      </c>
      <c r="M227" s="148">
        <v>255.6</v>
      </c>
      <c r="N227" s="148">
        <v>387.9</v>
      </c>
      <c r="O227" s="148">
        <v>326.87</v>
      </c>
      <c r="P227" s="148">
        <v>434.79</v>
      </c>
      <c r="Q227" s="148">
        <v>499.24</v>
      </c>
      <c r="R227" s="148">
        <v>380.72</v>
      </c>
      <c r="S227" s="148">
        <v>546.22</v>
      </c>
      <c r="T227" s="148">
        <v>407.02</v>
      </c>
      <c r="U227" s="148">
        <v>376.14</v>
      </c>
      <c r="V227" s="148">
        <v>374.18</v>
      </c>
      <c r="W227" s="148">
        <v>88.1</v>
      </c>
      <c r="X227" s="148">
        <v>0</v>
      </c>
      <c r="Y227" s="148">
        <v>0</v>
      </c>
      <c r="Z227" s="32"/>
      <c r="AA227" s="346">
        <v>49.58</v>
      </c>
      <c r="AB227" s="346">
        <v>53.72</v>
      </c>
      <c r="AC227" s="346">
        <v>22.03</v>
      </c>
      <c r="AD227" s="346">
        <v>18.350000000000001</v>
      </c>
      <c r="AE227" s="346">
        <v>142.87</v>
      </c>
      <c r="AF227" s="346">
        <v>188.58</v>
      </c>
      <c r="AG227" s="346">
        <v>317.39999999999998</v>
      </c>
      <c r="AH227" s="346">
        <v>274.39999999999998</v>
      </c>
      <c r="AI227" s="346">
        <v>252.8</v>
      </c>
      <c r="AJ227" s="346">
        <v>160.5</v>
      </c>
      <c r="AK227" s="346">
        <v>230.19</v>
      </c>
      <c r="AL227" s="346">
        <v>255.6</v>
      </c>
      <c r="AM227" s="346">
        <v>387.9</v>
      </c>
      <c r="AN227" s="346">
        <v>326.87</v>
      </c>
      <c r="AO227" s="346">
        <v>434.79</v>
      </c>
      <c r="AP227" s="346">
        <v>499.24</v>
      </c>
      <c r="AQ227" s="346">
        <v>380.72</v>
      </c>
      <c r="AR227" s="346">
        <v>546.22</v>
      </c>
      <c r="AS227" s="346">
        <v>407.02</v>
      </c>
      <c r="AT227" s="346">
        <v>376.14</v>
      </c>
      <c r="AU227" s="346">
        <v>374.18</v>
      </c>
      <c r="AV227" s="346">
        <v>88.1</v>
      </c>
      <c r="AW227" s="346">
        <v>0</v>
      </c>
      <c r="AX227" s="346">
        <v>0</v>
      </c>
      <c r="AY227" s="277"/>
      <c r="AZ227" s="63"/>
      <c r="BA227" s="58"/>
      <c r="BB227" s="31"/>
      <c r="BC227" s="125"/>
      <c r="BE227" s="32"/>
    </row>
    <row r="228" spans="1:57">
      <c r="A228" s="41">
        <v>2</v>
      </c>
      <c r="B228" s="148">
        <v>0</v>
      </c>
      <c r="C228" s="148">
        <v>0</v>
      </c>
      <c r="D228" s="148">
        <v>0</v>
      </c>
      <c r="E228" s="148">
        <v>0</v>
      </c>
      <c r="F228" s="148">
        <v>26.58</v>
      </c>
      <c r="G228" s="148">
        <v>129.22999999999999</v>
      </c>
      <c r="H228" s="148">
        <v>204.71</v>
      </c>
      <c r="I228" s="148">
        <v>298.98</v>
      </c>
      <c r="J228" s="148">
        <v>115.78</v>
      </c>
      <c r="K228" s="148">
        <v>165.43</v>
      </c>
      <c r="L228" s="148">
        <v>26.43</v>
      </c>
      <c r="M228" s="148">
        <v>6.18</v>
      </c>
      <c r="N228" s="148">
        <v>20.54</v>
      </c>
      <c r="O228" s="148">
        <v>1.17</v>
      </c>
      <c r="P228" s="148">
        <v>0</v>
      </c>
      <c r="Q228" s="148">
        <v>65.56</v>
      </c>
      <c r="R228" s="148">
        <v>0</v>
      </c>
      <c r="S228" s="148">
        <v>0</v>
      </c>
      <c r="T228" s="148">
        <v>189.24</v>
      </c>
      <c r="U228" s="148">
        <v>38.229999999999997</v>
      </c>
      <c r="V228" s="148">
        <v>0.12</v>
      </c>
      <c r="W228" s="148">
        <v>0</v>
      </c>
      <c r="X228" s="148">
        <v>0</v>
      </c>
      <c r="Y228" s="148">
        <v>0</v>
      </c>
      <c r="Z228" s="32"/>
      <c r="AA228" s="346">
        <v>0</v>
      </c>
      <c r="AB228" s="346">
        <v>0</v>
      </c>
      <c r="AC228" s="346">
        <v>0</v>
      </c>
      <c r="AD228" s="346">
        <v>0</v>
      </c>
      <c r="AE228" s="346">
        <v>26.58</v>
      </c>
      <c r="AF228" s="346">
        <v>129.22999999999999</v>
      </c>
      <c r="AG228" s="346">
        <v>204.71</v>
      </c>
      <c r="AH228" s="346">
        <v>298.98</v>
      </c>
      <c r="AI228" s="346">
        <v>115.78</v>
      </c>
      <c r="AJ228" s="346">
        <v>165.43</v>
      </c>
      <c r="AK228" s="346">
        <v>26.43</v>
      </c>
      <c r="AL228" s="346">
        <v>6.18</v>
      </c>
      <c r="AM228" s="346">
        <v>20.54</v>
      </c>
      <c r="AN228" s="346">
        <v>1.17</v>
      </c>
      <c r="AO228" s="346">
        <v>0</v>
      </c>
      <c r="AP228" s="346">
        <v>65.56</v>
      </c>
      <c r="AQ228" s="346">
        <v>0</v>
      </c>
      <c r="AR228" s="346">
        <v>0</v>
      </c>
      <c r="AS228" s="346">
        <v>189.24</v>
      </c>
      <c r="AT228" s="346">
        <v>38.229999999999997</v>
      </c>
      <c r="AU228" s="346">
        <v>0.12</v>
      </c>
      <c r="AV228" s="346">
        <v>0</v>
      </c>
      <c r="AW228" s="346">
        <v>0</v>
      </c>
      <c r="AX228" s="346">
        <v>0</v>
      </c>
      <c r="AY228" s="278"/>
      <c r="AZ228" s="63"/>
      <c r="BA228" s="58"/>
      <c r="BB228" s="31"/>
      <c r="BC228" s="125"/>
      <c r="BE228" s="32"/>
    </row>
    <row r="229" spans="1:57">
      <c r="A229" s="41">
        <v>3</v>
      </c>
      <c r="B229" s="148">
        <v>0</v>
      </c>
      <c r="C229" s="148">
        <v>0</v>
      </c>
      <c r="D229" s="148">
        <v>0</v>
      </c>
      <c r="E229" s="148">
        <v>0</v>
      </c>
      <c r="F229" s="148">
        <v>0</v>
      </c>
      <c r="G229" s="148">
        <v>106.37</v>
      </c>
      <c r="H229" s="148">
        <v>98.58</v>
      </c>
      <c r="I229" s="148">
        <v>0.01</v>
      </c>
      <c r="J229" s="148">
        <v>37.53</v>
      </c>
      <c r="K229" s="148">
        <v>197</v>
      </c>
      <c r="L229" s="148">
        <v>30.96</v>
      </c>
      <c r="M229" s="148">
        <v>0</v>
      </c>
      <c r="N229" s="148">
        <v>29.09</v>
      </c>
      <c r="O229" s="148">
        <v>0</v>
      </c>
      <c r="P229" s="148">
        <v>0</v>
      </c>
      <c r="Q229" s="148">
        <v>0.03</v>
      </c>
      <c r="R229" s="148">
        <v>7.02</v>
      </c>
      <c r="S229" s="148">
        <v>0.01</v>
      </c>
      <c r="T229" s="148">
        <v>1.3</v>
      </c>
      <c r="U229" s="148">
        <v>57.09</v>
      </c>
      <c r="V229" s="148">
        <v>0</v>
      </c>
      <c r="W229" s="148">
        <v>0.67</v>
      </c>
      <c r="X229" s="148">
        <v>0</v>
      </c>
      <c r="Y229" s="148">
        <v>0</v>
      </c>
      <c r="Z229" s="32"/>
      <c r="AA229" s="346">
        <v>0</v>
      </c>
      <c r="AB229" s="346">
        <v>0</v>
      </c>
      <c r="AC229" s="346">
        <v>0</v>
      </c>
      <c r="AD229" s="346">
        <v>0</v>
      </c>
      <c r="AE229" s="346">
        <v>0</v>
      </c>
      <c r="AF229" s="346">
        <v>106.37</v>
      </c>
      <c r="AG229" s="346">
        <v>98.58</v>
      </c>
      <c r="AH229" s="346">
        <v>0.01</v>
      </c>
      <c r="AI229" s="346">
        <v>37.53</v>
      </c>
      <c r="AJ229" s="346">
        <v>197</v>
      </c>
      <c r="AK229" s="346">
        <v>30.96</v>
      </c>
      <c r="AL229" s="346">
        <v>0</v>
      </c>
      <c r="AM229" s="346">
        <v>29.09</v>
      </c>
      <c r="AN229" s="346">
        <v>0</v>
      </c>
      <c r="AO229" s="346">
        <v>0</v>
      </c>
      <c r="AP229" s="346">
        <v>0.03</v>
      </c>
      <c r="AQ229" s="346">
        <v>7.02</v>
      </c>
      <c r="AR229" s="346">
        <v>0.01</v>
      </c>
      <c r="AS229" s="346">
        <v>1.3</v>
      </c>
      <c r="AT229" s="346">
        <v>57.09</v>
      </c>
      <c r="AU229" s="346">
        <v>0</v>
      </c>
      <c r="AV229" s="346">
        <v>0.67</v>
      </c>
      <c r="AW229" s="346">
        <v>0</v>
      </c>
      <c r="AX229" s="346">
        <v>0</v>
      </c>
      <c r="AY229" s="278"/>
      <c r="AZ229" s="63"/>
      <c r="BA229" s="58"/>
      <c r="BB229" s="31"/>
      <c r="BC229" s="125"/>
      <c r="BE229" s="32"/>
    </row>
    <row r="230" spans="1:57">
      <c r="A230" s="41">
        <v>4</v>
      </c>
      <c r="B230" s="148">
        <v>0</v>
      </c>
      <c r="C230" s="148">
        <v>0</v>
      </c>
      <c r="D230" s="148">
        <v>0</v>
      </c>
      <c r="E230" s="148">
        <v>0</v>
      </c>
      <c r="F230" s="148">
        <v>0.33</v>
      </c>
      <c r="G230" s="148">
        <v>75.41</v>
      </c>
      <c r="H230" s="148">
        <v>120.52</v>
      </c>
      <c r="I230" s="148">
        <v>398.69</v>
      </c>
      <c r="J230" s="148">
        <v>11.35</v>
      </c>
      <c r="K230" s="148">
        <v>1.94</v>
      </c>
      <c r="L230" s="148">
        <v>3.47</v>
      </c>
      <c r="M230" s="148">
        <v>0</v>
      </c>
      <c r="N230" s="148">
        <v>0.8</v>
      </c>
      <c r="O230" s="148">
        <v>0.16</v>
      </c>
      <c r="P230" s="148">
        <v>1.69</v>
      </c>
      <c r="Q230" s="148">
        <v>2.31</v>
      </c>
      <c r="R230" s="148">
        <v>0</v>
      </c>
      <c r="S230" s="148">
        <v>4.1399999999999997</v>
      </c>
      <c r="T230" s="148">
        <v>12.21</v>
      </c>
      <c r="U230" s="148">
        <v>40.22</v>
      </c>
      <c r="V230" s="148">
        <v>0.22</v>
      </c>
      <c r="W230" s="148">
        <v>3.3</v>
      </c>
      <c r="X230" s="148">
        <v>0</v>
      </c>
      <c r="Y230" s="148">
        <v>0</v>
      </c>
      <c r="Z230" s="32"/>
      <c r="AA230" s="346">
        <v>0</v>
      </c>
      <c r="AB230" s="346">
        <v>0</v>
      </c>
      <c r="AC230" s="346">
        <v>0</v>
      </c>
      <c r="AD230" s="346">
        <v>0</v>
      </c>
      <c r="AE230" s="346">
        <v>0.33</v>
      </c>
      <c r="AF230" s="346">
        <v>75.41</v>
      </c>
      <c r="AG230" s="346">
        <v>120.52</v>
      </c>
      <c r="AH230" s="346">
        <v>398.69</v>
      </c>
      <c r="AI230" s="346">
        <v>11.35</v>
      </c>
      <c r="AJ230" s="346">
        <v>1.94</v>
      </c>
      <c r="AK230" s="346">
        <v>3.47</v>
      </c>
      <c r="AL230" s="346">
        <v>0</v>
      </c>
      <c r="AM230" s="346">
        <v>0.8</v>
      </c>
      <c r="AN230" s="346">
        <v>0.16</v>
      </c>
      <c r="AO230" s="346">
        <v>1.69</v>
      </c>
      <c r="AP230" s="346">
        <v>2.31</v>
      </c>
      <c r="AQ230" s="346">
        <v>0</v>
      </c>
      <c r="AR230" s="346">
        <v>4.1399999999999997</v>
      </c>
      <c r="AS230" s="346">
        <v>12.21</v>
      </c>
      <c r="AT230" s="346">
        <v>40.22</v>
      </c>
      <c r="AU230" s="346">
        <v>0.22</v>
      </c>
      <c r="AV230" s="346">
        <v>3.3</v>
      </c>
      <c r="AW230" s="346">
        <v>0</v>
      </c>
      <c r="AX230" s="346">
        <v>0</v>
      </c>
      <c r="AY230" s="278"/>
      <c r="AZ230" s="63"/>
      <c r="BA230" s="58"/>
      <c r="BB230" s="31"/>
      <c r="BC230" s="125"/>
      <c r="BE230" s="32"/>
    </row>
    <row r="231" spans="1:57">
      <c r="A231" s="41">
        <v>5</v>
      </c>
      <c r="B231" s="148">
        <v>22.85</v>
      </c>
      <c r="C231" s="148">
        <v>40.08</v>
      </c>
      <c r="D231" s="148">
        <v>87.78</v>
      </c>
      <c r="E231" s="148">
        <v>111.83</v>
      </c>
      <c r="F231" s="148">
        <v>167.43</v>
      </c>
      <c r="G231" s="148">
        <v>136.54</v>
      </c>
      <c r="H231" s="148">
        <v>107.87</v>
      </c>
      <c r="I231" s="148">
        <v>7.35</v>
      </c>
      <c r="J231" s="148">
        <v>14.67</v>
      </c>
      <c r="K231" s="148">
        <v>1.31</v>
      </c>
      <c r="L231" s="148">
        <v>0</v>
      </c>
      <c r="M231" s="148">
        <v>0</v>
      </c>
      <c r="N231" s="148">
        <v>0</v>
      </c>
      <c r="O231" s="148">
        <v>0</v>
      </c>
      <c r="P231" s="148">
        <v>0</v>
      </c>
      <c r="Q231" s="148">
        <v>0</v>
      </c>
      <c r="R231" s="148">
        <v>0</v>
      </c>
      <c r="S231" s="148">
        <v>0</v>
      </c>
      <c r="T231" s="148">
        <v>0</v>
      </c>
      <c r="U231" s="148">
        <v>0.97</v>
      </c>
      <c r="V231" s="148">
        <v>0</v>
      </c>
      <c r="W231" s="148">
        <v>0</v>
      </c>
      <c r="X231" s="148">
        <v>0</v>
      </c>
      <c r="Y231" s="148">
        <v>0</v>
      </c>
      <c r="Z231" s="32"/>
      <c r="AA231" s="346">
        <v>22.85</v>
      </c>
      <c r="AB231" s="346">
        <v>40.08</v>
      </c>
      <c r="AC231" s="346">
        <v>87.78</v>
      </c>
      <c r="AD231" s="346">
        <v>111.83</v>
      </c>
      <c r="AE231" s="346">
        <v>167.43</v>
      </c>
      <c r="AF231" s="346">
        <v>136.54</v>
      </c>
      <c r="AG231" s="346">
        <v>107.87</v>
      </c>
      <c r="AH231" s="346">
        <v>7.35</v>
      </c>
      <c r="AI231" s="346">
        <v>14.67</v>
      </c>
      <c r="AJ231" s="346">
        <v>1.31</v>
      </c>
      <c r="AK231" s="346">
        <v>0</v>
      </c>
      <c r="AL231" s="346">
        <v>0</v>
      </c>
      <c r="AM231" s="346">
        <v>0</v>
      </c>
      <c r="AN231" s="346">
        <v>0</v>
      </c>
      <c r="AO231" s="346">
        <v>0</v>
      </c>
      <c r="AP231" s="346">
        <v>0</v>
      </c>
      <c r="AQ231" s="346">
        <v>0</v>
      </c>
      <c r="AR231" s="346">
        <v>0</v>
      </c>
      <c r="AS231" s="346">
        <v>0</v>
      </c>
      <c r="AT231" s="346">
        <v>0.97</v>
      </c>
      <c r="AU231" s="346">
        <v>0</v>
      </c>
      <c r="AV231" s="346">
        <v>0</v>
      </c>
      <c r="AW231" s="346">
        <v>0</v>
      </c>
      <c r="AX231" s="346">
        <v>0</v>
      </c>
      <c r="AY231" s="278"/>
      <c r="AZ231" s="63"/>
      <c r="BA231" s="58"/>
      <c r="BB231" s="31"/>
      <c r="BC231" s="125"/>
      <c r="BE231" s="32"/>
    </row>
    <row r="232" spans="1:57">
      <c r="A232" s="41">
        <v>6</v>
      </c>
      <c r="B232" s="148">
        <v>0</v>
      </c>
      <c r="C232" s="148">
        <v>0</v>
      </c>
      <c r="D232" s="148">
        <v>0</v>
      </c>
      <c r="E232" s="148">
        <v>0</v>
      </c>
      <c r="F232" s="148">
        <v>0</v>
      </c>
      <c r="G232" s="148">
        <v>12.81</v>
      </c>
      <c r="H232" s="148">
        <v>17.04</v>
      </c>
      <c r="I232" s="148">
        <v>39.36</v>
      </c>
      <c r="J232" s="148">
        <v>50.92</v>
      </c>
      <c r="K232" s="148">
        <v>0.53</v>
      </c>
      <c r="L232" s="148">
        <v>0</v>
      </c>
      <c r="M232" s="148">
        <v>0.01</v>
      </c>
      <c r="N232" s="148">
        <v>0.03</v>
      </c>
      <c r="O232" s="148">
        <v>0.03</v>
      </c>
      <c r="P232" s="148">
        <v>0.03</v>
      </c>
      <c r="Q232" s="148">
        <v>0.04</v>
      </c>
      <c r="R232" s="148">
        <v>0</v>
      </c>
      <c r="S232" s="148">
        <v>0.04</v>
      </c>
      <c r="T232" s="148">
        <v>0</v>
      </c>
      <c r="U232" s="148">
        <v>0</v>
      </c>
      <c r="V232" s="148">
        <v>0</v>
      </c>
      <c r="W232" s="148">
        <v>0</v>
      </c>
      <c r="X232" s="148">
        <v>0</v>
      </c>
      <c r="Y232" s="148">
        <v>0</v>
      </c>
      <c r="Z232" s="32"/>
      <c r="AA232" s="346">
        <v>0</v>
      </c>
      <c r="AB232" s="346">
        <v>0</v>
      </c>
      <c r="AC232" s="346">
        <v>0</v>
      </c>
      <c r="AD232" s="346">
        <v>0</v>
      </c>
      <c r="AE232" s="346">
        <v>0</v>
      </c>
      <c r="AF232" s="346">
        <v>12.81</v>
      </c>
      <c r="AG232" s="346">
        <v>17.04</v>
      </c>
      <c r="AH232" s="346">
        <v>39.36</v>
      </c>
      <c r="AI232" s="346">
        <v>50.92</v>
      </c>
      <c r="AJ232" s="346">
        <v>0.53</v>
      </c>
      <c r="AK232" s="346">
        <v>0</v>
      </c>
      <c r="AL232" s="346">
        <v>0.01</v>
      </c>
      <c r="AM232" s="346">
        <v>0.03</v>
      </c>
      <c r="AN232" s="346">
        <v>0.03</v>
      </c>
      <c r="AO232" s="346">
        <v>0.03</v>
      </c>
      <c r="AP232" s="346">
        <v>0.04</v>
      </c>
      <c r="AQ232" s="346">
        <v>0</v>
      </c>
      <c r="AR232" s="346">
        <v>0.04</v>
      </c>
      <c r="AS232" s="346">
        <v>0</v>
      </c>
      <c r="AT232" s="346">
        <v>0</v>
      </c>
      <c r="AU232" s="346">
        <v>0</v>
      </c>
      <c r="AV232" s="346">
        <v>0</v>
      </c>
      <c r="AW232" s="346">
        <v>0</v>
      </c>
      <c r="AX232" s="346">
        <v>0</v>
      </c>
      <c r="AY232" s="278"/>
      <c r="AZ232" s="63"/>
      <c r="BA232" s="58"/>
      <c r="BB232" s="31"/>
      <c r="BC232" s="125"/>
      <c r="BE232" s="32"/>
    </row>
    <row r="233" spans="1:57">
      <c r="A233" s="41">
        <v>7</v>
      </c>
      <c r="B233" s="148">
        <v>0</v>
      </c>
      <c r="C233" s="148">
        <v>0</v>
      </c>
      <c r="D233" s="148">
        <v>0</v>
      </c>
      <c r="E233" s="148">
        <v>23.27</v>
      </c>
      <c r="F233" s="148">
        <v>11</v>
      </c>
      <c r="G233" s="148">
        <v>41.36</v>
      </c>
      <c r="H233" s="148">
        <v>113.93</v>
      </c>
      <c r="I233" s="148">
        <v>107.07</v>
      </c>
      <c r="J233" s="148">
        <v>37.89</v>
      </c>
      <c r="K233" s="148">
        <v>36.01</v>
      </c>
      <c r="L233" s="148">
        <v>0.74</v>
      </c>
      <c r="M233" s="148">
        <v>0</v>
      </c>
      <c r="N233" s="148">
        <v>0</v>
      </c>
      <c r="O233" s="148">
        <v>0</v>
      </c>
      <c r="P233" s="148">
        <v>1.68</v>
      </c>
      <c r="Q233" s="148">
        <v>5.63</v>
      </c>
      <c r="R233" s="148">
        <v>8.99</v>
      </c>
      <c r="S233" s="148">
        <v>16.77</v>
      </c>
      <c r="T233" s="148">
        <v>71.819999999999993</v>
      </c>
      <c r="U233" s="148">
        <v>93.95</v>
      </c>
      <c r="V233" s="148">
        <v>1.89</v>
      </c>
      <c r="W233" s="148">
        <v>0</v>
      </c>
      <c r="X233" s="148">
        <v>0</v>
      </c>
      <c r="Y233" s="148">
        <v>0</v>
      </c>
      <c r="Z233" s="32"/>
      <c r="AA233" s="346">
        <v>0</v>
      </c>
      <c r="AB233" s="346">
        <v>0</v>
      </c>
      <c r="AC233" s="346">
        <v>0</v>
      </c>
      <c r="AD233" s="346">
        <v>23.27</v>
      </c>
      <c r="AE233" s="346">
        <v>11</v>
      </c>
      <c r="AF233" s="346">
        <v>41.36</v>
      </c>
      <c r="AG233" s="346">
        <v>113.93</v>
      </c>
      <c r="AH233" s="346">
        <v>107.07</v>
      </c>
      <c r="AI233" s="346">
        <v>37.89</v>
      </c>
      <c r="AJ233" s="346">
        <v>36.01</v>
      </c>
      <c r="AK233" s="346">
        <v>0.74</v>
      </c>
      <c r="AL233" s="346">
        <v>0</v>
      </c>
      <c r="AM233" s="346">
        <v>0</v>
      </c>
      <c r="AN233" s="346">
        <v>0</v>
      </c>
      <c r="AO233" s="346">
        <v>1.68</v>
      </c>
      <c r="AP233" s="346">
        <v>5.63</v>
      </c>
      <c r="AQ233" s="346">
        <v>8.99</v>
      </c>
      <c r="AR233" s="346">
        <v>16.77</v>
      </c>
      <c r="AS233" s="346">
        <v>71.819999999999993</v>
      </c>
      <c r="AT233" s="346">
        <v>93.95</v>
      </c>
      <c r="AU233" s="346">
        <v>1.89</v>
      </c>
      <c r="AV233" s="346">
        <v>0</v>
      </c>
      <c r="AW233" s="346">
        <v>0</v>
      </c>
      <c r="AX233" s="346">
        <v>0</v>
      </c>
      <c r="AY233" s="278"/>
      <c r="AZ233" s="63"/>
      <c r="BA233" s="58"/>
      <c r="BB233" s="31"/>
      <c r="BC233" s="125"/>
      <c r="BE233" s="32"/>
    </row>
    <row r="234" spans="1:57">
      <c r="A234" s="41">
        <v>8</v>
      </c>
      <c r="B234" s="148">
        <v>0</v>
      </c>
      <c r="C234" s="148">
        <v>0</v>
      </c>
      <c r="D234" s="148">
        <v>25.98</v>
      </c>
      <c r="E234" s="148">
        <v>43.11</v>
      </c>
      <c r="F234" s="148">
        <v>95.65</v>
      </c>
      <c r="G234" s="148">
        <v>96.98</v>
      </c>
      <c r="H234" s="148">
        <v>75.06</v>
      </c>
      <c r="I234" s="148">
        <v>24.36</v>
      </c>
      <c r="J234" s="148">
        <v>34.26</v>
      </c>
      <c r="K234" s="148">
        <v>29.26</v>
      </c>
      <c r="L234" s="148">
        <v>21.79</v>
      </c>
      <c r="M234" s="148">
        <v>61.48</v>
      </c>
      <c r="N234" s="148">
        <v>23.4</v>
      </c>
      <c r="O234" s="148">
        <v>18.53</v>
      </c>
      <c r="P234" s="148">
        <v>14.25</v>
      </c>
      <c r="Q234" s="148">
        <v>45.37</v>
      </c>
      <c r="R234" s="148">
        <v>81.489999999999995</v>
      </c>
      <c r="S234" s="148">
        <v>91.64</v>
      </c>
      <c r="T234" s="148">
        <v>123.67</v>
      </c>
      <c r="U234" s="148">
        <v>104.05</v>
      </c>
      <c r="V234" s="148">
        <v>19.27</v>
      </c>
      <c r="W234" s="148">
        <v>3.24</v>
      </c>
      <c r="X234" s="148">
        <v>0.85</v>
      </c>
      <c r="Y234" s="148">
        <v>0</v>
      </c>
      <c r="Z234" s="32"/>
      <c r="AA234" s="346">
        <v>0</v>
      </c>
      <c r="AB234" s="346">
        <v>0</v>
      </c>
      <c r="AC234" s="346">
        <v>25.98</v>
      </c>
      <c r="AD234" s="346">
        <v>43.11</v>
      </c>
      <c r="AE234" s="346">
        <v>95.65</v>
      </c>
      <c r="AF234" s="346">
        <v>96.98</v>
      </c>
      <c r="AG234" s="346">
        <v>75.06</v>
      </c>
      <c r="AH234" s="346">
        <v>24.36</v>
      </c>
      <c r="AI234" s="346">
        <v>34.26</v>
      </c>
      <c r="AJ234" s="346">
        <v>29.26</v>
      </c>
      <c r="AK234" s="346">
        <v>21.79</v>
      </c>
      <c r="AL234" s="346">
        <v>61.48</v>
      </c>
      <c r="AM234" s="346">
        <v>23.4</v>
      </c>
      <c r="AN234" s="346">
        <v>18.53</v>
      </c>
      <c r="AO234" s="346">
        <v>14.25</v>
      </c>
      <c r="AP234" s="346">
        <v>45.37</v>
      </c>
      <c r="AQ234" s="346">
        <v>81.489999999999995</v>
      </c>
      <c r="AR234" s="346">
        <v>91.64</v>
      </c>
      <c r="AS234" s="346">
        <v>123.67</v>
      </c>
      <c r="AT234" s="346">
        <v>104.05</v>
      </c>
      <c r="AU234" s="346">
        <v>19.27</v>
      </c>
      <c r="AV234" s="346">
        <v>3.24</v>
      </c>
      <c r="AW234" s="346">
        <v>0.85</v>
      </c>
      <c r="AX234" s="346">
        <v>0</v>
      </c>
      <c r="AY234" s="278"/>
      <c r="AZ234" s="63"/>
      <c r="BA234" s="58"/>
      <c r="BB234" s="31"/>
      <c r="BC234" s="125"/>
      <c r="BE234" s="32"/>
    </row>
    <row r="235" spans="1:57">
      <c r="A235" s="41">
        <v>9</v>
      </c>
      <c r="B235" s="148">
        <v>0</v>
      </c>
      <c r="C235" s="148">
        <v>6.6</v>
      </c>
      <c r="D235" s="148">
        <v>31.75</v>
      </c>
      <c r="E235" s="148">
        <v>66.8</v>
      </c>
      <c r="F235" s="148">
        <v>111.14</v>
      </c>
      <c r="G235" s="148">
        <v>147.91999999999999</v>
      </c>
      <c r="H235" s="148">
        <v>7.94</v>
      </c>
      <c r="I235" s="148">
        <v>45.32</v>
      </c>
      <c r="J235" s="148">
        <v>58.42</v>
      </c>
      <c r="K235" s="148">
        <v>2.84</v>
      </c>
      <c r="L235" s="148">
        <v>1.6</v>
      </c>
      <c r="M235" s="148">
        <v>0.05</v>
      </c>
      <c r="N235" s="148">
        <v>0.03</v>
      </c>
      <c r="O235" s="148">
        <v>0.04</v>
      </c>
      <c r="P235" s="148">
        <v>0.02</v>
      </c>
      <c r="Q235" s="148">
        <v>0</v>
      </c>
      <c r="R235" s="148">
        <v>0</v>
      </c>
      <c r="S235" s="148">
        <v>0.05</v>
      </c>
      <c r="T235" s="148">
        <v>0.71</v>
      </c>
      <c r="U235" s="148">
        <v>6.06</v>
      </c>
      <c r="V235" s="148">
        <v>5.88</v>
      </c>
      <c r="W235" s="148">
        <v>0</v>
      </c>
      <c r="X235" s="148">
        <v>5.84</v>
      </c>
      <c r="Y235" s="148">
        <v>0</v>
      </c>
      <c r="Z235" s="32"/>
      <c r="AA235" s="346">
        <v>0</v>
      </c>
      <c r="AB235" s="346">
        <v>6.6</v>
      </c>
      <c r="AC235" s="346">
        <v>31.75</v>
      </c>
      <c r="AD235" s="346">
        <v>66.8</v>
      </c>
      <c r="AE235" s="346">
        <v>111.14</v>
      </c>
      <c r="AF235" s="346">
        <v>147.91999999999999</v>
      </c>
      <c r="AG235" s="346">
        <v>7.94</v>
      </c>
      <c r="AH235" s="346">
        <v>45.32</v>
      </c>
      <c r="AI235" s="346">
        <v>58.42</v>
      </c>
      <c r="AJ235" s="346">
        <v>2.84</v>
      </c>
      <c r="AK235" s="346">
        <v>1.6</v>
      </c>
      <c r="AL235" s="346">
        <v>0.05</v>
      </c>
      <c r="AM235" s="346">
        <v>0.03</v>
      </c>
      <c r="AN235" s="346">
        <v>0.04</v>
      </c>
      <c r="AO235" s="346">
        <v>0.02</v>
      </c>
      <c r="AP235" s="346">
        <v>0</v>
      </c>
      <c r="AQ235" s="346">
        <v>0</v>
      </c>
      <c r="AR235" s="346">
        <v>0.05</v>
      </c>
      <c r="AS235" s="346">
        <v>0.71</v>
      </c>
      <c r="AT235" s="346">
        <v>6.06</v>
      </c>
      <c r="AU235" s="346">
        <v>5.88</v>
      </c>
      <c r="AV235" s="346">
        <v>0</v>
      </c>
      <c r="AW235" s="346">
        <v>5.84</v>
      </c>
      <c r="AX235" s="346">
        <v>0</v>
      </c>
      <c r="AY235" s="278"/>
      <c r="AZ235" s="63"/>
      <c r="BA235" s="58"/>
      <c r="BB235" s="31"/>
      <c r="BC235" s="125"/>
      <c r="BE235" s="32"/>
    </row>
    <row r="236" spans="1:57">
      <c r="A236" s="41">
        <v>10</v>
      </c>
      <c r="B236" s="148">
        <v>0</v>
      </c>
      <c r="C236" s="148">
        <v>7.67</v>
      </c>
      <c r="D236" s="148">
        <v>0</v>
      </c>
      <c r="E236" s="148">
        <v>0.05</v>
      </c>
      <c r="F236" s="148">
        <v>6.96</v>
      </c>
      <c r="G236" s="148">
        <v>84.73</v>
      </c>
      <c r="H236" s="148">
        <v>97.61</v>
      </c>
      <c r="I236" s="148">
        <v>16.78</v>
      </c>
      <c r="J236" s="148">
        <v>112.61</v>
      </c>
      <c r="K236" s="148">
        <v>138.38999999999999</v>
      </c>
      <c r="L236" s="148">
        <v>144.87</v>
      </c>
      <c r="M236" s="148">
        <v>175.03</v>
      </c>
      <c r="N236" s="148">
        <v>150.12</v>
      </c>
      <c r="O236" s="148">
        <v>142.56</v>
      </c>
      <c r="P236" s="148">
        <v>100.22</v>
      </c>
      <c r="Q236" s="148">
        <v>98.34</v>
      </c>
      <c r="R236" s="148">
        <v>96.65</v>
      </c>
      <c r="S236" s="148">
        <v>109.01</v>
      </c>
      <c r="T236" s="148">
        <v>176.98</v>
      </c>
      <c r="U236" s="148">
        <v>3013.21</v>
      </c>
      <c r="V236" s="148">
        <v>167.3</v>
      </c>
      <c r="W236" s="148">
        <v>95.8</v>
      </c>
      <c r="X236" s="148">
        <v>25.28</v>
      </c>
      <c r="Y236" s="148">
        <v>171.98</v>
      </c>
      <c r="Z236" s="32"/>
      <c r="AA236" s="346">
        <v>0</v>
      </c>
      <c r="AB236" s="346">
        <v>7.67</v>
      </c>
      <c r="AC236" s="346">
        <v>0</v>
      </c>
      <c r="AD236" s="346">
        <v>0.05</v>
      </c>
      <c r="AE236" s="346">
        <v>6.96</v>
      </c>
      <c r="AF236" s="346">
        <v>84.73</v>
      </c>
      <c r="AG236" s="346">
        <v>97.61</v>
      </c>
      <c r="AH236" s="346">
        <v>16.78</v>
      </c>
      <c r="AI236" s="346">
        <v>112.61</v>
      </c>
      <c r="AJ236" s="346">
        <v>138.38999999999999</v>
      </c>
      <c r="AK236" s="346">
        <v>144.87</v>
      </c>
      <c r="AL236" s="346">
        <v>175.03</v>
      </c>
      <c r="AM236" s="346">
        <v>150.12</v>
      </c>
      <c r="AN236" s="346">
        <v>142.56</v>
      </c>
      <c r="AO236" s="346">
        <v>100.22</v>
      </c>
      <c r="AP236" s="346">
        <v>98.34</v>
      </c>
      <c r="AQ236" s="346">
        <v>96.65</v>
      </c>
      <c r="AR236" s="346">
        <v>109.01</v>
      </c>
      <c r="AS236" s="346">
        <v>176.98</v>
      </c>
      <c r="AT236" s="346">
        <v>3013.21</v>
      </c>
      <c r="AU236" s="346">
        <v>167.3</v>
      </c>
      <c r="AV236" s="346">
        <v>95.8</v>
      </c>
      <c r="AW236" s="346">
        <v>25.28</v>
      </c>
      <c r="AX236" s="346">
        <v>171.98</v>
      </c>
      <c r="AY236" s="278"/>
      <c r="AZ236" s="63"/>
      <c r="BA236" s="58"/>
      <c r="BB236" s="31"/>
      <c r="BC236" s="125"/>
      <c r="BE236" s="32"/>
    </row>
    <row r="237" spans="1:57">
      <c r="A237" s="41">
        <v>11</v>
      </c>
      <c r="B237" s="148">
        <v>0</v>
      </c>
      <c r="C237" s="148">
        <v>24.31</v>
      </c>
      <c r="D237" s="148">
        <v>1.03</v>
      </c>
      <c r="E237" s="148">
        <v>0</v>
      </c>
      <c r="F237" s="148">
        <v>62.17</v>
      </c>
      <c r="G237" s="148">
        <v>455.03</v>
      </c>
      <c r="H237" s="148">
        <v>31.39</v>
      </c>
      <c r="I237" s="148">
        <v>38.25</v>
      </c>
      <c r="J237" s="148">
        <v>239.43</v>
      </c>
      <c r="K237" s="148">
        <v>3055.46</v>
      </c>
      <c r="L237" s="148">
        <v>2656.62</v>
      </c>
      <c r="M237" s="148">
        <v>205.91</v>
      </c>
      <c r="N237" s="148">
        <v>207.71</v>
      </c>
      <c r="O237" s="148">
        <v>186.58</v>
      </c>
      <c r="P237" s="148">
        <v>173.67</v>
      </c>
      <c r="Q237" s="148">
        <v>2.42</v>
      </c>
      <c r="R237" s="148">
        <v>29.08</v>
      </c>
      <c r="S237" s="148">
        <v>177.78</v>
      </c>
      <c r="T237" s="148">
        <v>216.86</v>
      </c>
      <c r="U237" s="148">
        <v>190.77</v>
      </c>
      <c r="V237" s="148">
        <v>175.32</v>
      </c>
      <c r="W237" s="148">
        <v>150.46</v>
      </c>
      <c r="X237" s="148">
        <v>7.54</v>
      </c>
      <c r="Y237" s="148">
        <v>0</v>
      </c>
      <c r="Z237" s="32"/>
      <c r="AA237" s="346">
        <v>0</v>
      </c>
      <c r="AB237" s="346">
        <v>24.31</v>
      </c>
      <c r="AC237" s="346">
        <v>1.03</v>
      </c>
      <c r="AD237" s="346">
        <v>0</v>
      </c>
      <c r="AE237" s="346">
        <v>62.17</v>
      </c>
      <c r="AF237" s="346">
        <v>455.03</v>
      </c>
      <c r="AG237" s="346">
        <v>31.39</v>
      </c>
      <c r="AH237" s="346">
        <v>38.25</v>
      </c>
      <c r="AI237" s="346">
        <v>239.43</v>
      </c>
      <c r="AJ237" s="346">
        <v>3055.46</v>
      </c>
      <c r="AK237" s="346">
        <v>2656.62</v>
      </c>
      <c r="AL237" s="346">
        <v>205.91</v>
      </c>
      <c r="AM237" s="346">
        <v>207.71</v>
      </c>
      <c r="AN237" s="346">
        <v>186.58</v>
      </c>
      <c r="AO237" s="346">
        <v>173.67</v>
      </c>
      <c r="AP237" s="346">
        <v>2.42</v>
      </c>
      <c r="AQ237" s="346">
        <v>29.08</v>
      </c>
      <c r="AR237" s="346">
        <v>177.78</v>
      </c>
      <c r="AS237" s="346">
        <v>216.86</v>
      </c>
      <c r="AT237" s="346">
        <v>190.77</v>
      </c>
      <c r="AU237" s="346">
        <v>175.32</v>
      </c>
      <c r="AV237" s="346">
        <v>150.46</v>
      </c>
      <c r="AW237" s="346">
        <v>7.54</v>
      </c>
      <c r="AX237" s="346">
        <v>0</v>
      </c>
      <c r="AY237" s="278"/>
      <c r="AZ237" s="63"/>
      <c r="BA237" s="58"/>
      <c r="BB237" s="31"/>
      <c r="BC237" s="125"/>
      <c r="BE237" s="32"/>
    </row>
    <row r="238" spans="1:57">
      <c r="A238" s="41">
        <v>12</v>
      </c>
      <c r="B238" s="148">
        <v>0</v>
      </c>
      <c r="C238" s="148">
        <v>0</v>
      </c>
      <c r="D238" s="148">
        <v>0</v>
      </c>
      <c r="E238" s="148">
        <v>0</v>
      </c>
      <c r="F238" s="148">
        <v>0.05</v>
      </c>
      <c r="G238" s="148">
        <v>316.08</v>
      </c>
      <c r="H238" s="148">
        <v>47.95</v>
      </c>
      <c r="I238" s="148">
        <v>16.29</v>
      </c>
      <c r="J238" s="148">
        <v>170.24</v>
      </c>
      <c r="K238" s="148">
        <v>144.09</v>
      </c>
      <c r="L238" s="148">
        <v>122.96</v>
      </c>
      <c r="M238" s="148">
        <v>0.98</v>
      </c>
      <c r="N238" s="148">
        <v>131.6</v>
      </c>
      <c r="O238" s="148">
        <v>127.11</v>
      </c>
      <c r="P238" s="148">
        <v>3.35</v>
      </c>
      <c r="Q238" s="148">
        <v>1.19</v>
      </c>
      <c r="R238" s="148">
        <v>1.98</v>
      </c>
      <c r="S238" s="148">
        <v>59.29</v>
      </c>
      <c r="T238" s="148">
        <v>34.049999999999997</v>
      </c>
      <c r="U238" s="148">
        <v>39.71</v>
      </c>
      <c r="V238" s="148">
        <v>0</v>
      </c>
      <c r="W238" s="148">
        <v>0</v>
      </c>
      <c r="X238" s="148">
        <v>0</v>
      </c>
      <c r="Y238" s="148">
        <v>0</v>
      </c>
      <c r="Z238" s="32"/>
      <c r="AA238" s="346">
        <v>0</v>
      </c>
      <c r="AB238" s="346">
        <v>0</v>
      </c>
      <c r="AC238" s="346">
        <v>0</v>
      </c>
      <c r="AD238" s="346">
        <v>0</v>
      </c>
      <c r="AE238" s="346">
        <v>0.05</v>
      </c>
      <c r="AF238" s="346">
        <v>316.08</v>
      </c>
      <c r="AG238" s="346">
        <v>47.95</v>
      </c>
      <c r="AH238" s="346">
        <v>16.29</v>
      </c>
      <c r="AI238" s="346">
        <v>170.24</v>
      </c>
      <c r="AJ238" s="346">
        <v>144.09</v>
      </c>
      <c r="AK238" s="346">
        <v>122.96</v>
      </c>
      <c r="AL238" s="346">
        <v>0.98</v>
      </c>
      <c r="AM238" s="346">
        <v>131.6</v>
      </c>
      <c r="AN238" s="346">
        <v>127.11</v>
      </c>
      <c r="AO238" s="346">
        <v>3.35</v>
      </c>
      <c r="AP238" s="346">
        <v>1.19</v>
      </c>
      <c r="AQ238" s="346">
        <v>1.98</v>
      </c>
      <c r="AR238" s="346">
        <v>59.29</v>
      </c>
      <c r="AS238" s="346">
        <v>34.049999999999997</v>
      </c>
      <c r="AT238" s="346">
        <v>39.71</v>
      </c>
      <c r="AU238" s="346">
        <v>0</v>
      </c>
      <c r="AV238" s="346">
        <v>0</v>
      </c>
      <c r="AW238" s="346">
        <v>0</v>
      </c>
      <c r="AX238" s="346">
        <v>0</v>
      </c>
      <c r="AY238" s="278"/>
      <c r="AZ238" s="63"/>
      <c r="BA238" s="58"/>
      <c r="BB238" s="31"/>
      <c r="BC238" s="125"/>
      <c r="BE238" s="32"/>
    </row>
    <row r="239" spans="1:57">
      <c r="A239" s="41">
        <v>13</v>
      </c>
      <c r="B239" s="148">
        <v>21.12</v>
      </c>
      <c r="C239" s="148">
        <v>51.53</v>
      </c>
      <c r="D239" s="148">
        <v>103.43</v>
      </c>
      <c r="E239" s="148">
        <v>126.71</v>
      </c>
      <c r="F239" s="148">
        <v>129.29</v>
      </c>
      <c r="G239" s="148">
        <v>112.94</v>
      </c>
      <c r="H239" s="148">
        <v>181.22</v>
      </c>
      <c r="I239" s="148">
        <v>323.64</v>
      </c>
      <c r="J239" s="148">
        <v>82.54</v>
      </c>
      <c r="K239" s="148">
        <v>84.3</v>
      </c>
      <c r="L239" s="148">
        <v>45.27</v>
      </c>
      <c r="M239" s="148">
        <v>48.76</v>
      </c>
      <c r="N239" s="148">
        <v>47.84</v>
      </c>
      <c r="O239" s="148">
        <v>151.02000000000001</v>
      </c>
      <c r="P239" s="148">
        <v>100.7</v>
      </c>
      <c r="Q239" s="148">
        <v>79.64</v>
      </c>
      <c r="R239" s="148">
        <v>98.89</v>
      </c>
      <c r="S239" s="148">
        <v>127.35</v>
      </c>
      <c r="T239" s="148">
        <v>195.44</v>
      </c>
      <c r="U239" s="148">
        <v>182.07</v>
      </c>
      <c r="V239" s="148">
        <v>207</v>
      </c>
      <c r="W239" s="148">
        <v>121.65</v>
      </c>
      <c r="X239" s="148">
        <v>100.95</v>
      </c>
      <c r="Y239" s="148">
        <v>19.04</v>
      </c>
      <c r="Z239" s="32"/>
      <c r="AA239" s="346">
        <v>21.12</v>
      </c>
      <c r="AB239" s="346">
        <v>51.53</v>
      </c>
      <c r="AC239" s="346">
        <v>103.43</v>
      </c>
      <c r="AD239" s="346">
        <v>126.71</v>
      </c>
      <c r="AE239" s="346">
        <v>129.29</v>
      </c>
      <c r="AF239" s="346">
        <v>112.94</v>
      </c>
      <c r="AG239" s="346">
        <v>181.22</v>
      </c>
      <c r="AH239" s="346">
        <v>323.64</v>
      </c>
      <c r="AI239" s="346">
        <v>82.54</v>
      </c>
      <c r="AJ239" s="346">
        <v>84.3</v>
      </c>
      <c r="AK239" s="346">
        <v>45.27</v>
      </c>
      <c r="AL239" s="346">
        <v>48.76</v>
      </c>
      <c r="AM239" s="346">
        <v>47.84</v>
      </c>
      <c r="AN239" s="346">
        <v>151.02000000000001</v>
      </c>
      <c r="AO239" s="346">
        <v>100.7</v>
      </c>
      <c r="AP239" s="346">
        <v>79.64</v>
      </c>
      <c r="AQ239" s="346">
        <v>98.89</v>
      </c>
      <c r="AR239" s="346">
        <v>127.35</v>
      </c>
      <c r="AS239" s="346">
        <v>195.44</v>
      </c>
      <c r="AT239" s="346">
        <v>182.07</v>
      </c>
      <c r="AU239" s="346">
        <v>207</v>
      </c>
      <c r="AV239" s="346">
        <v>121.65</v>
      </c>
      <c r="AW239" s="346">
        <v>100.95</v>
      </c>
      <c r="AX239" s="346">
        <v>19.04</v>
      </c>
      <c r="AY239" s="278"/>
      <c r="AZ239" s="63"/>
      <c r="BA239" s="58"/>
      <c r="BB239" s="31"/>
      <c r="BC239" s="125"/>
      <c r="BE239" s="32"/>
    </row>
    <row r="240" spans="1:57">
      <c r="A240" s="41">
        <v>14</v>
      </c>
      <c r="B240" s="148">
        <v>6.58</v>
      </c>
      <c r="C240" s="148">
        <v>48.8</v>
      </c>
      <c r="D240" s="148">
        <v>845.52</v>
      </c>
      <c r="E240" s="148">
        <v>870.93</v>
      </c>
      <c r="F240" s="148">
        <v>870.9</v>
      </c>
      <c r="G240" s="148">
        <v>851.75</v>
      </c>
      <c r="H240" s="148">
        <v>951.35</v>
      </c>
      <c r="I240" s="148">
        <v>293.20999999999998</v>
      </c>
      <c r="J240" s="148">
        <v>323.27999999999997</v>
      </c>
      <c r="K240" s="148">
        <v>90.58</v>
      </c>
      <c r="L240" s="148">
        <v>46.3</v>
      </c>
      <c r="M240" s="148">
        <v>44.19</v>
      </c>
      <c r="N240" s="148">
        <v>8.01</v>
      </c>
      <c r="O240" s="148">
        <v>20.39</v>
      </c>
      <c r="P240" s="148">
        <v>28.38</v>
      </c>
      <c r="Q240" s="148">
        <v>39.159999999999997</v>
      </c>
      <c r="R240" s="148">
        <v>13.38</v>
      </c>
      <c r="S240" s="148">
        <v>35.94</v>
      </c>
      <c r="T240" s="148">
        <v>117.94</v>
      </c>
      <c r="U240" s="148">
        <v>146.91999999999999</v>
      </c>
      <c r="V240" s="148">
        <v>158.78</v>
      </c>
      <c r="W240" s="148">
        <v>30.11</v>
      </c>
      <c r="X240" s="148">
        <v>0</v>
      </c>
      <c r="Y240" s="148">
        <v>0</v>
      </c>
      <c r="Z240" s="32"/>
      <c r="AA240" s="346">
        <v>6.58</v>
      </c>
      <c r="AB240" s="346">
        <v>48.8</v>
      </c>
      <c r="AC240" s="346">
        <v>845.52</v>
      </c>
      <c r="AD240" s="346">
        <v>870.93</v>
      </c>
      <c r="AE240" s="346">
        <v>870.9</v>
      </c>
      <c r="AF240" s="346">
        <v>851.75</v>
      </c>
      <c r="AG240" s="346">
        <v>951.35</v>
      </c>
      <c r="AH240" s="346">
        <v>293.20999999999998</v>
      </c>
      <c r="AI240" s="346">
        <v>323.27999999999997</v>
      </c>
      <c r="AJ240" s="346">
        <v>90.58</v>
      </c>
      <c r="AK240" s="346">
        <v>46.3</v>
      </c>
      <c r="AL240" s="346">
        <v>44.19</v>
      </c>
      <c r="AM240" s="346">
        <v>8.01</v>
      </c>
      <c r="AN240" s="346">
        <v>20.39</v>
      </c>
      <c r="AO240" s="346">
        <v>28.38</v>
      </c>
      <c r="AP240" s="346">
        <v>39.159999999999997</v>
      </c>
      <c r="AQ240" s="346">
        <v>13.38</v>
      </c>
      <c r="AR240" s="346">
        <v>35.94</v>
      </c>
      <c r="AS240" s="346">
        <v>117.94</v>
      </c>
      <c r="AT240" s="346">
        <v>146.91999999999999</v>
      </c>
      <c r="AU240" s="346">
        <v>158.78</v>
      </c>
      <c r="AV240" s="346">
        <v>30.11</v>
      </c>
      <c r="AW240" s="346">
        <v>0</v>
      </c>
      <c r="AX240" s="346">
        <v>0</v>
      </c>
      <c r="AY240" s="278"/>
      <c r="AZ240" s="63"/>
      <c r="BA240" s="58"/>
      <c r="BB240" s="31"/>
      <c r="BC240" s="125"/>
      <c r="BE240" s="32"/>
    </row>
    <row r="241" spans="1:57">
      <c r="A241" s="41">
        <v>15</v>
      </c>
      <c r="B241" s="148">
        <v>16.28</v>
      </c>
      <c r="C241" s="148">
        <v>0</v>
      </c>
      <c r="D241" s="148">
        <v>12.06</v>
      </c>
      <c r="E241" s="148">
        <v>749.01</v>
      </c>
      <c r="F241" s="148">
        <v>140.58000000000001</v>
      </c>
      <c r="G241" s="148">
        <v>259.14999999999998</v>
      </c>
      <c r="H241" s="148">
        <v>170.15</v>
      </c>
      <c r="I241" s="148">
        <v>298.42</v>
      </c>
      <c r="J241" s="148">
        <v>157.55000000000001</v>
      </c>
      <c r="K241" s="148">
        <v>109.2</v>
      </c>
      <c r="L241" s="148">
        <v>86.17</v>
      </c>
      <c r="M241" s="148">
        <v>20.59</v>
      </c>
      <c r="N241" s="148">
        <v>92.07</v>
      </c>
      <c r="O241" s="148">
        <v>55.06</v>
      </c>
      <c r="P241" s="148">
        <v>27.7</v>
      </c>
      <c r="Q241" s="148">
        <v>29.68</v>
      </c>
      <c r="R241" s="148">
        <v>20.52</v>
      </c>
      <c r="S241" s="148">
        <v>31.31</v>
      </c>
      <c r="T241" s="148">
        <v>103.93</v>
      </c>
      <c r="U241" s="148">
        <v>121.29</v>
      </c>
      <c r="V241" s="148">
        <v>93.91</v>
      </c>
      <c r="W241" s="148">
        <v>37.71</v>
      </c>
      <c r="X241" s="148">
        <v>0</v>
      </c>
      <c r="Y241" s="148">
        <v>0</v>
      </c>
      <c r="Z241" s="32"/>
      <c r="AA241" s="346">
        <v>16.28</v>
      </c>
      <c r="AB241" s="346">
        <v>0</v>
      </c>
      <c r="AC241" s="346">
        <v>12.06</v>
      </c>
      <c r="AD241" s="346">
        <v>749.01</v>
      </c>
      <c r="AE241" s="346">
        <v>140.58000000000001</v>
      </c>
      <c r="AF241" s="346">
        <v>259.14999999999998</v>
      </c>
      <c r="AG241" s="346">
        <v>170.15</v>
      </c>
      <c r="AH241" s="346">
        <v>298.42</v>
      </c>
      <c r="AI241" s="346">
        <v>157.55000000000001</v>
      </c>
      <c r="AJ241" s="346">
        <v>109.2</v>
      </c>
      <c r="AK241" s="346">
        <v>86.17</v>
      </c>
      <c r="AL241" s="346">
        <v>20.59</v>
      </c>
      <c r="AM241" s="346">
        <v>92.07</v>
      </c>
      <c r="AN241" s="346">
        <v>55.06</v>
      </c>
      <c r="AO241" s="346">
        <v>27.7</v>
      </c>
      <c r="AP241" s="346">
        <v>29.68</v>
      </c>
      <c r="AQ241" s="346">
        <v>20.52</v>
      </c>
      <c r="AR241" s="346">
        <v>31.31</v>
      </c>
      <c r="AS241" s="346">
        <v>103.93</v>
      </c>
      <c r="AT241" s="346">
        <v>121.29</v>
      </c>
      <c r="AU241" s="346">
        <v>93.91</v>
      </c>
      <c r="AV241" s="346">
        <v>37.71</v>
      </c>
      <c r="AW241" s="346">
        <v>0</v>
      </c>
      <c r="AX241" s="346">
        <v>0</v>
      </c>
      <c r="AY241" s="278"/>
      <c r="AZ241" s="63"/>
      <c r="BA241" s="58"/>
      <c r="BB241" s="31"/>
      <c r="BC241" s="125"/>
      <c r="BE241" s="32"/>
    </row>
    <row r="242" spans="1:57">
      <c r="A242" s="41">
        <v>16</v>
      </c>
      <c r="B242" s="148">
        <v>0</v>
      </c>
      <c r="C242" s="148">
        <v>0</v>
      </c>
      <c r="D242" s="148">
        <v>7.07</v>
      </c>
      <c r="E242" s="148">
        <v>0</v>
      </c>
      <c r="F242" s="148">
        <v>49.56</v>
      </c>
      <c r="G242" s="148">
        <v>127.93</v>
      </c>
      <c r="H242" s="148">
        <v>129.19</v>
      </c>
      <c r="I242" s="148">
        <v>313.81</v>
      </c>
      <c r="J242" s="148">
        <v>60.76</v>
      </c>
      <c r="K242" s="148">
        <v>191.62</v>
      </c>
      <c r="L242" s="148">
        <v>67.88</v>
      </c>
      <c r="M242" s="148">
        <v>0</v>
      </c>
      <c r="N242" s="148">
        <v>5.17</v>
      </c>
      <c r="O242" s="148">
        <v>0.01</v>
      </c>
      <c r="P242" s="148">
        <v>0</v>
      </c>
      <c r="Q242" s="148">
        <v>0</v>
      </c>
      <c r="R242" s="148">
        <v>0</v>
      </c>
      <c r="S242" s="148">
        <v>17.72</v>
      </c>
      <c r="T242" s="148">
        <v>25.21</v>
      </c>
      <c r="U242" s="148">
        <v>142.76</v>
      </c>
      <c r="V242" s="148">
        <v>28.07</v>
      </c>
      <c r="W242" s="148">
        <v>0</v>
      </c>
      <c r="X242" s="148">
        <v>0</v>
      </c>
      <c r="Y242" s="148">
        <v>0</v>
      </c>
      <c r="Z242" s="32"/>
      <c r="AA242" s="346">
        <v>0</v>
      </c>
      <c r="AB242" s="346">
        <v>0</v>
      </c>
      <c r="AC242" s="346">
        <v>7.07</v>
      </c>
      <c r="AD242" s="346">
        <v>0</v>
      </c>
      <c r="AE242" s="346">
        <v>49.56</v>
      </c>
      <c r="AF242" s="346">
        <v>127.93</v>
      </c>
      <c r="AG242" s="346">
        <v>129.19</v>
      </c>
      <c r="AH242" s="346">
        <v>313.81</v>
      </c>
      <c r="AI242" s="346">
        <v>60.76</v>
      </c>
      <c r="AJ242" s="346">
        <v>191.62</v>
      </c>
      <c r="AK242" s="346">
        <v>67.88</v>
      </c>
      <c r="AL242" s="346">
        <v>0</v>
      </c>
      <c r="AM242" s="346">
        <v>5.17</v>
      </c>
      <c r="AN242" s="346">
        <v>0.01</v>
      </c>
      <c r="AO242" s="346">
        <v>0</v>
      </c>
      <c r="AP242" s="346">
        <v>0</v>
      </c>
      <c r="AQ242" s="346">
        <v>0</v>
      </c>
      <c r="AR242" s="346">
        <v>17.72</v>
      </c>
      <c r="AS242" s="346">
        <v>25.21</v>
      </c>
      <c r="AT242" s="346">
        <v>142.76</v>
      </c>
      <c r="AU242" s="346">
        <v>28.07</v>
      </c>
      <c r="AV242" s="346">
        <v>0</v>
      </c>
      <c r="AW242" s="346">
        <v>0</v>
      </c>
      <c r="AX242" s="346">
        <v>0</v>
      </c>
      <c r="AY242" s="278"/>
      <c r="AZ242" s="63"/>
      <c r="BA242" s="58"/>
      <c r="BB242" s="31"/>
      <c r="BC242" s="125"/>
      <c r="BE242" s="32"/>
    </row>
    <row r="243" spans="1:57">
      <c r="A243" s="41">
        <v>17</v>
      </c>
      <c r="B243" s="148">
        <v>0</v>
      </c>
      <c r="C243" s="148">
        <v>0</v>
      </c>
      <c r="D243" s="148">
        <v>0</v>
      </c>
      <c r="E243" s="148">
        <v>35.32</v>
      </c>
      <c r="F243" s="148">
        <v>55.53</v>
      </c>
      <c r="G243" s="148">
        <v>218.42</v>
      </c>
      <c r="H243" s="148">
        <v>394.61</v>
      </c>
      <c r="I243" s="148">
        <v>321</v>
      </c>
      <c r="J243" s="148">
        <v>227.63</v>
      </c>
      <c r="K243" s="148">
        <v>126.73</v>
      </c>
      <c r="L243" s="148">
        <v>56.41</v>
      </c>
      <c r="M243" s="148">
        <v>36.53</v>
      </c>
      <c r="N243" s="148">
        <v>147.69999999999999</v>
      </c>
      <c r="O243" s="148">
        <v>51.27</v>
      </c>
      <c r="P243" s="148">
        <v>68.84</v>
      </c>
      <c r="Q243" s="148">
        <v>100.37</v>
      </c>
      <c r="R243" s="148">
        <v>82.88</v>
      </c>
      <c r="S243" s="148">
        <v>115.31</v>
      </c>
      <c r="T243" s="148">
        <v>254.63</v>
      </c>
      <c r="U243" s="148">
        <v>172</v>
      </c>
      <c r="V243" s="148">
        <v>0</v>
      </c>
      <c r="W243" s="148">
        <v>0</v>
      </c>
      <c r="X243" s="148">
        <v>0</v>
      </c>
      <c r="Y243" s="148">
        <v>0</v>
      </c>
      <c r="Z243" s="32"/>
      <c r="AA243" s="346">
        <v>0</v>
      </c>
      <c r="AB243" s="346">
        <v>0</v>
      </c>
      <c r="AC243" s="346">
        <v>0</v>
      </c>
      <c r="AD243" s="346">
        <v>35.32</v>
      </c>
      <c r="AE243" s="346">
        <v>55.53</v>
      </c>
      <c r="AF243" s="346">
        <v>218.42</v>
      </c>
      <c r="AG243" s="346">
        <v>394.61</v>
      </c>
      <c r="AH243" s="346">
        <v>321</v>
      </c>
      <c r="AI243" s="346">
        <v>227.63</v>
      </c>
      <c r="AJ243" s="346">
        <v>126.73</v>
      </c>
      <c r="AK243" s="346">
        <v>56.41</v>
      </c>
      <c r="AL243" s="346">
        <v>36.53</v>
      </c>
      <c r="AM243" s="346">
        <v>147.69999999999999</v>
      </c>
      <c r="AN243" s="346">
        <v>51.27</v>
      </c>
      <c r="AO243" s="346">
        <v>68.84</v>
      </c>
      <c r="AP243" s="346">
        <v>100.37</v>
      </c>
      <c r="AQ243" s="346">
        <v>82.88</v>
      </c>
      <c r="AR243" s="346">
        <v>115.31</v>
      </c>
      <c r="AS243" s="346">
        <v>254.63</v>
      </c>
      <c r="AT243" s="346">
        <v>172</v>
      </c>
      <c r="AU243" s="346">
        <v>0</v>
      </c>
      <c r="AV243" s="346">
        <v>0</v>
      </c>
      <c r="AW243" s="346">
        <v>0</v>
      </c>
      <c r="AX243" s="346">
        <v>0</v>
      </c>
      <c r="AY243" s="278"/>
      <c r="AZ243" s="63"/>
      <c r="BA243" s="58"/>
      <c r="BB243" s="31"/>
      <c r="BC243" s="125"/>
      <c r="BE243" s="32"/>
    </row>
    <row r="244" spans="1:57">
      <c r="A244" s="41">
        <v>18</v>
      </c>
      <c r="B244" s="148">
        <v>0</v>
      </c>
      <c r="C244" s="148">
        <v>0.05</v>
      </c>
      <c r="D244" s="148">
        <v>3.37</v>
      </c>
      <c r="E244" s="148">
        <v>29.66</v>
      </c>
      <c r="F244" s="148">
        <v>85.08</v>
      </c>
      <c r="G244" s="148">
        <v>221.17</v>
      </c>
      <c r="H244" s="148">
        <v>395.03</v>
      </c>
      <c r="I244" s="148">
        <v>225.3</v>
      </c>
      <c r="J244" s="148">
        <v>212.12</v>
      </c>
      <c r="K244" s="148">
        <v>5.73</v>
      </c>
      <c r="L244" s="148">
        <v>23.32</v>
      </c>
      <c r="M244" s="148">
        <v>0.52</v>
      </c>
      <c r="N244" s="148">
        <v>17.64</v>
      </c>
      <c r="O244" s="148">
        <v>0</v>
      </c>
      <c r="P244" s="148">
        <v>0</v>
      </c>
      <c r="Q244" s="148">
        <v>3</v>
      </c>
      <c r="R244" s="148">
        <v>2.94</v>
      </c>
      <c r="S244" s="148">
        <v>2.97</v>
      </c>
      <c r="T244" s="148">
        <v>2.92</v>
      </c>
      <c r="U244" s="148">
        <v>2.48</v>
      </c>
      <c r="V244" s="148">
        <v>2.83</v>
      </c>
      <c r="W244" s="148">
        <v>1.77</v>
      </c>
      <c r="X244" s="148">
        <v>0</v>
      </c>
      <c r="Y244" s="148">
        <v>0</v>
      </c>
      <c r="Z244" s="32"/>
      <c r="AA244" s="346">
        <v>0</v>
      </c>
      <c r="AB244" s="346">
        <v>0.05</v>
      </c>
      <c r="AC244" s="346">
        <v>3.37</v>
      </c>
      <c r="AD244" s="346">
        <v>29.66</v>
      </c>
      <c r="AE244" s="346">
        <v>85.08</v>
      </c>
      <c r="AF244" s="346">
        <v>221.17</v>
      </c>
      <c r="AG244" s="346">
        <v>395.03</v>
      </c>
      <c r="AH244" s="346">
        <v>225.3</v>
      </c>
      <c r="AI244" s="346">
        <v>212.12</v>
      </c>
      <c r="AJ244" s="346">
        <v>5.73</v>
      </c>
      <c r="AK244" s="346">
        <v>23.32</v>
      </c>
      <c r="AL244" s="346">
        <v>0.52</v>
      </c>
      <c r="AM244" s="346">
        <v>17.64</v>
      </c>
      <c r="AN244" s="346">
        <v>0</v>
      </c>
      <c r="AO244" s="346">
        <v>0</v>
      </c>
      <c r="AP244" s="346">
        <v>3</v>
      </c>
      <c r="AQ244" s="346">
        <v>2.94</v>
      </c>
      <c r="AR244" s="346">
        <v>2.97</v>
      </c>
      <c r="AS244" s="346">
        <v>2.92</v>
      </c>
      <c r="AT244" s="346">
        <v>2.48</v>
      </c>
      <c r="AU244" s="346">
        <v>2.83</v>
      </c>
      <c r="AV244" s="346">
        <v>1.77</v>
      </c>
      <c r="AW244" s="346">
        <v>0</v>
      </c>
      <c r="AX244" s="346">
        <v>0</v>
      </c>
      <c r="AY244" s="278"/>
      <c r="AZ244" s="63"/>
      <c r="BA244" s="58"/>
      <c r="BB244" s="31"/>
      <c r="BC244" s="125"/>
      <c r="BE244" s="32"/>
    </row>
    <row r="245" spans="1:57">
      <c r="A245" s="41">
        <v>19</v>
      </c>
      <c r="B245" s="148">
        <v>0</v>
      </c>
      <c r="C245" s="148">
        <v>0</v>
      </c>
      <c r="D245" s="148">
        <v>13.08</v>
      </c>
      <c r="E245" s="148">
        <v>35.659999999999997</v>
      </c>
      <c r="F245" s="148">
        <v>114.04</v>
      </c>
      <c r="G245" s="148">
        <v>172.49</v>
      </c>
      <c r="H245" s="148">
        <v>288.08</v>
      </c>
      <c r="I245" s="148">
        <v>252.9</v>
      </c>
      <c r="J245" s="148">
        <v>171.65</v>
      </c>
      <c r="K245" s="148">
        <v>1.93</v>
      </c>
      <c r="L245" s="148">
        <v>85.27</v>
      </c>
      <c r="M245" s="148">
        <v>16.59</v>
      </c>
      <c r="N245" s="148">
        <v>66.209999999999994</v>
      </c>
      <c r="O245" s="148">
        <v>29.76</v>
      </c>
      <c r="P245" s="148">
        <v>9.84</v>
      </c>
      <c r="Q245" s="148">
        <v>32.799999999999997</v>
      </c>
      <c r="R245" s="148">
        <v>0</v>
      </c>
      <c r="S245" s="148">
        <v>18.43</v>
      </c>
      <c r="T245" s="148">
        <v>60.59</v>
      </c>
      <c r="U245" s="148">
        <v>2.16</v>
      </c>
      <c r="V245" s="148">
        <v>2.68</v>
      </c>
      <c r="W245" s="148">
        <v>3.14</v>
      </c>
      <c r="X245" s="148">
        <v>0</v>
      </c>
      <c r="Y245" s="148">
        <v>0</v>
      </c>
      <c r="Z245" s="32"/>
      <c r="AA245" s="346">
        <v>0</v>
      </c>
      <c r="AB245" s="346">
        <v>0</v>
      </c>
      <c r="AC245" s="346">
        <v>13.08</v>
      </c>
      <c r="AD245" s="346">
        <v>35.659999999999997</v>
      </c>
      <c r="AE245" s="346">
        <v>114.04</v>
      </c>
      <c r="AF245" s="346">
        <v>172.49</v>
      </c>
      <c r="AG245" s="346">
        <v>288.08</v>
      </c>
      <c r="AH245" s="346">
        <v>252.9</v>
      </c>
      <c r="AI245" s="346">
        <v>171.65</v>
      </c>
      <c r="AJ245" s="346">
        <v>1.93</v>
      </c>
      <c r="AK245" s="346">
        <v>85.27</v>
      </c>
      <c r="AL245" s="346">
        <v>16.59</v>
      </c>
      <c r="AM245" s="346">
        <v>66.209999999999994</v>
      </c>
      <c r="AN245" s="346">
        <v>29.76</v>
      </c>
      <c r="AO245" s="346">
        <v>9.84</v>
      </c>
      <c r="AP245" s="346">
        <v>32.799999999999997</v>
      </c>
      <c r="AQ245" s="346">
        <v>0</v>
      </c>
      <c r="AR245" s="346">
        <v>18.43</v>
      </c>
      <c r="AS245" s="346">
        <v>60.59</v>
      </c>
      <c r="AT245" s="346">
        <v>2.16</v>
      </c>
      <c r="AU245" s="346">
        <v>2.68</v>
      </c>
      <c r="AV245" s="346">
        <v>3.14</v>
      </c>
      <c r="AW245" s="346">
        <v>0</v>
      </c>
      <c r="AX245" s="346">
        <v>0</v>
      </c>
      <c r="AY245" s="278"/>
      <c r="AZ245" s="63"/>
      <c r="BA245" s="58"/>
      <c r="BB245" s="31"/>
      <c r="BC245" s="125"/>
      <c r="BE245" s="32"/>
    </row>
    <row r="246" spans="1:57">
      <c r="A246" s="41">
        <v>20</v>
      </c>
      <c r="B246" s="148">
        <v>20.09</v>
      </c>
      <c r="C246" s="148">
        <v>56.37</v>
      </c>
      <c r="D246" s="148">
        <v>74.349999999999994</v>
      </c>
      <c r="E246" s="148">
        <v>72.03</v>
      </c>
      <c r="F246" s="148">
        <v>105.86</v>
      </c>
      <c r="G246" s="148">
        <v>137.07</v>
      </c>
      <c r="H246" s="148">
        <v>24.63</v>
      </c>
      <c r="I246" s="148">
        <v>200.43</v>
      </c>
      <c r="J246" s="148">
        <v>93.53</v>
      </c>
      <c r="K246" s="148">
        <v>61.22</v>
      </c>
      <c r="L246" s="148">
        <v>41.08</v>
      </c>
      <c r="M246" s="148">
        <v>16.96</v>
      </c>
      <c r="N246" s="148">
        <v>80.59</v>
      </c>
      <c r="O246" s="148">
        <v>116.41</v>
      </c>
      <c r="P246" s="148">
        <v>125.19</v>
      </c>
      <c r="Q246" s="148">
        <v>105</v>
      </c>
      <c r="R246" s="148">
        <v>65.849999999999994</v>
      </c>
      <c r="S246" s="148">
        <v>87.5</v>
      </c>
      <c r="T246" s="148">
        <v>222.98</v>
      </c>
      <c r="U246" s="148">
        <v>169.23</v>
      </c>
      <c r="V246" s="148">
        <v>136.30000000000001</v>
      </c>
      <c r="W246" s="148">
        <v>0</v>
      </c>
      <c r="X246" s="148">
        <v>0</v>
      </c>
      <c r="Y246" s="148">
        <v>0</v>
      </c>
      <c r="Z246" s="32"/>
      <c r="AA246" s="346">
        <v>20.09</v>
      </c>
      <c r="AB246" s="346">
        <v>56.37</v>
      </c>
      <c r="AC246" s="346">
        <v>74.349999999999994</v>
      </c>
      <c r="AD246" s="346">
        <v>72.03</v>
      </c>
      <c r="AE246" s="346">
        <v>105.86</v>
      </c>
      <c r="AF246" s="346">
        <v>137.07</v>
      </c>
      <c r="AG246" s="346">
        <v>24.63</v>
      </c>
      <c r="AH246" s="346">
        <v>200.43</v>
      </c>
      <c r="AI246" s="346">
        <v>93.53</v>
      </c>
      <c r="AJ246" s="346">
        <v>61.22</v>
      </c>
      <c r="AK246" s="346">
        <v>41.08</v>
      </c>
      <c r="AL246" s="346">
        <v>16.96</v>
      </c>
      <c r="AM246" s="346">
        <v>80.59</v>
      </c>
      <c r="AN246" s="346">
        <v>116.41</v>
      </c>
      <c r="AO246" s="346">
        <v>125.19</v>
      </c>
      <c r="AP246" s="346">
        <v>105</v>
      </c>
      <c r="AQ246" s="346">
        <v>65.849999999999994</v>
      </c>
      <c r="AR246" s="346">
        <v>87.5</v>
      </c>
      <c r="AS246" s="346">
        <v>222.98</v>
      </c>
      <c r="AT246" s="346">
        <v>169.23</v>
      </c>
      <c r="AU246" s="346">
        <v>136.30000000000001</v>
      </c>
      <c r="AV246" s="346">
        <v>0</v>
      </c>
      <c r="AW246" s="346">
        <v>0</v>
      </c>
      <c r="AX246" s="346">
        <v>0</v>
      </c>
      <c r="AY246" s="278"/>
      <c r="AZ246" s="63"/>
      <c r="BA246" s="58"/>
      <c r="BB246" s="31"/>
      <c r="BC246" s="125"/>
      <c r="BE246" s="32"/>
    </row>
    <row r="247" spans="1:57">
      <c r="A247" s="41">
        <v>21</v>
      </c>
      <c r="B247" s="148">
        <v>12.64</v>
      </c>
      <c r="C247" s="148">
        <v>39.76</v>
      </c>
      <c r="D247" s="148">
        <v>94.04</v>
      </c>
      <c r="E247" s="148">
        <v>63.99</v>
      </c>
      <c r="F247" s="148">
        <v>45.39</v>
      </c>
      <c r="G247" s="148">
        <v>120.6</v>
      </c>
      <c r="H247" s="148">
        <v>169.25</v>
      </c>
      <c r="I247" s="148">
        <v>116.14</v>
      </c>
      <c r="J247" s="148">
        <v>351.79</v>
      </c>
      <c r="K247" s="148">
        <v>178.12</v>
      </c>
      <c r="L247" s="148">
        <v>73.400000000000006</v>
      </c>
      <c r="M247" s="148">
        <v>75.94</v>
      </c>
      <c r="N247" s="148">
        <v>73.349999999999994</v>
      </c>
      <c r="O247" s="148">
        <v>81.45</v>
      </c>
      <c r="P247" s="148">
        <v>595</v>
      </c>
      <c r="Q247" s="148">
        <v>133.49</v>
      </c>
      <c r="R247" s="148">
        <v>150.78</v>
      </c>
      <c r="S247" s="148">
        <v>178.12</v>
      </c>
      <c r="T247" s="148">
        <v>170.59</v>
      </c>
      <c r="U247" s="148">
        <v>74.11</v>
      </c>
      <c r="V247" s="148">
        <v>12.71</v>
      </c>
      <c r="W247" s="148">
        <v>130.91</v>
      </c>
      <c r="X247" s="148">
        <v>0</v>
      </c>
      <c r="Y247" s="148">
        <v>26.03</v>
      </c>
      <c r="Z247" s="32"/>
      <c r="AA247" s="346">
        <v>12.64</v>
      </c>
      <c r="AB247" s="346">
        <v>39.76</v>
      </c>
      <c r="AC247" s="346">
        <v>94.04</v>
      </c>
      <c r="AD247" s="346">
        <v>63.99</v>
      </c>
      <c r="AE247" s="346">
        <v>45.39</v>
      </c>
      <c r="AF247" s="346">
        <v>120.6</v>
      </c>
      <c r="AG247" s="346">
        <v>169.25</v>
      </c>
      <c r="AH247" s="346">
        <v>116.14</v>
      </c>
      <c r="AI247" s="346">
        <v>351.79</v>
      </c>
      <c r="AJ247" s="346">
        <v>178.12</v>
      </c>
      <c r="AK247" s="346">
        <v>73.400000000000006</v>
      </c>
      <c r="AL247" s="346">
        <v>75.94</v>
      </c>
      <c r="AM247" s="346">
        <v>73.349999999999994</v>
      </c>
      <c r="AN247" s="346">
        <v>81.45</v>
      </c>
      <c r="AO247" s="346">
        <v>595</v>
      </c>
      <c r="AP247" s="346">
        <v>133.49</v>
      </c>
      <c r="AQ247" s="346">
        <v>150.78</v>
      </c>
      <c r="AR247" s="346">
        <v>178.12</v>
      </c>
      <c r="AS247" s="346">
        <v>170.59</v>
      </c>
      <c r="AT247" s="346">
        <v>74.11</v>
      </c>
      <c r="AU247" s="346">
        <v>12.71</v>
      </c>
      <c r="AV247" s="346">
        <v>130.91</v>
      </c>
      <c r="AW247" s="346">
        <v>0</v>
      </c>
      <c r="AX247" s="346">
        <v>26.03</v>
      </c>
      <c r="AY247" s="278"/>
      <c r="AZ247" s="63"/>
      <c r="BA247" s="58"/>
      <c r="BB247" s="31"/>
      <c r="BC247" s="125"/>
      <c r="BE247" s="32"/>
    </row>
    <row r="248" spans="1:57">
      <c r="A248" s="41">
        <v>22</v>
      </c>
      <c r="B248" s="148">
        <v>28.3</v>
      </c>
      <c r="C248" s="148">
        <v>90.21</v>
      </c>
      <c r="D248" s="148">
        <v>87.2</v>
      </c>
      <c r="E248" s="148">
        <v>152.22</v>
      </c>
      <c r="F248" s="148">
        <v>203.81</v>
      </c>
      <c r="G248" s="148">
        <v>211.85</v>
      </c>
      <c r="H248" s="148">
        <v>436.17</v>
      </c>
      <c r="I248" s="148">
        <v>399.33</v>
      </c>
      <c r="J248" s="148">
        <v>203.87</v>
      </c>
      <c r="K248" s="148">
        <v>221.98</v>
      </c>
      <c r="L248" s="148">
        <v>334.38</v>
      </c>
      <c r="M248" s="148">
        <v>190.32</v>
      </c>
      <c r="N248" s="148">
        <v>364.12</v>
      </c>
      <c r="O248" s="148">
        <v>360.74</v>
      </c>
      <c r="P248" s="148">
        <v>324.17</v>
      </c>
      <c r="Q248" s="148">
        <v>279.04000000000002</v>
      </c>
      <c r="R248" s="148">
        <v>245.74</v>
      </c>
      <c r="S248" s="148">
        <v>329.4</v>
      </c>
      <c r="T248" s="148">
        <v>113.62</v>
      </c>
      <c r="U248" s="148">
        <v>88.46</v>
      </c>
      <c r="V248" s="148">
        <v>2.83</v>
      </c>
      <c r="W248" s="148">
        <v>7.66</v>
      </c>
      <c r="X248" s="148">
        <v>0</v>
      </c>
      <c r="Y248" s="148">
        <v>0</v>
      </c>
      <c r="Z248" s="32"/>
      <c r="AA248" s="346">
        <v>28.3</v>
      </c>
      <c r="AB248" s="346">
        <v>90.21</v>
      </c>
      <c r="AC248" s="346">
        <v>87.2</v>
      </c>
      <c r="AD248" s="346">
        <v>152.22</v>
      </c>
      <c r="AE248" s="346">
        <v>203.81</v>
      </c>
      <c r="AF248" s="346">
        <v>211.85</v>
      </c>
      <c r="AG248" s="346">
        <v>436.17</v>
      </c>
      <c r="AH248" s="346">
        <v>399.33</v>
      </c>
      <c r="AI248" s="346">
        <v>203.87</v>
      </c>
      <c r="AJ248" s="346">
        <v>221.98</v>
      </c>
      <c r="AK248" s="346">
        <v>334.38</v>
      </c>
      <c r="AL248" s="346">
        <v>190.32</v>
      </c>
      <c r="AM248" s="346">
        <v>364.12</v>
      </c>
      <c r="AN248" s="346">
        <v>360.74</v>
      </c>
      <c r="AO248" s="346">
        <v>324.17</v>
      </c>
      <c r="AP248" s="346">
        <v>279.04000000000002</v>
      </c>
      <c r="AQ248" s="346">
        <v>245.74</v>
      </c>
      <c r="AR248" s="346">
        <v>329.4</v>
      </c>
      <c r="AS248" s="346">
        <v>113.62</v>
      </c>
      <c r="AT248" s="346">
        <v>88.46</v>
      </c>
      <c r="AU248" s="346">
        <v>2.83</v>
      </c>
      <c r="AV248" s="346">
        <v>7.66</v>
      </c>
      <c r="AW248" s="346">
        <v>0</v>
      </c>
      <c r="AX248" s="346">
        <v>0</v>
      </c>
      <c r="AY248" s="278"/>
      <c r="AZ248" s="63"/>
      <c r="BA248" s="58"/>
      <c r="BB248" s="31"/>
      <c r="BC248" s="125"/>
      <c r="BE248" s="32"/>
    </row>
    <row r="249" spans="1:57">
      <c r="A249" s="41">
        <v>23</v>
      </c>
      <c r="B249" s="148">
        <v>0</v>
      </c>
      <c r="C249" s="148">
        <v>0</v>
      </c>
      <c r="D249" s="148">
        <v>5.94</v>
      </c>
      <c r="E249" s="148">
        <v>50.12</v>
      </c>
      <c r="F249" s="148">
        <v>93.24</v>
      </c>
      <c r="G249" s="148">
        <v>215.38</v>
      </c>
      <c r="H249" s="148">
        <v>437.1</v>
      </c>
      <c r="I249" s="148">
        <v>292.38</v>
      </c>
      <c r="J249" s="148">
        <v>41.96</v>
      </c>
      <c r="K249" s="148">
        <v>34.409999999999997</v>
      </c>
      <c r="L249" s="148">
        <v>14.81</v>
      </c>
      <c r="M249" s="148">
        <v>2.1</v>
      </c>
      <c r="N249" s="148">
        <v>3.89</v>
      </c>
      <c r="O249" s="148">
        <v>3.32</v>
      </c>
      <c r="P249" s="148">
        <v>6.31</v>
      </c>
      <c r="Q249" s="148">
        <v>27.27</v>
      </c>
      <c r="R249" s="148">
        <v>37.5</v>
      </c>
      <c r="S249" s="148">
        <v>123.15</v>
      </c>
      <c r="T249" s="148">
        <v>234.92</v>
      </c>
      <c r="U249" s="148">
        <v>154.07</v>
      </c>
      <c r="V249" s="148">
        <v>2.6</v>
      </c>
      <c r="W249" s="148">
        <v>1.55</v>
      </c>
      <c r="X249" s="148">
        <v>0</v>
      </c>
      <c r="Y249" s="148">
        <v>0</v>
      </c>
      <c r="Z249" s="32"/>
      <c r="AA249" s="346">
        <v>0</v>
      </c>
      <c r="AB249" s="346">
        <v>0</v>
      </c>
      <c r="AC249" s="346">
        <v>5.94</v>
      </c>
      <c r="AD249" s="346">
        <v>50.12</v>
      </c>
      <c r="AE249" s="346">
        <v>93.24</v>
      </c>
      <c r="AF249" s="346">
        <v>215.38</v>
      </c>
      <c r="AG249" s="346">
        <v>437.1</v>
      </c>
      <c r="AH249" s="346">
        <v>292.38</v>
      </c>
      <c r="AI249" s="346">
        <v>41.96</v>
      </c>
      <c r="AJ249" s="346">
        <v>34.409999999999997</v>
      </c>
      <c r="AK249" s="346">
        <v>14.81</v>
      </c>
      <c r="AL249" s="346">
        <v>2.1</v>
      </c>
      <c r="AM249" s="346">
        <v>3.89</v>
      </c>
      <c r="AN249" s="346">
        <v>3.32</v>
      </c>
      <c r="AO249" s="346">
        <v>6.31</v>
      </c>
      <c r="AP249" s="346">
        <v>27.27</v>
      </c>
      <c r="AQ249" s="346">
        <v>37.5</v>
      </c>
      <c r="AR249" s="346">
        <v>123.15</v>
      </c>
      <c r="AS249" s="346">
        <v>234.92</v>
      </c>
      <c r="AT249" s="346">
        <v>154.07</v>
      </c>
      <c r="AU249" s="346">
        <v>2.6</v>
      </c>
      <c r="AV249" s="346">
        <v>1.55</v>
      </c>
      <c r="AW249" s="346">
        <v>0</v>
      </c>
      <c r="AX249" s="346">
        <v>0</v>
      </c>
      <c r="AY249" s="278"/>
      <c r="AZ249" s="63"/>
      <c r="BA249" s="58"/>
      <c r="BB249" s="31"/>
      <c r="BC249" s="125"/>
      <c r="BE249" s="32"/>
    </row>
    <row r="250" spans="1:57">
      <c r="A250" s="41">
        <v>24</v>
      </c>
      <c r="B250" s="148">
        <v>0</v>
      </c>
      <c r="C250" s="148">
        <v>0</v>
      </c>
      <c r="D250" s="148">
        <v>0.01</v>
      </c>
      <c r="E250" s="148">
        <v>50.78</v>
      </c>
      <c r="F250" s="148">
        <v>77.959999999999994</v>
      </c>
      <c r="G250" s="148">
        <v>188.03</v>
      </c>
      <c r="H250" s="148">
        <v>318.27999999999997</v>
      </c>
      <c r="I250" s="148">
        <v>384.59</v>
      </c>
      <c r="J250" s="148">
        <v>124.19</v>
      </c>
      <c r="K250" s="148">
        <v>164.74</v>
      </c>
      <c r="L250" s="148">
        <v>179.11</v>
      </c>
      <c r="M250" s="148">
        <v>104.31</v>
      </c>
      <c r="N250" s="148">
        <v>208.63</v>
      </c>
      <c r="O250" s="148">
        <v>182.97</v>
      </c>
      <c r="P250" s="148">
        <v>175.99</v>
      </c>
      <c r="Q250" s="148">
        <v>214.1</v>
      </c>
      <c r="R250" s="148">
        <v>275.23</v>
      </c>
      <c r="S250" s="148">
        <v>319.89</v>
      </c>
      <c r="T250" s="148">
        <v>276.76</v>
      </c>
      <c r="U250" s="148">
        <v>2.61</v>
      </c>
      <c r="V250" s="148">
        <v>2.61</v>
      </c>
      <c r="W250" s="148">
        <v>2.4300000000000002</v>
      </c>
      <c r="X250" s="148">
        <v>0</v>
      </c>
      <c r="Y250" s="148">
        <v>0</v>
      </c>
      <c r="Z250" s="32"/>
      <c r="AA250" s="346">
        <v>0</v>
      </c>
      <c r="AB250" s="346">
        <v>0</v>
      </c>
      <c r="AC250" s="346">
        <v>0.01</v>
      </c>
      <c r="AD250" s="346">
        <v>50.78</v>
      </c>
      <c r="AE250" s="346">
        <v>77.959999999999994</v>
      </c>
      <c r="AF250" s="346">
        <v>188.03</v>
      </c>
      <c r="AG250" s="346">
        <v>318.27999999999997</v>
      </c>
      <c r="AH250" s="346">
        <v>384.59</v>
      </c>
      <c r="AI250" s="346">
        <v>124.19</v>
      </c>
      <c r="AJ250" s="346">
        <v>164.74</v>
      </c>
      <c r="AK250" s="346">
        <v>179.11</v>
      </c>
      <c r="AL250" s="346">
        <v>104.31</v>
      </c>
      <c r="AM250" s="346">
        <v>208.63</v>
      </c>
      <c r="AN250" s="346">
        <v>182.97</v>
      </c>
      <c r="AO250" s="346">
        <v>175.99</v>
      </c>
      <c r="AP250" s="346">
        <v>214.1</v>
      </c>
      <c r="AQ250" s="346">
        <v>275.23</v>
      </c>
      <c r="AR250" s="346">
        <v>319.89</v>
      </c>
      <c r="AS250" s="346">
        <v>276.76</v>
      </c>
      <c r="AT250" s="346">
        <v>2.61</v>
      </c>
      <c r="AU250" s="346">
        <v>2.61</v>
      </c>
      <c r="AV250" s="346">
        <v>2.4300000000000002</v>
      </c>
      <c r="AW250" s="346">
        <v>0</v>
      </c>
      <c r="AX250" s="346">
        <v>0</v>
      </c>
      <c r="AY250" s="278"/>
      <c r="AZ250" s="63"/>
      <c r="BA250" s="58"/>
      <c r="BB250" s="31"/>
      <c r="BC250" s="125"/>
      <c r="BE250" s="32"/>
    </row>
    <row r="251" spans="1:57">
      <c r="A251" s="41">
        <v>25</v>
      </c>
      <c r="B251" s="148">
        <v>0</v>
      </c>
      <c r="C251" s="148">
        <v>0.3</v>
      </c>
      <c r="D251" s="148">
        <v>21.19</v>
      </c>
      <c r="E251" s="148">
        <v>34.119999999999997</v>
      </c>
      <c r="F251" s="148">
        <v>98.32</v>
      </c>
      <c r="G251" s="148">
        <v>161.25</v>
      </c>
      <c r="H251" s="148">
        <v>244.44</v>
      </c>
      <c r="I251" s="148">
        <v>181.72</v>
      </c>
      <c r="J251" s="148">
        <v>104.38</v>
      </c>
      <c r="K251" s="148">
        <v>137.79</v>
      </c>
      <c r="L251" s="148">
        <v>135.74</v>
      </c>
      <c r="M251" s="148">
        <v>141.99</v>
      </c>
      <c r="N251" s="148">
        <v>182.03</v>
      </c>
      <c r="O251" s="148">
        <v>146.31</v>
      </c>
      <c r="P251" s="148">
        <v>137.56</v>
      </c>
      <c r="Q251" s="148">
        <v>103.96</v>
      </c>
      <c r="R251" s="148">
        <v>36.67</v>
      </c>
      <c r="S251" s="148">
        <v>204.06</v>
      </c>
      <c r="T251" s="148">
        <v>245.98</v>
      </c>
      <c r="U251" s="148">
        <v>94.94</v>
      </c>
      <c r="V251" s="148">
        <v>53.56</v>
      </c>
      <c r="W251" s="148">
        <v>0</v>
      </c>
      <c r="X251" s="148">
        <v>0</v>
      </c>
      <c r="Y251" s="148">
        <v>15.04</v>
      </c>
      <c r="Z251" s="32"/>
      <c r="AA251" s="346">
        <v>0</v>
      </c>
      <c r="AB251" s="346">
        <v>0.3</v>
      </c>
      <c r="AC251" s="346">
        <v>21.19</v>
      </c>
      <c r="AD251" s="346">
        <v>34.119999999999997</v>
      </c>
      <c r="AE251" s="346">
        <v>98.32</v>
      </c>
      <c r="AF251" s="346">
        <v>161.25</v>
      </c>
      <c r="AG251" s="346">
        <v>244.44</v>
      </c>
      <c r="AH251" s="346">
        <v>181.72</v>
      </c>
      <c r="AI251" s="346">
        <v>104.38</v>
      </c>
      <c r="AJ251" s="346">
        <v>137.79</v>
      </c>
      <c r="AK251" s="346">
        <v>135.74</v>
      </c>
      <c r="AL251" s="346">
        <v>141.99</v>
      </c>
      <c r="AM251" s="346">
        <v>182.03</v>
      </c>
      <c r="AN251" s="346">
        <v>146.31</v>
      </c>
      <c r="AO251" s="346">
        <v>137.56</v>
      </c>
      <c r="AP251" s="346">
        <v>103.96</v>
      </c>
      <c r="AQ251" s="346">
        <v>36.67</v>
      </c>
      <c r="AR251" s="346">
        <v>204.06</v>
      </c>
      <c r="AS251" s="346">
        <v>245.98</v>
      </c>
      <c r="AT251" s="346">
        <v>94.94</v>
      </c>
      <c r="AU251" s="346">
        <v>53.56</v>
      </c>
      <c r="AV251" s="346">
        <v>0</v>
      </c>
      <c r="AW251" s="346">
        <v>0</v>
      </c>
      <c r="AX251" s="346">
        <v>15.04</v>
      </c>
      <c r="AY251" s="278"/>
      <c r="AZ251" s="63"/>
      <c r="BA251" s="58"/>
      <c r="BB251" s="31"/>
      <c r="BC251" s="125"/>
      <c r="BE251" s="32"/>
    </row>
    <row r="252" spans="1:57">
      <c r="A252" s="41">
        <v>26</v>
      </c>
      <c r="B252" s="148">
        <v>14.71</v>
      </c>
      <c r="C252" s="148">
        <v>30.79</v>
      </c>
      <c r="D252" s="148">
        <v>89</v>
      </c>
      <c r="E252" s="148">
        <v>91.63</v>
      </c>
      <c r="F252" s="148">
        <v>95.83</v>
      </c>
      <c r="G252" s="148">
        <v>228.99</v>
      </c>
      <c r="H252" s="148">
        <v>498.82</v>
      </c>
      <c r="I252" s="148">
        <v>189.05</v>
      </c>
      <c r="J252" s="148">
        <v>183.16</v>
      </c>
      <c r="K252" s="148">
        <v>226.47</v>
      </c>
      <c r="L252" s="148">
        <v>276.86</v>
      </c>
      <c r="M252" s="148">
        <v>123.75</v>
      </c>
      <c r="N252" s="148">
        <v>215.27</v>
      </c>
      <c r="O252" s="148">
        <v>124.38</v>
      </c>
      <c r="P252" s="148">
        <v>161.54</v>
      </c>
      <c r="Q252" s="148">
        <v>103.08</v>
      </c>
      <c r="R252" s="148">
        <v>46.66</v>
      </c>
      <c r="S252" s="148">
        <v>16.84</v>
      </c>
      <c r="T252" s="148">
        <v>9.07</v>
      </c>
      <c r="U252" s="148">
        <v>0.83</v>
      </c>
      <c r="V252" s="148">
        <v>0</v>
      </c>
      <c r="W252" s="148">
        <v>0</v>
      </c>
      <c r="X252" s="148">
        <v>0</v>
      </c>
      <c r="Y252" s="148">
        <v>0</v>
      </c>
      <c r="Z252" s="32"/>
      <c r="AA252" s="346">
        <v>14.71</v>
      </c>
      <c r="AB252" s="346">
        <v>30.79</v>
      </c>
      <c r="AC252" s="346">
        <v>89</v>
      </c>
      <c r="AD252" s="346">
        <v>91.63</v>
      </c>
      <c r="AE252" s="346">
        <v>95.83</v>
      </c>
      <c r="AF252" s="346">
        <v>228.99</v>
      </c>
      <c r="AG252" s="346">
        <v>498.82</v>
      </c>
      <c r="AH252" s="346">
        <v>189.05</v>
      </c>
      <c r="AI252" s="346">
        <v>183.16</v>
      </c>
      <c r="AJ252" s="346">
        <v>226.47</v>
      </c>
      <c r="AK252" s="346">
        <v>276.86</v>
      </c>
      <c r="AL252" s="346">
        <v>123.75</v>
      </c>
      <c r="AM252" s="346">
        <v>215.27</v>
      </c>
      <c r="AN252" s="346">
        <v>124.38</v>
      </c>
      <c r="AO252" s="346">
        <v>161.54</v>
      </c>
      <c r="AP252" s="346">
        <v>103.08</v>
      </c>
      <c r="AQ252" s="346">
        <v>46.66</v>
      </c>
      <c r="AR252" s="346">
        <v>16.84</v>
      </c>
      <c r="AS252" s="346">
        <v>9.07</v>
      </c>
      <c r="AT252" s="346">
        <v>0.83</v>
      </c>
      <c r="AU252" s="346">
        <v>0</v>
      </c>
      <c r="AV252" s="346">
        <v>0</v>
      </c>
      <c r="AW252" s="346">
        <v>0</v>
      </c>
      <c r="AX252" s="346">
        <v>0</v>
      </c>
      <c r="AY252" s="278"/>
      <c r="AZ252" s="63"/>
      <c r="BA252" s="58"/>
      <c r="BB252" s="31"/>
      <c r="BC252" s="125"/>
      <c r="BE252" s="32"/>
    </row>
    <row r="253" spans="1:57">
      <c r="A253" s="41">
        <v>27</v>
      </c>
      <c r="B253" s="148">
        <v>0</v>
      </c>
      <c r="C253" s="148">
        <v>0</v>
      </c>
      <c r="D253" s="148">
        <v>48.03</v>
      </c>
      <c r="E253" s="148">
        <v>43.73</v>
      </c>
      <c r="F253" s="148">
        <v>73.260000000000005</v>
      </c>
      <c r="G253" s="148">
        <v>111.24</v>
      </c>
      <c r="H253" s="148">
        <v>132.68</v>
      </c>
      <c r="I253" s="148">
        <v>81.819999999999993</v>
      </c>
      <c r="J253" s="148">
        <v>123</v>
      </c>
      <c r="K253" s="148">
        <v>119.64</v>
      </c>
      <c r="L253" s="148">
        <v>62.08</v>
      </c>
      <c r="M253" s="148">
        <v>45.06</v>
      </c>
      <c r="N253" s="148">
        <v>62.1</v>
      </c>
      <c r="O253" s="148">
        <v>62.46</v>
      </c>
      <c r="P253" s="148">
        <v>81.37</v>
      </c>
      <c r="Q253" s="148">
        <v>95.3</v>
      </c>
      <c r="R253" s="148">
        <v>99.81</v>
      </c>
      <c r="S253" s="148">
        <v>80.53</v>
      </c>
      <c r="T253" s="148">
        <v>84.31</v>
      </c>
      <c r="U253" s="148">
        <v>79.819999999999993</v>
      </c>
      <c r="V253" s="148">
        <v>52.26</v>
      </c>
      <c r="W253" s="148">
        <v>37.130000000000003</v>
      </c>
      <c r="X253" s="148">
        <v>80.150000000000006</v>
      </c>
      <c r="Y253" s="148">
        <v>142.36000000000001</v>
      </c>
      <c r="Z253" s="32"/>
      <c r="AA253" s="346">
        <v>0</v>
      </c>
      <c r="AB253" s="346">
        <v>0</v>
      </c>
      <c r="AC253" s="346">
        <v>48.03</v>
      </c>
      <c r="AD253" s="346">
        <v>43.73</v>
      </c>
      <c r="AE253" s="346">
        <v>73.260000000000005</v>
      </c>
      <c r="AF253" s="346">
        <v>111.24</v>
      </c>
      <c r="AG253" s="346">
        <v>132.68</v>
      </c>
      <c r="AH253" s="346">
        <v>81.819999999999993</v>
      </c>
      <c r="AI253" s="346">
        <v>123</v>
      </c>
      <c r="AJ253" s="346">
        <v>119.64</v>
      </c>
      <c r="AK253" s="346">
        <v>62.08</v>
      </c>
      <c r="AL253" s="346">
        <v>45.06</v>
      </c>
      <c r="AM253" s="346">
        <v>62.1</v>
      </c>
      <c r="AN253" s="346">
        <v>62.46</v>
      </c>
      <c r="AO253" s="346">
        <v>81.37</v>
      </c>
      <c r="AP253" s="346">
        <v>95.3</v>
      </c>
      <c r="AQ253" s="346">
        <v>99.81</v>
      </c>
      <c r="AR253" s="346">
        <v>80.53</v>
      </c>
      <c r="AS253" s="346">
        <v>84.31</v>
      </c>
      <c r="AT253" s="346">
        <v>79.819999999999993</v>
      </c>
      <c r="AU253" s="346">
        <v>52.26</v>
      </c>
      <c r="AV253" s="346">
        <v>37.130000000000003</v>
      </c>
      <c r="AW253" s="346">
        <v>80.150000000000006</v>
      </c>
      <c r="AX253" s="346">
        <v>142.36000000000001</v>
      </c>
      <c r="AY253" s="278"/>
      <c r="AZ253" s="63"/>
      <c r="BA253" s="58"/>
      <c r="BB253" s="31"/>
      <c r="BC253" s="125"/>
      <c r="BE253" s="32"/>
    </row>
    <row r="254" spans="1:57">
      <c r="A254" s="41">
        <v>28</v>
      </c>
      <c r="B254" s="148">
        <v>0</v>
      </c>
      <c r="C254" s="148">
        <v>0</v>
      </c>
      <c r="D254" s="148">
        <v>18.57</v>
      </c>
      <c r="E254" s="148">
        <v>22.23</v>
      </c>
      <c r="F254" s="148">
        <v>50.87</v>
      </c>
      <c r="G254" s="148">
        <v>0</v>
      </c>
      <c r="H254" s="148">
        <v>82.96</v>
      </c>
      <c r="I254" s="148">
        <v>414.68</v>
      </c>
      <c r="J254" s="148">
        <v>433.49</v>
      </c>
      <c r="K254" s="148">
        <v>116.26</v>
      </c>
      <c r="L254" s="148">
        <v>104.78</v>
      </c>
      <c r="M254" s="148">
        <v>138.22999999999999</v>
      </c>
      <c r="N254" s="148">
        <v>118.94</v>
      </c>
      <c r="O254" s="148">
        <v>119.21</v>
      </c>
      <c r="P254" s="148">
        <v>152.26</v>
      </c>
      <c r="Q254" s="148">
        <v>168.76</v>
      </c>
      <c r="R254" s="148">
        <v>181.62</v>
      </c>
      <c r="S254" s="148">
        <v>136.08000000000001</v>
      </c>
      <c r="T254" s="148">
        <v>146.55000000000001</v>
      </c>
      <c r="U254" s="148">
        <v>3.41</v>
      </c>
      <c r="V254" s="148">
        <v>31.29</v>
      </c>
      <c r="W254" s="148">
        <v>0</v>
      </c>
      <c r="X254" s="148">
        <v>0</v>
      </c>
      <c r="Y254" s="148">
        <v>52.67</v>
      </c>
      <c r="Z254" s="32"/>
      <c r="AA254" s="346">
        <v>0</v>
      </c>
      <c r="AB254" s="346">
        <v>0</v>
      </c>
      <c r="AC254" s="346">
        <v>18.57</v>
      </c>
      <c r="AD254" s="346">
        <v>22.23</v>
      </c>
      <c r="AE254" s="346">
        <v>50.87</v>
      </c>
      <c r="AF254" s="346">
        <v>0</v>
      </c>
      <c r="AG254" s="346">
        <v>82.96</v>
      </c>
      <c r="AH254" s="346">
        <v>414.68</v>
      </c>
      <c r="AI254" s="346">
        <v>433.49</v>
      </c>
      <c r="AJ254" s="346">
        <v>116.26</v>
      </c>
      <c r="AK254" s="346">
        <v>104.78</v>
      </c>
      <c r="AL254" s="346">
        <v>138.22999999999999</v>
      </c>
      <c r="AM254" s="346">
        <v>118.94</v>
      </c>
      <c r="AN254" s="346">
        <v>119.21</v>
      </c>
      <c r="AO254" s="346">
        <v>152.26</v>
      </c>
      <c r="AP254" s="346">
        <v>168.76</v>
      </c>
      <c r="AQ254" s="346">
        <v>181.62</v>
      </c>
      <c r="AR254" s="346">
        <v>136.08000000000001</v>
      </c>
      <c r="AS254" s="346">
        <v>146.55000000000001</v>
      </c>
      <c r="AT254" s="346">
        <v>3.41</v>
      </c>
      <c r="AU254" s="346">
        <v>31.29</v>
      </c>
      <c r="AV254" s="346">
        <v>0</v>
      </c>
      <c r="AW254" s="346">
        <v>0</v>
      </c>
      <c r="AX254" s="346">
        <v>52.67</v>
      </c>
      <c r="AY254" s="278"/>
      <c r="AZ254" s="63"/>
      <c r="BA254" s="58"/>
      <c r="BB254" s="31"/>
      <c r="BC254" s="125"/>
      <c r="BE254" s="32"/>
    </row>
    <row r="255" spans="1:57">
      <c r="A255" s="41">
        <v>29</v>
      </c>
      <c r="B255" s="148">
        <v>4.08</v>
      </c>
      <c r="C255" s="148">
        <v>42.96</v>
      </c>
      <c r="D255" s="148">
        <v>65.64</v>
      </c>
      <c r="E255" s="148">
        <v>52.02</v>
      </c>
      <c r="F255" s="148">
        <v>151.16</v>
      </c>
      <c r="G255" s="148">
        <v>161</v>
      </c>
      <c r="H255" s="148">
        <v>278.85000000000002</v>
      </c>
      <c r="I255" s="148">
        <v>450.33</v>
      </c>
      <c r="J255" s="148">
        <v>116.37</v>
      </c>
      <c r="K255" s="148">
        <v>84.42</v>
      </c>
      <c r="L255" s="148">
        <v>88.06</v>
      </c>
      <c r="M255" s="148">
        <v>118.95</v>
      </c>
      <c r="N255" s="148">
        <v>137.12</v>
      </c>
      <c r="O255" s="148">
        <v>174.56</v>
      </c>
      <c r="P255" s="148">
        <v>169.51</v>
      </c>
      <c r="Q255" s="148">
        <v>89.75</v>
      </c>
      <c r="R255" s="148">
        <v>67.680000000000007</v>
      </c>
      <c r="S255" s="148">
        <v>121.16</v>
      </c>
      <c r="T255" s="148">
        <v>89.99</v>
      </c>
      <c r="U255" s="148">
        <v>27.54</v>
      </c>
      <c r="V255" s="148">
        <v>20.82</v>
      </c>
      <c r="W255" s="148">
        <v>0</v>
      </c>
      <c r="X255" s="148">
        <v>0</v>
      </c>
      <c r="Y255" s="148">
        <v>1</v>
      </c>
      <c r="Z255" s="32"/>
      <c r="AA255" s="346">
        <v>4.08</v>
      </c>
      <c r="AB255" s="346">
        <v>42.96</v>
      </c>
      <c r="AC255" s="346">
        <v>65.64</v>
      </c>
      <c r="AD255" s="346">
        <v>52.02</v>
      </c>
      <c r="AE255" s="346">
        <v>151.16</v>
      </c>
      <c r="AF255" s="346">
        <v>161</v>
      </c>
      <c r="AG255" s="346">
        <v>278.85000000000002</v>
      </c>
      <c r="AH255" s="346">
        <v>450.33</v>
      </c>
      <c r="AI255" s="346">
        <v>116.37</v>
      </c>
      <c r="AJ255" s="346">
        <v>84.42</v>
      </c>
      <c r="AK255" s="346">
        <v>88.06</v>
      </c>
      <c r="AL255" s="346">
        <v>118.95</v>
      </c>
      <c r="AM255" s="346">
        <v>137.12</v>
      </c>
      <c r="AN255" s="346">
        <v>174.56</v>
      </c>
      <c r="AO255" s="346">
        <v>169.51</v>
      </c>
      <c r="AP255" s="346">
        <v>89.75</v>
      </c>
      <c r="AQ255" s="346">
        <v>67.680000000000007</v>
      </c>
      <c r="AR255" s="346">
        <v>121.16</v>
      </c>
      <c r="AS255" s="346">
        <v>89.99</v>
      </c>
      <c r="AT255" s="346">
        <v>27.54</v>
      </c>
      <c r="AU255" s="346">
        <v>20.82</v>
      </c>
      <c r="AV255" s="346">
        <v>0</v>
      </c>
      <c r="AW255" s="346">
        <v>0</v>
      </c>
      <c r="AX255" s="346">
        <v>1</v>
      </c>
      <c r="AY255" s="278"/>
      <c r="AZ255" s="63"/>
      <c r="BA255" s="58"/>
      <c r="BB255" s="31"/>
      <c r="BC255" s="125"/>
      <c r="BE255" s="32"/>
    </row>
    <row r="256" spans="1:57">
      <c r="A256" s="41">
        <v>30</v>
      </c>
      <c r="B256" s="148">
        <v>0</v>
      </c>
      <c r="C256" s="148">
        <v>11.2</v>
      </c>
      <c r="D256" s="148">
        <v>85.66</v>
      </c>
      <c r="E256" s="148">
        <v>123.58</v>
      </c>
      <c r="F256" s="148">
        <v>100.14</v>
      </c>
      <c r="G256" s="148">
        <v>267.08999999999997</v>
      </c>
      <c r="H256" s="148">
        <v>477.37</v>
      </c>
      <c r="I256" s="148">
        <v>309.56</v>
      </c>
      <c r="J256" s="148">
        <v>1079.53</v>
      </c>
      <c r="K256" s="148">
        <v>1568.78</v>
      </c>
      <c r="L256" s="148">
        <v>360.01</v>
      </c>
      <c r="M256" s="148">
        <v>215.24</v>
      </c>
      <c r="N256" s="148">
        <v>242.5</v>
      </c>
      <c r="O256" s="148">
        <v>186.5</v>
      </c>
      <c r="P256" s="148">
        <v>105.1</v>
      </c>
      <c r="Q256" s="148">
        <v>87.63</v>
      </c>
      <c r="R256" s="148">
        <v>33.450000000000003</v>
      </c>
      <c r="S256" s="148">
        <v>113.75</v>
      </c>
      <c r="T256" s="148">
        <v>193.87</v>
      </c>
      <c r="U256" s="148">
        <v>77.34</v>
      </c>
      <c r="V256" s="148">
        <v>0</v>
      </c>
      <c r="W256" s="148">
        <v>0</v>
      </c>
      <c r="X256" s="148">
        <v>0</v>
      </c>
      <c r="Y256" s="148">
        <v>0</v>
      </c>
      <c r="Z256" s="32"/>
      <c r="AA256" s="346">
        <v>0</v>
      </c>
      <c r="AB256" s="346">
        <v>11.2</v>
      </c>
      <c r="AC256" s="346">
        <v>85.66</v>
      </c>
      <c r="AD256" s="346">
        <v>123.58</v>
      </c>
      <c r="AE256" s="346">
        <v>100.14</v>
      </c>
      <c r="AF256" s="346">
        <v>267.08999999999997</v>
      </c>
      <c r="AG256" s="346">
        <v>477.37</v>
      </c>
      <c r="AH256" s="346">
        <v>309.56</v>
      </c>
      <c r="AI256" s="346">
        <v>1079.53</v>
      </c>
      <c r="AJ256" s="346">
        <v>1568.78</v>
      </c>
      <c r="AK256" s="346">
        <v>360.01</v>
      </c>
      <c r="AL256" s="346">
        <v>215.24</v>
      </c>
      <c r="AM256" s="346">
        <v>242.5</v>
      </c>
      <c r="AN256" s="346">
        <v>186.5</v>
      </c>
      <c r="AO256" s="346">
        <v>105.1</v>
      </c>
      <c r="AP256" s="346">
        <v>87.63</v>
      </c>
      <c r="AQ256" s="346">
        <v>33.450000000000003</v>
      </c>
      <c r="AR256" s="346">
        <v>113.75</v>
      </c>
      <c r="AS256" s="346">
        <v>193.87</v>
      </c>
      <c r="AT256" s="346">
        <v>77.34</v>
      </c>
      <c r="AU256" s="346">
        <v>0</v>
      </c>
      <c r="AV256" s="346">
        <v>0</v>
      </c>
      <c r="AW256" s="346">
        <v>0</v>
      </c>
      <c r="AX256" s="346">
        <v>0</v>
      </c>
      <c r="AY256" s="278"/>
      <c r="AZ256" s="63"/>
      <c r="BA256" s="58"/>
      <c r="BB256" s="31"/>
      <c r="BC256" s="125"/>
      <c r="BE256" s="32"/>
    </row>
    <row r="257" spans="1:79" ht="13.5" hidden="1" thickBot="1">
      <c r="A257" s="135">
        <v>31</v>
      </c>
      <c r="B257" s="148">
        <v>0</v>
      </c>
      <c r="C257" s="148">
        <v>0</v>
      </c>
      <c r="D257" s="148">
        <v>0</v>
      </c>
      <c r="E257" s="148">
        <v>0</v>
      </c>
      <c r="F257" s="148">
        <v>0</v>
      </c>
      <c r="G257" s="148">
        <v>0</v>
      </c>
      <c r="H257" s="148">
        <v>0</v>
      </c>
      <c r="I257" s="148">
        <v>0</v>
      </c>
      <c r="J257" s="148">
        <v>0</v>
      </c>
      <c r="K257" s="148">
        <v>0</v>
      </c>
      <c r="L257" s="148">
        <v>0</v>
      </c>
      <c r="M257" s="148">
        <v>0</v>
      </c>
      <c r="N257" s="148">
        <v>0</v>
      </c>
      <c r="O257" s="148">
        <v>0</v>
      </c>
      <c r="P257" s="148">
        <v>0</v>
      </c>
      <c r="Q257" s="148">
        <v>0</v>
      </c>
      <c r="R257" s="148">
        <v>0</v>
      </c>
      <c r="S257" s="148">
        <v>0</v>
      </c>
      <c r="T257" s="148">
        <v>0</v>
      </c>
      <c r="U257" s="148">
        <v>0</v>
      </c>
      <c r="V257" s="148">
        <v>0</v>
      </c>
      <c r="W257" s="148">
        <v>0</v>
      </c>
      <c r="X257" s="148">
        <v>0</v>
      </c>
      <c r="Y257" s="148">
        <v>0</v>
      </c>
      <c r="Z257" s="32"/>
      <c r="AA257" s="346">
        <v>0</v>
      </c>
      <c r="AB257" s="346">
        <v>0</v>
      </c>
      <c r="AC257" s="346">
        <v>0</v>
      </c>
      <c r="AD257" s="346">
        <v>0</v>
      </c>
      <c r="AE257" s="346">
        <v>0</v>
      </c>
      <c r="AF257" s="346">
        <v>0</v>
      </c>
      <c r="AG257" s="346">
        <v>0</v>
      </c>
      <c r="AH257" s="346">
        <v>0</v>
      </c>
      <c r="AI257" s="346">
        <v>0</v>
      </c>
      <c r="AJ257" s="346">
        <v>0</v>
      </c>
      <c r="AK257" s="346">
        <v>0</v>
      </c>
      <c r="AL257" s="346">
        <v>0</v>
      </c>
      <c r="AM257" s="346">
        <v>0</v>
      </c>
      <c r="AN257" s="346">
        <v>0</v>
      </c>
      <c r="AO257" s="346">
        <v>0</v>
      </c>
      <c r="AP257" s="346">
        <v>0</v>
      </c>
      <c r="AQ257" s="346">
        <v>0</v>
      </c>
      <c r="AR257" s="346">
        <v>0</v>
      </c>
      <c r="AS257" s="346">
        <v>0</v>
      </c>
      <c r="AT257" s="346">
        <v>0</v>
      </c>
      <c r="AU257" s="346">
        <v>0</v>
      </c>
      <c r="AV257" s="346">
        <v>0</v>
      </c>
      <c r="AW257" s="346">
        <v>0</v>
      </c>
      <c r="AX257" s="346">
        <v>0</v>
      </c>
      <c r="AY257" s="278"/>
      <c r="AZ257" s="63"/>
      <c r="BA257" s="58"/>
      <c r="BB257" s="31"/>
      <c r="BC257" s="125"/>
      <c r="BE257" s="32"/>
    </row>
    <row r="258" spans="1:79">
      <c r="A258" s="51"/>
      <c r="B258" s="62"/>
      <c r="C258" s="62"/>
      <c r="D258" s="62"/>
      <c r="E258" s="62"/>
      <c r="F258" s="62"/>
      <c r="G258" s="62"/>
      <c r="H258" s="62"/>
      <c r="I258" s="62"/>
      <c r="J258" s="62"/>
      <c r="K258" s="62"/>
      <c r="L258" s="62"/>
      <c r="M258" s="62"/>
      <c r="N258" s="62"/>
      <c r="O258" s="62"/>
      <c r="P258" s="62"/>
      <c r="Q258" s="62"/>
      <c r="R258" s="62"/>
      <c r="S258" s="62"/>
      <c r="T258" s="62"/>
      <c r="U258" s="62"/>
      <c r="V258" s="62"/>
      <c r="W258" s="62"/>
      <c r="X258" s="62"/>
      <c r="Y258" s="62"/>
      <c r="Z258" s="32"/>
      <c r="AA258" s="228"/>
      <c r="AB258" s="228"/>
      <c r="AC258" s="228"/>
      <c r="AD258" s="228"/>
      <c r="AE258" s="228"/>
      <c r="AF258" s="228"/>
      <c r="AG258" s="228"/>
      <c r="AH258" s="228"/>
      <c r="AI258" s="228"/>
      <c r="AJ258" s="228"/>
      <c r="AK258" s="228"/>
      <c r="AL258" s="228"/>
      <c r="AM258" s="228"/>
      <c r="AN258" s="228"/>
      <c r="AO258" s="228"/>
      <c r="AP258" s="228"/>
      <c r="AQ258" s="228"/>
      <c r="AR258" s="228"/>
      <c r="AS258" s="228"/>
      <c r="AT258" s="228"/>
      <c r="AU258" s="228"/>
      <c r="AV258" s="228"/>
      <c r="AW258" s="228"/>
      <c r="AX258" s="228"/>
      <c r="AY258" s="229"/>
      <c r="AZ258" s="63"/>
      <c r="BA258" s="58"/>
      <c r="BB258" s="31"/>
      <c r="BC258" s="125"/>
      <c r="BE258" s="32"/>
    </row>
    <row r="259" spans="1:79" ht="13.5" thickBot="1">
      <c r="A259" s="15"/>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AA259" s="145">
        <v>75684.379999999976</v>
      </c>
      <c r="AB259" s="57"/>
      <c r="AC259" s="57"/>
      <c r="BC259" s="125"/>
      <c r="BE259" s="32"/>
    </row>
    <row r="260" spans="1:79" ht="30.75" customHeight="1">
      <c r="A260" s="482" t="s">
        <v>2</v>
      </c>
      <c r="B260" s="488" t="s">
        <v>170</v>
      </c>
      <c r="C260" s="488"/>
      <c r="D260" s="488"/>
      <c r="E260" s="488"/>
      <c r="F260" s="488"/>
      <c r="G260" s="488"/>
      <c r="H260" s="488"/>
      <c r="I260" s="488"/>
      <c r="J260" s="488"/>
      <c r="K260" s="488"/>
      <c r="L260" s="488"/>
      <c r="M260" s="488"/>
      <c r="N260" s="488"/>
      <c r="O260" s="488"/>
      <c r="P260" s="488"/>
      <c r="Q260" s="488"/>
      <c r="R260" s="488"/>
      <c r="S260" s="488"/>
      <c r="T260" s="488"/>
      <c r="U260" s="488"/>
      <c r="V260" s="488"/>
      <c r="W260" s="488"/>
      <c r="X260" s="488"/>
      <c r="Y260" s="489"/>
      <c r="AA260" s="502" t="s">
        <v>153</v>
      </c>
      <c r="AB260" s="503"/>
      <c r="AC260" s="503"/>
      <c r="AD260" s="503"/>
      <c r="AE260" s="503"/>
      <c r="AF260" s="503"/>
      <c r="AG260" s="503"/>
      <c r="AH260" s="503"/>
      <c r="AI260" s="503"/>
      <c r="AJ260" s="503"/>
      <c r="AK260" s="503"/>
      <c r="AL260" s="503"/>
      <c r="AM260" s="503"/>
      <c r="AN260" s="503"/>
      <c r="AO260" s="503"/>
      <c r="AP260" s="503"/>
      <c r="AQ260" s="503"/>
      <c r="AR260" s="503"/>
      <c r="AS260" s="503"/>
      <c r="AT260" s="503"/>
      <c r="AU260" s="503"/>
      <c r="AV260" s="503"/>
      <c r="AW260" s="503"/>
      <c r="AX260" s="504"/>
      <c r="AY260" s="610"/>
      <c r="AZ260" s="126"/>
      <c r="BA260" s="609"/>
      <c r="BB260" s="609"/>
      <c r="BC260" s="125"/>
      <c r="BE260" s="32"/>
    </row>
    <row r="261" spans="1:79" ht="42" customHeight="1">
      <c r="A261" s="483"/>
      <c r="B261" s="42" t="s">
        <v>4</v>
      </c>
      <c r="C261" s="42" t="s">
        <v>5</v>
      </c>
      <c r="D261" s="42" t="s">
        <v>6</v>
      </c>
      <c r="E261" s="42" t="s">
        <v>7</v>
      </c>
      <c r="F261" s="42" t="s">
        <v>8</v>
      </c>
      <c r="G261" s="42" t="s">
        <v>9</v>
      </c>
      <c r="H261" s="42" t="s">
        <v>10</v>
      </c>
      <c r="I261" s="42" t="s">
        <v>11</v>
      </c>
      <c r="J261" s="42" t="s">
        <v>12</v>
      </c>
      <c r="K261" s="42" t="s">
        <v>13</v>
      </c>
      <c r="L261" s="42" t="s">
        <v>14</v>
      </c>
      <c r="M261" s="42" t="s">
        <v>15</v>
      </c>
      <c r="N261" s="42" t="s">
        <v>16</v>
      </c>
      <c r="O261" s="42" t="s">
        <v>17</v>
      </c>
      <c r="P261" s="42" t="s">
        <v>18</v>
      </c>
      <c r="Q261" s="42" t="s">
        <v>19</v>
      </c>
      <c r="R261" s="42" t="s">
        <v>20</v>
      </c>
      <c r="S261" s="42" t="s">
        <v>21</v>
      </c>
      <c r="T261" s="42" t="s">
        <v>22</v>
      </c>
      <c r="U261" s="42" t="s">
        <v>23</v>
      </c>
      <c r="V261" s="42" t="s">
        <v>24</v>
      </c>
      <c r="W261" s="42" t="s">
        <v>25</v>
      </c>
      <c r="X261" s="42" t="s">
        <v>26</v>
      </c>
      <c r="Y261" s="43" t="s">
        <v>27</v>
      </c>
      <c r="AA261" s="53" t="s">
        <v>4</v>
      </c>
      <c r="AB261" s="54" t="s">
        <v>5</v>
      </c>
      <c r="AC261" s="54" t="s">
        <v>6</v>
      </c>
      <c r="AD261" s="54" t="s">
        <v>7</v>
      </c>
      <c r="AE261" s="54" t="s">
        <v>8</v>
      </c>
      <c r="AF261" s="54" t="s">
        <v>9</v>
      </c>
      <c r="AG261" s="54" t="s">
        <v>10</v>
      </c>
      <c r="AH261" s="54" t="s">
        <v>11</v>
      </c>
      <c r="AI261" s="54" t="s">
        <v>12</v>
      </c>
      <c r="AJ261" s="54" t="s">
        <v>13</v>
      </c>
      <c r="AK261" s="54" t="s">
        <v>14</v>
      </c>
      <c r="AL261" s="54" t="s">
        <v>15</v>
      </c>
      <c r="AM261" s="54" t="s">
        <v>16</v>
      </c>
      <c r="AN261" s="54" t="s">
        <v>17</v>
      </c>
      <c r="AO261" s="54" t="s">
        <v>18</v>
      </c>
      <c r="AP261" s="54" t="s">
        <v>19</v>
      </c>
      <c r="AQ261" s="54" t="s">
        <v>20</v>
      </c>
      <c r="AR261" s="54" t="s">
        <v>21</v>
      </c>
      <c r="AS261" s="54" t="s">
        <v>22</v>
      </c>
      <c r="AT261" s="54" t="s">
        <v>23</v>
      </c>
      <c r="AU261" s="54" t="s">
        <v>24</v>
      </c>
      <c r="AV261" s="54" t="s">
        <v>25</v>
      </c>
      <c r="AW261" s="54" t="s">
        <v>26</v>
      </c>
      <c r="AX261" s="111" t="s">
        <v>27</v>
      </c>
      <c r="AY261" s="611"/>
      <c r="AZ261" s="127"/>
      <c r="BA261" s="116"/>
      <c r="BB261" s="115"/>
      <c r="BC261" s="125"/>
      <c r="BE261" s="32"/>
    </row>
    <row r="262" spans="1:79" s="151" customFormat="1" ht="16.149999999999999" customHeight="1">
      <c r="A262" s="490" t="s">
        <v>193</v>
      </c>
      <c r="B262" s="491"/>
      <c r="C262" s="491"/>
      <c r="D262" s="491"/>
      <c r="E262" s="491"/>
      <c r="F262" s="491"/>
      <c r="G262" s="491"/>
      <c r="H262" s="491"/>
      <c r="I262" s="491"/>
      <c r="J262" s="491"/>
      <c r="K262" s="491"/>
      <c r="L262" s="491"/>
      <c r="M262" s="491"/>
      <c r="N262" s="491"/>
      <c r="O262" s="491"/>
      <c r="P262" s="491"/>
      <c r="Q262" s="491"/>
      <c r="R262" s="491"/>
      <c r="S262" s="491"/>
      <c r="T262" s="491"/>
      <c r="U262" s="491"/>
      <c r="V262" s="491"/>
      <c r="W262" s="491"/>
      <c r="X262" s="491"/>
      <c r="Y262" s="492"/>
      <c r="Z262" s="156"/>
      <c r="AA262" s="490">
        <v>2</v>
      </c>
      <c r="AB262" s="491"/>
      <c r="AC262" s="491"/>
      <c r="AD262" s="491"/>
      <c r="AE262" s="491"/>
      <c r="AF262" s="491"/>
      <c r="AG262" s="491"/>
      <c r="AH262" s="491"/>
      <c r="AI262" s="491"/>
      <c r="AJ262" s="491"/>
      <c r="AK262" s="491"/>
      <c r="AL262" s="491"/>
      <c r="AM262" s="491"/>
      <c r="AN262" s="491"/>
      <c r="AO262" s="491"/>
      <c r="AP262" s="491"/>
      <c r="AQ262" s="491"/>
      <c r="AR262" s="491"/>
      <c r="AS262" s="491"/>
      <c r="AT262" s="491"/>
      <c r="AU262" s="491"/>
      <c r="AV262" s="491"/>
      <c r="AW262" s="491"/>
      <c r="AX262" s="492"/>
      <c r="AY262" s="279"/>
      <c r="AZ262" s="155"/>
      <c r="BA262" s="149"/>
      <c r="BC262" s="125"/>
      <c r="BE262" s="32"/>
    </row>
    <row r="263" spans="1:79" ht="16.5">
      <c r="A263" s="41">
        <v>1</v>
      </c>
      <c r="B263" s="148">
        <v>0</v>
      </c>
      <c r="C263" s="148">
        <v>0</v>
      </c>
      <c r="D263" s="148">
        <v>7.0000000000000007E-2</v>
      </c>
      <c r="E263" s="148">
        <v>0.13</v>
      </c>
      <c r="F263" s="148">
        <v>0</v>
      </c>
      <c r="G263" s="148">
        <v>0</v>
      </c>
      <c r="H263" s="148">
        <v>8.9600000000000009</v>
      </c>
      <c r="I263" s="148">
        <v>8.39</v>
      </c>
      <c r="J263" s="148">
        <v>0.02</v>
      </c>
      <c r="K263" s="148">
        <v>0.02</v>
      </c>
      <c r="L263" s="148">
        <v>0.08</v>
      </c>
      <c r="M263" s="148">
        <v>0.09</v>
      </c>
      <c r="N263" s="148">
        <v>0.08</v>
      </c>
      <c r="O263" s="148">
        <v>7.0000000000000007E-2</v>
      </c>
      <c r="P263" s="148">
        <v>10.210000000000001</v>
      </c>
      <c r="Q263" s="148">
        <v>0.06</v>
      </c>
      <c r="R263" s="148">
        <v>0.04</v>
      </c>
      <c r="S263" s="148">
        <v>10.56</v>
      </c>
      <c r="T263" s="148">
        <v>0.06</v>
      </c>
      <c r="U263" s="148">
        <v>0.1</v>
      </c>
      <c r="V263" s="148">
        <v>0.08</v>
      </c>
      <c r="W263" s="148">
        <v>10.31</v>
      </c>
      <c r="X263" s="148">
        <v>241.43</v>
      </c>
      <c r="Y263" s="148">
        <v>299.52</v>
      </c>
      <c r="Z263" s="32"/>
      <c r="AA263" s="35">
        <v>0</v>
      </c>
      <c r="AB263" s="33">
        <v>0</v>
      </c>
      <c r="AC263" s="33">
        <v>7.0000000000000007E-2</v>
      </c>
      <c r="AD263" s="33">
        <v>0.13</v>
      </c>
      <c r="AE263" s="33">
        <v>0</v>
      </c>
      <c r="AF263" s="33">
        <v>0</v>
      </c>
      <c r="AG263" s="33">
        <v>8.9600000000000009</v>
      </c>
      <c r="AH263" s="33">
        <v>8.39</v>
      </c>
      <c r="AI263" s="33">
        <v>0.02</v>
      </c>
      <c r="AJ263" s="33">
        <v>0.02</v>
      </c>
      <c r="AK263" s="33">
        <v>0.08</v>
      </c>
      <c r="AL263" s="33">
        <v>0.09</v>
      </c>
      <c r="AM263" s="33">
        <v>0.08</v>
      </c>
      <c r="AN263" s="33">
        <v>7.0000000000000007E-2</v>
      </c>
      <c r="AO263" s="33">
        <v>10.210000000000001</v>
      </c>
      <c r="AP263" s="33">
        <v>0.06</v>
      </c>
      <c r="AQ263" s="33">
        <v>0.04</v>
      </c>
      <c r="AR263" s="33">
        <v>10.56</v>
      </c>
      <c r="AS263" s="33">
        <v>0.06</v>
      </c>
      <c r="AT263" s="33">
        <v>0.1</v>
      </c>
      <c r="AU263" s="33">
        <v>0.08</v>
      </c>
      <c r="AV263" s="33">
        <v>10.31</v>
      </c>
      <c r="AW263" s="33">
        <v>241.43</v>
      </c>
      <c r="AX263" s="34">
        <v>299.52</v>
      </c>
      <c r="AY263" s="277"/>
      <c r="AZ263" s="63"/>
      <c r="BA263" s="58"/>
      <c r="BB263" s="31"/>
      <c r="BC263" s="125"/>
      <c r="BD263" s="151"/>
      <c r="BE263" s="32"/>
      <c r="BF263" s="151"/>
      <c r="BG263" s="151"/>
      <c r="BH263" s="151"/>
      <c r="BI263" s="151"/>
      <c r="BJ263" s="151"/>
      <c r="BK263" s="151"/>
      <c r="BL263" s="151"/>
      <c r="BM263" s="151"/>
      <c r="BN263" s="151"/>
      <c r="BO263" s="151"/>
      <c r="BP263" s="151"/>
      <c r="BQ263" s="151"/>
      <c r="BR263" s="151"/>
      <c r="BS263" s="151"/>
      <c r="BT263" s="151"/>
      <c r="BU263" s="151"/>
      <c r="BV263" s="151"/>
      <c r="BW263" s="151"/>
      <c r="BX263" s="151"/>
      <c r="BY263" s="151"/>
      <c r="BZ263" s="151"/>
      <c r="CA263" s="151"/>
    </row>
    <row r="264" spans="1:79" ht="16.5">
      <c r="A264" s="41">
        <v>2</v>
      </c>
      <c r="B264" s="148">
        <v>418.58</v>
      </c>
      <c r="C264" s="148">
        <v>245.15</v>
      </c>
      <c r="D264" s="148">
        <v>134.33000000000001</v>
      </c>
      <c r="E264" s="148">
        <v>72.08</v>
      </c>
      <c r="F264" s="148">
        <v>0</v>
      </c>
      <c r="G264" s="148">
        <v>0</v>
      </c>
      <c r="H264" s="148">
        <v>0</v>
      </c>
      <c r="I264" s="148">
        <v>0</v>
      </c>
      <c r="J264" s="148">
        <v>0</v>
      </c>
      <c r="K264" s="148">
        <v>0</v>
      </c>
      <c r="L264" s="148">
        <v>0.7</v>
      </c>
      <c r="M264" s="148">
        <v>0.94</v>
      </c>
      <c r="N264" s="148">
        <v>2.57</v>
      </c>
      <c r="O264" s="148">
        <v>38.020000000000003</v>
      </c>
      <c r="P264" s="148">
        <v>24.65</v>
      </c>
      <c r="Q264" s="148">
        <v>2.5099999999999998</v>
      </c>
      <c r="R264" s="148">
        <v>77.569999999999993</v>
      </c>
      <c r="S264" s="148">
        <v>45.08</v>
      </c>
      <c r="T264" s="148">
        <v>0.01</v>
      </c>
      <c r="U264" s="148">
        <v>0.05</v>
      </c>
      <c r="V264" s="148">
        <v>13.03</v>
      </c>
      <c r="W264" s="148">
        <v>361.38</v>
      </c>
      <c r="X264" s="148">
        <v>950.76</v>
      </c>
      <c r="Y264" s="148">
        <v>889.4</v>
      </c>
      <c r="Z264" s="32"/>
      <c r="AA264" s="35">
        <v>418.58</v>
      </c>
      <c r="AB264" s="33">
        <v>245.15</v>
      </c>
      <c r="AC264" s="33">
        <v>134.33000000000001</v>
      </c>
      <c r="AD264" s="33">
        <v>72.08</v>
      </c>
      <c r="AE264" s="33">
        <v>0</v>
      </c>
      <c r="AF264" s="33">
        <v>0</v>
      </c>
      <c r="AG264" s="33">
        <v>0</v>
      </c>
      <c r="AH264" s="33">
        <v>0</v>
      </c>
      <c r="AI264" s="33">
        <v>0</v>
      </c>
      <c r="AJ264" s="33">
        <v>0</v>
      </c>
      <c r="AK264" s="33">
        <v>0.7</v>
      </c>
      <c r="AL264" s="33">
        <v>0.94</v>
      </c>
      <c r="AM264" s="33">
        <v>2.57</v>
      </c>
      <c r="AN264" s="33">
        <v>38.020000000000003</v>
      </c>
      <c r="AO264" s="33">
        <v>24.65</v>
      </c>
      <c r="AP264" s="33">
        <v>2.5099999999999998</v>
      </c>
      <c r="AQ264" s="33">
        <v>77.569999999999993</v>
      </c>
      <c r="AR264" s="33">
        <v>45.08</v>
      </c>
      <c r="AS264" s="33">
        <v>0.01</v>
      </c>
      <c r="AT264" s="33">
        <v>0.05</v>
      </c>
      <c r="AU264" s="33">
        <v>13.03</v>
      </c>
      <c r="AV264" s="33">
        <v>361.38</v>
      </c>
      <c r="AW264" s="33">
        <v>950.76</v>
      </c>
      <c r="AX264" s="34">
        <v>889.4</v>
      </c>
      <c r="AY264" s="278"/>
      <c r="AZ264" s="63"/>
      <c r="BA264" s="58"/>
      <c r="BB264" s="31"/>
      <c r="BC264" s="125"/>
      <c r="BD264" s="151"/>
      <c r="BE264" s="32"/>
      <c r="BF264" s="151"/>
      <c r="BG264" s="151"/>
      <c r="BH264" s="151"/>
      <c r="BI264" s="151"/>
      <c r="BJ264" s="151"/>
      <c r="BK264" s="151"/>
      <c r="BL264" s="151"/>
      <c r="BM264" s="151"/>
      <c r="BN264" s="151"/>
      <c r="BO264" s="151"/>
      <c r="BP264" s="151"/>
      <c r="BQ264" s="151"/>
      <c r="BR264" s="151"/>
      <c r="BS264" s="151"/>
      <c r="BT264" s="151"/>
      <c r="BU264" s="151"/>
      <c r="BV264" s="151"/>
      <c r="BW264" s="151"/>
      <c r="BX264" s="151"/>
      <c r="BY264" s="151"/>
      <c r="BZ264" s="151"/>
      <c r="CA264" s="151"/>
    </row>
    <row r="265" spans="1:79" ht="16.5">
      <c r="A265" s="41">
        <v>3</v>
      </c>
      <c r="B265" s="148">
        <v>564.34</v>
      </c>
      <c r="C265" s="148">
        <v>461.96</v>
      </c>
      <c r="D265" s="148">
        <v>380.12</v>
      </c>
      <c r="E265" s="148">
        <v>249.93</v>
      </c>
      <c r="F265" s="148">
        <v>21.34</v>
      </c>
      <c r="G265" s="148">
        <v>0</v>
      </c>
      <c r="H265" s="148">
        <v>0</v>
      </c>
      <c r="I265" s="148">
        <v>40.409999999999997</v>
      </c>
      <c r="J265" s="148">
        <v>0</v>
      </c>
      <c r="K265" s="148">
        <v>0</v>
      </c>
      <c r="L265" s="148">
        <v>0.41</v>
      </c>
      <c r="M265" s="148">
        <v>65.819999999999993</v>
      </c>
      <c r="N265" s="148">
        <v>0</v>
      </c>
      <c r="O265" s="148">
        <v>65.180000000000007</v>
      </c>
      <c r="P265" s="148">
        <v>53.31</v>
      </c>
      <c r="Q265" s="148">
        <v>38.83</v>
      </c>
      <c r="R265" s="148">
        <v>4.7</v>
      </c>
      <c r="S265" s="148">
        <v>8.06</v>
      </c>
      <c r="T265" s="148">
        <v>9.11</v>
      </c>
      <c r="U265" s="148">
        <v>0</v>
      </c>
      <c r="V265" s="148">
        <v>27.38</v>
      </c>
      <c r="W265" s="148">
        <v>50.53</v>
      </c>
      <c r="X265" s="148">
        <v>704.58</v>
      </c>
      <c r="Y265" s="148">
        <v>1932.08</v>
      </c>
      <c r="Z265" s="32"/>
      <c r="AA265" s="35">
        <v>564.34</v>
      </c>
      <c r="AB265" s="33">
        <v>461.96</v>
      </c>
      <c r="AC265" s="33">
        <v>380.12</v>
      </c>
      <c r="AD265" s="33">
        <v>249.93</v>
      </c>
      <c r="AE265" s="33">
        <v>21.34</v>
      </c>
      <c r="AF265" s="33">
        <v>0</v>
      </c>
      <c r="AG265" s="33">
        <v>0</v>
      </c>
      <c r="AH265" s="33">
        <v>40.409999999999997</v>
      </c>
      <c r="AI265" s="33">
        <v>0</v>
      </c>
      <c r="AJ265" s="33">
        <v>0</v>
      </c>
      <c r="AK265" s="33">
        <v>0.41</v>
      </c>
      <c r="AL265" s="33">
        <v>65.819999999999993</v>
      </c>
      <c r="AM265" s="33">
        <v>0</v>
      </c>
      <c r="AN265" s="33">
        <v>65.180000000000007</v>
      </c>
      <c r="AO265" s="33">
        <v>53.31</v>
      </c>
      <c r="AP265" s="33">
        <v>38.83</v>
      </c>
      <c r="AQ265" s="33">
        <v>4.7</v>
      </c>
      <c r="AR265" s="33">
        <v>8.06</v>
      </c>
      <c r="AS265" s="33">
        <v>9.11</v>
      </c>
      <c r="AT265" s="33">
        <v>0</v>
      </c>
      <c r="AU265" s="33">
        <v>27.38</v>
      </c>
      <c r="AV265" s="33">
        <v>50.53</v>
      </c>
      <c r="AW265" s="33">
        <v>704.58</v>
      </c>
      <c r="AX265" s="34">
        <v>1932.08</v>
      </c>
      <c r="AY265" s="278"/>
      <c r="AZ265" s="63"/>
      <c r="BA265" s="58"/>
      <c r="BB265" s="31"/>
      <c r="BC265" s="125"/>
      <c r="BD265" s="151"/>
      <c r="BE265" s="32"/>
      <c r="BF265" s="151"/>
      <c r="BG265" s="151"/>
      <c r="BH265" s="151"/>
      <c r="BI265" s="151"/>
      <c r="BJ265" s="151"/>
      <c r="BK265" s="151"/>
      <c r="BL265" s="151"/>
      <c r="BM265" s="151"/>
      <c r="BN265" s="151"/>
      <c r="BO265" s="151"/>
      <c r="BP265" s="151"/>
      <c r="BQ265" s="151"/>
      <c r="BR265" s="151"/>
      <c r="BS265" s="151"/>
      <c r="BT265" s="151"/>
      <c r="BU265" s="151"/>
      <c r="BV265" s="151"/>
      <c r="BW265" s="151"/>
      <c r="BX265" s="151"/>
      <c r="BY265" s="151"/>
      <c r="BZ265" s="151"/>
      <c r="CA265" s="151"/>
    </row>
    <row r="266" spans="1:79" ht="16.5">
      <c r="A266" s="41">
        <v>4</v>
      </c>
      <c r="B266" s="148">
        <v>65.73</v>
      </c>
      <c r="C266" s="148">
        <v>284.61</v>
      </c>
      <c r="D266" s="148">
        <v>124.44</v>
      </c>
      <c r="E266" s="148">
        <v>86.9</v>
      </c>
      <c r="F266" s="148">
        <v>14.68</v>
      </c>
      <c r="G266" s="148">
        <v>0</v>
      </c>
      <c r="H266" s="148">
        <v>0</v>
      </c>
      <c r="I266" s="148">
        <v>0</v>
      </c>
      <c r="J266" s="148">
        <v>0</v>
      </c>
      <c r="K266" s="148">
        <v>24.73</v>
      </c>
      <c r="L266" s="148">
        <v>26.23</v>
      </c>
      <c r="M266" s="148">
        <v>17.46</v>
      </c>
      <c r="N266" s="148">
        <v>7.3</v>
      </c>
      <c r="O266" s="148">
        <v>4.5599999999999996</v>
      </c>
      <c r="P266" s="148">
        <v>0.96</v>
      </c>
      <c r="Q266" s="148">
        <v>1.39</v>
      </c>
      <c r="R266" s="148">
        <v>43.42</v>
      </c>
      <c r="S266" s="148">
        <v>0.97</v>
      </c>
      <c r="T266" s="148">
        <v>0.04</v>
      </c>
      <c r="U266" s="148">
        <v>0</v>
      </c>
      <c r="V266" s="148">
        <v>3.55</v>
      </c>
      <c r="W266" s="148">
        <v>35.67</v>
      </c>
      <c r="X266" s="148">
        <v>927.78</v>
      </c>
      <c r="Y266" s="148">
        <v>213.11</v>
      </c>
      <c r="Z266" s="32"/>
      <c r="AA266" s="35">
        <v>65.73</v>
      </c>
      <c r="AB266" s="33">
        <v>284.61</v>
      </c>
      <c r="AC266" s="33">
        <v>124.44</v>
      </c>
      <c r="AD266" s="33">
        <v>86.9</v>
      </c>
      <c r="AE266" s="33">
        <v>14.68</v>
      </c>
      <c r="AF266" s="33">
        <v>0</v>
      </c>
      <c r="AG266" s="33">
        <v>0</v>
      </c>
      <c r="AH266" s="33">
        <v>0</v>
      </c>
      <c r="AI266" s="33">
        <v>0</v>
      </c>
      <c r="AJ266" s="33">
        <v>24.73</v>
      </c>
      <c r="AK266" s="33">
        <v>26.23</v>
      </c>
      <c r="AL266" s="33">
        <v>17.46</v>
      </c>
      <c r="AM266" s="33">
        <v>7.3</v>
      </c>
      <c r="AN266" s="33">
        <v>4.5599999999999996</v>
      </c>
      <c r="AO266" s="33">
        <v>0.96</v>
      </c>
      <c r="AP266" s="33">
        <v>1.39</v>
      </c>
      <c r="AQ266" s="33">
        <v>43.42</v>
      </c>
      <c r="AR266" s="33">
        <v>0.97</v>
      </c>
      <c r="AS266" s="33">
        <v>0.04</v>
      </c>
      <c r="AT266" s="33">
        <v>0</v>
      </c>
      <c r="AU266" s="33">
        <v>3.55</v>
      </c>
      <c r="AV266" s="33">
        <v>35.67</v>
      </c>
      <c r="AW266" s="33">
        <v>927.78</v>
      </c>
      <c r="AX266" s="34">
        <v>213.11</v>
      </c>
      <c r="AY266" s="278"/>
      <c r="AZ266" s="63"/>
      <c r="BA266" s="58"/>
      <c r="BB266" s="31"/>
      <c r="BC266" s="125"/>
      <c r="BD266" s="151"/>
      <c r="BE266" s="32"/>
      <c r="BF266" s="151"/>
      <c r="BG266" s="151"/>
      <c r="BH266" s="151"/>
      <c r="BI266" s="151"/>
      <c r="BJ266" s="151"/>
      <c r="BK266" s="151"/>
      <c r="BL266" s="151"/>
      <c r="BM266" s="151"/>
      <c r="BN266" s="151"/>
      <c r="BO266" s="151"/>
      <c r="BP266" s="151"/>
      <c r="BQ266" s="151"/>
      <c r="BR266" s="151"/>
      <c r="BS266" s="151"/>
      <c r="BT266" s="151"/>
      <c r="BU266" s="151"/>
      <c r="BV266" s="151"/>
      <c r="BW266" s="151"/>
      <c r="BX266" s="151"/>
      <c r="BY266" s="151"/>
      <c r="BZ266" s="151"/>
      <c r="CA266" s="151"/>
    </row>
    <row r="267" spans="1:79" ht="16.5">
      <c r="A267" s="41">
        <v>5</v>
      </c>
      <c r="B267" s="148">
        <v>0</v>
      </c>
      <c r="C267" s="148">
        <v>0</v>
      </c>
      <c r="D267" s="148">
        <v>0</v>
      </c>
      <c r="E267" s="148">
        <v>0</v>
      </c>
      <c r="F267" s="148">
        <v>0</v>
      </c>
      <c r="G267" s="148">
        <v>0</v>
      </c>
      <c r="H267" s="148">
        <v>0</v>
      </c>
      <c r="I267" s="148">
        <v>18.260000000000002</v>
      </c>
      <c r="J267" s="148">
        <v>0.06</v>
      </c>
      <c r="K267" s="148">
        <v>15.18</v>
      </c>
      <c r="L267" s="148">
        <v>30.92</v>
      </c>
      <c r="M267" s="148">
        <v>62.39</v>
      </c>
      <c r="N267" s="148">
        <v>15.08</v>
      </c>
      <c r="O267" s="148">
        <v>41.04</v>
      </c>
      <c r="P267" s="148">
        <v>25.44</v>
      </c>
      <c r="Q267" s="148">
        <v>25.79</v>
      </c>
      <c r="R267" s="148">
        <v>33.6</v>
      </c>
      <c r="S267" s="148">
        <v>42.18</v>
      </c>
      <c r="T267" s="148">
        <v>13.44</v>
      </c>
      <c r="U267" s="148">
        <v>5.84</v>
      </c>
      <c r="V267" s="148">
        <v>44.45</v>
      </c>
      <c r="W267" s="148">
        <v>221.37</v>
      </c>
      <c r="X267" s="148">
        <v>496.31</v>
      </c>
      <c r="Y267" s="148">
        <v>264.83999999999997</v>
      </c>
      <c r="Z267" s="32"/>
      <c r="AA267" s="35">
        <v>0</v>
      </c>
      <c r="AB267" s="33">
        <v>0</v>
      </c>
      <c r="AC267" s="33">
        <v>0</v>
      </c>
      <c r="AD267" s="33">
        <v>0</v>
      </c>
      <c r="AE267" s="33">
        <v>0</v>
      </c>
      <c r="AF267" s="33">
        <v>0</v>
      </c>
      <c r="AG267" s="33">
        <v>0</v>
      </c>
      <c r="AH267" s="33">
        <v>18.260000000000002</v>
      </c>
      <c r="AI267" s="33">
        <v>0.06</v>
      </c>
      <c r="AJ267" s="33">
        <v>15.18</v>
      </c>
      <c r="AK267" s="33">
        <v>30.92</v>
      </c>
      <c r="AL267" s="33">
        <v>62.39</v>
      </c>
      <c r="AM267" s="33">
        <v>15.08</v>
      </c>
      <c r="AN267" s="33">
        <v>41.04</v>
      </c>
      <c r="AO267" s="33">
        <v>25.44</v>
      </c>
      <c r="AP267" s="33">
        <v>25.79</v>
      </c>
      <c r="AQ267" s="33">
        <v>33.6</v>
      </c>
      <c r="AR267" s="33">
        <v>42.18</v>
      </c>
      <c r="AS267" s="33">
        <v>13.44</v>
      </c>
      <c r="AT267" s="33">
        <v>5.84</v>
      </c>
      <c r="AU267" s="33">
        <v>44.45</v>
      </c>
      <c r="AV267" s="33">
        <v>221.37</v>
      </c>
      <c r="AW267" s="33">
        <v>496.31</v>
      </c>
      <c r="AX267" s="34">
        <v>264.83999999999997</v>
      </c>
      <c r="AY267" s="278"/>
      <c r="AZ267" s="63"/>
      <c r="BA267" s="58"/>
      <c r="BB267" s="31"/>
      <c r="BC267" s="125"/>
      <c r="BD267" s="151"/>
      <c r="BE267" s="32"/>
      <c r="BF267" s="151"/>
      <c r="BG267" s="151"/>
      <c r="BH267" s="151"/>
      <c r="BI267" s="151"/>
      <c r="BJ267" s="151"/>
      <c r="BK267" s="151"/>
      <c r="BL267" s="151"/>
      <c r="BM267" s="151"/>
      <c r="BN267" s="151"/>
      <c r="BO267" s="151"/>
      <c r="BP267" s="151"/>
      <c r="BQ267" s="151"/>
      <c r="BR267" s="151"/>
      <c r="BS267" s="151"/>
      <c r="BT267" s="151"/>
      <c r="BU267" s="151"/>
      <c r="BV267" s="151"/>
      <c r="BW267" s="151"/>
      <c r="BX267" s="151"/>
      <c r="BY267" s="151"/>
      <c r="BZ267" s="151"/>
      <c r="CA267" s="151"/>
    </row>
    <row r="268" spans="1:79" ht="16.5">
      <c r="A268" s="41">
        <v>6</v>
      </c>
      <c r="B268" s="148">
        <v>313.01</v>
      </c>
      <c r="C268" s="148">
        <v>216.81</v>
      </c>
      <c r="D268" s="148">
        <v>105.4</v>
      </c>
      <c r="E268" s="148">
        <v>37.96</v>
      </c>
      <c r="F268" s="148">
        <v>61.09</v>
      </c>
      <c r="G268" s="148">
        <v>10.82</v>
      </c>
      <c r="H268" s="148">
        <v>0</v>
      </c>
      <c r="I268" s="148">
        <v>0</v>
      </c>
      <c r="J268" s="148">
        <v>0.04</v>
      </c>
      <c r="K268" s="148">
        <v>5.82</v>
      </c>
      <c r="L268" s="148">
        <v>84.91</v>
      </c>
      <c r="M268" s="148">
        <v>50.54</v>
      </c>
      <c r="N268" s="148">
        <v>45.39</v>
      </c>
      <c r="O268" s="148">
        <v>53.8</v>
      </c>
      <c r="P268" s="148">
        <v>89.4</v>
      </c>
      <c r="Q268" s="148">
        <v>60.88</v>
      </c>
      <c r="R268" s="148">
        <v>147.03</v>
      </c>
      <c r="S268" s="148">
        <v>54.95</v>
      </c>
      <c r="T268" s="148">
        <v>24.84</v>
      </c>
      <c r="U268" s="148">
        <v>103.82</v>
      </c>
      <c r="V268" s="148">
        <v>191.75</v>
      </c>
      <c r="W268" s="148">
        <v>214.6</v>
      </c>
      <c r="X268" s="148">
        <v>558.16999999999996</v>
      </c>
      <c r="Y268" s="148">
        <v>548.64</v>
      </c>
      <c r="Z268" s="32"/>
      <c r="AA268" s="35">
        <v>313.01</v>
      </c>
      <c r="AB268" s="33">
        <v>216.81</v>
      </c>
      <c r="AC268" s="33">
        <v>105.4</v>
      </c>
      <c r="AD268" s="33">
        <v>37.96</v>
      </c>
      <c r="AE268" s="33">
        <v>61.09</v>
      </c>
      <c r="AF268" s="33">
        <v>10.82</v>
      </c>
      <c r="AG268" s="33">
        <v>0</v>
      </c>
      <c r="AH268" s="33">
        <v>0</v>
      </c>
      <c r="AI268" s="33">
        <v>0.04</v>
      </c>
      <c r="AJ268" s="33">
        <v>5.82</v>
      </c>
      <c r="AK268" s="33">
        <v>84.91</v>
      </c>
      <c r="AL268" s="33">
        <v>50.54</v>
      </c>
      <c r="AM268" s="33">
        <v>45.39</v>
      </c>
      <c r="AN268" s="33">
        <v>53.8</v>
      </c>
      <c r="AO268" s="33">
        <v>89.4</v>
      </c>
      <c r="AP268" s="33">
        <v>60.88</v>
      </c>
      <c r="AQ268" s="33">
        <v>147.03</v>
      </c>
      <c r="AR268" s="33">
        <v>54.95</v>
      </c>
      <c r="AS268" s="33">
        <v>24.84</v>
      </c>
      <c r="AT268" s="33">
        <v>103.82</v>
      </c>
      <c r="AU268" s="33">
        <v>191.75</v>
      </c>
      <c r="AV268" s="33">
        <v>214.6</v>
      </c>
      <c r="AW268" s="33">
        <v>558.16999999999996</v>
      </c>
      <c r="AX268" s="34">
        <v>548.64</v>
      </c>
      <c r="AY268" s="278"/>
      <c r="AZ268" s="63"/>
      <c r="BA268" s="58"/>
      <c r="BB268" s="31"/>
      <c r="BC268" s="125"/>
      <c r="BD268" s="151"/>
      <c r="BE268" s="32"/>
      <c r="BF268" s="151"/>
      <c r="BG268" s="151"/>
      <c r="BH268" s="151"/>
      <c r="BI268" s="151"/>
      <c r="BJ268" s="151"/>
      <c r="BK268" s="151"/>
      <c r="BL268" s="151"/>
      <c r="BM268" s="151"/>
      <c r="BN268" s="151"/>
      <c r="BO268" s="151"/>
      <c r="BP268" s="151"/>
      <c r="BQ268" s="151"/>
      <c r="BR268" s="151"/>
      <c r="BS268" s="151"/>
      <c r="BT268" s="151"/>
      <c r="BU268" s="151"/>
      <c r="BV268" s="151"/>
      <c r="BW268" s="151"/>
      <c r="BX268" s="151"/>
      <c r="BY268" s="151"/>
      <c r="BZ268" s="151"/>
      <c r="CA268" s="151"/>
    </row>
    <row r="269" spans="1:79" ht="16.5">
      <c r="A269" s="41">
        <v>7</v>
      </c>
      <c r="B269" s="148">
        <v>168.02</v>
      </c>
      <c r="C269" s="148">
        <v>117.53</v>
      </c>
      <c r="D269" s="148">
        <v>23.48</v>
      </c>
      <c r="E269" s="148">
        <v>0</v>
      </c>
      <c r="F269" s="148">
        <v>6.5</v>
      </c>
      <c r="G269" s="148">
        <v>0</v>
      </c>
      <c r="H269" s="148">
        <v>0</v>
      </c>
      <c r="I269" s="148">
        <v>0</v>
      </c>
      <c r="J269" s="148">
        <v>0.24</v>
      </c>
      <c r="K269" s="148">
        <v>0</v>
      </c>
      <c r="L269" s="148">
        <v>1.29</v>
      </c>
      <c r="M269" s="148">
        <v>13.66</v>
      </c>
      <c r="N269" s="148">
        <v>12.77</v>
      </c>
      <c r="O269" s="148">
        <v>9.86</v>
      </c>
      <c r="P269" s="148">
        <v>2.83</v>
      </c>
      <c r="Q269" s="148">
        <v>0.35</v>
      </c>
      <c r="R269" s="148">
        <v>10.48</v>
      </c>
      <c r="S269" s="148">
        <v>0.31</v>
      </c>
      <c r="T269" s="148">
        <v>0</v>
      </c>
      <c r="U269" s="148">
        <v>0</v>
      </c>
      <c r="V269" s="148">
        <v>2.88</v>
      </c>
      <c r="W269" s="148">
        <v>16.12</v>
      </c>
      <c r="X269" s="148">
        <v>402.35</v>
      </c>
      <c r="Y269" s="148">
        <v>115.52</v>
      </c>
      <c r="Z269" s="32"/>
      <c r="AA269" s="35">
        <v>168.02</v>
      </c>
      <c r="AB269" s="33">
        <v>117.53</v>
      </c>
      <c r="AC269" s="33">
        <v>23.48</v>
      </c>
      <c r="AD269" s="33">
        <v>0</v>
      </c>
      <c r="AE269" s="33">
        <v>6.5</v>
      </c>
      <c r="AF269" s="33">
        <v>0</v>
      </c>
      <c r="AG269" s="33">
        <v>0</v>
      </c>
      <c r="AH269" s="33">
        <v>0</v>
      </c>
      <c r="AI269" s="33">
        <v>0.24</v>
      </c>
      <c r="AJ269" s="33">
        <v>0</v>
      </c>
      <c r="AK269" s="33">
        <v>1.29</v>
      </c>
      <c r="AL269" s="33">
        <v>13.66</v>
      </c>
      <c r="AM269" s="33">
        <v>12.77</v>
      </c>
      <c r="AN269" s="33">
        <v>9.86</v>
      </c>
      <c r="AO269" s="33">
        <v>2.83</v>
      </c>
      <c r="AP269" s="33">
        <v>0.35</v>
      </c>
      <c r="AQ269" s="33">
        <v>10.48</v>
      </c>
      <c r="AR269" s="33">
        <v>0.31</v>
      </c>
      <c r="AS269" s="33">
        <v>0</v>
      </c>
      <c r="AT269" s="33">
        <v>0</v>
      </c>
      <c r="AU269" s="33">
        <v>2.88</v>
      </c>
      <c r="AV269" s="33">
        <v>16.12</v>
      </c>
      <c r="AW269" s="33">
        <v>402.35</v>
      </c>
      <c r="AX269" s="34">
        <v>115.52</v>
      </c>
      <c r="AY269" s="278"/>
      <c r="AZ269" s="63"/>
      <c r="BA269" s="58"/>
      <c r="BB269" s="31"/>
      <c r="BC269" s="125"/>
      <c r="BD269" s="151"/>
      <c r="BE269" s="32"/>
      <c r="BF269" s="151"/>
      <c r="BG269" s="151"/>
      <c r="BH269" s="151"/>
      <c r="BI269" s="151"/>
      <c r="BJ269" s="151"/>
      <c r="BK269" s="151"/>
      <c r="BL269" s="151"/>
      <c r="BM269" s="151"/>
      <c r="BN269" s="151"/>
      <c r="BO269" s="151"/>
      <c r="BP269" s="151"/>
      <c r="BQ269" s="151"/>
      <c r="BR269" s="151"/>
      <c r="BS269" s="151"/>
      <c r="BT269" s="151"/>
      <c r="BU269" s="151"/>
      <c r="BV269" s="151"/>
      <c r="BW269" s="151"/>
      <c r="BX269" s="151"/>
      <c r="BY269" s="151"/>
      <c r="BZ269" s="151"/>
      <c r="CA269" s="151"/>
    </row>
    <row r="270" spans="1:79" ht="16.5">
      <c r="A270" s="41">
        <v>8</v>
      </c>
      <c r="B270" s="148">
        <v>188.18</v>
      </c>
      <c r="C270" s="148">
        <v>92.99</v>
      </c>
      <c r="D270" s="148">
        <v>10.47</v>
      </c>
      <c r="E270" s="148">
        <v>0</v>
      </c>
      <c r="F270" s="148">
        <v>0</v>
      </c>
      <c r="G270" s="148">
        <v>0</v>
      </c>
      <c r="H270" s="148">
        <v>0</v>
      </c>
      <c r="I270" s="148">
        <v>0</v>
      </c>
      <c r="J270" s="148">
        <v>0</v>
      </c>
      <c r="K270" s="148">
        <v>0</v>
      </c>
      <c r="L270" s="148">
        <v>0</v>
      </c>
      <c r="M270" s="148">
        <v>0</v>
      </c>
      <c r="N270" s="148">
        <v>0</v>
      </c>
      <c r="O270" s="148">
        <v>3</v>
      </c>
      <c r="P270" s="148">
        <v>13.71</v>
      </c>
      <c r="Q270" s="148">
        <v>0</v>
      </c>
      <c r="R270" s="148">
        <v>0</v>
      </c>
      <c r="S270" s="148">
        <v>0</v>
      </c>
      <c r="T270" s="148">
        <v>0</v>
      </c>
      <c r="U270" s="148">
        <v>0</v>
      </c>
      <c r="V270" s="148">
        <v>0</v>
      </c>
      <c r="W270" s="148">
        <v>60.46</v>
      </c>
      <c r="X270" s="148">
        <v>52.45</v>
      </c>
      <c r="Y270" s="148">
        <v>176.91</v>
      </c>
      <c r="Z270" s="32"/>
      <c r="AA270" s="35">
        <v>188.18</v>
      </c>
      <c r="AB270" s="33">
        <v>92.99</v>
      </c>
      <c r="AC270" s="33">
        <v>10.47</v>
      </c>
      <c r="AD270" s="33">
        <v>0</v>
      </c>
      <c r="AE270" s="33">
        <v>0</v>
      </c>
      <c r="AF270" s="33">
        <v>0</v>
      </c>
      <c r="AG270" s="33">
        <v>0</v>
      </c>
      <c r="AH270" s="33">
        <v>0</v>
      </c>
      <c r="AI270" s="33">
        <v>0</v>
      </c>
      <c r="AJ270" s="33">
        <v>0</v>
      </c>
      <c r="AK270" s="33">
        <v>0</v>
      </c>
      <c r="AL270" s="33">
        <v>0</v>
      </c>
      <c r="AM270" s="33">
        <v>0</v>
      </c>
      <c r="AN270" s="33">
        <v>3</v>
      </c>
      <c r="AO270" s="33">
        <v>13.71</v>
      </c>
      <c r="AP270" s="33">
        <v>0</v>
      </c>
      <c r="AQ270" s="33">
        <v>0</v>
      </c>
      <c r="AR270" s="33">
        <v>0</v>
      </c>
      <c r="AS270" s="33">
        <v>0</v>
      </c>
      <c r="AT270" s="33">
        <v>0</v>
      </c>
      <c r="AU270" s="33">
        <v>0</v>
      </c>
      <c r="AV270" s="33">
        <v>60.46</v>
      </c>
      <c r="AW270" s="33">
        <v>52.45</v>
      </c>
      <c r="AX270" s="34">
        <v>176.91</v>
      </c>
      <c r="AY270" s="278"/>
      <c r="AZ270" s="63"/>
      <c r="BA270" s="58"/>
      <c r="BB270" s="31"/>
      <c r="BC270" s="125"/>
      <c r="BD270" s="151"/>
      <c r="BE270" s="32"/>
      <c r="BF270" s="151"/>
      <c r="BG270" s="151"/>
      <c r="BH270" s="151"/>
      <c r="BI270" s="151"/>
      <c r="BJ270" s="151"/>
      <c r="BK270" s="151"/>
      <c r="BL270" s="151"/>
      <c r="BM270" s="151"/>
      <c r="BN270" s="151"/>
      <c r="BO270" s="151"/>
      <c r="BP270" s="151"/>
      <c r="BQ270" s="151"/>
      <c r="BR270" s="151"/>
      <c r="BS270" s="151"/>
      <c r="BT270" s="151"/>
      <c r="BU270" s="151"/>
      <c r="BV270" s="151"/>
      <c r="BW270" s="151"/>
      <c r="BX270" s="151"/>
      <c r="BY270" s="151"/>
      <c r="BZ270" s="151"/>
      <c r="CA270" s="151"/>
    </row>
    <row r="271" spans="1:79" ht="16.5">
      <c r="A271" s="41">
        <v>9</v>
      </c>
      <c r="B271" s="148">
        <v>647.61</v>
      </c>
      <c r="C271" s="148">
        <v>21.75</v>
      </c>
      <c r="D271" s="148">
        <v>0</v>
      </c>
      <c r="E271" s="148">
        <v>0</v>
      </c>
      <c r="F271" s="148">
        <v>0</v>
      </c>
      <c r="G271" s="148">
        <v>0</v>
      </c>
      <c r="H271" s="148">
        <v>0.1</v>
      </c>
      <c r="I271" s="148">
        <v>0</v>
      </c>
      <c r="J271" s="148">
        <v>0</v>
      </c>
      <c r="K271" s="148">
        <v>33.68</v>
      </c>
      <c r="L271" s="148">
        <v>23.28</v>
      </c>
      <c r="M271" s="148">
        <v>84.88</v>
      </c>
      <c r="N271" s="148">
        <v>82.03</v>
      </c>
      <c r="O271" s="148">
        <v>117.06</v>
      </c>
      <c r="P271" s="148">
        <v>122.67</v>
      </c>
      <c r="Q271" s="148">
        <v>133.88</v>
      </c>
      <c r="R271" s="148">
        <v>143.72</v>
      </c>
      <c r="S271" s="148">
        <v>90.36</v>
      </c>
      <c r="T271" s="148">
        <v>52.73</v>
      </c>
      <c r="U271" s="148">
        <v>37.94</v>
      </c>
      <c r="V271" s="148">
        <v>41.92</v>
      </c>
      <c r="W271" s="148">
        <v>101.13</v>
      </c>
      <c r="X271" s="148">
        <v>18.170000000000002</v>
      </c>
      <c r="Y271" s="148">
        <v>163.83000000000001</v>
      </c>
      <c r="Z271" s="32"/>
      <c r="AA271" s="35">
        <v>647.61</v>
      </c>
      <c r="AB271" s="33">
        <v>21.75</v>
      </c>
      <c r="AC271" s="33">
        <v>0</v>
      </c>
      <c r="AD271" s="33">
        <v>0</v>
      </c>
      <c r="AE271" s="33">
        <v>0</v>
      </c>
      <c r="AF271" s="33">
        <v>0</v>
      </c>
      <c r="AG271" s="33">
        <v>0.1</v>
      </c>
      <c r="AH271" s="33">
        <v>0</v>
      </c>
      <c r="AI271" s="33">
        <v>0</v>
      </c>
      <c r="AJ271" s="33">
        <v>33.68</v>
      </c>
      <c r="AK271" s="33">
        <v>23.28</v>
      </c>
      <c r="AL271" s="33">
        <v>84.88</v>
      </c>
      <c r="AM271" s="33">
        <v>82.03</v>
      </c>
      <c r="AN271" s="33">
        <v>117.06</v>
      </c>
      <c r="AO271" s="33">
        <v>122.67</v>
      </c>
      <c r="AP271" s="33">
        <v>133.88</v>
      </c>
      <c r="AQ271" s="33">
        <v>143.72</v>
      </c>
      <c r="AR271" s="33">
        <v>90.36</v>
      </c>
      <c r="AS271" s="33">
        <v>52.73</v>
      </c>
      <c r="AT271" s="33">
        <v>37.94</v>
      </c>
      <c r="AU271" s="33">
        <v>41.92</v>
      </c>
      <c r="AV271" s="33">
        <v>101.13</v>
      </c>
      <c r="AW271" s="33">
        <v>18.170000000000002</v>
      </c>
      <c r="AX271" s="34">
        <v>163.83000000000001</v>
      </c>
      <c r="AY271" s="278"/>
      <c r="AZ271" s="63"/>
      <c r="BA271" s="58"/>
      <c r="BB271" s="31"/>
      <c r="BC271" s="125"/>
      <c r="BD271" s="151"/>
      <c r="BE271" s="32"/>
      <c r="BF271" s="151"/>
      <c r="BG271" s="151"/>
      <c r="BH271" s="151"/>
      <c r="BI271" s="151"/>
      <c r="BJ271" s="151"/>
      <c r="BK271" s="151"/>
      <c r="BL271" s="151"/>
      <c r="BM271" s="151"/>
      <c r="BN271" s="151"/>
      <c r="BO271" s="151"/>
      <c r="BP271" s="151"/>
      <c r="BQ271" s="151"/>
      <c r="BR271" s="151"/>
      <c r="BS271" s="151"/>
      <c r="BT271" s="151"/>
      <c r="BU271" s="151"/>
      <c r="BV271" s="151"/>
      <c r="BW271" s="151"/>
      <c r="BX271" s="151"/>
      <c r="BY271" s="151"/>
      <c r="BZ271" s="151"/>
      <c r="CA271" s="151"/>
    </row>
    <row r="272" spans="1:79" ht="16.5">
      <c r="A272" s="41">
        <v>10</v>
      </c>
      <c r="B272" s="148">
        <v>75.09</v>
      </c>
      <c r="C272" s="148">
        <v>9.91</v>
      </c>
      <c r="D272" s="148">
        <v>417.39</v>
      </c>
      <c r="E272" s="148">
        <v>54.41</v>
      </c>
      <c r="F272" s="148">
        <v>23.49</v>
      </c>
      <c r="G272" s="148">
        <v>0</v>
      </c>
      <c r="H272" s="148">
        <v>0</v>
      </c>
      <c r="I272" s="148">
        <v>25.28</v>
      </c>
      <c r="J272" s="148">
        <v>0</v>
      </c>
      <c r="K272" s="148">
        <v>0</v>
      </c>
      <c r="L272" s="148">
        <v>0</v>
      </c>
      <c r="M272" s="148">
        <v>0</v>
      </c>
      <c r="N272" s="148">
        <v>0.02</v>
      </c>
      <c r="O272" s="148">
        <v>0.05</v>
      </c>
      <c r="P272" s="148">
        <v>0.03</v>
      </c>
      <c r="Q272" s="148">
        <v>0.04</v>
      </c>
      <c r="R272" s="148">
        <v>0.08</v>
      </c>
      <c r="S272" s="148">
        <v>0</v>
      </c>
      <c r="T272" s="148">
        <v>0</v>
      </c>
      <c r="U272" s="148">
        <v>0</v>
      </c>
      <c r="V272" s="148">
        <v>0.02</v>
      </c>
      <c r="W272" s="148">
        <v>0.65</v>
      </c>
      <c r="X272" s="148">
        <v>5.73</v>
      </c>
      <c r="Y272" s="148">
        <v>0.17</v>
      </c>
      <c r="Z272" s="32"/>
      <c r="AA272" s="35">
        <v>75.09</v>
      </c>
      <c r="AB272" s="33">
        <v>9.91</v>
      </c>
      <c r="AC272" s="33">
        <v>417.39</v>
      </c>
      <c r="AD272" s="33">
        <v>54.41</v>
      </c>
      <c r="AE272" s="33">
        <v>23.49</v>
      </c>
      <c r="AF272" s="33">
        <v>0</v>
      </c>
      <c r="AG272" s="33">
        <v>0</v>
      </c>
      <c r="AH272" s="33">
        <v>25.28</v>
      </c>
      <c r="AI272" s="33">
        <v>0</v>
      </c>
      <c r="AJ272" s="33">
        <v>0</v>
      </c>
      <c r="AK272" s="33">
        <v>0</v>
      </c>
      <c r="AL272" s="33">
        <v>0</v>
      </c>
      <c r="AM272" s="33">
        <v>0.02</v>
      </c>
      <c r="AN272" s="33">
        <v>0.05</v>
      </c>
      <c r="AO272" s="33">
        <v>0.03</v>
      </c>
      <c r="AP272" s="33">
        <v>0.04</v>
      </c>
      <c r="AQ272" s="33">
        <v>0.08</v>
      </c>
      <c r="AR272" s="33">
        <v>0</v>
      </c>
      <c r="AS272" s="33">
        <v>0</v>
      </c>
      <c r="AT272" s="33">
        <v>0</v>
      </c>
      <c r="AU272" s="33">
        <v>0.02</v>
      </c>
      <c r="AV272" s="33">
        <v>0.65</v>
      </c>
      <c r="AW272" s="33">
        <v>5.73</v>
      </c>
      <c r="AX272" s="34">
        <v>0.17</v>
      </c>
      <c r="AY272" s="278"/>
      <c r="AZ272" s="63"/>
      <c r="BA272" s="58"/>
      <c r="BB272" s="31"/>
      <c r="BC272" s="125"/>
      <c r="BD272" s="151"/>
      <c r="BE272" s="32"/>
      <c r="BF272" s="151"/>
      <c r="BG272" s="151"/>
      <c r="BH272" s="151"/>
      <c r="BI272" s="151"/>
      <c r="BJ272" s="151"/>
      <c r="BK272" s="151"/>
      <c r="BL272" s="151"/>
      <c r="BM272" s="151"/>
      <c r="BN272" s="151"/>
      <c r="BO272" s="151"/>
      <c r="BP272" s="151"/>
      <c r="BQ272" s="151"/>
      <c r="BR272" s="151"/>
      <c r="BS272" s="151"/>
      <c r="BT272" s="151"/>
      <c r="BU272" s="151"/>
      <c r="BV272" s="151"/>
      <c r="BW272" s="151"/>
      <c r="BX272" s="151"/>
      <c r="BY272" s="151"/>
      <c r="BZ272" s="151"/>
      <c r="CA272" s="151"/>
    </row>
    <row r="273" spans="1:79" ht="16.5">
      <c r="A273" s="41">
        <v>11</v>
      </c>
      <c r="B273" s="148">
        <v>1182.71</v>
      </c>
      <c r="C273" s="148">
        <v>18.63</v>
      </c>
      <c r="D273" s="148">
        <v>15.23</v>
      </c>
      <c r="E273" s="148">
        <v>645.63</v>
      </c>
      <c r="F273" s="148">
        <v>13.8</v>
      </c>
      <c r="G273" s="148">
        <v>0</v>
      </c>
      <c r="H273" s="148">
        <v>0.1</v>
      </c>
      <c r="I273" s="148">
        <v>0</v>
      </c>
      <c r="J273" s="148">
        <v>0</v>
      </c>
      <c r="K273" s="148">
        <v>0</v>
      </c>
      <c r="L273" s="148">
        <v>0</v>
      </c>
      <c r="M273" s="148">
        <v>0</v>
      </c>
      <c r="N273" s="148">
        <v>0</v>
      </c>
      <c r="O273" s="148">
        <v>0</v>
      </c>
      <c r="P273" s="148">
        <v>0</v>
      </c>
      <c r="Q273" s="148">
        <v>1.17</v>
      </c>
      <c r="R273" s="148">
        <v>0</v>
      </c>
      <c r="S273" s="148">
        <v>0</v>
      </c>
      <c r="T273" s="148">
        <v>0</v>
      </c>
      <c r="U273" s="148">
        <v>0</v>
      </c>
      <c r="V273" s="148">
        <v>0</v>
      </c>
      <c r="W273" s="148">
        <v>0</v>
      </c>
      <c r="X273" s="148">
        <v>22.58</v>
      </c>
      <c r="Y273" s="148">
        <v>231.73</v>
      </c>
      <c r="Z273" s="32"/>
      <c r="AA273" s="35">
        <v>1182.71</v>
      </c>
      <c r="AB273" s="33">
        <v>18.63</v>
      </c>
      <c r="AC273" s="33">
        <v>15.23</v>
      </c>
      <c r="AD273" s="33">
        <v>645.63</v>
      </c>
      <c r="AE273" s="33">
        <v>13.8</v>
      </c>
      <c r="AF273" s="33">
        <v>0</v>
      </c>
      <c r="AG273" s="33">
        <v>0.1</v>
      </c>
      <c r="AH273" s="33">
        <v>0</v>
      </c>
      <c r="AI273" s="33">
        <v>0</v>
      </c>
      <c r="AJ273" s="33">
        <v>0</v>
      </c>
      <c r="AK273" s="33">
        <v>0</v>
      </c>
      <c r="AL273" s="33">
        <v>0</v>
      </c>
      <c r="AM273" s="33">
        <v>0</v>
      </c>
      <c r="AN273" s="33">
        <v>0</v>
      </c>
      <c r="AO273" s="33">
        <v>0</v>
      </c>
      <c r="AP273" s="33">
        <v>1.17</v>
      </c>
      <c r="AQ273" s="33">
        <v>0</v>
      </c>
      <c r="AR273" s="33">
        <v>0</v>
      </c>
      <c r="AS273" s="33">
        <v>0</v>
      </c>
      <c r="AT273" s="33">
        <v>0</v>
      </c>
      <c r="AU273" s="33">
        <v>0</v>
      </c>
      <c r="AV273" s="33">
        <v>0</v>
      </c>
      <c r="AW273" s="33">
        <v>22.58</v>
      </c>
      <c r="AX273" s="34">
        <v>231.73</v>
      </c>
      <c r="AY273" s="278"/>
      <c r="AZ273" s="63"/>
      <c r="BA273" s="58"/>
      <c r="BB273" s="31"/>
      <c r="BC273" s="125"/>
      <c r="BD273" s="151"/>
      <c r="BE273" s="32"/>
      <c r="BF273" s="151"/>
      <c r="BG273" s="151"/>
      <c r="BH273" s="151"/>
      <c r="BI273" s="151"/>
      <c r="BJ273" s="151"/>
      <c r="BK273" s="151"/>
      <c r="BL273" s="151"/>
      <c r="BM273" s="151"/>
      <c r="BN273" s="151"/>
      <c r="BO273" s="151"/>
      <c r="BP273" s="151"/>
      <c r="BQ273" s="151"/>
      <c r="BR273" s="151"/>
      <c r="BS273" s="151"/>
      <c r="BT273" s="151"/>
      <c r="BU273" s="151"/>
      <c r="BV273" s="151"/>
      <c r="BW273" s="151"/>
      <c r="BX273" s="151"/>
      <c r="BY273" s="151"/>
      <c r="BZ273" s="151"/>
      <c r="CA273" s="151"/>
    </row>
    <row r="274" spans="1:79" ht="16.5">
      <c r="A274" s="41">
        <v>12</v>
      </c>
      <c r="B274" s="148">
        <v>1110.24</v>
      </c>
      <c r="C274" s="148">
        <v>866.32</v>
      </c>
      <c r="D274" s="148">
        <v>778.96</v>
      </c>
      <c r="E274" s="148">
        <v>720.52</v>
      </c>
      <c r="F274" s="148">
        <v>51.8</v>
      </c>
      <c r="G274" s="148">
        <v>0</v>
      </c>
      <c r="H274" s="148">
        <v>0</v>
      </c>
      <c r="I274" s="148">
        <v>0</v>
      </c>
      <c r="J274" s="148">
        <v>0</v>
      </c>
      <c r="K274" s="148">
        <v>0</v>
      </c>
      <c r="L274" s="148">
        <v>2.15</v>
      </c>
      <c r="M274" s="148">
        <v>18.02</v>
      </c>
      <c r="N274" s="148">
        <v>0</v>
      </c>
      <c r="O274" s="148">
        <v>1.04</v>
      </c>
      <c r="P274" s="148">
        <v>19.48</v>
      </c>
      <c r="Q274" s="148">
        <v>27.56</v>
      </c>
      <c r="R274" s="148">
        <v>39.28</v>
      </c>
      <c r="S274" s="148">
        <v>0.53</v>
      </c>
      <c r="T274" s="148">
        <v>9.9600000000000009</v>
      </c>
      <c r="U274" s="148">
        <v>6.79</v>
      </c>
      <c r="V274" s="148">
        <v>88.45</v>
      </c>
      <c r="W274" s="148">
        <v>132.76</v>
      </c>
      <c r="X274" s="148">
        <v>198</v>
      </c>
      <c r="Y274" s="148">
        <v>75.36</v>
      </c>
      <c r="Z274" s="32"/>
      <c r="AA274" s="35">
        <v>1110.24</v>
      </c>
      <c r="AB274" s="33">
        <v>866.32</v>
      </c>
      <c r="AC274" s="33">
        <v>778.96</v>
      </c>
      <c r="AD274" s="33">
        <v>720.52</v>
      </c>
      <c r="AE274" s="33">
        <v>51.8</v>
      </c>
      <c r="AF274" s="33">
        <v>0</v>
      </c>
      <c r="AG274" s="33">
        <v>0</v>
      </c>
      <c r="AH274" s="33">
        <v>0</v>
      </c>
      <c r="AI274" s="33">
        <v>0</v>
      </c>
      <c r="AJ274" s="33">
        <v>0</v>
      </c>
      <c r="AK274" s="33">
        <v>2.15</v>
      </c>
      <c r="AL274" s="33">
        <v>18.02</v>
      </c>
      <c r="AM274" s="33">
        <v>0</v>
      </c>
      <c r="AN274" s="33">
        <v>1.04</v>
      </c>
      <c r="AO274" s="33">
        <v>19.48</v>
      </c>
      <c r="AP274" s="33">
        <v>27.56</v>
      </c>
      <c r="AQ274" s="33">
        <v>39.28</v>
      </c>
      <c r="AR274" s="33">
        <v>0.53</v>
      </c>
      <c r="AS274" s="33">
        <v>9.9600000000000009</v>
      </c>
      <c r="AT274" s="33">
        <v>6.79</v>
      </c>
      <c r="AU274" s="33">
        <v>88.45</v>
      </c>
      <c r="AV274" s="33">
        <v>132.76</v>
      </c>
      <c r="AW274" s="33">
        <v>198</v>
      </c>
      <c r="AX274" s="34">
        <v>75.36</v>
      </c>
      <c r="AY274" s="278"/>
      <c r="AZ274" s="63"/>
      <c r="BA274" s="58"/>
      <c r="BB274" s="31"/>
      <c r="BC274" s="125"/>
      <c r="BD274" s="151"/>
      <c r="BE274" s="32"/>
      <c r="BF274" s="151"/>
      <c r="BG274" s="151"/>
      <c r="BH274" s="151"/>
      <c r="BI274" s="151"/>
      <c r="BJ274" s="151"/>
      <c r="BK274" s="151"/>
      <c r="BL274" s="151"/>
      <c r="BM274" s="151"/>
      <c r="BN274" s="151"/>
      <c r="BO274" s="151"/>
      <c r="BP274" s="151"/>
      <c r="BQ274" s="151"/>
      <c r="BR274" s="151"/>
      <c r="BS274" s="151"/>
      <c r="BT274" s="151"/>
      <c r="BU274" s="151"/>
      <c r="BV274" s="151"/>
      <c r="BW274" s="151"/>
      <c r="BX274" s="151"/>
      <c r="BY274" s="151"/>
      <c r="BZ274" s="151"/>
      <c r="CA274" s="151"/>
    </row>
    <row r="275" spans="1:79" ht="16.5">
      <c r="A275" s="41">
        <v>13</v>
      </c>
      <c r="B275" s="148">
        <v>0</v>
      </c>
      <c r="C275" s="148">
        <v>0</v>
      </c>
      <c r="D275" s="148">
        <v>0</v>
      </c>
      <c r="E275" s="148">
        <v>0</v>
      </c>
      <c r="F275" s="148">
        <v>0</v>
      </c>
      <c r="G275" s="148">
        <v>0</v>
      </c>
      <c r="H275" s="148">
        <v>0</v>
      </c>
      <c r="I275" s="148">
        <v>0</v>
      </c>
      <c r="J275" s="148">
        <v>0</v>
      </c>
      <c r="K275" s="148">
        <v>0</v>
      </c>
      <c r="L275" s="148">
        <v>0</v>
      </c>
      <c r="M275" s="148">
        <v>0</v>
      </c>
      <c r="N275" s="148">
        <v>0</v>
      </c>
      <c r="O275" s="148">
        <v>0</v>
      </c>
      <c r="P275" s="148">
        <v>0</v>
      </c>
      <c r="Q275" s="148">
        <v>0</v>
      </c>
      <c r="R275" s="148">
        <v>0</v>
      </c>
      <c r="S275" s="148">
        <v>0</v>
      </c>
      <c r="T275" s="148">
        <v>0</v>
      </c>
      <c r="U275" s="148">
        <v>0</v>
      </c>
      <c r="V275" s="148">
        <v>0</v>
      </c>
      <c r="W275" s="148">
        <v>0</v>
      </c>
      <c r="X275" s="148">
        <v>0</v>
      </c>
      <c r="Y275" s="148">
        <v>0</v>
      </c>
      <c r="Z275" s="32"/>
      <c r="AA275" s="35">
        <v>0</v>
      </c>
      <c r="AB275" s="33">
        <v>0</v>
      </c>
      <c r="AC275" s="33">
        <v>0</v>
      </c>
      <c r="AD275" s="33">
        <v>0</v>
      </c>
      <c r="AE275" s="33">
        <v>0</v>
      </c>
      <c r="AF275" s="33">
        <v>0</v>
      </c>
      <c r="AG275" s="33">
        <v>0</v>
      </c>
      <c r="AH275" s="33">
        <v>0</v>
      </c>
      <c r="AI275" s="33">
        <v>0</v>
      </c>
      <c r="AJ275" s="33">
        <v>0</v>
      </c>
      <c r="AK275" s="33">
        <v>0</v>
      </c>
      <c r="AL275" s="33">
        <v>0</v>
      </c>
      <c r="AM275" s="33">
        <v>0</v>
      </c>
      <c r="AN275" s="33">
        <v>0</v>
      </c>
      <c r="AO275" s="33">
        <v>0</v>
      </c>
      <c r="AP275" s="33">
        <v>0</v>
      </c>
      <c r="AQ275" s="33">
        <v>0</v>
      </c>
      <c r="AR275" s="33">
        <v>0</v>
      </c>
      <c r="AS275" s="33">
        <v>0</v>
      </c>
      <c r="AT275" s="33">
        <v>0</v>
      </c>
      <c r="AU275" s="33">
        <v>0</v>
      </c>
      <c r="AV275" s="33">
        <v>0</v>
      </c>
      <c r="AW275" s="33">
        <v>0</v>
      </c>
      <c r="AX275" s="34">
        <v>0</v>
      </c>
      <c r="AY275" s="278"/>
      <c r="AZ275" s="63"/>
      <c r="BA275" s="58"/>
      <c r="BB275" s="31"/>
      <c r="BC275" s="125"/>
      <c r="BD275" s="151"/>
      <c r="BE275" s="32"/>
      <c r="BF275" s="151"/>
      <c r="BG275" s="151"/>
      <c r="BH275" s="151"/>
      <c r="BI275" s="151"/>
      <c r="BJ275" s="151"/>
      <c r="BK275" s="151"/>
      <c r="BL275" s="151"/>
      <c r="BM275" s="151"/>
      <c r="BN275" s="151"/>
      <c r="BO275" s="151"/>
      <c r="BP275" s="151"/>
      <c r="BQ275" s="151"/>
      <c r="BR275" s="151"/>
      <c r="BS275" s="151"/>
      <c r="BT275" s="151"/>
      <c r="BU275" s="151"/>
      <c r="BV275" s="151"/>
      <c r="BW275" s="151"/>
      <c r="BX275" s="151"/>
      <c r="BY275" s="151"/>
      <c r="BZ275" s="151"/>
      <c r="CA275" s="151"/>
    </row>
    <row r="276" spans="1:79" ht="16.5">
      <c r="A276" s="41">
        <v>14</v>
      </c>
      <c r="B276" s="148">
        <v>8.42</v>
      </c>
      <c r="C276" s="148">
        <v>0</v>
      </c>
      <c r="D276" s="148">
        <v>0</v>
      </c>
      <c r="E276" s="148">
        <v>0</v>
      </c>
      <c r="F276" s="148">
        <v>0</v>
      </c>
      <c r="G276" s="148">
        <v>0</v>
      </c>
      <c r="H276" s="148">
        <v>0</v>
      </c>
      <c r="I276" s="148">
        <v>0</v>
      </c>
      <c r="J276" s="148">
        <v>0</v>
      </c>
      <c r="K276" s="148">
        <v>0</v>
      </c>
      <c r="L276" s="148">
        <v>0</v>
      </c>
      <c r="M276" s="148">
        <v>0</v>
      </c>
      <c r="N276" s="148">
        <v>2.81</v>
      </c>
      <c r="O276" s="148">
        <v>0</v>
      </c>
      <c r="P276" s="148">
        <v>0</v>
      </c>
      <c r="Q276" s="148">
        <v>0</v>
      </c>
      <c r="R276" s="148">
        <v>0</v>
      </c>
      <c r="S276" s="148">
        <v>0</v>
      </c>
      <c r="T276" s="148">
        <v>0</v>
      </c>
      <c r="U276" s="148">
        <v>0</v>
      </c>
      <c r="V276" s="148">
        <v>0</v>
      </c>
      <c r="W276" s="148">
        <v>0</v>
      </c>
      <c r="X276" s="148">
        <v>358.18</v>
      </c>
      <c r="Y276" s="148">
        <v>170.38</v>
      </c>
      <c r="Z276" s="32"/>
      <c r="AA276" s="35">
        <v>8.42</v>
      </c>
      <c r="AB276" s="33">
        <v>0</v>
      </c>
      <c r="AC276" s="33">
        <v>0</v>
      </c>
      <c r="AD276" s="33">
        <v>0</v>
      </c>
      <c r="AE276" s="33">
        <v>0</v>
      </c>
      <c r="AF276" s="33">
        <v>0</v>
      </c>
      <c r="AG276" s="33">
        <v>0</v>
      </c>
      <c r="AH276" s="33">
        <v>0</v>
      </c>
      <c r="AI276" s="33">
        <v>0</v>
      </c>
      <c r="AJ276" s="33">
        <v>0</v>
      </c>
      <c r="AK276" s="33">
        <v>0</v>
      </c>
      <c r="AL276" s="33">
        <v>0</v>
      </c>
      <c r="AM276" s="33">
        <v>2.81</v>
      </c>
      <c r="AN276" s="33">
        <v>0</v>
      </c>
      <c r="AO276" s="33">
        <v>0</v>
      </c>
      <c r="AP276" s="33">
        <v>0</v>
      </c>
      <c r="AQ276" s="33">
        <v>0</v>
      </c>
      <c r="AR276" s="33">
        <v>0</v>
      </c>
      <c r="AS276" s="33">
        <v>0</v>
      </c>
      <c r="AT276" s="33">
        <v>0</v>
      </c>
      <c r="AU276" s="33">
        <v>0</v>
      </c>
      <c r="AV276" s="33">
        <v>0</v>
      </c>
      <c r="AW276" s="33">
        <v>358.18</v>
      </c>
      <c r="AX276" s="34">
        <v>170.38</v>
      </c>
      <c r="AY276" s="278"/>
      <c r="AZ276" s="63"/>
      <c r="BA276" s="58"/>
      <c r="BB276" s="31"/>
      <c r="BC276" s="125"/>
      <c r="BD276" s="151"/>
      <c r="BE276" s="32"/>
      <c r="BF276" s="151"/>
      <c r="BG276" s="151"/>
      <c r="BH276" s="151"/>
      <c r="BI276" s="151"/>
      <c r="BJ276" s="151"/>
      <c r="BK276" s="151"/>
      <c r="BL276" s="151"/>
      <c r="BM276" s="151"/>
      <c r="BN276" s="151"/>
      <c r="BO276" s="151"/>
      <c r="BP276" s="151"/>
      <c r="BQ276" s="151"/>
      <c r="BR276" s="151"/>
      <c r="BS276" s="151"/>
      <c r="BT276" s="151"/>
      <c r="BU276" s="151"/>
      <c r="BV276" s="151"/>
      <c r="BW276" s="151"/>
      <c r="BX276" s="151"/>
      <c r="BY276" s="151"/>
      <c r="BZ276" s="151"/>
      <c r="CA276" s="151"/>
    </row>
    <row r="277" spans="1:79" ht="16.5">
      <c r="A277" s="41">
        <v>15</v>
      </c>
      <c r="B277" s="148">
        <v>5.86</v>
      </c>
      <c r="C277" s="148">
        <v>59.17</v>
      </c>
      <c r="D277" s="148">
        <v>49.33</v>
      </c>
      <c r="E277" s="148">
        <v>35.75</v>
      </c>
      <c r="F277" s="148">
        <v>0</v>
      </c>
      <c r="G277" s="148">
        <v>0</v>
      </c>
      <c r="H277" s="148">
        <v>0</v>
      </c>
      <c r="I277" s="148">
        <v>0.01</v>
      </c>
      <c r="J277" s="148">
        <v>0</v>
      </c>
      <c r="K277" s="148">
        <v>7.96</v>
      </c>
      <c r="L277" s="148">
        <v>0.02</v>
      </c>
      <c r="M277" s="148">
        <v>0.01</v>
      </c>
      <c r="N277" s="148">
        <v>0.03</v>
      </c>
      <c r="O277" s="148">
        <v>7.73</v>
      </c>
      <c r="P277" s="148">
        <v>0.03</v>
      </c>
      <c r="Q277" s="148">
        <v>8.06</v>
      </c>
      <c r="R277" s="148">
        <v>8.1999999999999993</v>
      </c>
      <c r="S277" s="148">
        <v>0.09</v>
      </c>
      <c r="T277" s="148">
        <v>0.01</v>
      </c>
      <c r="U277" s="148">
        <v>7.73</v>
      </c>
      <c r="V277" s="148">
        <v>0.01</v>
      </c>
      <c r="W277" s="148">
        <v>88.21</v>
      </c>
      <c r="X277" s="148">
        <v>550.65</v>
      </c>
      <c r="Y277" s="148">
        <v>640.36</v>
      </c>
      <c r="Z277" s="32"/>
      <c r="AA277" s="35">
        <v>5.86</v>
      </c>
      <c r="AB277" s="33">
        <v>59.17</v>
      </c>
      <c r="AC277" s="33">
        <v>49.33</v>
      </c>
      <c r="AD277" s="33">
        <v>35.75</v>
      </c>
      <c r="AE277" s="33">
        <v>0</v>
      </c>
      <c r="AF277" s="33">
        <v>0</v>
      </c>
      <c r="AG277" s="33">
        <v>0</v>
      </c>
      <c r="AH277" s="33">
        <v>0.01</v>
      </c>
      <c r="AI277" s="33">
        <v>0</v>
      </c>
      <c r="AJ277" s="33">
        <v>7.96</v>
      </c>
      <c r="AK277" s="33">
        <v>0.02</v>
      </c>
      <c r="AL277" s="33">
        <v>0.01</v>
      </c>
      <c r="AM277" s="33">
        <v>0.03</v>
      </c>
      <c r="AN277" s="33">
        <v>7.73</v>
      </c>
      <c r="AO277" s="33">
        <v>0.03</v>
      </c>
      <c r="AP277" s="33">
        <v>8.06</v>
      </c>
      <c r="AQ277" s="33">
        <v>8.1999999999999993</v>
      </c>
      <c r="AR277" s="33">
        <v>0.09</v>
      </c>
      <c r="AS277" s="33">
        <v>0.01</v>
      </c>
      <c r="AT277" s="33">
        <v>7.73</v>
      </c>
      <c r="AU277" s="33">
        <v>0.01</v>
      </c>
      <c r="AV277" s="33">
        <v>88.21</v>
      </c>
      <c r="AW277" s="33">
        <v>550.65</v>
      </c>
      <c r="AX277" s="34">
        <v>640.36</v>
      </c>
      <c r="AY277" s="278"/>
      <c r="AZ277" s="63"/>
      <c r="BA277" s="58"/>
      <c r="BB277" s="31"/>
      <c r="BC277" s="125"/>
      <c r="BD277" s="151"/>
      <c r="BE277" s="32"/>
      <c r="BF277" s="151"/>
      <c r="BG277" s="151"/>
      <c r="BH277" s="151"/>
      <c r="BI277" s="151"/>
      <c r="BJ277" s="151"/>
      <c r="BK277" s="151"/>
      <c r="BL277" s="151"/>
      <c r="BM277" s="151"/>
      <c r="BN277" s="151"/>
      <c r="BO277" s="151"/>
      <c r="BP277" s="151"/>
      <c r="BQ277" s="151"/>
      <c r="BR277" s="151"/>
      <c r="BS277" s="151"/>
      <c r="BT277" s="151"/>
      <c r="BU277" s="151"/>
      <c r="BV277" s="151"/>
      <c r="BW277" s="151"/>
      <c r="BX277" s="151"/>
      <c r="BY277" s="151"/>
      <c r="BZ277" s="151"/>
      <c r="CA277" s="151"/>
    </row>
    <row r="278" spans="1:79" ht="16.5">
      <c r="A278" s="41">
        <v>16</v>
      </c>
      <c r="B278" s="148">
        <v>257.44</v>
      </c>
      <c r="C278" s="148">
        <v>389.01</v>
      </c>
      <c r="D278" s="148">
        <v>13.1</v>
      </c>
      <c r="E278" s="148">
        <v>4.24</v>
      </c>
      <c r="F278" s="148">
        <v>0</v>
      </c>
      <c r="G278" s="148">
        <v>0</v>
      </c>
      <c r="H278" s="148">
        <v>0</v>
      </c>
      <c r="I278" s="148">
        <v>0</v>
      </c>
      <c r="J278" s="148">
        <v>0</v>
      </c>
      <c r="K278" s="148">
        <v>0.04</v>
      </c>
      <c r="L278" s="148">
        <v>0.02</v>
      </c>
      <c r="M278" s="148">
        <v>33.32</v>
      </c>
      <c r="N278" s="148">
        <v>9.1999999999999993</v>
      </c>
      <c r="O278" s="148">
        <v>32.4</v>
      </c>
      <c r="P278" s="148">
        <v>40.79</v>
      </c>
      <c r="Q278" s="148">
        <v>51.12</v>
      </c>
      <c r="R278" s="148">
        <v>35.840000000000003</v>
      </c>
      <c r="S278" s="148">
        <v>8.41</v>
      </c>
      <c r="T278" s="148">
        <v>7.75</v>
      </c>
      <c r="U278" s="148">
        <v>7.62</v>
      </c>
      <c r="V278" s="148">
        <v>7.45</v>
      </c>
      <c r="W278" s="148">
        <v>218.95</v>
      </c>
      <c r="X278" s="148">
        <v>1336.42</v>
      </c>
      <c r="Y278" s="148">
        <v>1914.34</v>
      </c>
      <c r="Z278" s="32"/>
      <c r="AA278" s="35">
        <v>257.44</v>
      </c>
      <c r="AB278" s="33">
        <v>389.01</v>
      </c>
      <c r="AC278" s="33">
        <v>13.1</v>
      </c>
      <c r="AD278" s="33">
        <v>4.24</v>
      </c>
      <c r="AE278" s="33">
        <v>0</v>
      </c>
      <c r="AF278" s="33">
        <v>0</v>
      </c>
      <c r="AG278" s="33">
        <v>0</v>
      </c>
      <c r="AH278" s="33">
        <v>0</v>
      </c>
      <c r="AI278" s="33">
        <v>0</v>
      </c>
      <c r="AJ278" s="33">
        <v>0.04</v>
      </c>
      <c r="AK278" s="33">
        <v>0.02</v>
      </c>
      <c r="AL278" s="33">
        <v>33.32</v>
      </c>
      <c r="AM278" s="33">
        <v>9.1999999999999993</v>
      </c>
      <c r="AN278" s="33">
        <v>32.4</v>
      </c>
      <c r="AO278" s="33">
        <v>40.79</v>
      </c>
      <c r="AP278" s="33">
        <v>51.12</v>
      </c>
      <c r="AQ278" s="33">
        <v>35.840000000000003</v>
      </c>
      <c r="AR278" s="33">
        <v>8.41</v>
      </c>
      <c r="AS278" s="33">
        <v>7.75</v>
      </c>
      <c r="AT278" s="33">
        <v>7.62</v>
      </c>
      <c r="AU278" s="33">
        <v>7.45</v>
      </c>
      <c r="AV278" s="33">
        <v>218.95</v>
      </c>
      <c r="AW278" s="33">
        <v>1336.42</v>
      </c>
      <c r="AX278" s="34">
        <v>1914.34</v>
      </c>
      <c r="AY278" s="278"/>
      <c r="AZ278" s="63"/>
      <c r="BA278" s="58"/>
      <c r="BB278" s="31"/>
      <c r="BC278" s="125"/>
      <c r="BD278" s="151"/>
      <c r="BE278" s="32"/>
      <c r="BF278" s="151"/>
      <c r="BG278" s="151"/>
      <c r="BH278" s="151"/>
      <c r="BI278" s="151"/>
      <c r="BJ278" s="151"/>
      <c r="BK278" s="151"/>
      <c r="BL278" s="151"/>
      <c r="BM278" s="151"/>
      <c r="BN278" s="151"/>
      <c r="BO278" s="151"/>
      <c r="BP278" s="151"/>
      <c r="BQ278" s="151"/>
      <c r="BR278" s="151"/>
      <c r="BS278" s="151"/>
      <c r="BT278" s="151"/>
      <c r="BU278" s="151"/>
      <c r="BV278" s="151"/>
      <c r="BW278" s="151"/>
      <c r="BX278" s="151"/>
      <c r="BY278" s="151"/>
      <c r="BZ278" s="151"/>
      <c r="CA278" s="151"/>
    </row>
    <row r="279" spans="1:79" ht="16.5">
      <c r="A279" s="41">
        <v>17</v>
      </c>
      <c r="B279" s="148">
        <v>124.73</v>
      </c>
      <c r="C279" s="148">
        <v>19.37</v>
      </c>
      <c r="D279" s="148">
        <v>10.95</v>
      </c>
      <c r="E279" s="148">
        <v>0</v>
      </c>
      <c r="F279" s="148">
        <v>0</v>
      </c>
      <c r="G279" s="148">
        <v>0</v>
      </c>
      <c r="H279" s="148">
        <v>0</v>
      </c>
      <c r="I279" s="148">
        <v>0.01</v>
      </c>
      <c r="J279" s="148">
        <v>0.01</v>
      </c>
      <c r="K279" s="148">
        <v>7.76</v>
      </c>
      <c r="L279" s="148">
        <v>7.8</v>
      </c>
      <c r="M279" s="148">
        <v>13.11</v>
      </c>
      <c r="N279" s="148">
        <v>7.62</v>
      </c>
      <c r="O279" s="148">
        <v>7.79</v>
      </c>
      <c r="P279" s="148">
        <v>7.9</v>
      </c>
      <c r="Q279" s="148">
        <v>7.84</v>
      </c>
      <c r="R279" s="148">
        <v>7.95</v>
      </c>
      <c r="S279" s="148">
        <v>7.99</v>
      </c>
      <c r="T279" s="148">
        <v>7.93</v>
      </c>
      <c r="U279" s="148">
        <v>7.72</v>
      </c>
      <c r="V279" s="148">
        <v>48.63</v>
      </c>
      <c r="W279" s="148">
        <v>191.03</v>
      </c>
      <c r="X279" s="148">
        <v>487.98</v>
      </c>
      <c r="Y279" s="148">
        <v>155.31</v>
      </c>
      <c r="Z279" s="32"/>
      <c r="AA279" s="35">
        <v>124.73</v>
      </c>
      <c r="AB279" s="33">
        <v>19.37</v>
      </c>
      <c r="AC279" s="33">
        <v>10.95</v>
      </c>
      <c r="AD279" s="33">
        <v>0</v>
      </c>
      <c r="AE279" s="33">
        <v>0</v>
      </c>
      <c r="AF279" s="33">
        <v>0</v>
      </c>
      <c r="AG279" s="33">
        <v>0</v>
      </c>
      <c r="AH279" s="33">
        <v>0.01</v>
      </c>
      <c r="AI279" s="33">
        <v>0.01</v>
      </c>
      <c r="AJ279" s="33">
        <v>7.76</v>
      </c>
      <c r="AK279" s="33">
        <v>7.8</v>
      </c>
      <c r="AL279" s="33">
        <v>13.11</v>
      </c>
      <c r="AM279" s="33">
        <v>7.62</v>
      </c>
      <c r="AN279" s="33">
        <v>7.79</v>
      </c>
      <c r="AO279" s="33">
        <v>7.9</v>
      </c>
      <c r="AP279" s="33">
        <v>7.84</v>
      </c>
      <c r="AQ279" s="33">
        <v>7.95</v>
      </c>
      <c r="AR279" s="33">
        <v>7.99</v>
      </c>
      <c r="AS279" s="33">
        <v>7.93</v>
      </c>
      <c r="AT279" s="33">
        <v>7.72</v>
      </c>
      <c r="AU279" s="33">
        <v>48.63</v>
      </c>
      <c r="AV279" s="33">
        <v>191.03</v>
      </c>
      <c r="AW279" s="33">
        <v>487.98</v>
      </c>
      <c r="AX279" s="34">
        <v>155.31</v>
      </c>
      <c r="AY279" s="278"/>
      <c r="AZ279" s="63"/>
      <c r="BA279" s="58"/>
      <c r="BB279" s="31"/>
      <c r="BC279" s="125"/>
      <c r="BD279" s="151"/>
      <c r="BE279" s="32"/>
      <c r="BF279" s="151"/>
      <c r="BG279" s="151"/>
      <c r="BH279" s="151"/>
      <c r="BI279" s="151"/>
      <c r="BJ279" s="151"/>
      <c r="BK279" s="151"/>
      <c r="BL279" s="151"/>
      <c r="BM279" s="151"/>
      <c r="BN279" s="151"/>
      <c r="BO279" s="151"/>
      <c r="BP279" s="151"/>
      <c r="BQ279" s="151"/>
      <c r="BR279" s="151"/>
      <c r="BS279" s="151"/>
      <c r="BT279" s="151"/>
      <c r="BU279" s="151"/>
      <c r="BV279" s="151"/>
      <c r="BW279" s="151"/>
      <c r="BX279" s="151"/>
      <c r="BY279" s="151"/>
      <c r="BZ279" s="151"/>
      <c r="CA279" s="151"/>
    </row>
    <row r="280" spans="1:79" ht="16.5">
      <c r="A280" s="41">
        <v>18</v>
      </c>
      <c r="B280" s="148">
        <v>89.99</v>
      </c>
      <c r="C280" s="148">
        <v>8.4</v>
      </c>
      <c r="D280" s="148">
        <v>7.44</v>
      </c>
      <c r="E280" s="148">
        <v>0</v>
      </c>
      <c r="F280" s="148">
        <v>0</v>
      </c>
      <c r="G280" s="148">
        <v>0</v>
      </c>
      <c r="H280" s="148">
        <v>0.01</v>
      </c>
      <c r="I280" s="148">
        <v>0</v>
      </c>
      <c r="J280" s="148">
        <v>0.01</v>
      </c>
      <c r="K280" s="148">
        <v>0.01</v>
      </c>
      <c r="L280" s="148">
        <v>7.54</v>
      </c>
      <c r="M280" s="148">
        <v>41.83</v>
      </c>
      <c r="N280" s="148">
        <v>7.5</v>
      </c>
      <c r="O280" s="148">
        <v>66.989999999999995</v>
      </c>
      <c r="P280" s="148">
        <v>38.58</v>
      </c>
      <c r="Q280" s="148">
        <v>197.5</v>
      </c>
      <c r="R280" s="148">
        <v>225.72</v>
      </c>
      <c r="S280" s="148">
        <v>151.38</v>
      </c>
      <c r="T280" s="148">
        <v>121.92</v>
      </c>
      <c r="U280" s="148">
        <v>253.09</v>
      </c>
      <c r="V280" s="148">
        <v>182.09</v>
      </c>
      <c r="W280" s="148">
        <v>426.91</v>
      </c>
      <c r="X280" s="148">
        <v>668.08</v>
      </c>
      <c r="Y280" s="148">
        <v>337.48</v>
      </c>
      <c r="Z280" s="32"/>
      <c r="AA280" s="35">
        <v>89.99</v>
      </c>
      <c r="AB280" s="33">
        <v>8.4</v>
      </c>
      <c r="AC280" s="33">
        <v>7.44</v>
      </c>
      <c r="AD280" s="33">
        <v>0</v>
      </c>
      <c r="AE280" s="33">
        <v>0</v>
      </c>
      <c r="AF280" s="33">
        <v>0</v>
      </c>
      <c r="AG280" s="33">
        <v>0.01</v>
      </c>
      <c r="AH280" s="33">
        <v>0</v>
      </c>
      <c r="AI280" s="33">
        <v>0.01</v>
      </c>
      <c r="AJ280" s="33">
        <v>0.01</v>
      </c>
      <c r="AK280" s="33">
        <v>7.54</v>
      </c>
      <c r="AL280" s="33">
        <v>41.83</v>
      </c>
      <c r="AM280" s="33">
        <v>7.5</v>
      </c>
      <c r="AN280" s="33">
        <v>66.989999999999995</v>
      </c>
      <c r="AO280" s="33">
        <v>38.58</v>
      </c>
      <c r="AP280" s="33">
        <v>197.5</v>
      </c>
      <c r="AQ280" s="33">
        <v>225.72</v>
      </c>
      <c r="AR280" s="33">
        <v>151.38</v>
      </c>
      <c r="AS280" s="33">
        <v>121.92</v>
      </c>
      <c r="AT280" s="33">
        <v>253.09</v>
      </c>
      <c r="AU280" s="33">
        <v>182.09</v>
      </c>
      <c r="AV280" s="33">
        <v>426.91</v>
      </c>
      <c r="AW280" s="33">
        <v>668.08</v>
      </c>
      <c r="AX280" s="34">
        <v>337.48</v>
      </c>
      <c r="AY280" s="278"/>
      <c r="AZ280" s="63"/>
      <c r="BA280" s="58"/>
      <c r="BB280" s="31"/>
      <c r="BC280" s="125"/>
      <c r="BD280" s="151"/>
      <c r="BE280" s="32"/>
      <c r="BF280" s="151"/>
      <c r="BG280" s="151"/>
      <c r="BH280" s="151"/>
      <c r="BI280" s="151"/>
      <c r="BJ280" s="151"/>
      <c r="BK280" s="151"/>
      <c r="BL280" s="151"/>
      <c r="BM280" s="151"/>
      <c r="BN280" s="151"/>
      <c r="BO280" s="151"/>
      <c r="BP280" s="151"/>
      <c r="BQ280" s="151"/>
      <c r="BR280" s="151"/>
      <c r="BS280" s="151"/>
      <c r="BT280" s="151"/>
      <c r="BU280" s="151"/>
      <c r="BV280" s="151"/>
      <c r="BW280" s="151"/>
      <c r="BX280" s="151"/>
      <c r="BY280" s="151"/>
      <c r="BZ280" s="151"/>
      <c r="CA280" s="151"/>
    </row>
    <row r="281" spans="1:79" ht="16.5">
      <c r="A281" s="41">
        <v>19</v>
      </c>
      <c r="B281" s="148">
        <v>65.010000000000005</v>
      </c>
      <c r="C281" s="148">
        <v>101.24</v>
      </c>
      <c r="D281" s="148">
        <v>16.23</v>
      </c>
      <c r="E281" s="148">
        <v>0</v>
      </c>
      <c r="F281" s="148">
        <v>0</v>
      </c>
      <c r="G281" s="148">
        <v>0</v>
      </c>
      <c r="H281" s="148">
        <v>0</v>
      </c>
      <c r="I281" s="148">
        <v>0</v>
      </c>
      <c r="J281" s="148">
        <v>0</v>
      </c>
      <c r="K281" s="148">
        <v>23.53</v>
      </c>
      <c r="L281" s="148">
        <v>7.76</v>
      </c>
      <c r="M281" s="148">
        <v>16.57</v>
      </c>
      <c r="N281" s="148">
        <v>7.48</v>
      </c>
      <c r="O281" s="148">
        <v>7.52</v>
      </c>
      <c r="P281" s="148">
        <v>14.29</v>
      </c>
      <c r="Q281" s="148">
        <v>0.25</v>
      </c>
      <c r="R281" s="148">
        <v>49.41</v>
      </c>
      <c r="S281" s="148">
        <v>0.08</v>
      </c>
      <c r="T281" s="148">
        <v>8.42</v>
      </c>
      <c r="U281" s="148">
        <v>184.23</v>
      </c>
      <c r="V281" s="148">
        <v>105.93</v>
      </c>
      <c r="W281" s="148">
        <v>166.03</v>
      </c>
      <c r="X281" s="148">
        <v>396.59</v>
      </c>
      <c r="Y281" s="148">
        <v>63.84</v>
      </c>
      <c r="Z281" s="32"/>
      <c r="AA281" s="35">
        <v>65.010000000000005</v>
      </c>
      <c r="AB281" s="33">
        <v>101.24</v>
      </c>
      <c r="AC281" s="33">
        <v>16.23</v>
      </c>
      <c r="AD281" s="33">
        <v>0</v>
      </c>
      <c r="AE281" s="33">
        <v>0</v>
      </c>
      <c r="AF281" s="33">
        <v>0</v>
      </c>
      <c r="AG281" s="33">
        <v>0</v>
      </c>
      <c r="AH281" s="33">
        <v>0</v>
      </c>
      <c r="AI281" s="33">
        <v>0</v>
      </c>
      <c r="AJ281" s="33">
        <v>23.53</v>
      </c>
      <c r="AK281" s="33">
        <v>7.76</v>
      </c>
      <c r="AL281" s="33">
        <v>16.57</v>
      </c>
      <c r="AM281" s="33">
        <v>7.48</v>
      </c>
      <c r="AN281" s="33">
        <v>7.52</v>
      </c>
      <c r="AO281" s="33">
        <v>14.29</v>
      </c>
      <c r="AP281" s="33">
        <v>0.25</v>
      </c>
      <c r="AQ281" s="33">
        <v>49.41</v>
      </c>
      <c r="AR281" s="33">
        <v>0.08</v>
      </c>
      <c r="AS281" s="33">
        <v>8.42</v>
      </c>
      <c r="AT281" s="33">
        <v>184.23</v>
      </c>
      <c r="AU281" s="33">
        <v>105.93</v>
      </c>
      <c r="AV281" s="33">
        <v>166.03</v>
      </c>
      <c r="AW281" s="33">
        <v>396.59</v>
      </c>
      <c r="AX281" s="34">
        <v>63.84</v>
      </c>
      <c r="AY281" s="278"/>
      <c r="AZ281" s="63"/>
      <c r="BA281" s="58"/>
      <c r="BB281" s="31"/>
      <c r="BC281" s="125"/>
      <c r="BD281" s="151"/>
      <c r="BE281" s="32"/>
      <c r="BF281" s="151"/>
      <c r="BG281" s="151"/>
      <c r="BH281" s="151"/>
      <c r="BI281" s="151"/>
      <c r="BJ281" s="151"/>
      <c r="BK281" s="151"/>
      <c r="BL281" s="151"/>
      <c r="BM281" s="151"/>
      <c r="BN281" s="151"/>
      <c r="BO281" s="151"/>
      <c r="BP281" s="151"/>
      <c r="BQ281" s="151"/>
      <c r="BR281" s="151"/>
      <c r="BS281" s="151"/>
      <c r="BT281" s="151"/>
      <c r="BU281" s="151"/>
      <c r="BV281" s="151"/>
      <c r="BW281" s="151"/>
      <c r="BX281" s="151"/>
      <c r="BY281" s="151"/>
      <c r="BZ281" s="151"/>
      <c r="CA281" s="151"/>
    </row>
    <row r="282" spans="1:79" ht="16.5">
      <c r="A282" s="41">
        <v>20</v>
      </c>
      <c r="B282" s="148">
        <v>0</v>
      </c>
      <c r="C282" s="148">
        <v>0</v>
      </c>
      <c r="D282" s="148">
        <v>0</v>
      </c>
      <c r="E282" s="148">
        <v>0</v>
      </c>
      <c r="F282" s="148">
        <v>0</v>
      </c>
      <c r="G282" s="148">
        <v>0</v>
      </c>
      <c r="H282" s="148">
        <v>0</v>
      </c>
      <c r="I282" s="148">
        <v>0</v>
      </c>
      <c r="J282" s="148">
        <v>0</v>
      </c>
      <c r="K282" s="148">
        <v>0</v>
      </c>
      <c r="L282" s="148">
        <v>0</v>
      </c>
      <c r="M282" s="148">
        <v>0</v>
      </c>
      <c r="N282" s="148">
        <v>0</v>
      </c>
      <c r="O282" s="148">
        <v>0</v>
      </c>
      <c r="P282" s="148">
        <v>0</v>
      </c>
      <c r="Q282" s="148">
        <v>0</v>
      </c>
      <c r="R282" s="148">
        <v>0</v>
      </c>
      <c r="S282" s="148">
        <v>0</v>
      </c>
      <c r="T282" s="148">
        <v>0</v>
      </c>
      <c r="U282" s="148">
        <v>0</v>
      </c>
      <c r="V282" s="148">
        <v>0</v>
      </c>
      <c r="W282" s="148">
        <v>25.53</v>
      </c>
      <c r="X282" s="148">
        <v>294.37</v>
      </c>
      <c r="Y282" s="148">
        <v>85.27</v>
      </c>
      <c r="Z282" s="32"/>
      <c r="AA282" s="35">
        <v>0</v>
      </c>
      <c r="AB282" s="33">
        <v>0</v>
      </c>
      <c r="AC282" s="33">
        <v>0</v>
      </c>
      <c r="AD282" s="33">
        <v>0</v>
      </c>
      <c r="AE282" s="33">
        <v>0</v>
      </c>
      <c r="AF282" s="33">
        <v>0</v>
      </c>
      <c r="AG282" s="33">
        <v>0</v>
      </c>
      <c r="AH282" s="33">
        <v>0</v>
      </c>
      <c r="AI282" s="33">
        <v>0</v>
      </c>
      <c r="AJ282" s="33">
        <v>0</v>
      </c>
      <c r="AK282" s="33">
        <v>0</v>
      </c>
      <c r="AL282" s="33">
        <v>0</v>
      </c>
      <c r="AM282" s="33">
        <v>0</v>
      </c>
      <c r="AN282" s="33">
        <v>0</v>
      </c>
      <c r="AO282" s="33">
        <v>0</v>
      </c>
      <c r="AP282" s="33">
        <v>0</v>
      </c>
      <c r="AQ282" s="33">
        <v>0</v>
      </c>
      <c r="AR282" s="33">
        <v>0</v>
      </c>
      <c r="AS282" s="33">
        <v>0</v>
      </c>
      <c r="AT282" s="33">
        <v>0</v>
      </c>
      <c r="AU282" s="33">
        <v>0</v>
      </c>
      <c r="AV282" s="33">
        <v>25.53</v>
      </c>
      <c r="AW282" s="33">
        <v>294.37</v>
      </c>
      <c r="AX282" s="34">
        <v>85.27</v>
      </c>
      <c r="AY282" s="278"/>
      <c r="AZ282" s="63"/>
      <c r="BA282" s="58"/>
      <c r="BB282" s="31"/>
      <c r="BC282" s="125"/>
      <c r="BD282" s="151"/>
      <c r="BE282" s="32"/>
      <c r="BF282" s="151"/>
      <c r="BG282" s="151"/>
      <c r="BH282" s="151"/>
      <c r="BI282" s="151"/>
      <c r="BJ282" s="151"/>
      <c r="BK282" s="151"/>
      <c r="BL282" s="151"/>
      <c r="BM282" s="151"/>
      <c r="BN282" s="151"/>
      <c r="BO282" s="151"/>
      <c r="BP282" s="151"/>
      <c r="BQ282" s="151"/>
      <c r="BR282" s="151"/>
      <c r="BS282" s="151"/>
      <c r="BT282" s="151"/>
      <c r="BU282" s="151"/>
      <c r="BV282" s="151"/>
      <c r="BW282" s="151"/>
      <c r="BX282" s="151"/>
      <c r="BY282" s="151"/>
      <c r="BZ282" s="151"/>
      <c r="CA282" s="151"/>
    </row>
    <row r="283" spans="1:79" ht="16.5">
      <c r="A283" s="41">
        <v>21</v>
      </c>
      <c r="B283" s="148">
        <v>0</v>
      </c>
      <c r="C283" s="148">
        <v>0</v>
      </c>
      <c r="D283" s="148">
        <v>0</v>
      </c>
      <c r="E283" s="148">
        <v>0</v>
      </c>
      <c r="F283" s="148">
        <v>0</v>
      </c>
      <c r="G283" s="148">
        <v>0</v>
      </c>
      <c r="H283" s="148">
        <v>0</v>
      </c>
      <c r="I283" s="148">
        <v>0</v>
      </c>
      <c r="J283" s="148">
        <v>0</v>
      </c>
      <c r="K283" s="148">
        <v>0</v>
      </c>
      <c r="L283" s="148">
        <v>0</v>
      </c>
      <c r="M283" s="148">
        <v>0</v>
      </c>
      <c r="N283" s="148">
        <v>0</v>
      </c>
      <c r="O283" s="148">
        <v>0</v>
      </c>
      <c r="P283" s="148">
        <v>0</v>
      </c>
      <c r="Q283" s="148">
        <v>0</v>
      </c>
      <c r="R283" s="148">
        <v>0</v>
      </c>
      <c r="S283" s="148">
        <v>0</v>
      </c>
      <c r="T283" s="148">
        <v>0</v>
      </c>
      <c r="U283" s="148">
        <v>0</v>
      </c>
      <c r="V283" s="148">
        <v>0</v>
      </c>
      <c r="W283" s="148">
        <v>0</v>
      </c>
      <c r="X283" s="148">
        <v>283.18</v>
      </c>
      <c r="Y283" s="148">
        <v>0</v>
      </c>
      <c r="Z283" s="32"/>
      <c r="AA283" s="35">
        <v>0</v>
      </c>
      <c r="AB283" s="33">
        <v>0</v>
      </c>
      <c r="AC283" s="33">
        <v>0</v>
      </c>
      <c r="AD283" s="33">
        <v>0</v>
      </c>
      <c r="AE283" s="33">
        <v>0</v>
      </c>
      <c r="AF283" s="33">
        <v>0</v>
      </c>
      <c r="AG283" s="33">
        <v>0</v>
      </c>
      <c r="AH283" s="33">
        <v>0</v>
      </c>
      <c r="AI283" s="33">
        <v>0</v>
      </c>
      <c r="AJ283" s="33">
        <v>0</v>
      </c>
      <c r="AK283" s="33">
        <v>0</v>
      </c>
      <c r="AL283" s="33">
        <v>0</v>
      </c>
      <c r="AM283" s="33">
        <v>0</v>
      </c>
      <c r="AN283" s="33">
        <v>0</v>
      </c>
      <c r="AO283" s="33">
        <v>0</v>
      </c>
      <c r="AP283" s="33">
        <v>0</v>
      </c>
      <c r="AQ283" s="33">
        <v>0</v>
      </c>
      <c r="AR283" s="33">
        <v>0</v>
      </c>
      <c r="AS283" s="33">
        <v>0</v>
      </c>
      <c r="AT283" s="33">
        <v>0</v>
      </c>
      <c r="AU283" s="33">
        <v>0</v>
      </c>
      <c r="AV283" s="33">
        <v>0</v>
      </c>
      <c r="AW283" s="33">
        <v>283.18</v>
      </c>
      <c r="AX283" s="34">
        <v>0</v>
      </c>
      <c r="AY283" s="278"/>
      <c r="AZ283" s="63"/>
      <c r="BA283" s="58"/>
      <c r="BB283" s="31"/>
      <c r="BC283" s="125"/>
      <c r="BD283" s="151"/>
      <c r="BE283" s="32"/>
      <c r="BF283" s="151"/>
      <c r="BG283" s="151"/>
      <c r="BH283" s="151"/>
      <c r="BI283" s="151"/>
      <c r="BJ283" s="151"/>
      <c r="BK283" s="151"/>
      <c r="BL283" s="151"/>
      <c r="BM283" s="151"/>
      <c r="BN283" s="151"/>
      <c r="BO283" s="151"/>
      <c r="BP283" s="151"/>
      <c r="BQ283" s="151"/>
      <c r="BR283" s="151"/>
      <c r="BS283" s="151"/>
      <c r="BT283" s="151"/>
      <c r="BU283" s="151"/>
      <c r="BV283" s="151"/>
      <c r="BW283" s="151"/>
      <c r="BX283" s="151"/>
      <c r="BY283" s="151"/>
      <c r="BZ283" s="151"/>
      <c r="CA283" s="151"/>
    </row>
    <row r="284" spans="1:79" ht="16.5">
      <c r="A284" s="41">
        <v>22</v>
      </c>
      <c r="B284" s="148">
        <v>0</v>
      </c>
      <c r="C284" s="148">
        <v>0</v>
      </c>
      <c r="D284" s="148">
        <v>0</v>
      </c>
      <c r="E284" s="148">
        <v>0</v>
      </c>
      <c r="F284" s="148">
        <v>0</v>
      </c>
      <c r="G284" s="148">
        <v>0</v>
      </c>
      <c r="H284" s="148">
        <v>0</v>
      </c>
      <c r="I284" s="148">
        <v>0</v>
      </c>
      <c r="J284" s="148">
        <v>0</v>
      </c>
      <c r="K284" s="148">
        <v>0</v>
      </c>
      <c r="L284" s="148">
        <v>0.03</v>
      </c>
      <c r="M284" s="148">
        <v>0</v>
      </c>
      <c r="N284" s="148">
        <v>0</v>
      </c>
      <c r="O284" s="148">
        <v>0</v>
      </c>
      <c r="P284" s="148">
        <v>0</v>
      </c>
      <c r="Q284" s="148">
        <v>0</v>
      </c>
      <c r="R284" s="148">
        <v>0</v>
      </c>
      <c r="S284" s="148">
        <v>0</v>
      </c>
      <c r="T284" s="148">
        <v>48.07</v>
      </c>
      <c r="U284" s="148">
        <v>72.31</v>
      </c>
      <c r="V284" s="148">
        <v>118.31</v>
      </c>
      <c r="W284" s="148">
        <v>132.75</v>
      </c>
      <c r="X284" s="148">
        <v>319.98</v>
      </c>
      <c r="Y284" s="148">
        <v>103.91</v>
      </c>
      <c r="Z284" s="32"/>
      <c r="AA284" s="35">
        <v>0</v>
      </c>
      <c r="AB284" s="33">
        <v>0</v>
      </c>
      <c r="AC284" s="33">
        <v>0</v>
      </c>
      <c r="AD284" s="33">
        <v>0</v>
      </c>
      <c r="AE284" s="33">
        <v>0</v>
      </c>
      <c r="AF284" s="33">
        <v>0</v>
      </c>
      <c r="AG284" s="33">
        <v>0</v>
      </c>
      <c r="AH284" s="33">
        <v>0</v>
      </c>
      <c r="AI284" s="33">
        <v>0</v>
      </c>
      <c r="AJ284" s="33">
        <v>0</v>
      </c>
      <c r="AK284" s="33">
        <v>0.03</v>
      </c>
      <c r="AL284" s="33">
        <v>0</v>
      </c>
      <c r="AM284" s="33">
        <v>0</v>
      </c>
      <c r="AN284" s="33">
        <v>0</v>
      </c>
      <c r="AO284" s="33">
        <v>0</v>
      </c>
      <c r="AP284" s="33">
        <v>0</v>
      </c>
      <c r="AQ284" s="33">
        <v>0</v>
      </c>
      <c r="AR284" s="33">
        <v>0</v>
      </c>
      <c r="AS284" s="33">
        <v>48.07</v>
      </c>
      <c r="AT284" s="33">
        <v>72.31</v>
      </c>
      <c r="AU284" s="33">
        <v>118.31</v>
      </c>
      <c r="AV284" s="33">
        <v>132.75</v>
      </c>
      <c r="AW284" s="33">
        <v>319.98</v>
      </c>
      <c r="AX284" s="34">
        <v>103.91</v>
      </c>
      <c r="AY284" s="278"/>
      <c r="AZ284" s="63"/>
      <c r="BA284" s="58"/>
      <c r="BB284" s="31"/>
      <c r="BC284" s="125"/>
      <c r="BD284" s="151"/>
      <c r="BE284" s="32"/>
      <c r="BF284" s="151"/>
      <c r="BG284" s="151"/>
      <c r="BH284" s="151"/>
      <c r="BI284" s="151"/>
      <c r="BJ284" s="151"/>
      <c r="BK284" s="151"/>
      <c r="BL284" s="151"/>
      <c r="BM284" s="151"/>
      <c r="BN284" s="151"/>
      <c r="BO284" s="151"/>
      <c r="BP284" s="151"/>
      <c r="BQ284" s="151"/>
      <c r="BR284" s="151"/>
      <c r="BS284" s="151"/>
      <c r="BT284" s="151"/>
      <c r="BU284" s="151"/>
      <c r="BV284" s="151"/>
      <c r="BW284" s="151"/>
      <c r="BX284" s="151"/>
      <c r="BY284" s="151"/>
      <c r="BZ284" s="151"/>
      <c r="CA284" s="151"/>
    </row>
    <row r="285" spans="1:79" ht="16.5">
      <c r="A285" s="41">
        <v>23</v>
      </c>
      <c r="B285" s="148">
        <v>67.58</v>
      </c>
      <c r="C285" s="148">
        <v>25.67</v>
      </c>
      <c r="D285" s="148">
        <v>1.43</v>
      </c>
      <c r="E285" s="148">
        <v>0</v>
      </c>
      <c r="F285" s="148">
        <v>0</v>
      </c>
      <c r="G285" s="148">
        <v>0</v>
      </c>
      <c r="H285" s="148">
        <v>0</v>
      </c>
      <c r="I285" s="148">
        <v>0</v>
      </c>
      <c r="J285" s="148">
        <v>0</v>
      </c>
      <c r="K285" s="148">
        <v>0.59</v>
      </c>
      <c r="L285" s="148">
        <v>4.71</v>
      </c>
      <c r="M285" s="148">
        <v>8.7200000000000006</v>
      </c>
      <c r="N285" s="148">
        <v>5.88</v>
      </c>
      <c r="O285" s="148">
        <v>7.05</v>
      </c>
      <c r="P285" s="148">
        <v>3.02</v>
      </c>
      <c r="Q285" s="148">
        <v>7.73</v>
      </c>
      <c r="R285" s="148">
        <v>0</v>
      </c>
      <c r="S285" s="148">
        <v>0</v>
      </c>
      <c r="T285" s="148">
        <v>0</v>
      </c>
      <c r="U285" s="148">
        <v>7.73</v>
      </c>
      <c r="V285" s="148">
        <v>138.97</v>
      </c>
      <c r="W285" s="148">
        <v>355.62</v>
      </c>
      <c r="X285" s="148">
        <v>626.41</v>
      </c>
      <c r="Y285" s="148">
        <v>538.57000000000005</v>
      </c>
      <c r="Z285" s="32"/>
      <c r="AA285" s="35">
        <v>67.58</v>
      </c>
      <c r="AB285" s="33">
        <v>25.67</v>
      </c>
      <c r="AC285" s="33">
        <v>1.43</v>
      </c>
      <c r="AD285" s="33">
        <v>0</v>
      </c>
      <c r="AE285" s="33">
        <v>0</v>
      </c>
      <c r="AF285" s="33">
        <v>0</v>
      </c>
      <c r="AG285" s="33">
        <v>0</v>
      </c>
      <c r="AH285" s="33">
        <v>0</v>
      </c>
      <c r="AI285" s="33">
        <v>0</v>
      </c>
      <c r="AJ285" s="33">
        <v>0.59</v>
      </c>
      <c r="AK285" s="33">
        <v>4.71</v>
      </c>
      <c r="AL285" s="33">
        <v>8.7200000000000006</v>
      </c>
      <c r="AM285" s="33">
        <v>5.88</v>
      </c>
      <c r="AN285" s="33">
        <v>7.05</v>
      </c>
      <c r="AO285" s="33">
        <v>3.02</v>
      </c>
      <c r="AP285" s="33">
        <v>7.73</v>
      </c>
      <c r="AQ285" s="33">
        <v>0</v>
      </c>
      <c r="AR285" s="33">
        <v>0</v>
      </c>
      <c r="AS285" s="33">
        <v>0</v>
      </c>
      <c r="AT285" s="33">
        <v>7.73</v>
      </c>
      <c r="AU285" s="33">
        <v>138.97</v>
      </c>
      <c r="AV285" s="33">
        <v>355.62</v>
      </c>
      <c r="AW285" s="33">
        <v>626.41</v>
      </c>
      <c r="AX285" s="34">
        <v>538.57000000000005</v>
      </c>
      <c r="AY285" s="278"/>
      <c r="AZ285" s="63"/>
      <c r="BA285" s="58"/>
      <c r="BB285" s="31"/>
      <c r="BC285" s="125"/>
      <c r="BD285" s="151"/>
      <c r="BE285" s="32"/>
      <c r="BF285" s="151"/>
      <c r="BG285" s="151"/>
      <c r="BH285" s="151"/>
      <c r="BI285" s="151"/>
      <c r="BJ285" s="151"/>
      <c r="BK285" s="151"/>
      <c r="BL285" s="151"/>
      <c r="BM285" s="151"/>
      <c r="BN285" s="151"/>
      <c r="BO285" s="151"/>
      <c r="BP285" s="151"/>
      <c r="BQ285" s="151"/>
      <c r="BR285" s="151"/>
      <c r="BS285" s="151"/>
      <c r="BT285" s="151"/>
      <c r="BU285" s="151"/>
      <c r="BV285" s="151"/>
      <c r="BW285" s="151"/>
      <c r="BX285" s="151"/>
      <c r="BY285" s="151"/>
      <c r="BZ285" s="151"/>
      <c r="CA285" s="151"/>
    </row>
    <row r="286" spans="1:79" ht="16.5">
      <c r="A286" s="41">
        <v>24</v>
      </c>
      <c r="B286" s="148">
        <v>87.93</v>
      </c>
      <c r="C286" s="148">
        <v>165.34</v>
      </c>
      <c r="D286" s="148">
        <v>34.630000000000003</v>
      </c>
      <c r="E286" s="148">
        <v>0</v>
      </c>
      <c r="F286" s="148">
        <v>0</v>
      </c>
      <c r="G286" s="148">
        <v>0</v>
      </c>
      <c r="H286" s="148">
        <v>0</v>
      </c>
      <c r="I286" s="148">
        <v>0</v>
      </c>
      <c r="J286" s="148">
        <v>0</v>
      </c>
      <c r="K286" s="148">
        <v>0</v>
      </c>
      <c r="L286" s="148">
        <v>0</v>
      </c>
      <c r="M286" s="148">
        <v>0</v>
      </c>
      <c r="N286" s="148">
        <v>0</v>
      </c>
      <c r="O286" s="148">
        <v>0</v>
      </c>
      <c r="P286" s="148">
        <v>0</v>
      </c>
      <c r="Q286" s="148">
        <v>0</v>
      </c>
      <c r="R286" s="148">
        <v>0</v>
      </c>
      <c r="S286" s="148">
        <v>0</v>
      </c>
      <c r="T286" s="148">
        <v>0</v>
      </c>
      <c r="U286" s="148">
        <v>97.65</v>
      </c>
      <c r="V286" s="148">
        <v>106.29</v>
      </c>
      <c r="W286" s="148">
        <v>317.83</v>
      </c>
      <c r="X286" s="148">
        <v>472.11</v>
      </c>
      <c r="Y286" s="148">
        <v>160.05000000000001</v>
      </c>
      <c r="Z286" s="32"/>
      <c r="AA286" s="35">
        <v>87.93</v>
      </c>
      <c r="AB286" s="33">
        <v>165.34</v>
      </c>
      <c r="AC286" s="33">
        <v>34.630000000000003</v>
      </c>
      <c r="AD286" s="33">
        <v>0</v>
      </c>
      <c r="AE286" s="33">
        <v>0</v>
      </c>
      <c r="AF286" s="33">
        <v>0</v>
      </c>
      <c r="AG286" s="33">
        <v>0</v>
      </c>
      <c r="AH286" s="33">
        <v>0</v>
      </c>
      <c r="AI286" s="33">
        <v>0</v>
      </c>
      <c r="AJ286" s="33">
        <v>0</v>
      </c>
      <c r="AK286" s="33">
        <v>0</v>
      </c>
      <c r="AL286" s="33">
        <v>0</v>
      </c>
      <c r="AM286" s="33">
        <v>0</v>
      </c>
      <c r="AN286" s="33">
        <v>0</v>
      </c>
      <c r="AO286" s="33">
        <v>0</v>
      </c>
      <c r="AP286" s="33">
        <v>0</v>
      </c>
      <c r="AQ286" s="33">
        <v>0</v>
      </c>
      <c r="AR286" s="33">
        <v>0</v>
      </c>
      <c r="AS286" s="33">
        <v>0</v>
      </c>
      <c r="AT286" s="33">
        <v>97.65</v>
      </c>
      <c r="AU286" s="33">
        <v>106.29</v>
      </c>
      <c r="AV286" s="33">
        <v>317.83</v>
      </c>
      <c r="AW286" s="33">
        <v>472.11</v>
      </c>
      <c r="AX286" s="34">
        <v>160.05000000000001</v>
      </c>
      <c r="AY286" s="278"/>
      <c r="AZ286" s="63"/>
      <c r="BA286" s="58"/>
      <c r="BB286" s="31"/>
      <c r="BC286" s="125"/>
      <c r="BD286" s="151"/>
      <c r="BE286" s="32"/>
      <c r="BF286" s="151"/>
      <c r="BG286" s="151"/>
      <c r="BH286" s="151"/>
      <c r="BI286" s="151"/>
      <c r="BJ286" s="151"/>
      <c r="BK286" s="151"/>
      <c r="BL286" s="151"/>
      <c r="BM286" s="151"/>
      <c r="BN286" s="151"/>
      <c r="BO286" s="151"/>
      <c r="BP286" s="151"/>
      <c r="BQ286" s="151"/>
      <c r="BR286" s="151"/>
      <c r="BS286" s="151"/>
      <c r="BT286" s="151"/>
      <c r="BU286" s="151"/>
      <c r="BV286" s="151"/>
      <c r="BW286" s="151"/>
      <c r="BX286" s="151"/>
      <c r="BY286" s="151"/>
      <c r="BZ286" s="151"/>
      <c r="CA286" s="151"/>
    </row>
    <row r="287" spans="1:79" ht="16.5">
      <c r="A287" s="41">
        <v>25</v>
      </c>
      <c r="B287" s="148">
        <v>76.36</v>
      </c>
      <c r="C287" s="148">
        <v>12.17</v>
      </c>
      <c r="D287" s="148">
        <v>0</v>
      </c>
      <c r="E287" s="148">
        <v>28.54</v>
      </c>
      <c r="F287" s="148">
        <v>0</v>
      </c>
      <c r="G287" s="148">
        <v>0</v>
      </c>
      <c r="H287" s="148">
        <v>0</v>
      </c>
      <c r="I287" s="148">
        <v>0</v>
      </c>
      <c r="J287" s="148">
        <v>0</v>
      </c>
      <c r="K287" s="148">
        <v>0</v>
      </c>
      <c r="L287" s="148">
        <v>0</v>
      </c>
      <c r="M287" s="148">
        <v>0</v>
      </c>
      <c r="N287" s="148">
        <v>0</v>
      </c>
      <c r="O287" s="148">
        <v>0</v>
      </c>
      <c r="P287" s="148">
        <v>0</v>
      </c>
      <c r="Q287" s="148">
        <v>0</v>
      </c>
      <c r="R287" s="148">
        <v>0</v>
      </c>
      <c r="S287" s="148">
        <v>0</v>
      </c>
      <c r="T287" s="148">
        <v>0</v>
      </c>
      <c r="U287" s="148">
        <v>0</v>
      </c>
      <c r="V287" s="148">
        <v>0.16</v>
      </c>
      <c r="W287" s="148">
        <v>124.47</v>
      </c>
      <c r="X287" s="148">
        <v>355.42</v>
      </c>
      <c r="Y287" s="148">
        <v>67.400000000000006</v>
      </c>
      <c r="Z287" s="32"/>
      <c r="AA287" s="35">
        <v>76.36</v>
      </c>
      <c r="AB287" s="33">
        <v>12.17</v>
      </c>
      <c r="AC287" s="33">
        <v>0</v>
      </c>
      <c r="AD287" s="33">
        <v>28.54</v>
      </c>
      <c r="AE287" s="33">
        <v>0</v>
      </c>
      <c r="AF287" s="33">
        <v>0</v>
      </c>
      <c r="AG287" s="33">
        <v>0</v>
      </c>
      <c r="AH287" s="33">
        <v>0</v>
      </c>
      <c r="AI287" s="33">
        <v>0</v>
      </c>
      <c r="AJ287" s="33">
        <v>0</v>
      </c>
      <c r="AK287" s="33">
        <v>0</v>
      </c>
      <c r="AL287" s="33">
        <v>0</v>
      </c>
      <c r="AM287" s="33">
        <v>0</v>
      </c>
      <c r="AN287" s="33">
        <v>0</v>
      </c>
      <c r="AO287" s="33">
        <v>0</v>
      </c>
      <c r="AP287" s="33">
        <v>0</v>
      </c>
      <c r="AQ287" s="33">
        <v>0</v>
      </c>
      <c r="AR287" s="33">
        <v>0</v>
      </c>
      <c r="AS287" s="33">
        <v>0</v>
      </c>
      <c r="AT287" s="33">
        <v>0</v>
      </c>
      <c r="AU287" s="33">
        <v>0.16</v>
      </c>
      <c r="AV287" s="33">
        <v>124.47</v>
      </c>
      <c r="AW287" s="33">
        <v>355.42</v>
      </c>
      <c r="AX287" s="34">
        <v>67.400000000000006</v>
      </c>
      <c r="AY287" s="278"/>
      <c r="AZ287" s="63"/>
      <c r="BA287" s="58"/>
      <c r="BB287" s="31"/>
      <c r="BC287" s="125"/>
      <c r="BD287" s="151"/>
      <c r="BE287" s="32"/>
      <c r="BF287" s="151"/>
      <c r="BG287" s="151"/>
      <c r="BH287" s="151"/>
      <c r="BI287" s="151"/>
      <c r="BJ287" s="151"/>
      <c r="BK287" s="151"/>
      <c r="BL287" s="151"/>
      <c r="BM287" s="151"/>
      <c r="BN287" s="151"/>
      <c r="BO287" s="151"/>
      <c r="BP287" s="151"/>
      <c r="BQ287" s="151"/>
      <c r="BR287" s="151"/>
      <c r="BS287" s="151"/>
      <c r="BT287" s="151"/>
      <c r="BU287" s="151"/>
      <c r="BV287" s="151"/>
      <c r="BW287" s="151"/>
      <c r="BX287" s="151"/>
      <c r="BY287" s="151"/>
      <c r="BZ287" s="151"/>
      <c r="CA287" s="151"/>
    </row>
    <row r="288" spans="1:79" ht="16.5">
      <c r="A288" s="41">
        <v>26</v>
      </c>
      <c r="B288" s="148">
        <v>8.24</v>
      </c>
      <c r="C288" s="148">
        <v>0</v>
      </c>
      <c r="D288" s="148">
        <v>0</v>
      </c>
      <c r="E288" s="148">
        <v>0</v>
      </c>
      <c r="F288" s="148">
        <v>0</v>
      </c>
      <c r="G288" s="148">
        <v>0</v>
      </c>
      <c r="H288" s="148">
        <v>0</v>
      </c>
      <c r="I288" s="148">
        <v>0</v>
      </c>
      <c r="J288" s="148">
        <v>0</v>
      </c>
      <c r="K288" s="148">
        <v>0</v>
      </c>
      <c r="L288" s="148">
        <v>0</v>
      </c>
      <c r="M288" s="148">
        <v>0</v>
      </c>
      <c r="N288" s="148">
        <v>0</v>
      </c>
      <c r="O288" s="148">
        <v>0</v>
      </c>
      <c r="P288" s="148">
        <v>0</v>
      </c>
      <c r="Q288" s="148">
        <v>0</v>
      </c>
      <c r="R288" s="148">
        <v>0</v>
      </c>
      <c r="S288" s="148">
        <v>0</v>
      </c>
      <c r="T288" s="148">
        <v>0.03</v>
      </c>
      <c r="U288" s="148">
        <v>4.1399999999999997</v>
      </c>
      <c r="V288" s="148">
        <v>11.19</v>
      </c>
      <c r="W288" s="148">
        <v>41.15</v>
      </c>
      <c r="X288" s="148">
        <v>399.74</v>
      </c>
      <c r="Y288" s="148">
        <v>90.78</v>
      </c>
      <c r="Z288" s="32"/>
      <c r="AA288" s="35">
        <v>8.24</v>
      </c>
      <c r="AB288" s="33">
        <v>0</v>
      </c>
      <c r="AC288" s="33">
        <v>0</v>
      </c>
      <c r="AD288" s="33">
        <v>0</v>
      </c>
      <c r="AE288" s="33">
        <v>0</v>
      </c>
      <c r="AF288" s="33">
        <v>0</v>
      </c>
      <c r="AG288" s="33">
        <v>0</v>
      </c>
      <c r="AH288" s="33">
        <v>0</v>
      </c>
      <c r="AI288" s="33">
        <v>0</v>
      </c>
      <c r="AJ288" s="33">
        <v>0</v>
      </c>
      <c r="AK288" s="33">
        <v>0</v>
      </c>
      <c r="AL288" s="33">
        <v>0</v>
      </c>
      <c r="AM288" s="33">
        <v>0</v>
      </c>
      <c r="AN288" s="33">
        <v>0</v>
      </c>
      <c r="AO288" s="33">
        <v>0</v>
      </c>
      <c r="AP288" s="33">
        <v>0</v>
      </c>
      <c r="AQ288" s="33">
        <v>0</v>
      </c>
      <c r="AR288" s="33">
        <v>0</v>
      </c>
      <c r="AS288" s="33">
        <v>0.03</v>
      </c>
      <c r="AT288" s="33">
        <v>4.1399999999999997</v>
      </c>
      <c r="AU288" s="33">
        <v>11.19</v>
      </c>
      <c r="AV288" s="33">
        <v>41.15</v>
      </c>
      <c r="AW288" s="33">
        <v>399.74</v>
      </c>
      <c r="AX288" s="34">
        <v>90.78</v>
      </c>
      <c r="AY288" s="278"/>
      <c r="AZ288" s="63"/>
      <c r="BA288" s="58"/>
      <c r="BB288" s="31"/>
      <c r="BC288" s="125"/>
      <c r="BD288" s="151"/>
      <c r="BE288" s="32"/>
      <c r="BF288" s="151"/>
      <c r="BG288" s="151"/>
      <c r="BH288" s="151"/>
      <c r="BI288" s="151"/>
      <c r="BJ288" s="151"/>
      <c r="BK288" s="151"/>
      <c r="BL288" s="151"/>
      <c r="BM288" s="151"/>
      <c r="BN288" s="151"/>
      <c r="BO288" s="151"/>
      <c r="BP288" s="151"/>
      <c r="BQ288" s="151"/>
      <c r="BR288" s="151"/>
      <c r="BS288" s="151"/>
      <c r="BT288" s="151"/>
      <c r="BU288" s="151"/>
      <c r="BV288" s="151"/>
      <c r="BW288" s="151"/>
      <c r="BX288" s="151"/>
      <c r="BY288" s="151"/>
      <c r="BZ288" s="151"/>
      <c r="CA288" s="151"/>
    </row>
    <row r="289" spans="1:79" ht="16.5">
      <c r="A289" s="41">
        <v>27</v>
      </c>
      <c r="B289" s="148">
        <v>55.57</v>
      </c>
      <c r="C289" s="148">
        <v>15.81</v>
      </c>
      <c r="D289" s="148">
        <v>0</v>
      </c>
      <c r="E289" s="148">
        <v>0</v>
      </c>
      <c r="F289" s="148">
        <v>0</v>
      </c>
      <c r="G289" s="148">
        <v>0</v>
      </c>
      <c r="H289" s="148">
        <v>0</v>
      </c>
      <c r="I289" s="148">
        <v>0</v>
      </c>
      <c r="J289" s="148">
        <v>0</v>
      </c>
      <c r="K289" s="148">
        <v>0</v>
      </c>
      <c r="L289" s="148">
        <v>0</v>
      </c>
      <c r="M289" s="148">
        <v>0</v>
      </c>
      <c r="N289" s="148">
        <v>0</v>
      </c>
      <c r="O289" s="148">
        <v>0</v>
      </c>
      <c r="P289" s="148">
        <v>0</v>
      </c>
      <c r="Q289" s="148">
        <v>0</v>
      </c>
      <c r="R289" s="148">
        <v>0</v>
      </c>
      <c r="S289" s="148">
        <v>0</v>
      </c>
      <c r="T289" s="148">
        <v>0</v>
      </c>
      <c r="U289" s="148">
        <v>0</v>
      </c>
      <c r="V289" s="148">
        <v>0</v>
      </c>
      <c r="W289" s="148">
        <v>0</v>
      </c>
      <c r="X289" s="148">
        <v>24.22</v>
      </c>
      <c r="Y289" s="148">
        <v>0</v>
      </c>
      <c r="Z289" s="32"/>
      <c r="AA289" s="35">
        <v>55.57</v>
      </c>
      <c r="AB289" s="33">
        <v>15.81</v>
      </c>
      <c r="AC289" s="33">
        <v>0</v>
      </c>
      <c r="AD289" s="33">
        <v>0</v>
      </c>
      <c r="AE289" s="33">
        <v>0</v>
      </c>
      <c r="AF289" s="33">
        <v>0</v>
      </c>
      <c r="AG289" s="33">
        <v>0</v>
      </c>
      <c r="AH289" s="33">
        <v>0</v>
      </c>
      <c r="AI289" s="33">
        <v>0</v>
      </c>
      <c r="AJ289" s="33">
        <v>0</v>
      </c>
      <c r="AK289" s="33">
        <v>0</v>
      </c>
      <c r="AL289" s="33">
        <v>0</v>
      </c>
      <c r="AM289" s="33">
        <v>0</v>
      </c>
      <c r="AN289" s="33">
        <v>0</v>
      </c>
      <c r="AO289" s="33">
        <v>0</v>
      </c>
      <c r="AP289" s="33">
        <v>0</v>
      </c>
      <c r="AQ289" s="33">
        <v>0</v>
      </c>
      <c r="AR289" s="33">
        <v>0</v>
      </c>
      <c r="AS289" s="33">
        <v>0</v>
      </c>
      <c r="AT289" s="33">
        <v>0</v>
      </c>
      <c r="AU289" s="33">
        <v>0</v>
      </c>
      <c r="AV289" s="33">
        <v>0</v>
      </c>
      <c r="AW289" s="33">
        <v>24.22</v>
      </c>
      <c r="AX289" s="34">
        <v>0</v>
      </c>
      <c r="AY289" s="278"/>
      <c r="AZ289" s="63"/>
      <c r="BA289" s="58"/>
      <c r="BB289" s="31"/>
      <c r="BC289" s="125"/>
      <c r="BD289" s="151"/>
      <c r="BE289" s="32"/>
      <c r="BF289" s="151"/>
      <c r="BG289" s="151"/>
      <c r="BH289" s="151"/>
      <c r="BI289" s="151"/>
      <c r="BJ289" s="151"/>
      <c r="BK289" s="151"/>
      <c r="BL289" s="151"/>
      <c r="BM289" s="151"/>
      <c r="BN289" s="151"/>
      <c r="BO289" s="151"/>
      <c r="BP289" s="151"/>
      <c r="BQ289" s="151"/>
      <c r="BR289" s="151"/>
      <c r="BS289" s="151"/>
      <c r="BT289" s="151"/>
      <c r="BU289" s="151"/>
      <c r="BV289" s="151"/>
      <c r="BW289" s="151"/>
      <c r="BX289" s="151"/>
      <c r="BY289" s="151"/>
      <c r="BZ289" s="151"/>
      <c r="CA289" s="151"/>
    </row>
    <row r="290" spans="1:79" ht="16.5">
      <c r="A290" s="41">
        <v>28</v>
      </c>
      <c r="B290" s="148">
        <v>105.96</v>
      </c>
      <c r="C290" s="148">
        <v>87.44</v>
      </c>
      <c r="D290" s="148">
        <v>17.43</v>
      </c>
      <c r="E290" s="148">
        <v>2.89</v>
      </c>
      <c r="F290" s="148">
        <v>0</v>
      </c>
      <c r="G290" s="148">
        <v>30.75</v>
      </c>
      <c r="H290" s="148">
        <v>0</v>
      </c>
      <c r="I290" s="148">
        <v>0</v>
      </c>
      <c r="J290" s="148">
        <v>0</v>
      </c>
      <c r="K290" s="148">
        <v>0</v>
      </c>
      <c r="L290" s="148">
        <v>0</v>
      </c>
      <c r="M290" s="148">
        <v>0</v>
      </c>
      <c r="N290" s="148">
        <v>0</v>
      </c>
      <c r="O290" s="148">
        <v>0</v>
      </c>
      <c r="P290" s="148">
        <v>0</v>
      </c>
      <c r="Q290" s="148">
        <v>0</v>
      </c>
      <c r="R290" s="148">
        <v>0</v>
      </c>
      <c r="S290" s="148">
        <v>0</v>
      </c>
      <c r="T290" s="148">
        <v>0</v>
      </c>
      <c r="U290" s="148">
        <v>3.68</v>
      </c>
      <c r="V290" s="148">
        <v>0</v>
      </c>
      <c r="W290" s="148">
        <v>53.07</v>
      </c>
      <c r="X290" s="148">
        <v>298.95</v>
      </c>
      <c r="Y290" s="148">
        <v>0</v>
      </c>
      <c r="Z290" s="32"/>
      <c r="AA290" s="35">
        <v>105.96</v>
      </c>
      <c r="AB290" s="33">
        <v>87.44</v>
      </c>
      <c r="AC290" s="33">
        <v>17.43</v>
      </c>
      <c r="AD290" s="33">
        <v>2.89</v>
      </c>
      <c r="AE290" s="33">
        <v>0</v>
      </c>
      <c r="AF290" s="33">
        <v>30.75</v>
      </c>
      <c r="AG290" s="33">
        <v>0</v>
      </c>
      <c r="AH290" s="33">
        <v>0</v>
      </c>
      <c r="AI290" s="33">
        <v>0</v>
      </c>
      <c r="AJ290" s="33">
        <v>0</v>
      </c>
      <c r="AK290" s="33">
        <v>0</v>
      </c>
      <c r="AL290" s="33">
        <v>0</v>
      </c>
      <c r="AM290" s="33">
        <v>0</v>
      </c>
      <c r="AN290" s="33">
        <v>0</v>
      </c>
      <c r="AO290" s="33">
        <v>0</v>
      </c>
      <c r="AP290" s="33">
        <v>0</v>
      </c>
      <c r="AQ290" s="33">
        <v>0</v>
      </c>
      <c r="AR290" s="33">
        <v>0</v>
      </c>
      <c r="AS290" s="33">
        <v>0</v>
      </c>
      <c r="AT290" s="33">
        <v>3.68</v>
      </c>
      <c r="AU290" s="33">
        <v>0</v>
      </c>
      <c r="AV290" s="33">
        <v>53.07</v>
      </c>
      <c r="AW290" s="33">
        <v>298.95</v>
      </c>
      <c r="AX290" s="34">
        <v>0</v>
      </c>
      <c r="AY290" s="278"/>
      <c r="AZ290" s="63"/>
      <c r="BA290" s="58"/>
      <c r="BB290" s="31"/>
      <c r="BC290" s="125"/>
      <c r="BD290" s="151"/>
      <c r="BE290" s="32"/>
      <c r="BF290" s="151"/>
      <c r="BG290" s="151"/>
      <c r="BH290" s="151"/>
      <c r="BI290" s="151"/>
      <c r="BJ290" s="151"/>
      <c r="BK290" s="151"/>
      <c r="BL290" s="151"/>
      <c r="BM290" s="151"/>
      <c r="BN290" s="151"/>
      <c r="BO290" s="151"/>
      <c r="BP290" s="151"/>
      <c r="BQ290" s="151"/>
      <c r="BR290" s="151"/>
      <c r="BS290" s="151"/>
      <c r="BT290" s="151"/>
      <c r="BU290" s="151"/>
      <c r="BV290" s="151"/>
      <c r="BW290" s="151"/>
      <c r="BX290" s="151"/>
      <c r="BY290" s="151"/>
      <c r="BZ290" s="151"/>
      <c r="CA290" s="151"/>
    </row>
    <row r="291" spans="1:79" ht="16.5">
      <c r="A291" s="41">
        <v>29</v>
      </c>
      <c r="B291" s="148">
        <v>7.79</v>
      </c>
      <c r="C291" s="148">
        <v>0.06</v>
      </c>
      <c r="D291" s="148">
        <v>0</v>
      </c>
      <c r="E291" s="148">
        <v>0</v>
      </c>
      <c r="F291" s="148">
        <v>0</v>
      </c>
      <c r="G291" s="148">
        <v>0</v>
      </c>
      <c r="H291" s="148">
        <v>0</v>
      </c>
      <c r="I291" s="148">
        <v>0</v>
      </c>
      <c r="J291" s="148">
        <v>0</v>
      </c>
      <c r="K291" s="148">
        <v>0</v>
      </c>
      <c r="L291" s="148">
        <v>0</v>
      </c>
      <c r="M291" s="148">
        <v>0</v>
      </c>
      <c r="N291" s="148">
        <v>0</v>
      </c>
      <c r="O291" s="148">
        <v>0</v>
      </c>
      <c r="P291" s="148">
        <v>0</v>
      </c>
      <c r="Q291" s="148">
        <v>0</v>
      </c>
      <c r="R291" s="148">
        <v>0</v>
      </c>
      <c r="S291" s="148">
        <v>0</v>
      </c>
      <c r="T291" s="148">
        <v>0</v>
      </c>
      <c r="U291" s="148">
        <v>0</v>
      </c>
      <c r="V291" s="148">
        <v>0</v>
      </c>
      <c r="W291" s="148">
        <v>13.93</v>
      </c>
      <c r="X291" s="148">
        <v>40.39</v>
      </c>
      <c r="Y291" s="148">
        <v>4.4400000000000004</v>
      </c>
      <c r="Z291" s="32"/>
      <c r="AA291" s="35">
        <v>7.79</v>
      </c>
      <c r="AB291" s="33">
        <v>0.06</v>
      </c>
      <c r="AC291" s="33">
        <v>0</v>
      </c>
      <c r="AD291" s="33">
        <v>0</v>
      </c>
      <c r="AE291" s="33">
        <v>0</v>
      </c>
      <c r="AF291" s="33">
        <v>0</v>
      </c>
      <c r="AG291" s="33">
        <v>0</v>
      </c>
      <c r="AH291" s="33">
        <v>0</v>
      </c>
      <c r="AI291" s="33">
        <v>0</v>
      </c>
      <c r="AJ291" s="33">
        <v>0</v>
      </c>
      <c r="AK291" s="33">
        <v>0</v>
      </c>
      <c r="AL291" s="33">
        <v>0</v>
      </c>
      <c r="AM291" s="33">
        <v>0</v>
      </c>
      <c r="AN291" s="33">
        <v>0</v>
      </c>
      <c r="AO291" s="33">
        <v>0</v>
      </c>
      <c r="AP291" s="33">
        <v>0</v>
      </c>
      <c r="AQ291" s="33">
        <v>0</v>
      </c>
      <c r="AR291" s="33">
        <v>0</v>
      </c>
      <c r="AS291" s="33">
        <v>0</v>
      </c>
      <c r="AT291" s="33">
        <v>0</v>
      </c>
      <c r="AU291" s="33">
        <v>0</v>
      </c>
      <c r="AV291" s="33">
        <v>13.93</v>
      </c>
      <c r="AW291" s="33">
        <v>40.39</v>
      </c>
      <c r="AX291" s="34">
        <v>4.4400000000000004</v>
      </c>
      <c r="AY291" s="278"/>
      <c r="AZ291" s="63"/>
      <c r="BA291" s="58"/>
      <c r="BB291" s="31"/>
      <c r="BC291" s="125"/>
      <c r="BD291" s="151"/>
      <c r="BE291" s="32"/>
      <c r="BF291" s="151"/>
      <c r="BG291" s="151"/>
      <c r="BH291" s="151"/>
      <c r="BI291" s="151"/>
      <c r="BJ291" s="151"/>
      <c r="BK291" s="151"/>
      <c r="BL291" s="151"/>
      <c r="BM291" s="151"/>
      <c r="BN291" s="151"/>
      <c r="BO291" s="151"/>
      <c r="BP291" s="151"/>
      <c r="BQ291" s="151"/>
      <c r="BR291" s="151"/>
      <c r="BS291" s="151"/>
      <c r="BT291" s="151"/>
      <c r="BU291" s="151"/>
      <c r="BV291" s="151"/>
      <c r="BW291" s="151"/>
      <c r="BX291" s="151"/>
      <c r="BY291" s="151"/>
      <c r="BZ291" s="151"/>
      <c r="CA291" s="151"/>
    </row>
    <row r="292" spans="1:79" ht="16.5">
      <c r="A292" s="41">
        <v>30</v>
      </c>
      <c r="B292" s="148">
        <v>65.73</v>
      </c>
      <c r="C292" s="148">
        <v>2.52</v>
      </c>
      <c r="D292" s="148">
        <v>0</v>
      </c>
      <c r="E292" s="148">
        <v>0</v>
      </c>
      <c r="F292" s="148">
        <v>0</v>
      </c>
      <c r="G292" s="148">
        <v>0</v>
      </c>
      <c r="H292" s="148">
        <v>0</v>
      </c>
      <c r="I292" s="148">
        <v>0</v>
      </c>
      <c r="J292" s="148">
        <v>0</v>
      </c>
      <c r="K292" s="148">
        <v>0</v>
      </c>
      <c r="L292" s="148">
        <v>0</v>
      </c>
      <c r="M292" s="148">
        <v>0</v>
      </c>
      <c r="N292" s="148">
        <v>0</v>
      </c>
      <c r="O292" s="148">
        <v>0</v>
      </c>
      <c r="P292" s="148">
        <v>0</v>
      </c>
      <c r="Q292" s="148">
        <v>0</v>
      </c>
      <c r="R292" s="148">
        <v>0</v>
      </c>
      <c r="S292" s="148">
        <v>0</v>
      </c>
      <c r="T292" s="148">
        <v>0</v>
      </c>
      <c r="U292" s="148">
        <v>0</v>
      </c>
      <c r="V292" s="148">
        <v>16.739999999999998</v>
      </c>
      <c r="W292" s="148">
        <v>203.14</v>
      </c>
      <c r="X292" s="148">
        <v>625.77</v>
      </c>
      <c r="Y292" s="148">
        <v>686.36</v>
      </c>
      <c r="Z292" s="32"/>
      <c r="AA292" s="35">
        <v>65.73</v>
      </c>
      <c r="AB292" s="33">
        <v>2.52</v>
      </c>
      <c r="AC292" s="33">
        <v>0</v>
      </c>
      <c r="AD292" s="33">
        <v>0</v>
      </c>
      <c r="AE292" s="33">
        <v>0</v>
      </c>
      <c r="AF292" s="33">
        <v>0</v>
      </c>
      <c r="AG292" s="33">
        <v>0</v>
      </c>
      <c r="AH292" s="33">
        <v>0</v>
      </c>
      <c r="AI292" s="33">
        <v>0</v>
      </c>
      <c r="AJ292" s="33">
        <v>0</v>
      </c>
      <c r="AK292" s="33">
        <v>0</v>
      </c>
      <c r="AL292" s="33">
        <v>0</v>
      </c>
      <c r="AM292" s="33">
        <v>0</v>
      </c>
      <c r="AN292" s="33">
        <v>0</v>
      </c>
      <c r="AO292" s="33">
        <v>0</v>
      </c>
      <c r="AP292" s="33">
        <v>0</v>
      </c>
      <c r="AQ292" s="33">
        <v>0</v>
      </c>
      <c r="AR292" s="33">
        <v>0</v>
      </c>
      <c r="AS292" s="33">
        <v>0</v>
      </c>
      <c r="AT292" s="33">
        <v>0</v>
      </c>
      <c r="AU292" s="33">
        <v>16.739999999999998</v>
      </c>
      <c r="AV292" s="33">
        <v>203.14</v>
      </c>
      <c r="AW292" s="33">
        <v>625.77</v>
      </c>
      <c r="AX292" s="34">
        <v>686.36</v>
      </c>
      <c r="AY292" s="278"/>
      <c r="AZ292" s="63"/>
      <c r="BA292" s="58"/>
      <c r="BB292" s="31"/>
      <c r="BC292" s="125"/>
      <c r="BD292" s="151"/>
      <c r="BE292" s="32"/>
      <c r="BF292" s="151"/>
      <c r="BG292" s="151"/>
      <c r="BH292" s="151"/>
      <c r="BI292" s="151"/>
      <c r="BJ292" s="151"/>
      <c r="BK292" s="151"/>
      <c r="BL292" s="151"/>
      <c r="BM292" s="151"/>
      <c r="BN292" s="151"/>
      <c r="BO292" s="151"/>
      <c r="BP292" s="151"/>
      <c r="BQ292" s="151"/>
      <c r="BR292" s="151"/>
      <c r="BS292" s="151"/>
      <c r="BT292" s="151"/>
      <c r="BU292" s="151"/>
      <c r="BV292" s="151"/>
      <c r="BW292" s="151"/>
      <c r="BX292" s="151"/>
      <c r="BY292" s="151"/>
      <c r="BZ292" s="151"/>
      <c r="CA292" s="151"/>
    </row>
    <row r="293" spans="1:79" ht="17.25" hidden="1" thickBot="1">
      <c r="A293" s="135">
        <v>31</v>
      </c>
      <c r="B293" s="148">
        <v>0</v>
      </c>
      <c r="C293" s="148">
        <v>0</v>
      </c>
      <c r="D293" s="148">
        <v>0</v>
      </c>
      <c r="E293" s="148">
        <v>0</v>
      </c>
      <c r="F293" s="148">
        <v>0</v>
      </c>
      <c r="G293" s="148">
        <v>0</v>
      </c>
      <c r="H293" s="148">
        <v>0</v>
      </c>
      <c r="I293" s="148">
        <v>0</v>
      </c>
      <c r="J293" s="148">
        <v>0</v>
      </c>
      <c r="K293" s="148">
        <v>0</v>
      </c>
      <c r="L293" s="148">
        <v>0</v>
      </c>
      <c r="M293" s="148">
        <v>0</v>
      </c>
      <c r="N293" s="148">
        <v>0</v>
      </c>
      <c r="O293" s="148">
        <v>0</v>
      </c>
      <c r="P293" s="148">
        <v>0</v>
      </c>
      <c r="Q293" s="148">
        <v>0</v>
      </c>
      <c r="R293" s="148">
        <v>0</v>
      </c>
      <c r="S293" s="148">
        <v>0</v>
      </c>
      <c r="T293" s="148">
        <v>0</v>
      </c>
      <c r="U293" s="148">
        <v>0</v>
      </c>
      <c r="V293" s="148">
        <v>0</v>
      </c>
      <c r="W293" s="148">
        <v>0</v>
      </c>
      <c r="X293" s="148">
        <v>0</v>
      </c>
      <c r="Y293" s="148">
        <v>0</v>
      </c>
      <c r="Z293" s="32"/>
      <c r="AA293" s="64">
        <v>0</v>
      </c>
      <c r="AB293" s="65">
        <v>0</v>
      </c>
      <c r="AC293" s="65">
        <v>0</v>
      </c>
      <c r="AD293" s="65">
        <v>0</v>
      </c>
      <c r="AE293" s="65">
        <v>0</v>
      </c>
      <c r="AF293" s="65">
        <v>0</v>
      </c>
      <c r="AG293" s="65">
        <v>0</v>
      </c>
      <c r="AH293" s="65">
        <v>0</v>
      </c>
      <c r="AI293" s="65">
        <v>0</v>
      </c>
      <c r="AJ293" s="65">
        <v>0</v>
      </c>
      <c r="AK293" s="65">
        <v>0</v>
      </c>
      <c r="AL293" s="65">
        <v>0</v>
      </c>
      <c r="AM293" s="65">
        <v>0</v>
      </c>
      <c r="AN293" s="65">
        <v>0</v>
      </c>
      <c r="AO293" s="65">
        <v>0</v>
      </c>
      <c r="AP293" s="65">
        <v>0</v>
      </c>
      <c r="AQ293" s="65">
        <v>0</v>
      </c>
      <c r="AR293" s="65">
        <v>0</v>
      </c>
      <c r="AS293" s="65">
        <v>0</v>
      </c>
      <c r="AT293" s="65">
        <v>0</v>
      </c>
      <c r="AU293" s="65">
        <v>0</v>
      </c>
      <c r="AV293" s="65">
        <v>0</v>
      </c>
      <c r="AW293" s="65">
        <v>0</v>
      </c>
      <c r="AX293" s="112">
        <v>0</v>
      </c>
      <c r="AY293" s="280"/>
      <c r="AZ293" s="63"/>
      <c r="BA293" s="58"/>
      <c r="BB293" s="31"/>
      <c r="BC293" s="125"/>
      <c r="BD293" s="151"/>
      <c r="BE293" s="32"/>
      <c r="BF293" s="151"/>
      <c r="BG293" s="151"/>
      <c r="BH293" s="151"/>
      <c r="BI293" s="151"/>
      <c r="BJ293" s="151"/>
      <c r="BK293" s="151"/>
      <c r="BL293" s="151"/>
      <c r="BM293" s="151"/>
      <c r="BN293" s="151"/>
      <c r="BO293" s="151"/>
      <c r="BP293" s="151"/>
      <c r="BQ293" s="151"/>
      <c r="BR293" s="151"/>
      <c r="BS293" s="151"/>
      <c r="BT293" s="151"/>
      <c r="BU293" s="151"/>
      <c r="BV293" s="151"/>
      <c r="BW293" s="151"/>
      <c r="BX293" s="151"/>
      <c r="BY293" s="151"/>
      <c r="BZ293" s="151"/>
      <c r="CA293" s="151"/>
    </row>
    <row r="294" spans="1:79" ht="13.5" thickBot="1">
      <c r="A294" s="15"/>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AA294" s="145">
        <v>44955.259999999995</v>
      </c>
      <c r="AB294" s="57"/>
      <c r="AC294" s="57"/>
      <c r="BC294" s="125"/>
      <c r="BE294" s="32"/>
    </row>
    <row r="295" spans="1:79" ht="79.900000000000006" customHeight="1">
      <c r="A295" s="567" t="s">
        <v>35</v>
      </c>
      <c r="B295" s="568"/>
      <c r="C295" s="568"/>
      <c r="D295" s="568"/>
      <c r="E295" s="568"/>
      <c r="F295" s="568"/>
      <c r="G295" s="568"/>
      <c r="H295" s="568"/>
      <c r="I295" s="568"/>
      <c r="J295" s="603" t="s">
        <v>115</v>
      </c>
      <c r="K295" s="603"/>
      <c r="L295" s="603"/>
      <c r="M295" s="133"/>
      <c r="N295" s="3"/>
      <c r="O295" s="3"/>
      <c r="P295" s="3"/>
      <c r="Q295" s="129"/>
      <c r="R295" s="3"/>
      <c r="S295" s="3"/>
      <c r="V295" s="3"/>
      <c r="W295" s="146"/>
      <c r="X295" s="56"/>
      <c r="Y295" s="56"/>
      <c r="Z295" s="56"/>
      <c r="AU295" s="3"/>
      <c r="AV295" s="3"/>
      <c r="AW295" s="15"/>
      <c r="AX295" s="17"/>
      <c r="BA295" s="3"/>
      <c r="BB295" s="3"/>
      <c r="BC295" s="125"/>
      <c r="BE295" s="32"/>
    </row>
    <row r="296" spans="1:79" ht="15.75">
      <c r="A296" s="604">
        <v>1</v>
      </c>
      <c r="B296" s="605"/>
      <c r="C296" s="605"/>
      <c r="D296" s="605"/>
      <c r="E296" s="605"/>
      <c r="F296" s="605"/>
      <c r="G296" s="605"/>
      <c r="H296" s="605"/>
      <c r="I296" s="605"/>
      <c r="J296" s="605">
        <v>2</v>
      </c>
      <c r="K296" s="605"/>
      <c r="L296" s="605"/>
      <c r="M296" s="133"/>
      <c r="N296" s="3"/>
      <c r="O296" s="3"/>
      <c r="P296" s="3"/>
      <c r="Q296" s="130"/>
      <c r="R296" s="3"/>
      <c r="S296" s="3"/>
      <c r="V296" s="3"/>
      <c r="W296" s="146"/>
      <c r="X296" s="56"/>
      <c r="Y296" s="56"/>
      <c r="Z296" s="56"/>
      <c r="AU296" s="3"/>
      <c r="AV296" s="3"/>
      <c r="AW296" s="15"/>
      <c r="AX296" s="17"/>
      <c r="BA296" s="3"/>
      <c r="BB296" s="3"/>
      <c r="BC296" s="125"/>
      <c r="BE296" s="32"/>
    </row>
    <row r="297" spans="1:79" ht="40.9" customHeight="1" thickBot="1">
      <c r="A297" s="612" t="s">
        <v>154</v>
      </c>
      <c r="B297" s="613"/>
      <c r="C297" s="613"/>
      <c r="D297" s="613"/>
      <c r="E297" s="613"/>
      <c r="F297" s="613"/>
      <c r="G297" s="613"/>
      <c r="H297" s="613"/>
      <c r="I297" s="613"/>
      <c r="J297" s="249"/>
      <c r="K297" s="276" t="s">
        <v>304</v>
      </c>
      <c r="L297" s="282"/>
      <c r="M297" s="131"/>
      <c r="N297" s="3"/>
      <c r="O297" s="3"/>
      <c r="P297" s="3"/>
      <c r="Q297" s="131"/>
      <c r="R297" s="3"/>
      <c r="S297" s="3"/>
      <c r="V297" s="3"/>
      <c r="W297" s="56"/>
      <c r="X297" s="56"/>
      <c r="Y297" s="56"/>
      <c r="Z297" s="56"/>
      <c r="AU297" s="3"/>
      <c r="AV297" s="3"/>
      <c r="AW297" s="15"/>
      <c r="AX297" s="17"/>
      <c r="BA297" s="3"/>
      <c r="BB297" s="3"/>
      <c r="BC297" s="125"/>
      <c r="BE297" s="32"/>
    </row>
    <row r="298" spans="1:79" ht="22.9" customHeight="1" thickBot="1">
      <c r="A298" s="134"/>
      <c r="B298" s="134"/>
      <c r="C298" s="134"/>
      <c r="D298" s="134"/>
      <c r="E298" s="134"/>
      <c r="F298" s="134"/>
      <c r="G298" s="134"/>
      <c r="H298" s="134"/>
      <c r="I298" s="134"/>
      <c r="J298" s="131"/>
      <c r="K298" s="131"/>
      <c r="L298" s="3"/>
      <c r="M298" s="132"/>
      <c r="N298" s="3"/>
      <c r="O298" s="3"/>
      <c r="P298" s="3"/>
      <c r="Q298" s="131"/>
      <c r="R298" s="131"/>
      <c r="S298" s="131"/>
      <c r="T298" s="131"/>
      <c r="U298" s="131"/>
      <c r="V298" s="3"/>
      <c r="W298" s="3"/>
      <c r="BC298" s="125"/>
      <c r="BE298" s="32"/>
    </row>
    <row r="299" spans="1:79" ht="77.45" customHeight="1">
      <c r="A299" s="567" t="s">
        <v>35</v>
      </c>
      <c r="B299" s="568"/>
      <c r="C299" s="568"/>
      <c r="D299" s="568"/>
      <c r="E299" s="568"/>
      <c r="F299" s="568"/>
      <c r="G299" s="568"/>
      <c r="H299" s="568"/>
      <c r="I299" s="568"/>
      <c r="J299" s="603" t="s">
        <v>118</v>
      </c>
      <c r="K299" s="603"/>
      <c r="L299" s="603"/>
      <c r="M299" s="131"/>
      <c r="N299" s="131"/>
      <c r="O299" s="131"/>
      <c r="P299" s="131"/>
      <c r="Q299" s="131"/>
      <c r="R299" s="3"/>
      <c r="S299" s="3"/>
      <c r="V299" s="3"/>
      <c r="W299" s="56"/>
      <c r="X299" s="56"/>
      <c r="Y299" s="56"/>
      <c r="Z299" s="56"/>
      <c r="AU299" s="3"/>
      <c r="AV299" s="3"/>
      <c r="AW299" s="15"/>
      <c r="AX299" s="17"/>
      <c r="BA299" s="3"/>
      <c r="BB299" s="3"/>
      <c r="BC299" s="125"/>
      <c r="BE299" s="32"/>
    </row>
    <row r="300" spans="1:79" ht="15.75">
      <c r="A300" s="604">
        <v>1</v>
      </c>
      <c r="B300" s="605"/>
      <c r="C300" s="605"/>
      <c r="D300" s="605"/>
      <c r="E300" s="605"/>
      <c r="F300" s="605"/>
      <c r="G300" s="605"/>
      <c r="H300" s="605"/>
      <c r="I300" s="605"/>
      <c r="J300" s="605">
        <v>2</v>
      </c>
      <c r="K300" s="605"/>
      <c r="L300" s="605"/>
      <c r="M300" s="131"/>
      <c r="N300" s="131"/>
      <c r="O300" s="131"/>
      <c r="P300" s="131"/>
      <c r="Q300" s="131"/>
      <c r="R300" s="3"/>
      <c r="S300" s="3"/>
      <c r="V300" s="3"/>
      <c r="W300" s="56"/>
      <c r="X300" s="56"/>
      <c r="Y300" s="56"/>
      <c r="Z300" s="56"/>
      <c r="AU300" s="3"/>
      <c r="AV300" s="3"/>
      <c r="AW300" s="15"/>
      <c r="AX300" s="17"/>
      <c r="BA300" s="3"/>
      <c r="BB300" s="3"/>
      <c r="BC300" s="125"/>
      <c r="BE300" s="32"/>
    </row>
    <row r="301" spans="1:79" ht="42" customHeight="1" thickBot="1">
      <c r="A301" s="600" t="s">
        <v>155</v>
      </c>
      <c r="B301" s="601"/>
      <c r="C301" s="601"/>
      <c r="D301" s="601"/>
      <c r="E301" s="601"/>
      <c r="F301" s="601"/>
      <c r="G301" s="601"/>
      <c r="H301" s="601"/>
      <c r="I301" s="602"/>
      <c r="J301" s="250"/>
      <c r="K301" s="378" t="s">
        <v>305</v>
      </c>
      <c r="L301" s="281"/>
      <c r="M301" s="131"/>
      <c r="N301" s="131"/>
      <c r="O301" s="131"/>
      <c r="P301" s="131"/>
      <c r="Q301" s="131"/>
      <c r="R301" s="3"/>
      <c r="S301" s="3"/>
      <c r="V301" s="3"/>
      <c r="W301" s="56"/>
      <c r="X301" s="56"/>
      <c r="Y301" s="56"/>
      <c r="Z301" s="56"/>
      <c r="AU301" s="3"/>
      <c r="AV301" s="3"/>
      <c r="AW301" s="15"/>
      <c r="AX301" s="17"/>
      <c r="BA301" s="3"/>
      <c r="BB301" s="3"/>
      <c r="BC301" s="125"/>
      <c r="BE301" s="32"/>
    </row>
    <row r="302" spans="1:79">
      <c r="BC302" s="125"/>
      <c r="BE302" s="32"/>
    </row>
    <row r="303" spans="1:79">
      <c r="A303" s="241" t="s">
        <v>139</v>
      </c>
      <c r="B303" s="23" t="s">
        <v>273</v>
      </c>
      <c r="C303" s="23"/>
      <c r="D303" s="23"/>
      <c r="E303" s="23"/>
      <c r="F303" s="23"/>
      <c r="G303" s="23"/>
      <c r="H303" s="23"/>
      <c r="I303" s="23"/>
      <c r="J303" s="23"/>
      <c r="K303" s="23"/>
      <c r="L303" s="243"/>
      <c r="M303" s="243"/>
      <c r="N303" s="23"/>
      <c r="O303" s="23"/>
      <c r="P303" s="23"/>
      <c r="Q303" s="23"/>
      <c r="R303" s="23"/>
      <c r="S303" s="15"/>
      <c r="T303" s="15"/>
      <c r="U303" s="15"/>
      <c r="V303" s="15"/>
      <c r="W303" s="15"/>
      <c r="X303" s="15"/>
      <c r="Y303" s="15"/>
      <c r="BC303" s="125"/>
      <c r="BE303" s="32"/>
    </row>
    <row r="304" spans="1:79" ht="13.5" thickBot="1">
      <c r="AA304" s="146"/>
      <c r="AB304" s="57"/>
      <c r="BC304" s="125"/>
      <c r="BE304" s="32"/>
    </row>
    <row r="305" spans="1:57" ht="58.9" customHeight="1">
      <c r="A305" s="509" t="s">
        <v>35</v>
      </c>
      <c r="B305" s="510"/>
      <c r="C305" s="510"/>
      <c r="D305" s="510"/>
      <c r="E305" s="511"/>
      <c r="F305" s="484" t="s">
        <v>272</v>
      </c>
      <c r="G305" s="484"/>
      <c r="H305" s="484" t="s">
        <v>254</v>
      </c>
      <c r="I305" s="484"/>
      <c r="J305" s="484" t="s">
        <v>261</v>
      </c>
      <c r="K305" s="484"/>
      <c r="L305" s="66"/>
      <c r="M305" s="66"/>
      <c r="N305" s="66"/>
      <c r="O305" s="66"/>
      <c r="P305" s="66"/>
      <c r="Q305" s="66"/>
      <c r="R305" s="66"/>
      <c r="S305" s="66"/>
      <c r="T305" s="66"/>
      <c r="U305" s="3"/>
      <c r="V305" s="55"/>
      <c r="W305" s="55"/>
      <c r="X305" s="55"/>
      <c r="Y305" s="55"/>
      <c r="Z305" s="56"/>
      <c r="AB305" s="119"/>
      <c r="AC305" s="119"/>
      <c r="AD305" s="501"/>
      <c r="AE305" s="501"/>
      <c r="AF305" s="501"/>
      <c r="AG305" s="501"/>
      <c r="AH305" s="501"/>
      <c r="AI305" s="501"/>
      <c r="AJ305" s="501"/>
      <c r="AK305" s="501"/>
      <c r="AL305" s="501"/>
      <c r="AM305" s="501"/>
      <c r="AN305" s="501"/>
      <c r="AO305" s="501"/>
      <c r="AP305" s="501"/>
      <c r="AQ305" s="501"/>
      <c r="AR305" s="501"/>
      <c r="AS305" s="501"/>
      <c r="AT305" s="17"/>
      <c r="AU305" s="3"/>
      <c r="AV305" s="5"/>
      <c r="AW305" s="17"/>
      <c r="AX305" s="3"/>
      <c r="BA305" s="3"/>
      <c r="BB305" s="3"/>
      <c r="BC305" s="125"/>
      <c r="BE305" s="32"/>
    </row>
    <row r="306" spans="1:57" s="7" customFormat="1" ht="17.45" customHeight="1">
      <c r="A306" s="512">
        <v>1</v>
      </c>
      <c r="B306" s="513"/>
      <c r="C306" s="513"/>
      <c r="D306" s="513"/>
      <c r="E306" s="514"/>
      <c r="F306" s="425" t="s">
        <v>262</v>
      </c>
      <c r="G306" s="425"/>
      <c r="H306" s="425">
        <v>3</v>
      </c>
      <c r="I306" s="425"/>
      <c r="J306" s="425">
        <v>4</v>
      </c>
      <c r="K306" s="425"/>
      <c r="L306" s="117"/>
      <c r="M306" s="117"/>
      <c r="N306" s="117"/>
      <c r="O306" s="117"/>
      <c r="P306" s="117"/>
      <c r="Q306" s="117"/>
      <c r="R306" s="117"/>
      <c r="S306" s="117"/>
      <c r="T306" s="117"/>
      <c r="V306" s="120"/>
      <c r="W306" s="120"/>
      <c r="X306" s="120"/>
      <c r="Y306" s="120"/>
      <c r="Z306" s="120"/>
      <c r="AA306" s="120"/>
      <c r="AB306" s="121"/>
      <c r="AC306" s="121"/>
      <c r="AD306" s="118"/>
      <c r="AE306" s="118"/>
      <c r="AF306" s="118"/>
      <c r="AG306" s="118"/>
      <c r="AH306" s="118"/>
      <c r="AI306" s="118"/>
      <c r="AJ306" s="118"/>
      <c r="AK306" s="118"/>
      <c r="AL306" s="118"/>
      <c r="AM306" s="118"/>
      <c r="AN306" s="118"/>
      <c r="AO306" s="118"/>
      <c r="AP306" s="118"/>
      <c r="AQ306" s="118"/>
      <c r="AR306" s="118"/>
      <c r="AS306" s="118"/>
      <c r="AT306" s="140"/>
      <c r="AV306" s="29"/>
      <c r="AW306" s="140"/>
      <c r="BC306" s="125"/>
      <c r="BE306" s="32"/>
    </row>
    <row r="307" spans="1:57" ht="37.9" customHeight="1" thickBot="1">
      <c r="A307" s="494" t="s">
        <v>263</v>
      </c>
      <c r="B307" s="495"/>
      <c r="C307" s="495"/>
      <c r="D307" s="495"/>
      <c r="E307" s="496"/>
      <c r="F307" s="479">
        <v>985707.55</v>
      </c>
      <c r="G307" s="480"/>
      <c r="H307" s="479" t="s">
        <v>301</v>
      </c>
      <c r="I307" s="480"/>
      <c r="J307" s="479" t="s">
        <v>298</v>
      </c>
      <c r="K307" s="480"/>
      <c r="L307" s="67"/>
      <c r="M307" s="67"/>
      <c r="N307" s="67"/>
      <c r="O307" s="67"/>
      <c r="P307" s="67"/>
      <c r="Q307" s="67"/>
      <c r="R307" s="67"/>
      <c r="S307" s="67"/>
      <c r="T307" s="67"/>
      <c r="U307" s="36"/>
      <c r="V307" s="56"/>
      <c r="W307" s="56"/>
      <c r="X307" s="56"/>
      <c r="Y307" s="56"/>
      <c r="Z307" s="56"/>
      <c r="AB307" s="122"/>
      <c r="AC307" s="123"/>
      <c r="AD307" s="493"/>
      <c r="AE307" s="493"/>
      <c r="AF307" s="493"/>
      <c r="AG307" s="493"/>
      <c r="AH307" s="493"/>
      <c r="AI307" s="493"/>
      <c r="AJ307" s="493"/>
      <c r="AK307" s="493"/>
      <c r="AL307" s="493"/>
      <c r="AM307" s="493"/>
      <c r="AN307" s="493"/>
      <c r="AO307" s="493"/>
      <c r="AP307" s="493"/>
      <c r="AQ307" s="493"/>
      <c r="AR307" s="493"/>
      <c r="AS307" s="493"/>
      <c r="AT307" s="17"/>
      <c r="AU307" s="3"/>
      <c r="AV307" s="5"/>
      <c r="AW307" s="17"/>
      <c r="AX307" s="3"/>
      <c r="BA307" s="3"/>
      <c r="BB307" s="3"/>
      <c r="BC307" s="125"/>
      <c r="BE307" s="32"/>
    </row>
    <row r="308" spans="1:57">
      <c r="BC308" s="125"/>
      <c r="BE308" s="32"/>
    </row>
    <row r="309" spans="1:57" ht="27" customHeight="1">
      <c r="A309" s="481" t="s">
        <v>194</v>
      </c>
      <c r="B309" s="481"/>
      <c r="C309" s="481"/>
      <c r="D309" s="481"/>
      <c r="E309" s="481"/>
      <c r="F309" s="481"/>
      <c r="G309" s="481"/>
      <c r="H309" s="481"/>
      <c r="I309" s="481"/>
      <c r="J309" s="481"/>
      <c r="K309" s="481"/>
      <c r="L309" s="481"/>
      <c r="M309" s="481"/>
      <c r="N309" s="481"/>
      <c r="O309" s="481"/>
      <c r="P309" s="481"/>
      <c r="Q309" s="481"/>
      <c r="R309" s="481"/>
      <c r="S309" s="481"/>
      <c r="T309" s="481"/>
      <c r="U309" s="481"/>
      <c r="V309" s="481"/>
      <c r="W309" s="481"/>
      <c r="X309" s="481"/>
      <c r="Y309" s="481"/>
      <c r="AA309" s="240" t="s">
        <v>113</v>
      </c>
      <c r="BA309" s="31"/>
      <c r="BB309" s="3"/>
      <c r="BC309" s="125"/>
      <c r="BE309" s="32"/>
    </row>
    <row r="310" spans="1:57">
      <c r="A310" s="241" t="s">
        <v>278</v>
      </c>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BC310" s="125"/>
      <c r="BE310" s="32"/>
    </row>
    <row r="311" spans="1:57" ht="13.5" thickBot="1">
      <c r="A311" s="142"/>
      <c r="BC311" s="125"/>
      <c r="BE311" s="32"/>
    </row>
    <row r="312" spans="1:57" ht="16.149999999999999" customHeight="1" thickBot="1">
      <c r="A312" s="482" t="s">
        <v>2</v>
      </c>
      <c r="B312" s="488" t="s">
        <v>102</v>
      </c>
      <c r="C312" s="488"/>
      <c r="D312" s="488"/>
      <c r="E312" s="488"/>
      <c r="F312" s="488"/>
      <c r="G312" s="488"/>
      <c r="H312" s="488"/>
      <c r="I312" s="488"/>
      <c r="J312" s="488"/>
      <c r="K312" s="488"/>
      <c r="L312" s="488"/>
      <c r="M312" s="488"/>
      <c r="N312" s="488"/>
      <c r="O312" s="488"/>
      <c r="P312" s="488"/>
      <c r="Q312" s="488"/>
      <c r="R312" s="488"/>
      <c r="S312" s="488"/>
      <c r="T312" s="488"/>
      <c r="U312" s="488"/>
      <c r="V312" s="488"/>
      <c r="W312" s="488"/>
      <c r="X312" s="488"/>
      <c r="Y312" s="489"/>
      <c r="AA312" s="129" t="s">
        <v>157</v>
      </c>
      <c r="AB312" s="137"/>
      <c r="AC312" s="137"/>
      <c r="AD312" s="137"/>
      <c r="AE312" s="137"/>
      <c r="AF312" s="137"/>
      <c r="AG312" s="137"/>
      <c r="AH312" s="137"/>
      <c r="AI312" s="137"/>
      <c r="AJ312" s="137"/>
      <c r="AK312" s="137"/>
      <c r="AL312" s="137"/>
      <c r="AM312" s="137"/>
      <c r="AN312" s="137"/>
      <c r="AO312" s="137"/>
      <c r="AP312" s="137"/>
      <c r="AQ312" s="137"/>
      <c r="AR312" s="137"/>
      <c r="AS312" s="137"/>
      <c r="AT312" s="137"/>
      <c r="AU312" s="137"/>
      <c r="AV312" s="137"/>
      <c r="AW312" s="137"/>
      <c r="AX312" s="137"/>
      <c r="AY312" s="199"/>
      <c r="AZ312" s="137"/>
      <c r="BA312" s="137"/>
      <c r="BB312" s="3"/>
      <c r="BC312" s="125"/>
      <c r="BE312" s="32"/>
    </row>
    <row r="313" spans="1:57" ht="32.25" customHeight="1">
      <c r="A313" s="483"/>
      <c r="B313" s="477" t="s">
        <v>3</v>
      </c>
      <c r="C313" s="477"/>
      <c r="D313" s="477"/>
      <c r="E313" s="477"/>
      <c r="F313" s="477"/>
      <c r="G313" s="477"/>
      <c r="H313" s="477"/>
      <c r="I313" s="477"/>
      <c r="J313" s="477"/>
      <c r="K313" s="477"/>
      <c r="L313" s="477"/>
      <c r="M313" s="477"/>
      <c r="N313" s="477"/>
      <c r="O313" s="477"/>
      <c r="P313" s="477"/>
      <c r="Q313" s="477"/>
      <c r="R313" s="477"/>
      <c r="S313" s="477"/>
      <c r="T313" s="477"/>
      <c r="U313" s="477"/>
      <c r="V313" s="477"/>
      <c r="W313" s="477"/>
      <c r="X313" s="477"/>
      <c r="Y313" s="478"/>
      <c r="AA313" s="502" t="s">
        <v>83</v>
      </c>
      <c r="AB313" s="503"/>
      <c r="AC313" s="503"/>
      <c r="AD313" s="503"/>
      <c r="AE313" s="503"/>
      <c r="AF313" s="503"/>
      <c r="AG313" s="503"/>
      <c r="AH313" s="503"/>
      <c r="AI313" s="503"/>
      <c r="AJ313" s="503"/>
      <c r="AK313" s="503"/>
      <c r="AL313" s="503"/>
      <c r="AM313" s="503"/>
      <c r="AN313" s="503"/>
      <c r="AO313" s="503"/>
      <c r="AP313" s="503"/>
      <c r="AQ313" s="503"/>
      <c r="AR313" s="503"/>
      <c r="AS313" s="503"/>
      <c r="AT313" s="503"/>
      <c r="AU313" s="503"/>
      <c r="AV313" s="503"/>
      <c r="AW313" s="503"/>
      <c r="AX313" s="504"/>
      <c r="AY313" s="507" t="s">
        <v>185</v>
      </c>
      <c r="AZ313" s="499" t="s">
        <v>173</v>
      </c>
      <c r="BA313" s="515"/>
      <c r="BB313" s="3"/>
      <c r="BC313" s="125"/>
      <c r="BE313" s="32"/>
    </row>
    <row r="314" spans="1:57" ht="54" customHeight="1" thickBot="1">
      <c r="A314" s="483"/>
      <c r="B314" s="42" t="s">
        <v>4</v>
      </c>
      <c r="C314" s="42" t="s">
        <v>5</v>
      </c>
      <c r="D314" s="42" t="s">
        <v>6</v>
      </c>
      <c r="E314" s="42" t="s">
        <v>7</v>
      </c>
      <c r="F314" s="42" t="s">
        <v>8</v>
      </c>
      <c r="G314" s="42" t="s">
        <v>9</v>
      </c>
      <c r="H314" s="42" t="s">
        <v>10</v>
      </c>
      <c r="I314" s="42" t="s">
        <v>11</v>
      </c>
      <c r="J314" s="42" t="s">
        <v>12</v>
      </c>
      <c r="K314" s="42" t="s">
        <v>13</v>
      </c>
      <c r="L314" s="42" t="s">
        <v>14</v>
      </c>
      <c r="M314" s="42" t="s">
        <v>15</v>
      </c>
      <c r="N314" s="42" t="s">
        <v>16</v>
      </c>
      <c r="O314" s="42" t="s">
        <v>17</v>
      </c>
      <c r="P314" s="42" t="s">
        <v>18</v>
      </c>
      <c r="Q314" s="42" t="s">
        <v>19</v>
      </c>
      <c r="R314" s="42" t="s">
        <v>20</v>
      </c>
      <c r="S314" s="42" t="s">
        <v>21</v>
      </c>
      <c r="T314" s="42" t="s">
        <v>22</v>
      </c>
      <c r="U314" s="42" t="s">
        <v>23</v>
      </c>
      <c r="V314" s="42" t="s">
        <v>24</v>
      </c>
      <c r="W314" s="42" t="s">
        <v>25</v>
      </c>
      <c r="X314" s="42" t="s">
        <v>26</v>
      </c>
      <c r="Y314" s="43" t="s">
        <v>27</v>
      </c>
      <c r="AA314" s="53" t="s">
        <v>4</v>
      </c>
      <c r="AB314" s="54" t="s">
        <v>5</v>
      </c>
      <c r="AC314" s="54" t="s">
        <v>6</v>
      </c>
      <c r="AD314" s="54" t="s">
        <v>7</v>
      </c>
      <c r="AE314" s="54" t="s">
        <v>8</v>
      </c>
      <c r="AF314" s="54" t="s">
        <v>9</v>
      </c>
      <c r="AG314" s="54" t="s">
        <v>10</v>
      </c>
      <c r="AH314" s="54" t="s">
        <v>11</v>
      </c>
      <c r="AI314" s="54" t="s">
        <v>12</v>
      </c>
      <c r="AJ314" s="54" t="s">
        <v>13</v>
      </c>
      <c r="AK314" s="54" t="s">
        <v>14</v>
      </c>
      <c r="AL314" s="54" t="s">
        <v>15</v>
      </c>
      <c r="AM314" s="54" t="s">
        <v>16</v>
      </c>
      <c r="AN314" s="54" t="s">
        <v>17</v>
      </c>
      <c r="AO314" s="54" t="s">
        <v>18</v>
      </c>
      <c r="AP314" s="54" t="s">
        <v>19</v>
      </c>
      <c r="AQ314" s="54" t="s">
        <v>20</v>
      </c>
      <c r="AR314" s="54" t="s">
        <v>21</v>
      </c>
      <c r="AS314" s="54" t="s">
        <v>22</v>
      </c>
      <c r="AT314" s="54" t="s">
        <v>23</v>
      </c>
      <c r="AU314" s="54" t="s">
        <v>24</v>
      </c>
      <c r="AV314" s="54" t="s">
        <v>25</v>
      </c>
      <c r="AW314" s="54" t="s">
        <v>26</v>
      </c>
      <c r="AX314" s="111" t="s">
        <v>27</v>
      </c>
      <c r="AY314" s="506"/>
      <c r="AZ314" s="606"/>
      <c r="BA314" s="515"/>
      <c r="BB314" s="3"/>
      <c r="BC314" s="125"/>
      <c r="BE314" s="32"/>
    </row>
    <row r="315" spans="1:57" s="151" customFormat="1" ht="16.5" customHeight="1">
      <c r="A315" s="485" t="s">
        <v>179</v>
      </c>
      <c r="B315" s="486"/>
      <c r="C315" s="486"/>
      <c r="D315" s="486"/>
      <c r="E315" s="486"/>
      <c r="F315" s="486"/>
      <c r="G315" s="486"/>
      <c r="H315" s="486"/>
      <c r="I315" s="486"/>
      <c r="J315" s="486"/>
      <c r="K315" s="486"/>
      <c r="L315" s="486"/>
      <c r="M315" s="486"/>
      <c r="N315" s="486"/>
      <c r="O315" s="486"/>
      <c r="P315" s="486"/>
      <c r="Q315" s="486"/>
      <c r="R315" s="486"/>
      <c r="S315" s="486"/>
      <c r="T315" s="486"/>
      <c r="U315" s="486"/>
      <c r="V315" s="486"/>
      <c r="W315" s="486"/>
      <c r="X315" s="486"/>
      <c r="Y315" s="487"/>
      <c r="Z315" s="156"/>
      <c r="AA315" s="490">
        <v>2</v>
      </c>
      <c r="AB315" s="491"/>
      <c r="AC315" s="491"/>
      <c r="AD315" s="491"/>
      <c r="AE315" s="491"/>
      <c r="AF315" s="491"/>
      <c r="AG315" s="491"/>
      <c r="AH315" s="491"/>
      <c r="AI315" s="491"/>
      <c r="AJ315" s="491"/>
      <c r="AK315" s="491"/>
      <c r="AL315" s="491"/>
      <c r="AM315" s="491"/>
      <c r="AN315" s="491"/>
      <c r="AO315" s="491"/>
      <c r="AP315" s="491"/>
      <c r="AQ315" s="491"/>
      <c r="AR315" s="491"/>
      <c r="AS315" s="491"/>
      <c r="AT315" s="491"/>
      <c r="AU315" s="491"/>
      <c r="AV315" s="491"/>
      <c r="AW315" s="491"/>
      <c r="AX315" s="492"/>
      <c r="AY315" s="157">
        <v>3</v>
      </c>
      <c r="AZ315" s="262">
        <v>4</v>
      </c>
      <c r="BA315" s="149"/>
      <c r="BC315" s="125"/>
      <c r="BE315" s="32"/>
    </row>
    <row r="316" spans="1:57">
      <c r="A316" s="41">
        <v>1</v>
      </c>
      <c r="B316" s="148">
        <v>2437.31</v>
      </c>
      <c r="C316" s="148">
        <v>2292.8199999999997</v>
      </c>
      <c r="D316" s="148">
        <v>2239.0199999999995</v>
      </c>
      <c r="E316" s="148">
        <v>2178.09</v>
      </c>
      <c r="F316" s="148">
        <v>2178.91</v>
      </c>
      <c r="G316" s="148">
        <v>2291.0699999999997</v>
      </c>
      <c r="H316" s="148">
        <v>2552.17</v>
      </c>
      <c r="I316" s="148">
        <v>3027.33</v>
      </c>
      <c r="J316" s="148">
        <v>3365.85</v>
      </c>
      <c r="K316" s="148">
        <v>3535.16</v>
      </c>
      <c r="L316" s="148">
        <v>3520.2799999999997</v>
      </c>
      <c r="M316" s="148">
        <v>3557.02</v>
      </c>
      <c r="N316" s="148">
        <v>3516.17</v>
      </c>
      <c r="O316" s="148">
        <v>3535.42</v>
      </c>
      <c r="P316" s="148">
        <v>3535.98</v>
      </c>
      <c r="Q316" s="148">
        <v>3464.0099999999998</v>
      </c>
      <c r="R316" s="148">
        <v>3314.41</v>
      </c>
      <c r="S316" s="148">
        <v>3278.43</v>
      </c>
      <c r="T316" s="148">
        <v>3286.41</v>
      </c>
      <c r="U316" s="148">
        <v>3289.6299999999997</v>
      </c>
      <c r="V316" s="148">
        <v>3304.5699999999997</v>
      </c>
      <c r="W316" s="148">
        <v>3295.48</v>
      </c>
      <c r="X316" s="148">
        <v>2892.74</v>
      </c>
      <c r="Y316" s="148">
        <v>2531.84</v>
      </c>
      <c r="Z316" s="32"/>
      <c r="AA316" s="33">
        <v>1798.15</v>
      </c>
      <c r="AB316" s="33">
        <v>1653.66</v>
      </c>
      <c r="AC316" s="33">
        <v>1599.86</v>
      </c>
      <c r="AD316" s="33">
        <v>1538.93</v>
      </c>
      <c r="AE316" s="33">
        <v>1539.75</v>
      </c>
      <c r="AF316" s="33">
        <v>1651.91</v>
      </c>
      <c r="AG316" s="33">
        <v>1913.01</v>
      </c>
      <c r="AH316" s="33">
        <v>2388.17</v>
      </c>
      <c r="AI316" s="33">
        <v>2726.69</v>
      </c>
      <c r="AJ316" s="33">
        <v>2896</v>
      </c>
      <c r="AK316" s="33">
        <v>2881.12</v>
      </c>
      <c r="AL316" s="33">
        <v>2917.86</v>
      </c>
      <c r="AM316" s="33">
        <v>2877.01</v>
      </c>
      <c r="AN316" s="33">
        <v>2896.26</v>
      </c>
      <c r="AO316" s="33">
        <v>2896.82</v>
      </c>
      <c r="AP316" s="33">
        <v>2824.85</v>
      </c>
      <c r="AQ316" s="33">
        <v>2675.25</v>
      </c>
      <c r="AR316" s="33">
        <v>2639.27</v>
      </c>
      <c r="AS316" s="33">
        <v>2647.25</v>
      </c>
      <c r="AT316" s="33">
        <v>2650.47</v>
      </c>
      <c r="AU316" s="33">
        <v>2665.41</v>
      </c>
      <c r="AV316" s="33">
        <v>2656.32</v>
      </c>
      <c r="AW316" s="33">
        <v>2253.58</v>
      </c>
      <c r="AX316" s="33">
        <v>1892.68</v>
      </c>
      <c r="AY316" s="345">
        <v>634.05999999999995</v>
      </c>
      <c r="AZ316" s="138">
        <v>5.0999999999999996</v>
      </c>
      <c r="BA316" s="125"/>
      <c r="BB316" s="3"/>
      <c r="BC316" s="125"/>
      <c r="BE316" s="32"/>
    </row>
    <row r="317" spans="1:57">
      <c r="A317" s="41">
        <v>2</v>
      </c>
      <c r="B317" s="148">
        <v>2306.9399999999996</v>
      </c>
      <c r="C317" s="148">
        <v>2121.89</v>
      </c>
      <c r="D317" s="148">
        <v>2071.6899999999996</v>
      </c>
      <c r="E317" s="148">
        <v>2024.9299999999998</v>
      </c>
      <c r="F317" s="148">
        <v>2049.66</v>
      </c>
      <c r="G317" s="148">
        <v>2205.06</v>
      </c>
      <c r="H317" s="148">
        <v>2413.2599999999998</v>
      </c>
      <c r="I317" s="148">
        <v>2910.27</v>
      </c>
      <c r="J317" s="148">
        <v>3416.5</v>
      </c>
      <c r="K317" s="148">
        <v>3570.81</v>
      </c>
      <c r="L317" s="148">
        <v>3574.3599999999997</v>
      </c>
      <c r="M317" s="148">
        <v>3570.12</v>
      </c>
      <c r="N317" s="148">
        <v>3512.44</v>
      </c>
      <c r="O317" s="148">
        <v>3545.2999999999997</v>
      </c>
      <c r="P317" s="148">
        <v>3521</v>
      </c>
      <c r="Q317" s="148">
        <v>3534.25</v>
      </c>
      <c r="R317" s="148">
        <v>3465.99</v>
      </c>
      <c r="S317" s="148">
        <v>3422.7599999999998</v>
      </c>
      <c r="T317" s="148">
        <v>3444.5499999999997</v>
      </c>
      <c r="U317" s="148">
        <v>3436.66</v>
      </c>
      <c r="V317" s="148">
        <v>3491.79</v>
      </c>
      <c r="W317" s="148">
        <v>3370.81</v>
      </c>
      <c r="X317" s="148">
        <v>2777.27</v>
      </c>
      <c r="Y317" s="148">
        <v>2550.29</v>
      </c>
      <c r="Z317" s="32"/>
      <c r="AA317" s="33">
        <v>1667.78</v>
      </c>
      <c r="AB317" s="33">
        <v>1482.73</v>
      </c>
      <c r="AC317" s="33">
        <v>1432.53</v>
      </c>
      <c r="AD317" s="33">
        <v>1385.77</v>
      </c>
      <c r="AE317" s="33">
        <v>1410.5</v>
      </c>
      <c r="AF317" s="33">
        <v>1565.9</v>
      </c>
      <c r="AG317" s="33">
        <v>1774.1</v>
      </c>
      <c r="AH317" s="33">
        <v>2271.11</v>
      </c>
      <c r="AI317" s="33">
        <v>2777.34</v>
      </c>
      <c r="AJ317" s="33">
        <v>2931.65</v>
      </c>
      <c r="AK317" s="33">
        <v>2935.2</v>
      </c>
      <c r="AL317" s="33">
        <v>2930.96</v>
      </c>
      <c r="AM317" s="33">
        <v>2873.28</v>
      </c>
      <c r="AN317" s="33">
        <v>2906.14</v>
      </c>
      <c r="AO317" s="33">
        <v>2881.84</v>
      </c>
      <c r="AP317" s="33">
        <v>2895.09</v>
      </c>
      <c r="AQ317" s="33">
        <v>2826.83</v>
      </c>
      <c r="AR317" s="33">
        <v>2783.6</v>
      </c>
      <c r="AS317" s="33">
        <v>2805.39</v>
      </c>
      <c r="AT317" s="33">
        <v>2797.5</v>
      </c>
      <c r="AU317" s="33">
        <v>2852.63</v>
      </c>
      <c r="AV317" s="33">
        <v>2731.65</v>
      </c>
      <c r="AW317" s="33">
        <v>2138.11</v>
      </c>
      <c r="AX317" s="33">
        <v>1911.13</v>
      </c>
      <c r="AY317" s="345">
        <v>634.05999999999995</v>
      </c>
      <c r="AZ317" s="138">
        <v>5.0999999999999996</v>
      </c>
      <c r="BA317" s="125"/>
      <c r="BB317" s="3"/>
      <c r="BC317" s="125"/>
      <c r="BE317" s="32"/>
    </row>
    <row r="318" spans="1:57">
      <c r="A318" s="41">
        <v>3</v>
      </c>
      <c r="B318" s="148">
        <v>2298.7299999999996</v>
      </c>
      <c r="C318" s="148">
        <v>2127.9799999999996</v>
      </c>
      <c r="D318" s="148">
        <v>2072.35</v>
      </c>
      <c r="E318" s="148">
        <v>2020.83</v>
      </c>
      <c r="F318" s="148">
        <v>2038.6599999999999</v>
      </c>
      <c r="G318" s="148">
        <v>2176.16</v>
      </c>
      <c r="H318" s="148">
        <v>2402.5699999999997</v>
      </c>
      <c r="I318" s="148">
        <v>3084.45</v>
      </c>
      <c r="J318" s="148">
        <v>3288.58</v>
      </c>
      <c r="K318" s="148">
        <v>3375.71</v>
      </c>
      <c r="L318" s="148">
        <v>3443.22</v>
      </c>
      <c r="M318" s="148">
        <v>3430.43</v>
      </c>
      <c r="N318" s="148">
        <v>3338.93</v>
      </c>
      <c r="O318" s="148">
        <v>3351.54</v>
      </c>
      <c r="P318" s="148">
        <v>3332.74</v>
      </c>
      <c r="Q318" s="148">
        <v>3338.2799999999997</v>
      </c>
      <c r="R318" s="148">
        <v>3295.39</v>
      </c>
      <c r="S318" s="148">
        <v>3288.21</v>
      </c>
      <c r="T318" s="148">
        <v>3295.95</v>
      </c>
      <c r="U318" s="148">
        <v>3296.18</v>
      </c>
      <c r="V318" s="148">
        <v>3315.22</v>
      </c>
      <c r="W318" s="148">
        <v>3270.02</v>
      </c>
      <c r="X318" s="148">
        <v>3239.6499999999996</v>
      </c>
      <c r="Y318" s="148">
        <v>2537.34</v>
      </c>
      <c r="Z318" s="32"/>
      <c r="AA318" s="33">
        <v>1659.57</v>
      </c>
      <c r="AB318" s="33">
        <v>1488.82</v>
      </c>
      <c r="AC318" s="33">
        <v>1433.19</v>
      </c>
      <c r="AD318" s="33">
        <v>1381.67</v>
      </c>
      <c r="AE318" s="33">
        <v>1399.5</v>
      </c>
      <c r="AF318" s="33">
        <v>1537</v>
      </c>
      <c r="AG318" s="33">
        <v>1763.41</v>
      </c>
      <c r="AH318" s="33">
        <v>2445.29</v>
      </c>
      <c r="AI318" s="33">
        <v>2649.42</v>
      </c>
      <c r="AJ318" s="33">
        <v>2736.55</v>
      </c>
      <c r="AK318" s="33">
        <v>2804.06</v>
      </c>
      <c r="AL318" s="33">
        <v>2791.27</v>
      </c>
      <c r="AM318" s="33">
        <v>2699.77</v>
      </c>
      <c r="AN318" s="33">
        <v>2712.38</v>
      </c>
      <c r="AO318" s="33">
        <v>2693.58</v>
      </c>
      <c r="AP318" s="33">
        <v>2699.12</v>
      </c>
      <c r="AQ318" s="33">
        <v>2656.23</v>
      </c>
      <c r="AR318" s="33">
        <v>2649.05</v>
      </c>
      <c r="AS318" s="33">
        <v>2656.79</v>
      </c>
      <c r="AT318" s="33">
        <v>2657.02</v>
      </c>
      <c r="AU318" s="33">
        <v>2676.06</v>
      </c>
      <c r="AV318" s="33">
        <v>2630.86</v>
      </c>
      <c r="AW318" s="33">
        <v>2600.4899999999998</v>
      </c>
      <c r="AX318" s="33">
        <v>1898.18</v>
      </c>
      <c r="AY318" s="345">
        <v>634.05999999999995</v>
      </c>
      <c r="AZ318" s="138">
        <v>5.0999999999999996</v>
      </c>
      <c r="BA318" s="125"/>
      <c r="BB318" s="3"/>
      <c r="BC318" s="125"/>
      <c r="BE318" s="32"/>
    </row>
    <row r="319" spans="1:57">
      <c r="A319" s="41">
        <v>4</v>
      </c>
      <c r="B319" s="148">
        <v>2305.9899999999998</v>
      </c>
      <c r="C319" s="148">
        <v>2201.4399999999996</v>
      </c>
      <c r="D319" s="148">
        <v>2147.5500000000002</v>
      </c>
      <c r="E319" s="148">
        <v>2099.13</v>
      </c>
      <c r="F319" s="148">
        <v>2118.8199999999997</v>
      </c>
      <c r="G319" s="148">
        <v>2228.2199999999998</v>
      </c>
      <c r="H319" s="148">
        <v>2401.5299999999997</v>
      </c>
      <c r="I319" s="148">
        <v>2662.42</v>
      </c>
      <c r="J319" s="148">
        <v>3293.99</v>
      </c>
      <c r="K319" s="148">
        <v>3352.93</v>
      </c>
      <c r="L319" s="148">
        <v>3410.92</v>
      </c>
      <c r="M319" s="148">
        <v>3325.97</v>
      </c>
      <c r="N319" s="148">
        <v>3297.7999999999997</v>
      </c>
      <c r="O319" s="148">
        <v>3301.08</v>
      </c>
      <c r="P319" s="148">
        <v>3301.2799999999997</v>
      </c>
      <c r="Q319" s="148">
        <v>3307.18</v>
      </c>
      <c r="R319" s="148">
        <v>3299.6</v>
      </c>
      <c r="S319" s="148">
        <v>3291.37</v>
      </c>
      <c r="T319" s="148">
        <v>3297.3399999999997</v>
      </c>
      <c r="U319" s="148">
        <v>3301.0699999999997</v>
      </c>
      <c r="V319" s="148">
        <v>3301.62</v>
      </c>
      <c r="W319" s="148">
        <v>3276.72</v>
      </c>
      <c r="X319" s="148">
        <v>3232.21</v>
      </c>
      <c r="Y319" s="148">
        <v>2482.2199999999998</v>
      </c>
      <c r="Z319" s="32"/>
      <c r="AA319" s="33">
        <v>1666.83</v>
      </c>
      <c r="AB319" s="33">
        <v>1562.28</v>
      </c>
      <c r="AC319" s="33">
        <v>1508.39</v>
      </c>
      <c r="AD319" s="33">
        <v>1459.97</v>
      </c>
      <c r="AE319" s="33">
        <v>1479.66</v>
      </c>
      <c r="AF319" s="33">
        <v>1589.06</v>
      </c>
      <c r="AG319" s="33">
        <v>1762.37</v>
      </c>
      <c r="AH319" s="33">
        <v>2023.26</v>
      </c>
      <c r="AI319" s="33">
        <v>2654.83</v>
      </c>
      <c r="AJ319" s="33">
        <v>2713.77</v>
      </c>
      <c r="AK319" s="33">
        <v>2771.76</v>
      </c>
      <c r="AL319" s="33">
        <v>2686.81</v>
      </c>
      <c r="AM319" s="33">
        <v>2658.64</v>
      </c>
      <c r="AN319" s="33">
        <v>2661.92</v>
      </c>
      <c r="AO319" s="33">
        <v>2662.12</v>
      </c>
      <c r="AP319" s="33">
        <v>2668.02</v>
      </c>
      <c r="AQ319" s="33">
        <v>2660.44</v>
      </c>
      <c r="AR319" s="33">
        <v>2652.21</v>
      </c>
      <c r="AS319" s="33">
        <v>2658.18</v>
      </c>
      <c r="AT319" s="33">
        <v>2661.91</v>
      </c>
      <c r="AU319" s="33">
        <v>2662.46</v>
      </c>
      <c r="AV319" s="33">
        <v>2637.56</v>
      </c>
      <c r="AW319" s="33">
        <v>2593.0500000000002</v>
      </c>
      <c r="AX319" s="33">
        <v>1843.06</v>
      </c>
      <c r="AY319" s="345">
        <v>634.05999999999995</v>
      </c>
      <c r="AZ319" s="138">
        <v>5.0999999999999996</v>
      </c>
      <c r="BA319" s="125"/>
      <c r="BB319" s="3"/>
      <c r="BC319" s="125"/>
      <c r="BE319" s="32"/>
    </row>
    <row r="320" spans="1:57">
      <c r="A320" s="41">
        <v>5</v>
      </c>
      <c r="B320" s="148">
        <v>2316.92</v>
      </c>
      <c r="C320" s="148">
        <v>2241</v>
      </c>
      <c r="D320" s="148">
        <v>2177.66</v>
      </c>
      <c r="E320" s="148">
        <v>2140.88</v>
      </c>
      <c r="F320" s="148">
        <v>2161</v>
      </c>
      <c r="G320" s="148">
        <v>2275.1</v>
      </c>
      <c r="H320" s="148">
        <v>2467.2699999999995</v>
      </c>
      <c r="I320" s="148">
        <v>3133.0499999999997</v>
      </c>
      <c r="J320" s="148">
        <v>3302.3199999999997</v>
      </c>
      <c r="K320" s="148">
        <v>3418.5099999999998</v>
      </c>
      <c r="L320" s="148">
        <v>3435.5499999999997</v>
      </c>
      <c r="M320" s="148">
        <v>3362.96</v>
      </c>
      <c r="N320" s="148">
        <v>3307.14</v>
      </c>
      <c r="O320" s="148">
        <v>3332.46</v>
      </c>
      <c r="P320" s="148">
        <v>3315.62</v>
      </c>
      <c r="Q320" s="148">
        <v>3315.1299999999997</v>
      </c>
      <c r="R320" s="148">
        <v>3305.92</v>
      </c>
      <c r="S320" s="148">
        <v>3295.46</v>
      </c>
      <c r="T320" s="148">
        <v>3305.3599999999997</v>
      </c>
      <c r="U320" s="148">
        <v>3319.18</v>
      </c>
      <c r="V320" s="148">
        <v>3342.3999999999996</v>
      </c>
      <c r="W320" s="148">
        <v>3289.71</v>
      </c>
      <c r="X320" s="148">
        <v>2926.92</v>
      </c>
      <c r="Y320" s="148">
        <v>2539.17</v>
      </c>
      <c r="Z320" s="32"/>
      <c r="AA320" s="33">
        <v>1677.76</v>
      </c>
      <c r="AB320" s="33">
        <v>1601.84</v>
      </c>
      <c r="AC320" s="33">
        <v>1538.5</v>
      </c>
      <c r="AD320" s="33">
        <v>1501.72</v>
      </c>
      <c r="AE320" s="33">
        <v>1521.84</v>
      </c>
      <c r="AF320" s="33">
        <v>1635.94</v>
      </c>
      <c r="AG320" s="33">
        <v>1828.11</v>
      </c>
      <c r="AH320" s="33">
        <v>2493.89</v>
      </c>
      <c r="AI320" s="33">
        <v>2663.16</v>
      </c>
      <c r="AJ320" s="33">
        <v>2779.35</v>
      </c>
      <c r="AK320" s="33">
        <v>2796.39</v>
      </c>
      <c r="AL320" s="33">
        <v>2723.8</v>
      </c>
      <c r="AM320" s="33">
        <v>2667.98</v>
      </c>
      <c r="AN320" s="33">
        <v>2693.3</v>
      </c>
      <c r="AO320" s="33">
        <v>2676.46</v>
      </c>
      <c r="AP320" s="33">
        <v>2675.97</v>
      </c>
      <c r="AQ320" s="33">
        <v>2666.76</v>
      </c>
      <c r="AR320" s="33">
        <v>2656.3</v>
      </c>
      <c r="AS320" s="33">
        <v>2666.2</v>
      </c>
      <c r="AT320" s="33">
        <v>2680.02</v>
      </c>
      <c r="AU320" s="33">
        <v>2703.24</v>
      </c>
      <c r="AV320" s="33">
        <v>2650.55</v>
      </c>
      <c r="AW320" s="33">
        <v>2287.7600000000002</v>
      </c>
      <c r="AX320" s="33">
        <v>1900.01</v>
      </c>
      <c r="AY320" s="345">
        <v>634.05999999999995</v>
      </c>
      <c r="AZ320" s="138">
        <v>5.0999999999999996</v>
      </c>
      <c r="BA320" s="125"/>
      <c r="BB320" s="3"/>
      <c r="BC320" s="125"/>
      <c r="BE320" s="32"/>
    </row>
    <row r="321" spans="1:57">
      <c r="A321" s="41">
        <v>6</v>
      </c>
      <c r="B321" s="148">
        <v>2445.58</v>
      </c>
      <c r="C321" s="148">
        <v>2311.9799999999996</v>
      </c>
      <c r="D321" s="148">
        <v>2324.59</v>
      </c>
      <c r="E321" s="148">
        <v>2222.2699999999995</v>
      </c>
      <c r="F321" s="148">
        <v>2225.6</v>
      </c>
      <c r="G321" s="148">
        <v>2273.39</v>
      </c>
      <c r="H321" s="148">
        <v>2356.83</v>
      </c>
      <c r="I321" s="148">
        <v>2910.46</v>
      </c>
      <c r="J321" s="148">
        <v>3267.56</v>
      </c>
      <c r="K321" s="148">
        <v>3354.96</v>
      </c>
      <c r="L321" s="148">
        <v>3443.94</v>
      </c>
      <c r="M321" s="148">
        <v>3370.8599999999997</v>
      </c>
      <c r="N321" s="148">
        <v>3363.8399999999997</v>
      </c>
      <c r="O321" s="148">
        <v>3362.8199999999997</v>
      </c>
      <c r="P321" s="148">
        <v>3361.62</v>
      </c>
      <c r="Q321" s="148">
        <v>3366.66</v>
      </c>
      <c r="R321" s="148">
        <v>3364.5899999999997</v>
      </c>
      <c r="S321" s="148">
        <v>3367.41</v>
      </c>
      <c r="T321" s="148">
        <v>3377.77</v>
      </c>
      <c r="U321" s="148">
        <v>3382.7799999999997</v>
      </c>
      <c r="V321" s="148">
        <v>3465.08</v>
      </c>
      <c r="W321" s="148">
        <v>3364.6</v>
      </c>
      <c r="X321" s="148">
        <v>3254.89</v>
      </c>
      <c r="Y321" s="148">
        <v>2943.1299999999997</v>
      </c>
      <c r="Z321" s="32"/>
      <c r="AA321" s="33">
        <v>1806.42</v>
      </c>
      <c r="AB321" s="33">
        <v>1672.82</v>
      </c>
      <c r="AC321" s="33">
        <v>1685.43</v>
      </c>
      <c r="AD321" s="33">
        <v>1583.11</v>
      </c>
      <c r="AE321" s="33">
        <v>1586.44</v>
      </c>
      <c r="AF321" s="33">
        <v>1634.23</v>
      </c>
      <c r="AG321" s="33">
        <v>1717.67</v>
      </c>
      <c r="AH321" s="33">
        <v>2271.3000000000002</v>
      </c>
      <c r="AI321" s="33">
        <v>2628.4</v>
      </c>
      <c r="AJ321" s="33">
        <v>2715.8</v>
      </c>
      <c r="AK321" s="33">
        <v>2804.78</v>
      </c>
      <c r="AL321" s="33">
        <v>2731.7</v>
      </c>
      <c r="AM321" s="33">
        <v>2724.68</v>
      </c>
      <c r="AN321" s="33">
        <v>2723.66</v>
      </c>
      <c r="AO321" s="33">
        <v>2722.46</v>
      </c>
      <c r="AP321" s="33">
        <v>2727.5</v>
      </c>
      <c r="AQ321" s="33">
        <v>2725.43</v>
      </c>
      <c r="AR321" s="33">
        <v>2728.25</v>
      </c>
      <c r="AS321" s="33">
        <v>2738.61</v>
      </c>
      <c r="AT321" s="33">
        <v>2743.62</v>
      </c>
      <c r="AU321" s="33">
        <v>2825.92</v>
      </c>
      <c r="AV321" s="33">
        <v>2725.44</v>
      </c>
      <c r="AW321" s="33">
        <v>2615.73</v>
      </c>
      <c r="AX321" s="33">
        <v>2303.9699999999998</v>
      </c>
      <c r="AY321" s="345">
        <v>634.05999999999995</v>
      </c>
      <c r="AZ321" s="138">
        <v>5.0999999999999996</v>
      </c>
      <c r="BA321" s="125"/>
      <c r="BB321" s="3"/>
      <c r="BC321" s="125"/>
      <c r="BE321" s="32"/>
    </row>
    <row r="322" spans="1:57">
      <c r="A322" s="41">
        <v>7</v>
      </c>
      <c r="B322" s="148">
        <v>2441.16</v>
      </c>
      <c r="C322" s="148">
        <v>2294.0299999999997</v>
      </c>
      <c r="D322" s="148">
        <v>2242.71</v>
      </c>
      <c r="E322" s="148">
        <v>2124.25</v>
      </c>
      <c r="F322" s="148">
        <v>2109.5199999999995</v>
      </c>
      <c r="G322" s="148">
        <v>2141.9799999999996</v>
      </c>
      <c r="H322" s="148">
        <v>2130.9799999999996</v>
      </c>
      <c r="I322" s="148">
        <v>2435.13</v>
      </c>
      <c r="J322" s="148">
        <v>2852.33</v>
      </c>
      <c r="K322" s="148">
        <v>3229.2799999999997</v>
      </c>
      <c r="L322" s="148">
        <v>3273.1099999999997</v>
      </c>
      <c r="M322" s="148">
        <v>3271.3199999999997</v>
      </c>
      <c r="N322" s="148">
        <v>3270.06</v>
      </c>
      <c r="O322" s="148">
        <v>3274.52</v>
      </c>
      <c r="P322" s="148">
        <v>3269.96</v>
      </c>
      <c r="Q322" s="148">
        <v>3272.77</v>
      </c>
      <c r="R322" s="148">
        <v>3278.39</v>
      </c>
      <c r="S322" s="148">
        <v>3285.0899999999997</v>
      </c>
      <c r="T322" s="148">
        <v>3290.25</v>
      </c>
      <c r="U322" s="148">
        <v>3326.71</v>
      </c>
      <c r="V322" s="148">
        <v>3416.69</v>
      </c>
      <c r="W322" s="148">
        <v>3290.12</v>
      </c>
      <c r="X322" s="148">
        <v>2987.48</v>
      </c>
      <c r="Y322" s="148">
        <v>2588.29</v>
      </c>
      <c r="Z322" s="32"/>
      <c r="AA322" s="33">
        <v>1802</v>
      </c>
      <c r="AB322" s="33">
        <v>1654.87</v>
      </c>
      <c r="AC322" s="33">
        <v>1603.55</v>
      </c>
      <c r="AD322" s="33">
        <v>1485.09</v>
      </c>
      <c r="AE322" s="33">
        <v>1470.36</v>
      </c>
      <c r="AF322" s="33">
        <v>1502.82</v>
      </c>
      <c r="AG322" s="33">
        <v>1491.82</v>
      </c>
      <c r="AH322" s="33">
        <v>1795.97</v>
      </c>
      <c r="AI322" s="33">
        <v>2213.17</v>
      </c>
      <c r="AJ322" s="33">
        <v>2590.12</v>
      </c>
      <c r="AK322" s="33">
        <v>2633.95</v>
      </c>
      <c r="AL322" s="33">
        <v>2632.16</v>
      </c>
      <c r="AM322" s="33">
        <v>2630.9</v>
      </c>
      <c r="AN322" s="33">
        <v>2635.36</v>
      </c>
      <c r="AO322" s="33">
        <v>2630.8</v>
      </c>
      <c r="AP322" s="33">
        <v>2633.61</v>
      </c>
      <c r="AQ322" s="33">
        <v>2639.23</v>
      </c>
      <c r="AR322" s="33">
        <v>2645.93</v>
      </c>
      <c r="AS322" s="33">
        <v>2651.09</v>
      </c>
      <c r="AT322" s="33">
        <v>2687.55</v>
      </c>
      <c r="AU322" s="33">
        <v>2777.53</v>
      </c>
      <c r="AV322" s="33">
        <v>2650.96</v>
      </c>
      <c r="AW322" s="33">
        <v>2348.3200000000002</v>
      </c>
      <c r="AX322" s="33">
        <v>1949.13</v>
      </c>
      <c r="AY322" s="345">
        <v>634.05999999999995</v>
      </c>
      <c r="AZ322" s="138">
        <v>5.0999999999999996</v>
      </c>
      <c r="BA322" s="125"/>
      <c r="BB322" s="3"/>
      <c r="BC322" s="125"/>
      <c r="BE322" s="32"/>
    </row>
    <row r="323" spans="1:57">
      <c r="A323" s="41">
        <v>8</v>
      </c>
      <c r="B323" s="148">
        <v>2420.0199999999995</v>
      </c>
      <c r="C323" s="148">
        <v>2262.14</v>
      </c>
      <c r="D323" s="148">
        <v>2200.64</v>
      </c>
      <c r="E323" s="148">
        <v>2151.9799999999996</v>
      </c>
      <c r="F323" s="148">
        <v>2161.1799999999998</v>
      </c>
      <c r="G323" s="148">
        <v>2329.7399999999998</v>
      </c>
      <c r="H323" s="148">
        <v>2532.13</v>
      </c>
      <c r="I323" s="148">
        <v>3500.3399999999997</v>
      </c>
      <c r="J323" s="148">
        <v>3554.14</v>
      </c>
      <c r="K323" s="148">
        <v>3576.93</v>
      </c>
      <c r="L323" s="148">
        <v>3568.7799999999997</v>
      </c>
      <c r="M323" s="148">
        <v>3561.04</v>
      </c>
      <c r="N323" s="148">
        <v>3546.3399999999997</v>
      </c>
      <c r="O323" s="148">
        <v>3552.75</v>
      </c>
      <c r="P323" s="148">
        <v>3553.0699999999997</v>
      </c>
      <c r="Q323" s="148">
        <v>3555.04</v>
      </c>
      <c r="R323" s="148">
        <v>3528.22</v>
      </c>
      <c r="S323" s="148">
        <v>3524.5099999999998</v>
      </c>
      <c r="T323" s="148">
        <v>3533.98</v>
      </c>
      <c r="U323" s="148">
        <v>3556.99</v>
      </c>
      <c r="V323" s="148">
        <v>3565.75</v>
      </c>
      <c r="W323" s="148">
        <v>3545.2999999999997</v>
      </c>
      <c r="X323" s="148">
        <v>3413.42</v>
      </c>
      <c r="Y323" s="148">
        <v>3357.19</v>
      </c>
      <c r="Z323" s="32"/>
      <c r="AA323" s="33">
        <v>1780.86</v>
      </c>
      <c r="AB323" s="33">
        <v>1622.98</v>
      </c>
      <c r="AC323" s="33">
        <v>1561.48</v>
      </c>
      <c r="AD323" s="33">
        <v>1512.82</v>
      </c>
      <c r="AE323" s="33">
        <v>1522.02</v>
      </c>
      <c r="AF323" s="33">
        <v>1690.58</v>
      </c>
      <c r="AG323" s="33">
        <v>1892.97</v>
      </c>
      <c r="AH323" s="33">
        <v>2861.18</v>
      </c>
      <c r="AI323" s="33">
        <v>2914.98</v>
      </c>
      <c r="AJ323" s="33">
        <v>2937.77</v>
      </c>
      <c r="AK323" s="33">
        <v>2929.62</v>
      </c>
      <c r="AL323" s="33">
        <v>2921.88</v>
      </c>
      <c r="AM323" s="33">
        <v>2907.18</v>
      </c>
      <c r="AN323" s="33">
        <v>2913.59</v>
      </c>
      <c r="AO323" s="33">
        <v>2913.91</v>
      </c>
      <c r="AP323" s="33">
        <v>2915.88</v>
      </c>
      <c r="AQ323" s="33">
        <v>2889.06</v>
      </c>
      <c r="AR323" s="33">
        <v>2885.35</v>
      </c>
      <c r="AS323" s="33">
        <v>2894.82</v>
      </c>
      <c r="AT323" s="33">
        <v>2917.83</v>
      </c>
      <c r="AU323" s="33">
        <v>2926.59</v>
      </c>
      <c r="AV323" s="33">
        <v>2906.14</v>
      </c>
      <c r="AW323" s="33">
        <v>2774.26</v>
      </c>
      <c r="AX323" s="33">
        <v>2718.03</v>
      </c>
      <c r="AY323" s="345">
        <v>634.05999999999995</v>
      </c>
      <c r="AZ323" s="138">
        <v>5.0999999999999996</v>
      </c>
      <c r="BA323" s="125"/>
      <c r="BB323" s="3"/>
      <c r="BC323" s="125"/>
      <c r="BE323" s="32"/>
    </row>
    <row r="324" spans="1:57">
      <c r="A324" s="41">
        <v>9</v>
      </c>
      <c r="B324" s="148">
        <v>2772.19</v>
      </c>
      <c r="C324" s="148">
        <v>2566.87</v>
      </c>
      <c r="D324" s="148">
        <v>2494.04</v>
      </c>
      <c r="E324" s="148">
        <v>2458.7199999999998</v>
      </c>
      <c r="F324" s="148">
        <v>2434.9299999999998</v>
      </c>
      <c r="G324" s="148">
        <v>2439.62</v>
      </c>
      <c r="H324" s="148">
        <v>3212.81</v>
      </c>
      <c r="I324" s="148">
        <v>3400.74</v>
      </c>
      <c r="J324" s="148">
        <v>3541.52</v>
      </c>
      <c r="K324" s="148">
        <v>3623.17</v>
      </c>
      <c r="L324" s="148">
        <v>3620.35</v>
      </c>
      <c r="M324" s="148">
        <v>3604.87</v>
      </c>
      <c r="N324" s="148">
        <v>3571.21</v>
      </c>
      <c r="O324" s="148">
        <v>3583.8199999999997</v>
      </c>
      <c r="P324" s="148">
        <v>3578.35</v>
      </c>
      <c r="Q324" s="148">
        <v>3589.45</v>
      </c>
      <c r="R324" s="148">
        <v>3595.21</v>
      </c>
      <c r="S324" s="148">
        <v>3547.85</v>
      </c>
      <c r="T324" s="148">
        <v>3602.97</v>
      </c>
      <c r="U324" s="148">
        <v>3614.64</v>
      </c>
      <c r="V324" s="148">
        <v>3619.91</v>
      </c>
      <c r="W324" s="148">
        <v>3535.66</v>
      </c>
      <c r="X324" s="148">
        <v>3410.8999999999996</v>
      </c>
      <c r="Y324" s="148">
        <v>3303.1</v>
      </c>
      <c r="Z324" s="32"/>
      <c r="AA324" s="33">
        <v>2133.0300000000002</v>
      </c>
      <c r="AB324" s="33">
        <v>1927.71</v>
      </c>
      <c r="AC324" s="33">
        <v>1854.88</v>
      </c>
      <c r="AD324" s="33">
        <v>1819.56</v>
      </c>
      <c r="AE324" s="33">
        <v>1795.77</v>
      </c>
      <c r="AF324" s="33">
        <v>1800.46</v>
      </c>
      <c r="AG324" s="33">
        <v>2573.65</v>
      </c>
      <c r="AH324" s="33">
        <v>2761.58</v>
      </c>
      <c r="AI324" s="33">
        <v>2902.36</v>
      </c>
      <c r="AJ324" s="33">
        <v>2984.01</v>
      </c>
      <c r="AK324" s="33">
        <v>2981.19</v>
      </c>
      <c r="AL324" s="33">
        <v>2965.71</v>
      </c>
      <c r="AM324" s="33">
        <v>2932.05</v>
      </c>
      <c r="AN324" s="33">
        <v>2944.66</v>
      </c>
      <c r="AO324" s="33">
        <v>2939.19</v>
      </c>
      <c r="AP324" s="33">
        <v>2950.29</v>
      </c>
      <c r="AQ324" s="33">
        <v>2956.05</v>
      </c>
      <c r="AR324" s="33">
        <v>2908.69</v>
      </c>
      <c r="AS324" s="33">
        <v>2963.81</v>
      </c>
      <c r="AT324" s="33">
        <v>2975.48</v>
      </c>
      <c r="AU324" s="33">
        <v>2980.75</v>
      </c>
      <c r="AV324" s="33">
        <v>2896.5</v>
      </c>
      <c r="AW324" s="33">
        <v>2771.74</v>
      </c>
      <c r="AX324" s="33">
        <v>2663.94</v>
      </c>
      <c r="AY324" s="345">
        <v>634.05999999999995</v>
      </c>
      <c r="AZ324" s="138">
        <v>5.0999999999999996</v>
      </c>
      <c r="BA324" s="125"/>
      <c r="BB324" s="3"/>
      <c r="BC324" s="125"/>
      <c r="BE324" s="32"/>
    </row>
    <row r="325" spans="1:57">
      <c r="A325" s="41">
        <v>10</v>
      </c>
      <c r="B325" s="148">
        <v>2663.6</v>
      </c>
      <c r="C325" s="148">
        <v>2545.64</v>
      </c>
      <c r="D325" s="148">
        <v>2490.58</v>
      </c>
      <c r="E325" s="148">
        <v>2432.4499999999998</v>
      </c>
      <c r="F325" s="148">
        <v>2412.1</v>
      </c>
      <c r="G325" s="148">
        <v>2437.42</v>
      </c>
      <c r="H325" s="148">
        <v>3159.24</v>
      </c>
      <c r="I325" s="148">
        <v>3440.6499999999996</v>
      </c>
      <c r="J325" s="148">
        <v>3503.22</v>
      </c>
      <c r="K325" s="148">
        <v>3530.6299999999997</v>
      </c>
      <c r="L325" s="148">
        <v>3530.77</v>
      </c>
      <c r="M325" s="148">
        <v>3510.3199999999997</v>
      </c>
      <c r="N325" s="148">
        <v>3509.3599999999997</v>
      </c>
      <c r="O325" s="148">
        <v>3517.97</v>
      </c>
      <c r="P325" s="148">
        <v>3514.17</v>
      </c>
      <c r="Q325" s="148">
        <v>3511.7999999999997</v>
      </c>
      <c r="R325" s="148">
        <v>3511</v>
      </c>
      <c r="S325" s="148">
        <v>3502.21</v>
      </c>
      <c r="T325" s="148">
        <v>3516.71</v>
      </c>
      <c r="U325" s="148">
        <v>3519.18</v>
      </c>
      <c r="V325" s="148">
        <v>3527.3199999999997</v>
      </c>
      <c r="W325" s="148">
        <v>3485.66</v>
      </c>
      <c r="X325" s="148">
        <v>3447.69</v>
      </c>
      <c r="Y325" s="148">
        <v>3157.42</v>
      </c>
      <c r="Z325" s="32"/>
      <c r="AA325" s="33">
        <v>2024.44</v>
      </c>
      <c r="AB325" s="33">
        <v>1906.48</v>
      </c>
      <c r="AC325" s="33">
        <v>1851.42</v>
      </c>
      <c r="AD325" s="33">
        <v>1793.29</v>
      </c>
      <c r="AE325" s="33">
        <v>1772.94</v>
      </c>
      <c r="AF325" s="33">
        <v>1798.26</v>
      </c>
      <c r="AG325" s="33">
        <v>2520.08</v>
      </c>
      <c r="AH325" s="33">
        <v>2801.49</v>
      </c>
      <c r="AI325" s="33">
        <v>2864.06</v>
      </c>
      <c r="AJ325" s="33">
        <v>2891.47</v>
      </c>
      <c r="AK325" s="33">
        <v>2891.61</v>
      </c>
      <c r="AL325" s="33">
        <v>2871.16</v>
      </c>
      <c r="AM325" s="33">
        <v>2870.2</v>
      </c>
      <c r="AN325" s="33">
        <v>2878.81</v>
      </c>
      <c r="AO325" s="33">
        <v>2875.01</v>
      </c>
      <c r="AP325" s="33">
        <v>2872.64</v>
      </c>
      <c r="AQ325" s="33">
        <v>2871.84</v>
      </c>
      <c r="AR325" s="33">
        <v>2863.05</v>
      </c>
      <c r="AS325" s="33">
        <v>2877.55</v>
      </c>
      <c r="AT325" s="33">
        <v>2880.02</v>
      </c>
      <c r="AU325" s="33">
        <v>2888.16</v>
      </c>
      <c r="AV325" s="33">
        <v>2846.5</v>
      </c>
      <c r="AW325" s="33">
        <v>2808.53</v>
      </c>
      <c r="AX325" s="33">
        <v>2518.2600000000002</v>
      </c>
      <c r="AY325" s="345">
        <v>634.05999999999995</v>
      </c>
      <c r="AZ325" s="138">
        <v>5.0999999999999996</v>
      </c>
      <c r="BA325" s="125"/>
      <c r="BB325" s="3"/>
      <c r="BC325" s="125"/>
      <c r="BE325" s="32"/>
    </row>
    <row r="326" spans="1:57">
      <c r="A326" s="41">
        <v>11</v>
      </c>
      <c r="B326" s="148">
        <v>3073.99</v>
      </c>
      <c r="C326" s="148">
        <v>2737.1299999999997</v>
      </c>
      <c r="D326" s="148">
        <v>2618.1099999999997</v>
      </c>
      <c r="E326" s="148">
        <v>2596.7799999999997</v>
      </c>
      <c r="F326" s="148">
        <v>2653.38</v>
      </c>
      <c r="G326" s="148">
        <v>2698.91</v>
      </c>
      <c r="H326" s="148">
        <v>3375.3799999999997</v>
      </c>
      <c r="I326" s="148">
        <v>3463.23</v>
      </c>
      <c r="J326" s="148">
        <v>3508.17</v>
      </c>
      <c r="K326" s="148">
        <v>3531.72</v>
      </c>
      <c r="L326" s="148">
        <v>3541.6499999999996</v>
      </c>
      <c r="M326" s="148">
        <v>3526.39</v>
      </c>
      <c r="N326" s="148">
        <v>3513.99</v>
      </c>
      <c r="O326" s="148">
        <v>3517.81</v>
      </c>
      <c r="P326" s="148">
        <v>3516.3399999999997</v>
      </c>
      <c r="Q326" s="148">
        <v>3517.92</v>
      </c>
      <c r="R326" s="148">
        <v>3513.1099999999997</v>
      </c>
      <c r="S326" s="148">
        <v>3504.1099999999997</v>
      </c>
      <c r="T326" s="148">
        <v>3511.7799999999997</v>
      </c>
      <c r="U326" s="148">
        <v>3523.66</v>
      </c>
      <c r="V326" s="148">
        <v>3524.95</v>
      </c>
      <c r="W326" s="148">
        <v>3498.12</v>
      </c>
      <c r="X326" s="148">
        <v>3460.99</v>
      </c>
      <c r="Y326" s="148">
        <v>3354.2799999999997</v>
      </c>
      <c r="Z326" s="32"/>
      <c r="AA326" s="33">
        <v>2434.83</v>
      </c>
      <c r="AB326" s="33">
        <v>2097.9699999999998</v>
      </c>
      <c r="AC326" s="33">
        <v>1978.95</v>
      </c>
      <c r="AD326" s="33">
        <v>1957.62</v>
      </c>
      <c r="AE326" s="33">
        <v>2014.22</v>
      </c>
      <c r="AF326" s="33">
        <v>2059.75</v>
      </c>
      <c r="AG326" s="33">
        <v>2736.22</v>
      </c>
      <c r="AH326" s="33">
        <v>2824.07</v>
      </c>
      <c r="AI326" s="33">
        <v>2869.01</v>
      </c>
      <c r="AJ326" s="33">
        <v>2892.56</v>
      </c>
      <c r="AK326" s="33">
        <v>2902.49</v>
      </c>
      <c r="AL326" s="33">
        <v>2887.23</v>
      </c>
      <c r="AM326" s="33">
        <v>2874.83</v>
      </c>
      <c r="AN326" s="33">
        <v>2878.65</v>
      </c>
      <c r="AO326" s="33">
        <v>2877.18</v>
      </c>
      <c r="AP326" s="33">
        <v>2878.76</v>
      </c>
      <c r="AQ326" s="33">
        <v>2873.95</v>
      </c>
      <c r="AR326" s="33">
        <v>2864.95</v>
      </c>
      <c r="AS326" s="33">
        <v>2872.62</v>
      </c>
      <c r="AT326" s="33">
        <v>2884.5</v>
      </c>
      <c r="AU326" s="33">
        <v>2885.79</v>
      </c>
      <c r="AV326" s="33">
        <v>2858.96</v>
      </c>
      <c r="AW326" s="33">
        <v>2821.83</v>
      </c>
      <c r="AX326" s="33">
        <v>2715.12</v>
      </c>
      <c r="AY326" s="345">
        <v>634.05999999999995</v>
      </c>
      <c r="AZ326" s="138">
        <v>5.0999999999999996</v>
      </c>
      <c r="BA326" s="125"/>
      <c r="BB326" s="3"/>
      <c r="BC326" s="125"/>
      <c r="BE326" s="32"/>
    </row>
    <row r="327" spans="1:57">
      <c r="A327" s="41">
        <v>12</v>
      </c>
      <c r="B327" s="148">
        <v>3102.0499999999997</v>
      </c>
      <c r="C327" s="148">
        <v>2777.24</v>
      </c>
      <c r="D327" s="148">
        <v>2722.23</v>
      </c>
      <c r="E327" s="148">
        <v>2696.0099999999998</v>
      </c>
      <c r="F327" s="148">
        <v>2691.91</v>
      </c>
      <c r="G327" s="148">
        <v>2747.48</v>
      </c>
      <c r="H327" s="148">
        <v>3382.7799999999997</v>
      </c>
      <c r="I327" s="148">
        <v>3476.85</v>
      </c>
      <c r="J327" s="148">
        <v>3521.97</v>
      </c>
      <c r="K327" s="148">
        <v>3540.8999999999996</v>
      </c>
      <c r="L327" s="148">
        <v>3542.39</v>
      </c>
      <c r="M327" s="148">
        <v>3537.21</v>
      </c>
      <c r="N327" s="148">
        <v>3521.73</v>
      </c>
      <c r="O327" s="148">
        <v>3524.58</v>
      </c>
      <c r="P327" s="148">
        <v>3527.68</v>
      </c>
      <c r="Q327" s="148">
        <v>3523.94</v>
      </c>
      <c r="R327" s="148">
        <v>3517.25</v>
      </c>
      <c r="S327" s="148">
        <v>3282.97</v>
      </c>
      <c r="T327" s="148">
        <v>3293.17</v>
      </c>
      <c r="U327" s="148">
        <v>3339.79</v>
      </c>
      <c r="V327" s="148">
        <v>3390.8399999999997</v>
      </c>
      <c r="W327" s="148">
        <v>3289.47</v>
      </c>
      <c r="X327" s="148">
        <v>2864.0899999999997</v>
      </c>
      <c r="Y327" s="148">
        <v>2568.46</v>
      </c>
      <c r="Z327" s="32"/>
      <c r="AA327" s="33">
        <v>2462.89</v>
      </c>
      <c r="AB327" s="33">
        <v>2138.08</v>
      </c>
      <c r="AC327" s="33">
        <v>2083.0700000000002</v>
      </c>
      <c r="AD327" s="33">
        <v>2056.85</v>
      </c>
      <c r="AE327" s="33">
        <v>2052.75</v>
      </c>
      <c r="AF327" s="33">
        <v>2108.3200000000002</v>
      </c>
      <c r="AG327" s="33">
        <v>2743.62</v>
      </c>
      <c r="AH327" s="33">
        <v>2837.69</v>
      </c>
      <c r="AI327" s="33">
        <v>2882.81</v>
      </c>
      <c r="AJ327" s="33">
        <v>2901.74</v>
      </c>
      <c r="AK327" s="33">
        <v>2903.23</v>
      </c>
      <c r="AL327" s="33">
        <v>2898.05</v>
      </c>
      <c r="AM327" s="33">
        <v>2882.57</v>
      </c>
      <c r="AN327" s="33">
        <v>2885.42</v>
      </c>
      <c r="AO327" s="33">
        <v>2888.52</v>
      </c>
      <c r="AP327" s="33">
        <v>2884.78</v>
      </c>
      <c r="AQ327" s="33">
        <v>2878.09</v>
      </c>
      <c r="AR327" s="33">
        <v>2643.81</v>
      </c>
      <c r="AS327" s="33">
        <v>2654.01</v>
      </c>
      <c r="AT327" s="33">
        <v>2700.63</v>
      </c>
      <c r="AU327" s="33">
        <v>2751.68</v>
      </c>
      <c r="AV327" s="33">
        <v>2650.31</v>
      </c>
      <c r="AW327" s="33">
        <v>2224.9299999999998</v>
      </c>
      <c r="AX327" s="33">
        <v>1929.3</v>
      </c>
      <c r="AY327" s="345">
        <v>634.05999999999995</v>
      </c>
      <c r="AZ327" s="138">
        <v>5.0999999999999996</v>
      </c>
      <c r="BA327" s="125"/>
      <c r="BB327" s="3"/>
      <c r="BC327" s="125"/>
      <c r="BE327" s="32"/>
    </row>
    <row r="328" spans="1:57">
      <c r="A328" s="41">
        <v>13</v>
      </c>
      <c r="B328" s="148">
        <v>2570.1099999999997</v>
      </c>
      <c r="C328" s="148">
        <v>2369.21</v>
      </c>
      <c r="D328" s="148">
        <v>2316.81</v>
      </c>
      <c r="E328" s="148">
        <v>2267.54</v>
      </c>
      <c r="F328" s="148">
        <v>2261.34</v>
      </c>
      <c r="G328" s="148">
        <v>2275.7799999999997</v>
      </c>
      <c r="H328" s="148">
        <v>2441.2199999999998</v>
      </c>
      <c r="I328" s="148">
        <v>2682.16</v>
      </c>
      <c r="J328" s="148">
        <v>3319.75</v>
      </c>
      <c r="K328" s="148">
        <v>3388.47</v>
      </c>
      <c r="L328" s="148">
        <v>3444.47</v>
      </c>
      <c r="M328" s="148">
        <v>3444.21</v>
      </c>
      <c r="N328" s="148">
        <v>3392.1</v>
      </c>
      <c r="O328" s="148">
        <v>3296.35</v>
      </c>
      <c r="P328" s="148">
        <v>3269.54</v>
      </c>
      <c r="Q328" s="148">
        <v>3248.06</v>
      </c>
      <c r="R328" s="148">
        <v>3235.14</v>
      </c>
      <c r="S328" s="148">
        <v>3239.79</v>
      </c>
      <c r="T328" s="148">
        <v>3262.29</v>
      </c>
      <c r="U328" s="148">
        <v>3292.0299999999997</v>
      </c>
      <c r="V328" s="148">
        <v>3311.1099999999997</v>
      </c>
      <c r="W328" s="148">
        <v>3243.7</v>
      </c>
      <c r="X328" s="148">
        <v>2977.79</v>
      </c>
      <c r="Y328" s="148">
        <v>2546.5299999999997</v>
      </c>
      <c r="Z328" s="32"/>
      <c r="AA328" s="33">
        <v>1930.95</v>
      </c>
      <c r="AB328" s="33">
        <v>1730.05</v>
      </c>
      <c r="AC328" s="33">
        <v>1677.65</v>
      </c>
      <c r="AD328" s="33">
        <v>1628.38</v>
      </c>
      <c r="AE328" s="33">
        <v>1622.18</v>
      </c>
      <c r="AF328" s="33">
        <v>1636.62</v>
      </c>
      <c r="AG328" s="33">
        <v>1802.06</v>
      </c>
      <c r="AH328" s="33">
        <v>2043</v>
      </c>
      <c r="AI328" s="33">
        <v>2680.59</v>
      </c>
      <c r="AJ328" s="33">
        <v>2749.31</v>
      </c>
      <c r="AK328" s="33">
        <v>2805.31</v>
      </c>
      <c r="AL328" s="33">
        <v>2805.05</v>
      </c>
      <c r="AM328" s="33">
        <v>2752.94</v>
      </c>
      <c r="AN328" s="33">
        <v>2657.19</v>
      </c>
      <c r="AO328" s="33">
        <v>2630.38</v>
      </c>
      <c r="AP328" s="33">
        <v>2608.9</v>
      </c>
      <c r="AQ328" s="33">
        <v>2595.98</v>
      </c>
      <c r="AR328" s="33">
        <v>2600.63</v>
      </c>
      <c r="AS328" s="33">
        <v>2623.13</v>
      </c>
      <c r="AT328" s="33">
        <v>2652.87</v>
      </c>
      <c r="AU328" s="33">
        <v>2671.95</v>
      </c>
      <c r="AV328" s="33">
        <v>2604.54</v>
      </c>
      <c r="AW328" s="33">
        <v>2338.63</v>
      </c>
      <c r="AX328" s="33">
        <v>1907.37</v>
      </c>
      <c r="AY328" s="345">
        <v>634.05999999999995</v>
      </c>
      <c r="AZ328" s="138">
        <v>5.0999999999999996</v>
      </c>
      <c r="BA328" s="125"/>
      <c r="BB328" s="3"/>
      <c r="BC328" s="125"/>
      <c r="BE328" s="32"/>
    </row>
    <row r="329" spans="1:57">
      <c r="A329" s="41">
        <v>14</v>
      </c>
      <c r="B329" s="148">
        <v>2452.5699999999997</v>
      </c>
      <c r="C329" s="148">
        <v>2228.5</v>
      </c>
      <c r="D329" s="148">
        <v>1490.84</v>
      </c>
      <c r="E329" s="148">
        <v>1478.74</v>
      </c>
      <c r="F329" s="148">
        <v>1465.88</v>
      </c>
      <c r="G329" s="148">
        <v>1468.05</v>
      </c>
      <c r="H329" s="148">
        <v>1523.9099999999999</v>
      </c>
      <c r="I329" s="148">
        <v>2477.13</v>
      </c>
      <c r="J329" s="148">
        <v>2799.43</v>
      </c>
      <c r="K329" s="148">
        <v>3117.04</v>
      </c>
      <c r="L329" s="148">
        <v>3163.0499999999997</v>
      </c>
      <c r="M329" s="148">
        <v>3169.8599999999997</v>
      </c>
      <c r="N329" s="148">
        <v>3180.5299999999997</v>
      </c>
      <c r="O329" s="148">
        <v>3181.22</v>
      </c>
      <c r="P329" s="148">
        <v>3186.3599999999997</v>
      </c>
      <c r="Q329" s="148">
        <v>3184.08</v>
      </c>
      <c r="R329" s="148">
        <v>3195.0299999999997</v>
      </c>
      <c r="S329" s="148">
        <v>3230.7599999999998</v>
      </c>
      <c r="T329" s="148">
        <v>3268.85</v>
      </c>
      <c r="U329" s="148">
        <v>3373.3199999999997</v>
      </c>
      <c r="V329" s="148">
        <v>3342.99</v>
      </c>
      <c r="W329" s="148">
        <v>3252.73</v>
      </c>
      <c r="X329" s="148">
        <v>3020.25</v>
      </c>
      <c r="Y329" s="148">
        <v>2598.12</v>
      </c>
      <c r="Z329" s="32"/>
      <c r="AA329" s="33">
        <v>1813.41</v>
      </c>
      <c r="AB329" s="33">
        <v>1589.34</v>
      </c>
      <c r="AC329" s="33">
        <v>851.68</v>
      </c>
      <c r="AD329" s="33">
        <v>839.58</v>
      </c>
      <c r="AE329" s="33">
        <v>826.72</v>
      </c>
      <c r="AF329" s="33">
        <v>828.89</v>
      </c>
      <c r="AG329" s="33">
        <v>884.75</v>
      </c>
      <c r="AH329" s="33">
        <v>1837.97</v>
      </c>
      <c r="AI329" s="33">
        <v>2160.27</v>
      </c>
      <c r="AJ329" s="33">
        <v>2477.88</v>
      </c>
      <c r="AK329" s="33">
        <v>2523.89</v>
      </c>
      <c r="AL329" s="33">
        <v>2530.6999999999998</v>
      </c>
      <c r="AM329" s="33">
        <v>2541.37</v>
      </c>
      <c r="AN329" s="33">
        <v>2542.06</v>
      </c>
      <c r="AO329" s="33">
        <v>2547.1999999999998</v>
      </c>
      <c r="AP329" s="33">
        <v>2544.92</v>
      </c>
      <c r="AQ329" s="33">
        <v>2555.87</v>
      </c>
      <c r="AR329" s="33">
        <v>2591.6</v>
      </c>
      <c r="AS329" s="33">
        <v>2629.69</v>
      </c>
      <c r="AT329" s="33">
        <v>2734.16</v>
      </c>
      <c r="AU329" s="33">
        <v>2703.83</v>
      </c>
      <c r="AV329" s="33">
        <v>2613.5700000000002</v>
      </c>
      <c r="AW329" s="33">
        <v>2381.09</v>
      </c>
      <c r="AX329" s="33">
        <v>1958.96</v>
      </c>
      <c r="AY329" s="345">
        <v>634.05999999999995</v>
      </c>
      <c r="AZ329" s="138">
        <v>5.0999999999999996</v>
      </c>
      <c r="BA329" s="125"/>
      <c r="BB329" s="3"/>
      <c r="BC329" s="125"/>
      <c r="BE329" s="32"/>
    </row>
    <row r="330" spans="1:57">
      <c r="A330" s="41">
        <v>15</v>
      </c>
      <c r="B330" s="148">
        <v>2323.0199999999995</v>
      </c>
      <c r="C330" s="148">
        <v>2198.8999999999996</v>
      </c>
      <c r="D330" s="148">
        <v>2193.35</v>
      </c>
      <c r="E330" s="148">
        <v>1493.19</v>
      </c>
      <c r="F330" s="148">
        <v>2162.4499999999998</v>
      </c>
      <c r="G330" s="148">
        <v>2268.88</v>
      </c>
      <c r="H330" s="148">
        <v>2612.3000000000002</v>
      </c>
      <c r="I330" s="148">
        <v>3167.8999999999996</v>
      </c>
      <c r="J330" s="148">
        <v>3553.6499999999996</v>
      </c>
      <c r="K330" s="148">
        <v>3613.7</v>
      </c>
      <c r="L330" s="148">
        <v>3625.97</v>
      </c>
      <c r="M330" s="148">
        <v>3624.1</v>
      </c>
      <c r="N330" s="148">
        <v>3557.08</v>
      </c>
      <c r="O330" s="148">
        <v>3606.8599999999997</v>
      </c>
      <c r="P330" s="148">
        <v>3580.3799999999997</v>
      </c>
      <c r="Q330" s="148">
        <v>3559.83</v>
      </c>
      <c r="R330" s="148">
        <v>3548.81</v>
      </c>
      <c r="S330" s="148">
        <v>3539.74</v>
      </c>
      <c r="T330" s="148">
        <v>3553.04</v>
      </c>
      <c r="U330" s="148">
        <v>3563.62</v>
      </c>
      <c r="V330" s="148">
        <v>3575.25</v>
      </c>
      <c r="W330" s="148">
        <v>3521.18</v>
      </c>
      <c r="X330" s="148">
        <v>2877.77</v>
      </c>
      <c r="Y330" s="148">
        <v>2573.4799999999996</v>
      </c>
      <c r="Z330" s="32"/>
      <c r="AA330" s="33">
        <v>1683.86</v>
      </c>
      <c r="AB330" s="33">
        <v>1559.74</v>
      </c>
      <c r="AC330" s="33">
        <v>1554.19</v>
      </c>
      <c r="AD330" s="33">
        <v>854.03</v>
      </c>
      <c r="AE330" s="33">
        <v>1523.29</v>
      </c>
      <c r="AF330" s="33">
        <v>1629.72</v>
      </c>
      <c r="AG330" s="33">
        <v>1973.14</v>
      </c>
      <c r="AH330" s="33">
        <v>2528.7399999999998</v>
      </c>
      <c r="AI330" s="33">
        <v>2914.49</v>
      </c>
      <c r="AJ330" s="33">
        <v>2974.54</v>
      </c>
      <c r="AK330" s="33">
        <v>2986.81</v>
      </c>
      <c r="AL330" s="33">
        <v>2984.94</v>
      </c>
      <c r="AM330" s="33">
        <v>2917.92</v>
      </c>
      <c r="AN330" s="33">
        <v>2967.7</v>
      </c>
      <c r="AO330" s="33">
        <v>2941.22</v>
      </c>
      <c r="AP330" s="33">
        <v>2920.67</v>
      </c>
      <c r="AQ330" s="33">
        <v>2909.65</v>
      </c>
      <c r="AR330" s="33">
        <v>2900.58</v>
      </c>
      <c r="AS330" s="33">
        <v>2913.88</v>
      </c>
      <c r="AT330" s="33">
        <v>2924.46</v>
      </c>
      <c r="AU330" s="33">
        <v>2936.09</v>
      </c>
      <c r="AV330" s="33">
        <v>2882.02</v>
      </c>
      <c r="AW330" s="33">
        <v>2238.61</v>
      </c>
      <c r="AX330" s="33">
        <v>1934.32</v>
      </c>
      <c r="AY330" s="345">
        <v>634.05999999999995</v>
      </c>
      <c r="AZ330" s="138">
        <v>5.0999999999999996</v>
      </c>
      <c r="BA330" s="125"/>
      <c r="BB330" s="3"/>
      <c r="BC330" s="125"/>
      <c r="BE330" s="32"/>
    </row>
    <row r="331" spans="1:57">
      <c r="A331" s="41">
        <v>16</v>
      </c>
      <c r="B331" s="148">
        <v>2325.5500000000002</v>
      </c>
      <c r="C331" s="148">
        <v>2201.66</v>
      </c>
      <c r="D331" s="148">
        <v>2192.0699999999997</v>
      </c>
      <c r="E331" s="148">
        <v>2164.21</v>
      </c>
      <c r="F331" s="148">
        <v>2145.5299999999997</v>
      </c>
      <c r="G331" s="148">
        <v>2204.87</v>
      </c>
      <c r="H331" s="148">
        <v>2573.79</v>
      </c>
      <c r="I331" s="148">
        <v>2988.04</v>
      </c>
      <c r="J331" s="148">
        <v>3519.0899999999997</v>
      </c>
      <c r="K331" s="148">
        <v>3560.3199999999997</v>
      </c>
      <c r="L331" s="148">
        <v>3668.0899999999997</v>
      </c>
      <c r="M331" s="148">
        <v>3582.7799999999997</v>
      </c>
      <c r="N331" s="148">
        <v>3533.5499999999997</v>
      </c>
      <c r="O331" s="148">
        <v>3567.3399999999997</v>
      </c>
      <c r="P331" s="148">
        <v>3549.3599999999997</v>
      </c>
      <c r="Q331" s="148">
        <v>3532.6499999999996</v>
      </c>
      <c r="R331" s="148">
        <v>3512.42</v>
      </c>
      <c r="S331" s="148">
        <v>3507.12</v>
      </c>
      <c r="T331" s="148">
        <v>3510.7599999999998</v>
      </c>
      <c r="U331" s="148">
        <v>3554.83</v>
      </c>
      <c r="V331" s="148">
        <v>3573.41</v>
      </c>
      <c r="W331" s="148">
        <v>3500.0499999999997</v>
      </c>
      <c r="X331" s="148">
        <v>2755.5699999999997</v>
      </c>
      <c r="Y331" s="148">
        <v>2497.33</v>
      </c>
      <c r="Z331" s="32"/>
      <c r="AA331" s="33">
        <v>1686.39</v>
      </c>
      <c r="AB331" s="33">
        <v>1562.5</v>
      </c>
      <c r="AC331" s="33">
        <v>1552.91</v>
      </c>
      <c r="AD331" s="33">
        <v>1525.05</v>
      </c>
      <c r="AE331" s="33">
        <v>1506.37</v>
      </c>
      <c r="AF331" s="33">
        <v>1565.71</v>
      </c>
      <c r="AG331" s="33">
        <v>1934.63</v>
      </c>
      <c r="AH331" s="33">
        <v>2348.88</v>
      </c>
      <c r="AI331" s="33">
        <v>2879.93</v>
      </c>
      <c r="AJ331" s="33">
        <v>2921.16</v>
      </c>
      <c r="AK331" s="33">
        <v>3028.93</v>
      </c>
      <c r="AL331" s="33">
        <v>2943.62</v>
      </c>
      <c r="AM331" s="33">
        <v>2894.39</v>
      </c>
      <c r="AN331" s="33">
        <v>2928.18</v>
      </c>
      <c r="AO331" s="33">
        <v>2910.2</v>
      </c>
      <c r="AP331" s="33">
        <v>2893.49</v>
      </c>
      <c r="AQ331" s="33">
        <v>2873.26</v>
      </c>
      <c r="AR331" s="33">
        <v>2867.96</v>
      </c>
      <c r="AS331" s="33">
        <v>2871.6</v>
      </c>
      <c r="AT331" s="33">
        <v>2915.67</v>
      </c>
      <c r="AU331" s="33">
        <v>2934.25</v>
      </c>
      <c r="AV331" s="33">
        <v>2860.89</v>
      </c>
      <c r="AW331" s="33">
        <v>2116.41</v>
      </c>
      <c r="AX331" s="33">
        <v>1858.17</v>
      </c>
      <c r="AY331" s="345">
        <v>634.05999999999995</v>
      </c>
      <c r="AZ331" s="138">
        <v>5.0999999999999996</v>
      </c>
      <c r="BA331" s="125"/>
      <c r="BB331" s="3"/>
      <c r="BC331" s="125"/>
      <c r="BE331" s="32"/>
    </row>
    <row r="332" spans="1:57">
      <c r="A332" s="41">
        <v>17</v>
      </c>
      <c r="B332" s="148">
        <v>2243.62</v>
      </c>
      <c r="C332" s="148">
        <v>2073.4799999999996</v>
      </c>
      <c r="D332" s="148">
        <v>2070.0099999999998</v>
      </c>
      <c r="E332" s="148">
        <v>2035.0099999999998</v>
      </c>
      <c r="F332" s="148">
        <v>2029.7699999999998</v>
      </c>
      <c r="G332" s="148">
        <v>2203.0099999999998</v>
      </c>
      <c r="H332" s="148">
        <v>2629.34</v>
      </c>
      <c r="I332" s="148">
        <v>3128.99</v>
      </c>
      <c r="J332" s="148">
        <v>3535.87</v>
      </c>
      <c r="K332" s="148">
        <v>3629.24</v>
      </c>
      <c r="L332" s="148">
        <v>3639.47</v>
      </c>
      <c r="M332" s="148">
        <v>3619.27</v>
      </c>
      <c r="N332" s="148">
        <v>3564.6499999999996</v>
      </c>
      <c r="O332" s="148">
        <v>3600.31</v>
      </c>
      <c r="P332" s="148">
        <v>3577.02</v>
      </c>
      <c r="Q332" s="148">
        <v>3551.8999999999996</v>
      </c>
      <c r="R332" s="148">
        <v>3532.8999999999996</v>
      </c>
      <c r="S332" s="148">
        <v>3520.68</v>
      </c>
      <c r="T332" s="148">
        <v>3526.21</v>
      </c>
      <c r="U332" s="148">
        <v>3597.7799999999997</v>
      </c>
      <c r="V332" s="148">
        <v>3587.8999999999996</v>
      </c>
      <c r="W332" s="148">
        <v>3502.35</v>
      </c>
      <c r="X332" s="148">
        <v>2770.7599999999998</v>
      </c>
      <c r="Y332" s="148">
        <v>2482.4899999999998</v>
      </c>
      <c r="Z332" s="32"/>
      <c r="AA332" s="33">
        <v>1604.46</v>
      </c>
      <c r="AB332" s="33">
        <v>1434.32</v>
      </c>
      <c r="AC332" s="33">
        <v>1430.85</v>
      </c>
      <c r="AD332" s="33">
        <v>1395.85</v>
      </c>
      <c r="AE332" s="33">
        <v>1390.61</v>
      </c>
      <c r="AF332" s="33">
        <v>1563.85</v>
      </c>
      <c r="AG332" s="33">
        <v>1990.18</v>
      </c>
      <c r="AH332" s="33">
        <v>2489.83</v>
      </c>
      <c r="AI332" s="33">
        <v>2896.71</v>
      </c>
      <c r="AJ332" s="33">
        <v>2990.08</v>
      </c>
      <c r="AK332" s="33">
        <v>3000.31</v>
      </c>
      <c r="AL332" s="33">
        <v>2980.11</v>
      </c>
      <c r="AM332" s="33">
        <v>2925.49</v>
      </c>
      <c r="AN332" s="33">
        <v>2961.15</v>
      </c>
      <c r="AO332" s="33">
        <v>2937.86</v>
      </c>
      <c r="AP332" s="33">
        <v>2912.74</v>
      </c>
      <c r="AQ332" s="33">
        <v>2893.74</v>
      </c>
      <c r="AR332" s="33">
        <v>2881.52</v>
      </c>
      <c r="AS332" s="33">
        <v>2887.05</v>
      </c>
      <c r="AT332" s="33">
        <v>2958.62</v>
      </c>
      <c r="AU332" s="33">
        <v>2948.74</v>
      </c>
      <c r="AV332" s="33">
        <v>2863.19</v>
      </c>
      <c r="AW332" s="33">
        <v>2131.6</v>
      </c>
      <c r="AX332" s="33">
        <v>1843.33</v>
      </c>
      <c r="AY332" s="345">
        <v>634.05999999999995</v>
      </c>
      <c r="AZ332" s="138">
        <v>5.0999999999999996</v>
      </c>
      <c r="BA332" s="125"/>
      <c r="BB332" s="3"/>
      <c r="BC332" s="125"/>
      <c r="BE332" s="32"/>
    </row>
    <row r="333" spans="1:57">
      <c r="A333" s="41">
        <v>18</v>
      </c>
      <c r="B333" s="148">
        <v>2223.39</v>
      </c>
      <c r="C333" s="148">
        <v>2073.5199999999995</v>
      </c>
      <c r="D333" s="148">
        <v>2023.82</v>
      </c>
      <c r="E333" s="148">
        <v>1986.7299999999998</v>
      </c>
      <c r="F333" s="148">
        <v>2070.7199999999998</v>
      </c>
      <c r="G333" s="148">
        <v>2230.33</v>
      </c>
      <c r="H333" s="148">
        <v>2624.88</v>
      </c>
      <c r="I333" s="148">
        <v>3126.71</v>
      </c>
      <c r="J333" s="148">
        <v>3550.1</v>
      </c>
      <c r="K333" s="148">
        <v>3665.77</v>
      </c>
      <c r="L333" s="148">
        <v>3717.93</v>
      </c>
      <c r="M333" s="148">
        <v>3708.39</v>
      </c>
      <c r="N333" s="148">
        <v>3609.96</v>
      </c>
      <c r="O333" s="148">
        <v>3677.64</v>
      </c>
      <c r="P333" s="148">
        <v>3624.52</v>
      </c>
      <c r="Q333" s="148">
        <v>3588.8799999999997</v>
      </c>
      <c r="R333" s="148">
        <v>3552.8199999999997</v>
      </c>
      <c r="S333" s="148">
        <v>3512.1299999999997</v>
      </c>
      <c r="T333" s="148">
        <v>3527.16</v>
      </c>
      <c r="U333" s="148">
        <v>3654.0499999999997</v>
      </c>
      <c r="V333" s="148">
        <v>3589.44</v>
      </c>
      <c r="W333" s="148">
        <v>3426.5899999999997</v>
      </c>
      <c r="X333" s="148">
        <v>2829.19</v>
      </c>
      <c r="Y333" s="148">
        <v>2492.6799999999998</v>
      </c>
      <c r="Z333" s="32"/>
      <c r="AA333" s="33">
        <v>1584.23</v>
      </c>
      <c r="AB333" s="33">
        <v>1434.36</v>
      </c>
      <c r="AC333" s="33">
        <v>1384.66</v>
      </c>
      <c r="AD333" s="33">
        <v>1347.57</v>
      </c>
      <c r="AE333" s="33">
        <v>1431.56</v>
      </c>
      <c r="AF333" s="33">
        <v>1591.17</v>
      </c>
      <c r="AG333" s="33">
        <v>1985.72</v>
      </c>
      <c r="AH333" s="33">
        <v>2487.5500000000002</v>
      </c>
      <c r="AI333" s="33">
        <v>2910.94</v>
      </c>
      <c r="AJ333" s="33">
        <v>3026.61</v>
      </c>
      <c r="AK333" s="33">
        <v>3078.77</v>
      </c>
      <c r="AL333" s="33">
        <v>3069.23</v>
      </c>
      <c r="AM333" s="33">
        <v>2970.8</v>
      </c>
      <c r="AN333" s="33">
        <v>3038.48</v>
      </c>
      <c r="AO333" s="33">
        <v>2985.36</v>
      </c>
      <c r="AP333" s="33">
        <v>2949.72</v>
      </c>
      <c r="AQ333" s="33">
        <v>2913.66</v>
      </c>
      <c r="AR333" s="33">
        <v>2872.97</v>
      </c>
      <c r="AS333" s="33">
        <v>2888</v>
      </c>
      <c r="AT333" s="33">
        <v>3014.89</v>
      </c>
      <c r="AU333" s="33">
        <v>2950.28</v>
      </c>
      <c r="AV333" s="33">
        <v>2787.43</v>
      </c>
      <c r="AW333" s="33">
        <v>2190.0300000000002</v>
      </c>
      <c r="AX333" s="33">
        <v>1853.52</v>
      </c>
      <c r="AY333" s="345">
        <v>634.05999999999995</v>
      </c>
      <c r="AZ333" s="138">
        <v>5.0999999999999996</v>
      </c>
      <c r="BA333" s="125"/>
      <c r="BB333" s="3"/>
      <c r="BC333" s="125"/>
      <c r="BE333" s="32"/>
    </row>
    <row r="334" spans="1:57">
      <c r="A334" s="41">
        <v>19</v>
      </c>
      <c r="B334" s="148">
        <v>2332.6</v>
      </c>
      <c r="C334" s="148">
        <v>2216.7299999999996</v>
      </c>
      <c r="D334" s="148">
        <v>2175.8599999999997</v>
      </c>
      <c r="E334" s="148">
        <v>2150.25</v>
      </c>
      <c r="F334" s="148">
        <v>2144.9699999999998</v>
      </c>
      <c r="G334" s="148">
        <v>2299.9699999999998</v>
      </c>
      <c r="H334" s="148">
        <v>2695.0899999999997</v>
      </c>
      <c r="I334" s="148">
        <v>3169.19</v>
      </c>
      <c r="J334" s="148">
        <v>3576.92</v>
      </c>
      <c r="K334" s="148">
        <v>3659.83</v>
      </c>
      <c r="L334" s="148">
        <v>3642.41</v>
      </c>
      <c r="M334" s="148">
        <v>3714.3199999999997</v>
      </c>
      <c r="N334" s="148">
        <v>3603.04</v>
      </c>
      <c r="O334" s="148">
        <v>3680.77</v>
      </c>
      <c r="P334" s="148">
        <v>3657.8799999999997</v>
      </c>
      <c r="Q334" s="148">
        <v>3544.77</v>
      </c>
      <c r="R334" s="148">
        <v>3540.56</v>
      </c>
      <c r="S334" s="148">
        <v>3473.89</v>
      </c>
      <c r="T334" s="148">
        <v>3544.96</v>
      </c>
      <c r="U334" s="148">
        <v>3543.1099999999997</v>
      </c>
      <c r="V334" s="148">
        <v>3543.08</v>
      </c>
      <c r="W334" s="148">
        <v>3520.5299999999997</v>
      </c>
      <c r="X334" s="148">
        <v>3068.68</v>
      </c>
      <c r="Y334" s="148">
        <v>2597.59</v>
      </c>
      <c r="Z334" s="32"/>
      <c r="AA334" s="33">
        <v>1693.44</v>
      </c>
      <c r="AB334" s="33">
        <v>1577.57</v>
      </c>
      <c r="AC334" s="33">
        <v>1536.7</v>
      </c>
      <c r="AD334" s="33">
        <v>1511.09</v>
      </c>
      <c r="AE334" s="33">
        <v>1505.81</v>
      </c>
      <c r="AF334" s="33">
        <v>1660.81</v>
      </c>
      <c r="AG334" s="33">
        <v>2055.9299999999998</v>
      </c>
      <c r="AH334" s="33">
        <v>2530.0300000000002</v>
      </c>
      <c r="AI334" s="33">
        <v>2937.76</v>
      </c>
      <c r="AJ334" s="33">
        <v>3020.67</v>
      </c>
      <c r="AK334" s="33">
        <v>3003.25</v>
      </c>
      <c r="AL334" s="33">
        <v>3075.16</v>
      </c>
      <c r="AM334" s="33">
        <v>2963.88</v>
      </c>
      <c r="AN334" s="33">
        <v>3041.61</v>
      </c>
      <c r="AO334" s="33">
        <v>3018.72</v>
      </c>
      <c r="AP334" s="33">
        <v>2905.61</v>
      </c>
      <c r="AQ334" s="33">
        <v>2901.4</v>
      </c>
      <c r="AR334" s="33">
        <v>2834.73</v>
      </c>
      <c r="AS334" s="33">
        <v>2905.8</v>
      </c>
      <c r="AT334" s="33">
        <v>2903.95</v>
      </c>
      <c r="AU334" s="33">
        <v>2903.92</v>
      </c>
      <c r="AV334" s="33">
        <v>2881.37</v>
      </c>
      <c r="AW334" s="33">
        <v>2429.52</v>
      </c>
      <c r="AX334" s="33">
        <v>1958.43</v>
      </c>
      <c r="AY334" s="345">
        <v>634.05999999999995</v>
      </c>
      <c r="AZ334" s="138">
        <v>5.0999999999999996</v>
      </c>
      <c r="BA334" s="125"/>
      <c r="BB334" s="3"/>
      <c r="BC334" s="125"/>
      <c r="BE334" s="32"/>
    </row>
    <row r="335" spans="1:57">
      <c r="A335" s="41">
        <v>20</v>
      </c>
      <c r="B335" s="148">
        <v>2536.59</v>
      </c>
      <c r="C335" s="148">
        <v>2423.62</v>
      </c>
      <c r="D335" s="148">
        <v>2366.2199999999998</v>
      </c>
      <c r="E335" s="148">
        <v>2304.8199999999997</v>
      </c>
      <c r="F335" s="148">
        <v>2296.38</v>
      </c>
      <c r="G335" s="148">
        <v>2293.2799999999997</v>
      </c>
      <c r="H335" s="148">
        <v>2478.08</v>
      </c>
      <c r="I335" s="148">
        <v>2806.54</v>
      </c>
      <c r="J335" s="148">
        <v>3196.77</v>
      </c>
      <c r="K335" s="148">
        <v>3328.72</v>
      </c>
      <c r="L335" s="148">
        <v>3375.8399999999997</v>
      </c>
      <c r="M335" s="148">
        <v>3376.77</v>
      </c>
      <c r="N335" s="148">
        <v>3346.27</v>
      </c>
      <c r="O335" s="148">
        <v>3343.89</v>
      </c>
      <c r="P335" s="148">
        <v>3326.33</v>
      </c>
      <c r="Q335" s="148">
        <v>3313.75</v>
      </c>
      <c r="R335" s="148">
        <v>3299.52</v>
      </c>
      <c r="S335" s="148">
        <v>3296.98</v>
      </c>
      <c r="T335" s="148">
        <v>3370.54</v>
      </c>
      <c r="U335" s="148">
        <v>3444.64</v>
      </c>
      <c r="V335" s="148">
        <v>3463.6299999999997</v>
      </c>
      <c r="W335" s="148">
        <v>3319.7599999999998</v>
      </c>
      <c r="X335" s="148">
        <v>2876.08</v>
      </c>
      <c r="Y335" s="148">
        <v>2548.2299999999996</v>
      </c>
      <c r="Z335" s="32"/>
      <c r="AA335" s="33">
        <v>1897.43</v>
      </c>
      <c r="AB335" s="33">
        <v>1784.46</v>
      </c>
      <c r="AC335" s="33">
        <v>1727.06</v>
      </c>
      <c r="AD335" s="33">
        <v>1665.66</v>
      </c>
      <c r="AE335" s="33">
        <v>1657.22</v>
      </c>
      <c r="AF335" s="33">
        <v>1654.12</v>
      </c>
      <c r="AG335" s="33">
        <v>1838.92</v>
      </c>
      <c r="AH335" s="33">
        <v>2167.38</v>
      </c>
      <c r="AI335" s="33">
        <v>2557.61</v>
      </c>
      <c r="AJ335" s="33">
        <v>2689.56</v>
      </c>
      <c r="AK335" s="33">
        <v>2736.68</v>
      </c>
      <c r="AL335" s="33">
        <v>2737.61</v>
      </c>
      <c r="AM335" s="33">
        <v>2707.11</v>
      </c>
      <c r="AN335" s="33">
        <v>2704.73</v>
      </c>
      <c r="AO335" s="33">
        <v>2687.17</v>
      </c>
      <c r="AP335" s="33">
        <v>2674.59</v>
      </c>
      <c r="AQ335" s="33">
        <v>2660.36</v>
      </c>
      <c r="AR335" s="33">
        <v>2657.82</v>
      </c>
      <c r="AS335" s="33">
        <v>2731.38</v>
      </c>
      <c r="AT335" s="33">
        <v>2805.48</v>
      </c>
      <c r="AU335" s="33">
        <v>2824.47</v>
      </c>
      <c r="AV335" s="33">
        <v>2680.6</v>
      </c>
      <c r="AW335" s="33">
        <v>2236.92</v>
      </c>
      <c r="AX335" s="33">
        <v>1909.07</v>
      </c>
      <c r="AY335" s="345">
        <v>634.05999999999995</v>
      </c>
      <c r="AZ335" s="138">
        <v>5.0999999999999996</v>
      </c>
      <c r="BA335" s="125"/>
      <c r="BB335" s="3"/>
      <c r="BC335" s="125"/>
      <c r="BE335" s="32"/>
    </row>
    <row r="336" spans="1:57">
      <c r="A336" s="41">
        <v>21</v>
      </c>
      <c r="B336" s="148">
        <v>2377.2699999999995</v>
      </c>
      <c r="C336" s="148">
        <v>2231.63</v>
      </c>
      <c r="D336" s="148">
        <v>2192.5</v>
      </c>
      <c r="E336" s="148">
        <v>2120.13</v>
      </c>
      <c r="F336" s="148">
        <v>2098.88</v>
      </c>
      <c r="G336" s="148">
        <v>2085.66</v>
      </c>
      <c r="H336" s="148">
        <v>2229.17</v>
      </c>
      <c r="I336" s="148">
        <v>2440.4899999999998</v>
      </c>
      <c r="J336" s="148">
        <v>2471.9399999999996</v>
      </c>
      <c r="K336" s="148">
        <v>2869.96</v>
      </c>
      <c r="L336" s="148">
        <v>3012.35</v>
      </c>
      <c r="M336" s="148">
        <v>3014.2999999999997</v>
      </c>
      <c r="N336" s="148">
        <v>3219.8199999999997</v>
      </c>
      <c r="O336" s="148">
        <v>3216.0299999999997</v>
      </c>
      <c r="P336" s="148">
        <v>3215.97</v>
      </c>
      <c r="Q336" s="148">
        <v>3213.64</v>
      </c>
      <c r="R336" s="148">
        <v>3200</v>
      </c>
      <c r="S336" s="148">
        <v>3246.5</v>
      </c>
      <c r="T336" s="148">
        <v>3325.12</v>
      </c>
      <c r="U336" s="148">
        <v>3435.3799999999997</v>
      </c>
      <c r="V336" s="148">
        <v>3435.99</v>
      </c>
      <c r="W336" s="148">
        <v>3269.94</v>
      </c>
      <c r="X336" s="148">
        <v>2874.8799999999997</v>
      </c>
      <c r="Y336" s="148">
        <v>2507.37</v>
      </c>
      <c r="Z336" s="32"/>
      <c r="AA336" s="33">
        <v>1738.11</v>
      </c>
      <c r="AB336" s="33">
        <v>1592.47</v>
      </c>
      <c r="AC336" s="33">
        <v>1553.34</v>
      </c>
      <c r="AD336" s="33">
        <v>1480.97</v>
      </c>
      <c r="AE336" s="33">
        <v>1459.72</v>
      </c>
      <c r="AF336" s="33">
        <v>1446.5</v>
      </c>
      <c r="AG336" s="33">
        <v>1590.01</v>
      </c>
      <c r="AH336" s="33">
        <v>1801.33</v>
      </c>
      <c r="AI336" s="33">
        <v>1832.78</v>
      </c>
      <c r="AJ336" s="33">
        <v>2230.8000000000002</v>
      </c>
      <c r="AK336" s="33">
        <v>2373.19</v>
      </c>
      <c r="AL336" s="33">
        <v>2375.14</v>
      </c>
      <c r="AM336" s="33">
        <v>2580.66</v>
      </c>
      <c r="AN336" s="33">
        <v>2576.87</v>
      </c>
      <c r="AO336" s="33">
        <v>2576.81</v>
      </c>
      <c r="AP336" s="33">
        <v>2574.48</v>
      </c>
      <c r="AQ336" s="33">
        <v>2560.84</v>
      </c>
      <c r="AR336" s="33">
        <v>2607.34</v>
      </c>
      <c r="AS336" s="33">
        <v>2685.96</v>
      </c>
      <c r="AT336" s="33">
        <v>2796.22</v>
      </c>
      <c r="AU336" s="33">
        <v>2796.83</v>
      </c>
      <c r="AV336" s="33">
        <v>2630.78</v>
      </c>
      <c r="AW336" s="33">
        <v>2235.7199999999998</v>
      </c>
      <c r="AX336" s="33">
        <v>1868.21</v>
      </c>
      <c r="AY336" s="345">
        <v>634.05999999999995</v>
      </c>
      <c r="AZ336" s="138">
        <v>5.0999999999999996</v>
      </c>
      <c r="BA336" s="125"/>
      <c r="BB336" s="3"/>
      <c r="BC336" s="125"/>
      <c r="BE336" s="32"/>
    </row>
    <row r="337" spans="1:57">
      <c r="A337" s="41">
        <v>22</v>
      </c>
      <c r="B337" s="148">
        <v>2334.16</v>
      </c>
      <c r="C337" s="148">
        <v>2161.38</v>
      </c>
      <c r="D337" s="148">
        <v>2150.5500000000002</v>
      </c>
      <c r="E337" s="148">
        <v>2115.34</v>
      </c>
      <c r="F337" s="148">
        <v>2125.9699999999998</v>
      </c>
      <c r="G337" s="148">
        <v>2291.31</v>
      </c>
      <c r="H337" s="148">
        <v>2675.06</v>
      </c>
      <c r="I337" s="148">
        <v>3142.48</v>
      </c>
      <c r="J337" s="148">
        <v>3527.83</v>
      </c>
      <c r="K337" s="148">
        <v>3558.8199999999997</v>
      </c>
      <c r="L337" s="148">
        <v>3573.5499999999997</v>
      </c>
      <c r="M337" s="148">
        <v>3559.19</v>
      </c>
      <c r="N337" s="148">
        <v>3534.8799999999997</v>
      </c>
      <c r="O337" s="148">
        <v>3541.48</v>
      </c>
      <c r="P337" s="148">
        <v>3557.0499999999997</v>
      </c>
      <c r="Q337" s="148">
        <v>3554.17</v>
      </c>
      <c r="R337" s="148">
        <v>3531.6499999999996</v>
      </c>
      <c r="S337" s="148">
        <v>3531.1299999999997</v>
      </c>
      <c r="T337" s="148">
        <v>3537.72</v>
      </c>
      <c r="U337" s="148">
        <v>3558.83</v>
      </c>
      <c r="V337" s="148">
        <v>3538.1299999999997</v>
      </c>
      <c r="W337" s="148">
        <v>3471.39</v>
      </c>
      <c r="X337" s="148">
        <v>2765.5099999999998</v>
      </c>
      <c r="Y337" s="148">
        <v>2480.4699999999998</v>
      </c>
      <c r="Z337" s="32"/>
      <c r="AA337" s="33">
        <v>1695</v>
      </c>
      <c r="AB337" s="33">
        <v>1522.22</v>
      </c>
      <c r="AC337" s="33">
        <v>1511.39</v>
      </c>
      <c r="AD337" s="33">
        <v>1476.18</v>
      </c>
      <c r="AE337" s="33">
        <v>1486.81</v>
      </c>
      <c r="AF337" s="33">
        <v>1652.15</v>
      </c>
      <c r="AG337" s="33">
        <v>2035.9</v>
      </c>
      <c r="AH337" s="33">
        <v>2503.3200000000002</v>
      </c>
      <c r="AI337" s="33">
        <v>2888.67</v>
      </c>
      <c r="AJ337" s="33">
        <v>2919.66</v>
      </c>
      <c r="AK337" s="33">
        <v>2934.39</v>
      </c>
      <c r="AL337" s="33">
        <v>2920.03</v>
      </c>
      <c r="AM337" s="33">
        <v>2895.72</v>
      </c>
      <c r="AN337" s="33">
        <v>2902.32</v>
      </c>
      <c r="AO337" s="33">
        <v>2917.89</v>
      </c>
      <c r="AP337" s="33">
        <v>2915.01</v>
      </c>
      <c r="AQ337" s="33">
        <v>2892.49</v>
      </c>
      <c r="AR337" s="33">
        <v>2891.97</v>
      </c>
      <c r="AS337" s="33">
        <v>2898.56</v>
      </c>
      <c r="AT337" s="33">
        <v>2919.67</v>
      </c>
      <c r="AU337" s="33">
        <v>2898.97</v>
      </c>
      <c r="AV337" s="33">
        <v>2832.23</v>
      </c>
      <c r="AW337" s="33">
        <v>2126.35</v>
      </c>
      <c r="AX337" s="33">
        <v>1841.31</v>
      </c>
      <c r="AY337" s="345">
        <v>634.05999999999995</v>
      </c>
      <c r="AZ337" s="138">
        <v>5.0999999999999996</v>
      </c>
      <c r="BA337" s="125"/>
      <c r="BB337" s="3"/>
      <c r="BC337" s="125"/>
      <c r="BE337" s="32"/>
    </row>
    <row r="338" spans="1:57">
      <c r="A338" s="41">
        <v>23</v>
      </c>
      <c r="B338" s="148">
        <v>2329.81</v>
      </c>
      <c r="C338" s="148">
        <v>2221.35</v>
      </c>
      <c r="D338" s="148">
        <v>2208.5500000000002</v>
      </c>
      <c r="E338" s="148">
        <v>2175.1499999999996</v>
      </c>
      <c r="F338" s="148">
        <v>2196.7199999999998</v>
      </c>
      <c r="G338" s="148">
        <v>2291.6899999999996</v>
      </c>
      <c r="H338" s="148">
        <v>2703.83</v>
      </c>
      <c r="I338" s="148">
        <v>3142.8399999999997</v>
      </c>
      <c r="J338" s="148">
        <v>3494.39</v>
      </c>
      <c r="K338" s="148">
        <v>3540.1299999999997</v>
      </c>
      <c r="L338" s="148">
        <v>3540.71</v>
      </c>
      <c r="M338" s="148">
        <v>3539.58</v>
      </c>
      <c r="N338" s="148">
        <v>3529.0299999999997</v>
      </c>
      <c r="O338" s="148">
        <v>3536.45</v>
      </c>
      <c r="P338" s="148">
        <v>3533.5899999999997</v>
      </c>
      <c r="Q338" s="148">
        <v>3531.27</v>
      </c>
      <c r="R338" s="148">
        <v>3522.89</v>
      </c>
      <c r="S338" s="148">
        <v>3523.1099999999997</v>
      </c>
      <c r="T338" s="148">
        <v>3530.17</v>
      </c>
      <c r="U338" s="148">
        <v>3560.25</v>
      </c>
      <c r="V338" s="148">
        <v>3537.56</v>
      </c>
      <c r="W338" s="148">
        <v>3422.29</v>
      </c>
      <c r="X338" s="148">
        <v>2906.8999999999996</v>
      </c>
      <c r="Y338" s="148">
        <v>2542.3199999999997</v>
      </c>
      <c r="Z338" s="32"/>
      <c r="AA338" s="33">
        <v>1690.65</v>
      </c>
      <c r="AB338" s="33">
        <v>1582.19</v>
      </c>
      <c r="AC338" s="33">
        <v>1569.39</v>
      </c>
      <c r="AD338" s="33">
        <v>1535.99</v>
      </c>
      <c r="AE338" s="33">
        <v>1557.56</v>
      </c>
      <c r="AF338" s="33">
        <v>1652.53</v>
      </c>
      <c r="AG338" s="33">
        <v>2064.67</v>
      </c>
      <c r="AH338" s="33">
        <v>2503.6799999999998</v>
      </c>
      <c r="AI338" s="33">
        <v>2855.23</v>
      </c>
      <c r="AJ338" s="33">
        <v>2900.97</v>
      </c>
      <c r="AK338" s="33">
        <v>2901.55</v>
      </c>
      <c r="AL338" s="33">
        <v>2900.42</v>
      </c>
      <c r="AM338" s="33">
        <v>2889.87</v>
      </c>
      <c r="AN338" s="33">
        <v>2897.29</v>
      </c>
      <c r="AO338" s="33">
        <v>2894.43</v>
      </c>
      <c r="AP338" s="33">
        <v>2892.11</v>
      </c>
      <c r="AQ338" s="33">
        <v>2883.73</v>
      </c>
      <c r="AR338" s="33">
        <v>2883.95</v>
      </c>
      <c r="AS338" s="33">
        <v>2891.01</v>
      </c>
      <c r="AT338" s="33">
        <v>2921.09</v>
      </c>
      <c r="AU338" s="33">
        <v>2898.4</v>
      </c>
      <c r="AV338" s="33">
        <v>2783.13</v>
      </c>
      <c r="AW338" s="33">
        <v>2267.7399999999998</v>
      </c>
      <c r="AX338" s="33">
        <v>1903.16</v>
      </c>
      <c r="AY338" s="345">
        <v>634.05999999999995</v>
      </c>
      <c r="AZ338" s="138">
        <v>5.0999999999999996</v>
      </c>
      <c r="BA338" s="125"/>
      <c r="BB338" s="3"/>
      <c r="BC338" s="125"/>
      <c r="BE338" s="32"/>
    </row>
    <row r="339" spans="1:57">
      <c r="A339" s="41">
        <v>24</v>
      </c>
      <c r="B339" s="148">
        <v>2327.6899999999996</v>
      </c>
      <c r="C339" s="148">
        <v>2179.83</v>
      </c>
      <c r="D339" s="148">
        <v>2150.54</v>
      </c>
      <c r="E339" s="148">
        <v>2128.89</v>
      </c>
      <c r="F339" s="148">
        <v>2193.7399999999998</v>
      </c>
      <c r="G339" s="148">
        <v>2253.5299999999997</v>
      </c>
      <c r="H339" s="148">
        <v>2645.7</v>
      </c>
      <c r="I339" s="148">
        <v>3117.47</v>
      </c>
      <c r="J339" s="148">
        <v>3431.71</v>
      </c>
      <c r="K339" s="148">
        <v>3458.95</v>
      </c>
      <c r="L339" s="148">
        <v>3517.08</v>
      </c>
      <c r="M339" s="148">
        <v>3517.5099999999998</v>
      </c>
      <c r="N339" s="148">
        <v>3467.8999999999996</v>
      </c>
      <c r="O339" s="148">
        <v>3517.87</v>
      </c>
      <c r="P339" s="148">
        <v>3515.8399999999997</v>
      </c>
      <c r="Q339" s="148">
        <v>3513.96</v>
      </c>
      <c r="R339" s="148">
        <v>3456.0299999999997</v>
      </c>
      <c r="S339" s="148">
        <v>3451.5299999999997</v>
      </c>
      <c r="T339" s="148">
        <v>3508.6</v>
      </c>
      <c r="U339" s="148">
        <v>3521.1099999999997</v>
      </c>
      <c r="V339" s="148">
        <v>3512.1499999999996</v>
      </c>
      <c r="W339" s="148">
        <v>3421.8799999999997</v>
      </c>
      <c r="X339" s="148">
        <v>2774.12</v>
      </c>
      <c r="Y339" s="148">
        <v>2442.54</v>
      </c>
      <c r="Z339" s="32"/>
      <c r="AA339" s="33">
        <v>1688.53</v>
      </c>
      <c r="AB339" s="33">
        <v>1540.67</v>
      </c>
      <c r="AC339" s="33">
        <v>1511.38</v>
      </c>
      <c r="AD339" s="33">
        <v>1489.73</v>
      </c>
      <c r="AE339" s="33">
        <v>1554.58</v>
      </c>
      <c r="AF339" s="33">
        <v>1614.37</v>
      </c>
      <c r="AG339" s="33">
        <v>2006.54</v>
      </c>
      <c r="AH339" s="33">
        <v>2478.31</v>
      </c>
      <c r="AI339" s="33">
        <v>2792.55</v>
      </c>
      <c r="AJ339" s="33">
        <v>2819.79</v>
      </c>
      <c r="AK339" s="33">
        <v>2877.92</v>
      </c>
      <c r="AL339" s="33">
        <v>2878.35</v>
      </c>
      <c r="AM339" s="33">
        <v>2828.74</v>
      </c>
      <c r="AN339" s="33">
        <v>2878.71</v>
      </c>
      <c r="AO339" s="33">
        <v>2876.68</v>
      </c>
      <c r="AP339" s="33">
        <v>2874.8</v>
      </c>
      <c r="AQ339" s="33">
        <v>2816.87</v>
      </c>
      <c r="AR339" s="33">
        <v>2812.37</v>
      </c>
      <c r="AS339" s="33">
        <v>2869.44</v>
      </c>
      <c r="AT339" s="33">
        <v>2881.95</v>
      </c>
      <c r="AU339" s="33">
        <v>2872.99</v>
      </c>
      <c r="AV339" s="33">
        <v>2782.72</v>
      </c>
      <c r="AW339" s="33">
        <v>2134.96</v>
      </c>
      <c r="AX339" s="33">
        <v>1803.38</v>
      </c>
      <c r="AY339" s="345">
        <v>634.05999999999995</v>
      </c>
      <c r="AZ339" s="138">
        <v>5.0999999999999996</v>
      </c>
      <c r="BA339" s="125"/>
      <c r="BB339" s="3"/>
      <c r="BC339" s="125"/>
      <c r="BE339" s="32"/>
    </row>
    <row r="340" spans="1:57">
      <c r="A340" s="41">
        <v>25</v>
      </c>
      <c r="B340" s="148">
        <v>2239.13</v>
      </c>
      <c r="C340" s="148">
        <v>2160.9299999999998</v>
      </c>
      <c r="D340" s="148">
        <v>2150.08</v>
      </c>
      <c r="E340" s="148">
        <v>2142.7699999999995</v>
      </c>
      <c r="F340" s="148">
        <v>2149.4299999999998</v>
      </c>
      <c r="G340" s="148">
        <v>2186.14</v>
      </c>
      <c r="H340" s="148">
        <v>2440.5099999999998</v>
      </c>
      <c r="I340" s="148">
        <v>2972.1</v>
      </c>
      <c r="J340" s="148">
        <v>3292.33</v>
      </c>
      <c r="K340" s="148">
        <v>3393.81</v>
      </c>
      <c r="L340" s="148">
        <v>3412.2</v>
      </c>
      <c r="M340" s="148">
        <v>3389.99</v>
      </c>
      <c r="N340" s="148">
        <v>3331.0299999999997</v>
      </c>
      <c r="O340" s="148">
        <v>3367.77</v>
      </c>
      <c r="P340" s="148">
        <v>3334.54</v>
      </c>
      <c r="Q340" s="148">
        <v>3333.8599999999997</v>
      </c>
      <c r="R340" s="148">
        <v>3328.71</v>
      </c>
      <c r="S340" s="148">
        <v>3325.49</v>
      </c>
      <c r="T340" s="148">
        <v>3334.02</v>
      </c>
      <c r="U340" s="148">
        <v>3352.46</v>
      </c>
      <c r="V340" s="148">
        <v>3334.12</v>
      </c>
      <c r="W340" s="148">
        <v>3238.39</v>
      </c>
      <c r="X340" s="148">
        <v>2789.04</v>
      </c>
      <c r="Y340" s="148">
        <v>2442.7799999999997</v>
      </c>
      <c r="Z340" s="32"/>
      <c r="AA340" s="33">
        <v>1599.97</v>
      </c>
      <c r="AB340" s="33">
        <v>1521.77</v>
      </c>
      <c r="AC340" s="33">
        <v>1510.92</v>
      </c>
      <c r="AD340" s="33">
        <v>1503.61</v>
      </c>
      <c r="AE340" s="33">
        <v>1510.27</v>
      </c>
      <c r="AF340" s="33">
        <v>1546.98</v>
      </c>
      <c r="AG340" s="33">
        <v>1801.35</v>
      </c>
      <c r="AH340" s="33">
        <v>2332.94</v>
      </c>
      <c r="AI340" s="33">
        <v>2653.17</v>
      </c>
      <c r="AJ340" s="33">
        <v>2754.65</v>
      </c>
      <c r="AK340" s="33">
        <v>2773.04</v>
      </c>
      <c r="AL340" s="33">
        <v>2750.83</v>
      </c>
      <c r="AM340" s="33">
        <v>2691.87</v>
      </c>
      <c r="AN340" s="33">
        <v>2728.61</v>
      </c>
      <c r="AO340" s="33">
        <v>2695.38</v>
      </c>
      <c r="AP340" s="33">
        <v>2694.7</v>
      </c>
      <c r="AQ340" s="33">
        <v>2689.55</v>
      </c>
      <c r="AR340" s="33">
        <v>2686.33</v>
      </c>
      <c r="AS340" s="33">
        <v>2694.86</v>
      </c>
      <c r="AT340" s="33">
        <v>2713.3</v>
      </c>
      <c r="AU340" s="33">
        <v>2694.96</v>
      </c>
      <c r="AV340" s="33">
        <v>2599.23</v>
      </c>
      <c r="AW340" s="33">
        <v>2149.88</v>
      </c>
      <c r="AX340" s="33">
        <v>1803.62</v>
      </c>
      <c r="AY340" s="345">
        <v>634.05999999999995</v>
      </c>
      <c r="AZ340" s="138">
        <v>5.0999999999999996</v>
      </c>
      <c r="BA340" s="125"/>
      <c r="BB340" s="3"/>
      <c r="BC340" s="125"/>
      <c r="BE340" s="32"/>
    </row>
    <row r="341" spans="1:57">
      <c r="A341" s="41">
        <v>26</v>
      </c>
      <c r="B341" s="148">
        <v>2308.7299999999996</v>
      </c>
      <c r="C341" s="148">
        <v>2214.9699999999998</v>
      </c>
      <c r="D341" s="148">
        <v>2201.4899999999998</v>
      </c>
      <c r="E341" s="148">
        <v>2203</v>
      </c>
      <c r="F341" s="148">
        <v>2202.2199999999998</v>
      </c>
      <c r="G341" s="148">
        <v>2265.1499999999996</v>
      </c>
      <c r="H341" s="148">
        <v>2564.89</v>
      </c>
      <c r="I341" s="148">
        <v>3105.27</v>
      </c>
      <c r="J341" s="148">
        <v>3293.67</v>
      </c>
      <c r="K341" s="148">
        <v>3424.33</v>
      </c>
      <c r="L341" s="148">
        <v>3426.1499999999996</v>
      </c>
      <c r="M341" s="148">
        <v>3393.0099999999998</v>
      </c>
      <c r="N341" s="148">
        <v>3343.02</v>
      </c>
      <c r="O341" s="148">
        <v>3374.7</v>
      </c>
      <c r="P341" s="148">
        <v>3330.47</v>
      </c>
      <c r="Q341" s="148">
        <v>3327.08</v>
      </c>
      <c r="R341" s="148">
        <v>3322.0099999999998</v>
      </c>
      <c r="S341" s="148">
        <v>3318.69</v>
      </c>
      <c r="T341" s="148">
        <v>3328.81</v>
      </c>
      <c r="U341" s="148">
        <v>3344.5499999999997</v>
      </c>
      <c r="V341" s="148">
        <v>3341.7999999999997</v>
      </c>
      <c r="W341" s="148">
        <v>3270.5499999999997</v>
      </c>
      <c r="X341" s="148">
        <v>2899.69</v>
      </c>
      <c r="Y341" s="148">
        <v>2531.79</v>
      </c>
      <c r="Z341" s="32"/>
      <c r="AA341" s="33">
        <v>1669.57</v>
      </c>
      <c r="AB341" s="33">
        <v>1575.81</v>
      </c>
      <c r="AC341" s="33">
        <v>1562.33</v>
      </c>
      <c r="AD341" s="33">
        <v>1563.84</v>
      </c>
      <c r="AE341" s="33">
        <v>1563.06</v>
      </c>
      <c r="AF341" s="33">
        <v>1625.99</v>
      </c>
      <c r="AG341" s="33">
        <v>1925.73</v>
      </c>
      <c r="AH341" s="33">
        <v>2466.11</v>
      </c>
      <c r="AI341" s="33">
        <v>2654.51</v>
      </c>
      <c r="AJ341" s="33">
        <v>2785.17</v>
      </c>
      <c r="AK341" s="33">
        <v>2786.99</v>
      </c>
      <c r="AL341" s="33">
        <v>2753.85</v>
      </c>
      <c r="AM341" s="33">
        <v>2703.86</v>
      </c>
      <c r="AN341" s="33">
        <v>2735.54</v>
      </c>
      <c r="AO341" s="33">
        <v>2691.31</v>
      </c>
      <c r="AP341" s="33">
        <v>2687.92</v>
      </c>
      <c r="AQ341" s="33">
        <v>2682.85</v>
      </c>
      <c r="AR341" s="33">
        <v>2679.53</v>
      </c>
      <c r="AS341" s="33">
        <v>2689.65</v>
      </c>
      <c r="AT341" s="33">
        <v>2705.39</v>
      </c>
      <c r="AU341" s="33">
        <v>2702.64</v>
      </c>
      <c r="AV341" s="33">
        <v>2631.39</v>
      </c>
      <c r="AW341" s="33">
        <v>2260.5300000000002</v>
      </c>
      <c r="AX341" s="33">
        <v>1892.63</v>
      </c>
      <c r="AY341" s="345">
        <v>634.05999999999995</v>
      </c>
      <c r="AZ341" s="138">
        <v>5.0999999999999996</v>
      </c>
      <c r="BA341" s="125"/>
      <c r="BB341" s="3"/>
      <c r="BC341" s="125"/>
      <c r="BE341" s="32"/>
    </row>
    <row r="342" spans="1:57">
      <c r="A342" s="41">
        <v>27</v>
      </c>
      <c r="B342" s="148">
        <v>2335.46</v>
      </c>
      <c r="C342" s="148">
        <v>2228.2299999999996</v>
      </c>
      <c r="D342" s="148">
        <v>2234.75</v>
      </c>
      <c r="E342" s="148">
        <v>2217.38</v>
      </c>
      <c r="F342" s="148">
        <v>2205.21</v>
      </c>
      <c r="G342" s="148">
        <v>2198.5199999999995</v>
      </c>
      <c r="H342" s="148">
        <v>2279.8599999999997</v>
      </c>
      <c r="I342" s="148">
        <v>2542.59</v>
      </c>
      <c r="J342" s="148">
        <v>3072.98</v>
      </c>
      <c r="K342" s="148">
        <v>3186.68</v>
      </c>
      <c r="L342" s="148">
        <v>3244.6299999999997</v>
      </c>
      <c r="M342" s="148">
        <v>3252.0899999999997</v>
      </c>
      <c r="N342" s="148">
        <v>3231.68</v>
      </c>
      <c r="O342" s="148">
        <v>3218.39</v>
      </c>
      <c r="P342" s="148">
        <v>3206.3999999999996</v>
      </c>
      <c r="Q342" s="148">
        <v>3201.94</v>
      </c>
      <c r="R342" s="148">
        <v>3199.19</v>
      </c>
      <c r="S342" s="148">
        <v>3239.18</v>
      </c>
      <c r="T342" s="148">
        <v>3291.14</v>
      </c>
      <c r="U342" s="148">
        <v>3302.5899999999997</v>
      </c>
      <c r="V342" s="148">
        <v>3292.2</v>
      </c>
      <c r="W342" s="148">
        <v>3160.42</v>
      </c>
      <c r="X342" s="148">
        <v>2837.1099999999997</v>
      </c>
      <c r="Y342" s="148">
        <v>2427.8999999999996</v>
      </c>
      <c r="Z342" s="32"/>
      <c r="AA342" s="33">
        <v>1696.3</v>
      </c>
      <c r="AB342" s="33">
        <v>1589.07</v>
      </c>
      <c r="AC342" s="33">
        <v>1595.59</v>
      </c>
      <c r="AD342" s="33">
        <v>1578.22</v>
      </c>
      <c r="AE342" s="33">
        <v>1566.05</v>
      </c>
      <c r="AF342" s="33">
        <v>1559.36</v>
      </c>
      <c r="AG342" s="33">
        <v>1640.7</v>
      </c>
      <c r="AH342" s="33">
        <v>1903.43</v>
      </c>
      <c r="AI342" s="33">
        <v>2433.8200000000002</v>
      </c>
      <c r="AJ342" s="33">
        <v>2547.52</v>
      </c>
      <c r="AK342" s="33">
        <v>2605.4699999999998</v>
      </c>
      <c r="AL342" s="33">
        <v>2612.9299999999998</v>
      </c>
      <c r="AM342" s="33">
        <v>2592.52</v>
      </c>
      <c r="AN342" s="33">
        <v>2579.23</v>
      </c>
      <c r="AO342" s="33">
        <v>2567.2399999999998</v>
      </c>
      <c r="AP342" s="33">
        <v>2562.7800000000002</v>
      </c>
      <c r="AQ342" s="33">
        <v>2560.0300000000002</v>
      </c>
      <c r="AR342" s="33">
        <v>2600.02</v>
      </c>
      <c r="AS342" s="33">
        <v>2651.98</v>
      </c>
      <c r="AT342" s="33">
        <v>2663.43</v>
      </c>
      <c r="AU342" s="33">
        <v>2653.04</v>
      </c>
      <c r="AV342" s="33">
        <v>2521.2600000000002</v>
      </c>
      <c r="AW342" s="33">
        <v>2197.9499999999998</v>
      </c>
      <c r="AX342" s="33">
        <v>1788.74</v>
      </c>
      <c r="AY342" s="345">
        <v>634.05999999999995</v>
      </c>
      <c r="AZ342" s="138">
        <v>5.0999999999999996</v>
      </c>
      <c r="BA342" s="125"/>
      <c r="BB342" s="3"/>
      <c r="BC342" s="125"/>
      <c r="BE342" s="32"/>
    </row>
    <row r="343" spans="1:57">
      <c r="A343" s="41">
        <v>28</v>
      </c>
      <c r="B343" s="148">
        <v>2238.0299999999997</v>
      </c>
      <c r="C343" s="148">
        <v>2156.4399999999996</v>
      </c>
      <c r="D343" s="148">
        <v>2122.04</v>
      </c>
      <c r="E343" s="148">
        <v>2091.35</v>
      </c>
      <c r="F343" s="148">
        <v>2093.21</v>
      </c>
      <c r="G343" s="148">
        <v>2066.7699999999995</v>
      </c>
      <c r="H343" s="148">
        <v>2151.2299999999996</v>
      </c>
      <c r="I343" s="148">
        <v>2261.6099999999997</v>
      </c>
      <c r="J343" s="148">
        <v>2633.8999999999996</v>
      </c>
      <c r="K343" s="148">
        <v>3018.16</v>
      </c>
      <c r="L343" s="148">
        <v>3070.69</v>
      </c>
      <c r="M343" s="148">
        <v>3068.1</v>
      </c>
      <c r="N343" s="148">
        <v>3067.2599999999998</v>
      </c>
      <c r="O343" s="148">
        <v>3059.43</v>
      </c>
      <c r="P343" s="148">
        <v>3061.87</v>
      </c>
      <c r="Q343" s="148">
        <v>3061.5899999999997</v>
      </c>
      <c r="R343" s="148">
        <v>3076.7799999999997</v>
      </c>
      <c r="S343" s="148">
        <v>3169.81</v>
      </c>
      <c r="T343" s="148">
        <v>3194.31</v>
      </c>
      <c r="U343" s="148">
        <v>3312.1299999999997</v>
      </c>
      <c r="V343" s="148">
        <v>3272.1499999999996</v>
      </c>
      <c r="W343" s="148">
        <v>3119.91</v>
      </c>
      <c r="X343" s="148">
        <v>2791.7</v>
      </c>
      <c r="Y343" s="148">
        <v>2350.0199999999995</v>
      </c>
      <c r="Z343" s="32"/>
      <c r="AA343" s="33">
        <v>1598.87</v>
      </c>
      <c r="AB343" s="33">
        <v>1517.28</v>
      </c>
      <c r="AC343" s="33">
        <v>1482.88</v>
      </c>
      <c r="AD343" s="33">
        <v>1452.19</v>
      </c>
      <c r="AE343" s="33">
        <v>1454.05</v>
      </c>
      <c r="AF343" s="33">
        <v>1427.61</v>
      </c>
      <c r="AG343" s="33">
        <v>1512.07</v>
      </c>
      <c r="AH343" s="33">
        <v>1622.45</v>
      </c>
      <c r="AI343" s="33">
        <v>1994.74</v>
      </c>
      <c r="AJ343" s="33">
        <v>2379</v>
      </c>
      <c r="AK343" s="33">
        <v>2431.5300000000002</v>
      </c>
      <c r="AL343" s="33">
        <v>2428.94</v>
      </c>
      <c r="AM343" s="33">
        <v>2428.1</v>
      </c>
      <c r="AN343" s="33">
        <v>2420.27</v>
      </c>
      <c r="AO343" s="33">
        <v>2422.71</v>
      </c>
      <c r="AP343" s="33">
        <v>2422.4299999999998</v>
      </c>
      <c r="AQ343" s="33">
        <v>2437.62</v>
      </c>
      <c r="AR343" s="33">
        <v>2530.65</v>
      </c>
      <c r="AS343" s="33">
        <v>2555.15</v>
      </c>
      <c r="AT343" s="33">
        <v>2672.97</v>
      </c>
      <c r="AU343" s="33">
        <v>2632.99</v>
      </c>
      <c r="AV343" s="33">
        <v>2480.75</v>
      </c>
      <c r="AW343" s="33">
        <v>2152.54</v>
      </c>
      <c r="AX343" s="33">
        <v>1710.86</v>
      </c>
      <c r="AY343" s="345">
        <v>634.05999999999995</v>
      </c>
      <c r="AZ343" s="138">
        <v>5.0999999999999996</v>
      </c>
      <c r="BA343" s="125"/>
      <c r="BB343" s="3"/>
      <c r="BC343" s="125"/>
      <c r="BE343" s="32"/>
    </row>
    <row r="344" spans="1:57">
      <c r="A344" s="41">
        <v>29</v>
      </c>
      <c r="B344" s="148">
        <v>2070.35</v>
      </c>
      <c r="C344" s="148">
        <v>1883.04</v>
      </c>
      <c r="D344" s="148">
        <v>1883.5199999999998</v>
      </c>
      <c r="E344" s="148">
        <v>1870.8799999999999</v>
      </c>
      <c r="F344" s="148">
        <v>1889.6499999999999</v>
      </c>
      <c r="G344" s="148">
        <v>2083.2699999999995</v>
      </c>
      <c r="H344" s="148">
        <v>2345.75</v>
      </c>
      <c r="I344" s="148">
        <v>2698.02</v>
      </c>
      <c r="J344" s="148">
        <v>3238.5099999999998</v>
      </c>
      <c r="K344" s="148">
        <v>3296.21</v>
      </c>
      <c r="L344" s="148">
        <v>3315.5099999999998</v>
      </c>
      <c r="M344" s="148">
        <v>3289.1</v>
      </c>
      <c r="N344" s="148">
        <v>3267.7799999999997</v>
      </c>
      <c r="O344" s="148">
        <v>3274.29</v>
      </c>
      <c r="P344" s="148">
        <v>3276.5699999999997</v>
      </c>
      <c r="Q344" s="148">
        <v>3271.87</v>
      </c>
      <c r="R344" s="148">
        <v>3253.29</v>
      </c>
      <c r="S344" s="148">
        <v>3255.44</v>
      </c>
      <c r="T344" s="148">
        <v>3285.37</v>
      </c>
      <c r="U344" s="148">
        <v>3280.3399999999997</v>
      </c>
      <c r="V344" s="148">
        <v>3271.29</v>
      </c>
      <c r="W344" s="148">
        <v>3161.62</v>
      </c>
      <c r="X344" s="148">
        <v>2672.87</v>
      </c>
      <c r="Y344" s="148">
        <v>2304.0299999999997</v>
      </c>
      <c r="Z344" s="32"/>
      <c r="AA344" s="33">
        <v>1431.19</v>
      </c>
      <c r="AB344" s="33">
        <v>1243.8800000000001</v>
      </c>
      <c r="AC344" s="33">
        <v>1244.3599999999999</v>
      </c>
      <c r="AD344" s="33">
        <v>1231.72</v>
      </c>
      <c r="AE344" s="33">
        <v>1250.49</v>
      </c>
      <c r="AF344" s="33">
        <v>1444.11</v>
      </c>
      <c r="AG344" s="33">
        <v>1706.59</v>
      </c>
      <c r="AH344" s="33">
        <v>2058.86</v>
      </c>
      <c r="AI344" s="33">
        <v>2599.35</v>
      </c>
      <c r="AJ344" s="33">
        <v>2657.05</v>
      </c>
      <c r="AK344" s="33">
        <v>2676.35</v>
      </c>
      <c r="AL344" s="33">
        <v>2649.94</v>
      </c>
      <c r="AM344" s="33">
        <v>2628.62</v>
      </c>
      <c r="AN344" s="33">
        <v>2635.13</v>
      </c>
      <c r="AO344" s="33">
        <v>2637.41</v>
      </c>
      <c r="AP344" s="33">
        <v>2632.71</v>
      </c>
      <c r="AQ344" s="33">
        <v>2614.13</v>
      </c>
      <c r="AR344" s="33">
        <v>2616.2800000000002</v>
      </c>
      <c r="AS344" s="33">
        <v>2646.21</v>
      </c>
      <c r="AT344" s="33">
        <v>2641.18</v>
      </c>
      <c r="AU344" s="33">
        <v>2632.13</v>
      </c>
      <c r="AV344" s="33">
        <v>2522.46</v>
      </c>
      <c r="AW344" s="33">
        <v>2033.71</v>
      </c>
      <c r="AX344" s="33">
        <v>1664.87</v>
      </c>
      <c r="AY344" s="345">
        <v>634.05999999999995</v>
      </c>
      <c r="AZ344" s="138">
        <v>5.0999999999999996</v>
      </c>
      <c r="BA344" s="125"/>
      <c r="BB344" s="3"/>
      <c r="BC344" s="125"/>
      <c r="BE344" s="32"/>
    </row>
    <row r="345" spans="1:57">
      <c r="A345" s="41">
        <v>30</v>
      </c>
      <c r="B345" s="148">
        <v>2222.1</v>
      </c>
      <c r="C345" s="148">
        <v>2008.9899999999998</v>
      </c>
      <c r="D345" s="148">
        <v>2018.2199999999998</v>
      </c>
      <c r="E345" s="148">
        <v>2003.34</v>
      </c>
      <c r="F345" s="148">
        <v>2100.08</v>
      </c>
      <c r="G345" s="148">
        <v>2127.1899999999996</v>
      </c>
      <c r="H345" s="148">
        <v>2454.0099999999998</v>
      </c>
      <c r="I345" s="148">
        <v>2959.25</v>
      </c>
      <c r="J345" s="148">
        <v>3218.3799999999997</v>
      </c>
      <c r="K345" s="148">
        <v>3302.3799999999997</v>
      </c>
      <c r="L345" s="148">
        <v>3304.92</v>
      </c>
      <c r="M345" s="148">
        <v>3278.2599999999998</v>
      </c>
      <c r="N345" s="148">
        <v>3259.7799999999997</v>
      </c>
      <c r="O345" s="148">
        <v>3266.72</v>
      </c>
      <c r="P345" s="148">
        <v>3259.49</v>
      </c>
      <c r="Q345" s="148">
        <v>3253.3999999999996</v>
      </c>
      <c r="R345" s="148">
        <v>3236.48</v>
      </c>
      <c r="S345" s="148">
        <v>3230.08</v>
      </c>
      <c r="T345" s="148">
        <v>3261.92</v>
      </c>
      <c r="U345" s="148">
        <v>3272.91</v>
      </c>
      <c r="V345" s="148">
        <v>3268.5</v>
      </c>
      <c r="W345" s="148">
        <v>3213.0299999999997</v>
      </c>
      <c r="X345" s="148">
        <v>2764.22</v>
      </c>
      <c r="Y345" s="148">
        <v>2425.1999999999998</v>
      </c>
      <c r="Z345" s="32"/>
      <c r="AA345" s="33">
        <v>1582.94</v>
      </c>
      <c r="AB345" s="33">
        <v>1369.83</v>
      </c>
      <c r="AC345" s="33">
        <v>1379.06</v>
      </c>
      <c r="AD345" s="33">
        <v>1364.18</v>
      </c>
      <c r="AE345" s="33">
        <v>1460.92</v>
      </c>
      <c r="AF345" s="33">
        <v>1488.03</v>
      </c>
      <c r="AG345" s="33">
        <v>1814.85</v>
      </c>
      <c r="AH345" s="33">
        <v>2320.09</v>
      </c>
      <c r="AI345" s="33">
        <v>2579.2199999999998</v>
      </c>
      <c r="AJ345" s="33">
        <v>2663.22</v>
      </c>
      <c r="AK345" s="33">
        <v>2665.76</v>
      </c>
      <c r="AL345" s="33">
        <v>2639.1</v>
      </c>
      <c r="AM345" s="33">
        <v>2620.62</v>
      </c>
      <c r="AN345" s="33">
        <v>2627.56</v>
      </c>
      <c r="AO345" s="33">
        <v>2620.33</v>
      </c>
      <c r="AP345" s="33">
        <v>2614.2399999999998</v>
      </c>
      <c r="AQ345" s="33">
        <v>2597.3200000000002</v>
      </c>
      <c r="AR345" s="33">
        <v>2590.92</v>
      </c>
      <c r="AS345" s="33">
        <v>2622.76</v>
      </c>
      <c r="AT345" s="33">
        <v>2633.75</v>
      </c>
      <c r="AU345" s="33">
        <v>2629.34</v>
      </c>
      <c r="AV345" s="33">
        <v>2573.87</v>
      </c>
      <c r="AW345" s="33">
        <v>2125.06</v>
      </c>
      <c r="AX345" s="33">
        <v>1786.04</v>
      </c>
      <c r="AY345" s="345">
        <v>634.05999999999995</v>
      </c>
      <c r="AZ345" s="138">
        <v>5.0999999999999996</v>
      </c>
      <c r="BA345" s="125"/>
      <c r="BB345" s="3"/>
      <c r="BC345" s="125"/>
      <c r="BE345" s="32"/>
    </row>
    <row r="346" spans="1:57" ht="13.5" hidden="1" thickBot="1">
      <c r="A346" s="135">
        <v>31</v>
      </c>
      <c r="B346" s="148">
        <v>639.16</v>
      </c>
      <c r="C346" s="148">
        <v>639.16</v>
      </c>
      <c r="D346" s="148">
        <v>639.16</v>
      </c>
      <c r="E346" s="148">
        <v>639.16</v>
      </c>
      <c r="F346" s="148">
        <v>639.16</v>
      </c>
      <c r="G346" s="148">
        <v>639.16</v>
      </c>
      <c r="H346" s="148">
        <v>639.16</v>
      </c>
      <c r="I346" s="148">
        <v>639.16</v>
      </c>
      <c r="J346" s="148">
        <v>639.16</v>
      </c>
      <c r="K346" s="148">
        <v>639.16</v>
      </c>
      <c r="L346" s="148">
        <v>639.16</v>
      </c>
      <c r="M346" s="148">
        <v>639.16</v>
      </c>
      <c r="N346" s="148">
        <v>639.16</v>
      </c>
      <c r="O346" s="148">
        <v>639.16</v>
      </c>
      <c r="P346" s="148">
        <v>639.16</v>
      </c>
      <c r="Q346" s="148">
        <v>639.16</v>
      </c>
      <c r="R346" s="148">
        <v>639.16</v>
      </c>
      <c r="S346" s="148">
        <v>639.16</v>
      </c>
      <c r="T346" s="148">
        <v>639.16</v>
      </c>
      <c r="U346" s="148">
        <v>639.16</v>
      </c>
      <c r="V346" s="148">
        <v>639.16</v>
      </c>
      <c r="W346" s="148">
        <v>639.16</v>
      </c>
      <c r="X346" s="148">
        <v>639.16</v>
      </c>
      <c r="Y346" s="148">
        <v>639.16</v>
      </c>
      <c r="Z346" s="32"/>
      <c r="AA346" s="33">
        <v>0</v>
      </c>
      <c r="AB346" s="33">
        <v>0</v>
      </c>
      <c r="AC346" s="33">
        <v>0</v>
      </c>
      <c r="AD346" s="33">
        <v>0</v>
      </c>
      <c r="AE346" s="33">
        <v>0</v>
      </c>
      <c r="AF346" s="33">
        <v>0</v>
      </c>
      <c r="AG346" s="33">
        <v>0</v>
      </c>
      <c r="AH346" s="33">
        <v>0</v>
      </c>
      <c r="AI346" s="33">
        <v>0</v>
      </c>
      <c r="AJ346" s="33">
        <v>0</v>
      </c>
      <c r="AK346" s="33">
        <v>0</v>
      </c>
      <c r="AL346" s="33">
        <v>0</v>
      </c>
      <c r="AM346" s="33">
        <v>0</v>
      </c>
      <c r="AN346" s="33">
        <v>0</v>
      </c>
      <c r="AO346" s="33">
        <v>0</v>
      </c>
      <c r="AP346" s="33">
        <v>0</v>
      </c>
      <c r="AQ346" s="33">
        <v>0</v>
      </c>
      <c r="AR346" s="33">
        <v>0</v>
      </c>
      <c r="AS346" s="33">
        <v>0</v>
      </c>
      <c r="AT346" s="33">
        <v>0</v>
      </c>
      <c r="AU346" s="33">
        <v>0</v>
      </c>
      <c r="AV346" s="33">
        <v>0</v>
      </c>
      <c r="AW346" s="33">
        <v>0</v>
      </c>
      <c r="AX346" s="33">
        <v>0</v>
      </c>
      <c r="AY346" s="345">
        <v>634.05999999999995</v>
      </c>
      <c r="AZ346" s="138">
        <v>5.0999999999999996</v>
      </c>
      <c r="BA346" s="152" t="b">
        <v>0</v>
      </c>
      <c r="BB346" s="3"/>
      <c r="BC346" s="125"/>
      <c r="BE346" s="32"/>
    </row>
    <row r="347" spans="1:57" ht="13.5" thickBot="1">
      <c r="A347" s="51"/>
      <c r="B347" s="242" t="s">
        <v>110</v>
      </c>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AA347" s="145">
        <v>1705232.6200000003</v>
      </c>
      <c r="AB347" s="57"/>
      <c r="AC347" s="57"/>
      <c r="AZ347" s="17"/>
      <c r="BB347" s="3"/>
      <c r="BC347" s="125"/>
      <c r="BE347" s="32"/>
    </row>
    <row r="348" spans="1:57" s="7" customFormat="1" ht="43.15" customHeight="1" thickBot="1">
      <c r="A348" s="482" t="s">
        <v>2</v>
      </c>
      <c r="B348" s="488" t="s">
        <v>127</v>
      </c>
      <c r="C348" s="488"/>
      <c r="D348" s="488"/>
      <c r="E348" s="488"/>
      <c r="F348" s="488"/>
      <c r="G348" s="488"/>
      <c r="H348" s="488"/>
      <c r="I348" s="488"/>
      <c r="J348" s="488"/>
      <c r="K348" s="488"/>
      <c r="L348" s="488"/>
      <c r="M348" s="488"/>
      <c r="N348" s="488"/>
      <c r="O348" s="488"/>
      <c r="P348" s="488"/>
      <c r="Q348" s="488"/>
      <c r="R348" s="488"/>
      <c r="S348" s="488"/>
      <c r="T348" s="488"/>
      <c r="U348" s="488"/>
      <c r="V348" s="488"/>
      <c r="W348" s="488"/>
      <c r="X348" s="488"/>
      <c r="Y348" s="489"/>
      <c r="AA348" s="129" t="s">
        <v>157</v>
      </c>
      <c r="AB348" s="144"/>
      <c r="AC348" s="144"/>
      <c r="AD348" s="144"/>
      <c r="AE348" s="144"/>
      <c r="AF348" s="144"/>
      <c r="AG348" s="144"/>
      <c r="AH348" s="144"/>
      <c r="AI348" s="144"/>
      <c r="AJ348" s="144"/>
      <c r="AK348" s="144"/>
      <c r="AL348" s="144"/>
      <c r="AM348" s="144"/>
      <c r="AN348" s="144"/>
      <c r="AO348" s="144"/>
      <c r="AP348" s="144"/>
      <c r="AQ348" s="144"/>
      <c r="AR348" s="144"/>
      <c r="AS348" s="144"/>
      <c r="AT348" s="144"/>
      <c r="AU348" s="144"/>
      <c r="AV348" s="144"/>
      <c r="AW348" s="144"/>
      <c r="AX348" s="144"/>
      <c r="AY348" s="199"/>
      <c r="AZ348" s="144"/>
      <c r="BA348" s="144"/>
      <c r="BC348" s="125"/>
      <c r="BE348" s="32"/>
    </row>
    <row r="349" spans="1:57" ht="42.75" customHeight="1">
      <c r="A349" s="483"/>
      <c r="B349" s="477" t="s">
        <v>3</v>
      </c>
      <c r="C349" s="477"/>
      <c r="D349" s="477"/>
      <c r="E349" s="477"/>
      <c r="F349" s="477"/>
      <c r="G349" s="477"/>
      <c r="H349" s="477"/>
      <c r="I349" s="477"/>
      <c r="J349" s="477"/>
      <c r="K349" s="477"/>
      <c r="L349" s="477"/>
      <c r="M349" s="477"/>
      <c r="N349" s="477"/>
      <c r="O349" s="477"/>
      <c r="P349" s="477"/>
      <c r="Q349" s="477"/>
      <c r="R349" s="477"/>
      <c r="S349" s="477"/>
      <c r="T349" s="477"/>
      <c r="U349" s="477"/>
      <c r="V349" s="477"/>
      <c r="W349" s="477"/>
      <c r="X349" s="477"/>
      <c r="Y349" s="478"/>
      <c r="AA349" s="502" t="s">
        <v>83</v>
      </c>
      <c r="AB349" s="503"/>
      <c r="AC349" s="503"/>
      <c r="AD349" s="503"/>
      <c r="AE349" s="503"/>
      <c r="AF349" s="503"/>
      <c r="AG349" s="503"/>
      <c r="AH349" s="503"/>
      <c r="AI349" s="503"/>
      <c r="AJ349" s="503"/>
      <c r="AK349" s="503"/>
      <c r="AL349" s="503"/>
      <c r="AM349" s="503"/>
      <c r="AN349" s="503"/>
      <c r="AO349" s="503"/>
      <c r="AP349" s="503"/>
      <c r="AQ349" s="503"/>
      <c r="AR349" s="503"/>
      <c r="AS349" s="503"/>
      <c r="AT349" s="503"/>
      <c r="AU349" s="503"/>
      <c r="AV349" s="503"/>
      <c r="AW349" s="503"/>
      <c r="AX349" s="504"/>
      <c r="AY349" s="505" t="s">
        <v>137</v>
      </c>
      <c r="AZ349" s="497" t="s">
        <v>173</v>
      </c>
      <c r="BA349" s="261" t="s">
        <v>135</v>
      </c>
      <c r="BB349" s="3"/>
      <c r="BC349" s="125"/>
      <c r="BE349" s="32"/>
    </row>
    <row r="350" spans="1:57" ht="45.75" customHeight="1">
      <c r="A350" s="483"/>
      <c r="B350" s="42" t="s">
        <v>4</v>
      </c>
      <c r="C350" s="42" t="s">
        <v>5</v>
      </c>
      <c r="D350" s="42" t="s">
        <v>6</v>
      </c>
      <c r="E350" s="42" t="s">
        <v>7</v>
      </c>
      <c r="F350" s="42" t="s">
        <v>8</v>
      </c>
      <c r="G350" s="42" t="s">
        <v>9</v>
      </c>
      <c r="H350" s="42" t="s">
        <v>10</v>
      </c>
      <c r="I350" s="42" t="s">
        <v>11</v>
      </c>
      <c r="J350" s="42" t="s">
        <v>12</v>
      </c>
      <c r="K350" s="42" t="s">
        <v>13</v>
      </c>
      <c r="L350" s="42" t="s">
        <v>14</v>
      </c>
      <c r="M350" s="42" t="s">
        <v>15</v>
      </c>
      <c r="N350" s="42" t="s">
        <v>16</v>
      </c>
      <c r="O350" s="42" t="s">
        <v>17</v>
      </c>
      <c r="P350" s="42" t="s">
        <v>18</v>
      </c>
      <c r="Q350" s="42" t="s">
        <v>19</v>
      </c>
      <c r="R350" s="42" t="s">
        <v>20</v>
      </c>
      <c r="S350" s="42" t="s">
        <v>21</v>
      </c>
      <c r="T350" s="42" t="s">
        <v>22</v>
      </c>
      <c r="U350" s="42" t="s">
        <v>23</v>
      </c>
      <c r="V350" s="42" t="s">
        <v>24</v>
      </c>
      <c r="W350" s="42" t="s">
        <v>25</v>
      </c>
      <c r="X350" s="42" t="s">
        <v>26</v>
      </c>
      <c r="Y350" s="43" t="s">
        <v>27</v>
      </c>
      <c r="AA350" s="53" t="s">
        <v>4</v>
      </c>
      <c r="AB350" s="54" t="s">
        <v>5</v>
      </c>
      <c r="AC350" s="54" t="s">
        <v>6</v>
      </c>
      <c r="AD350" s="54" t="s">
        <v>7</v>
      </c>
      <c r="AE350" s="54" t="s">
        <v>8</v>
      </c>
      <c r="AF350" s="54" t="s">
        <v>9</v>
      </c>
      <c r="AG350" s="54" t="s">
        <v>10</v>
      </c>
      <c r="AH350" s="54" t="s">
        <v>11</v>
      </c>
      <c r="AI350" s="54" t="s">
        <v>12</v>
      </c>
      <c r="AJ350" s="54" t="s">
        <v>13</v>
      </c>
      <c r="AK350" s="54" t="s">
        <v>14</v>
      </c>
      <c r="AL350" s="54" t="s">
        <v>15</v>
      </c>
      <c r="AM350" s="54" t="s">
        <v>16</v>
      </c>
      <c r="AN350" s="54" t="s">
        <v>17</v>
      </c>
      <c r="AO350" s="54" t="s">
        <v>18</v>
      </c>
      <c r="AP350" s="54" t="s">
        <v>19</v>
      </c>
      <c r="AQ350" s="54" t="s">
        <v>20</v>
      </c>
      <c r="AR350" s="54" t="s">
        <v>21</v>
      </c>
      <c r="AS350" s="54" t="s">
        <v>22</v>
      </c>
      <c r="AT350" s="54" t="s">
        <v>23</v>
      </c>
      <c r="AU350" s="54" t="s">
        <v>24</v>
      </c>
      <c r="AV350" s="54" t="s">
        <v>25</v>
      </c>
      <c r="AW350" s="54" t="s">
        <v>26</v>
      </c>
      <c r="AX350" s="111" t="s">
        <v>27</v>
      </c>
      <c r="AY350" s="506"/>
      <c r="AZ350" s="498"/>
      <c r="BA350" s="153" t="s">
        <v>29</v>
      </c>
      <c r="BB350" s="3"/>
      <c r="BC350" s="125"/>
      <c r="BE350" s="32"/>
    </row>
    <row r="351" spans="1:57" s="151" customFormat="1" ht="16.149999999999999" customHeight="1">
      <c r="A351" s="485" t="s">
        <v>180</v>
      </c>
      <c r="B351" s="486"/>
      <c r="C351" s="486"/>
      <c r="D351" s="486"/>
      <c r="E351" s="486"/>
      <c r="F351" s="486"/>
      <c r="G351" s="486"/>
      <c r="H351" s="486"/>
      <c r="I351" s="486"/>
      <c r="J351" s="486"/>
      <c r="K351" s="486"/>
      <c r="L351" s="486"/>
      <c r="M351" s="486"/>
      <c r="N351" s="486"/>
      <c r="O351" s="486"/>
      <c r="P351" s="486"/>
      <c r="Q351" s="486"/>
      <c r="R351" s="486"/>
      <c r="S351" s="486"/>
      <c r="T351" s="486"/>
      <c r="U351" s="486"/>
      <c r="V351" s="486"/>
      <c r="W351" s="486"/>
      <c r="X351" s="486"/>
      <c r="Y351" s="487"/>
      <c r="Z351" s="156"/>
      <c r="AA351" s="490">
        <v>2</v>
      </c>
      <c r="AB351" s="491"/>
      <c r="AC351" s="491"/>
      <c r="AD351" s="491"/>
      <c r="AE351" s="491"/>
      <c r="AF351" s="491"/>
      <c r="AG351" s="491"/>
      <c r="AH351" s="491"/>
      <c r="AI351" s="491"/>
      <c r="AJ351" s="491"/>
      <c r="AK351" s="491"/>
      <c r="AL351" s="491"/>
      <c r="AM351" s="491"/>
      <c r="AN351" s="491"/>
      <c r="AO351" s="491"/>
      <c r="AP351" s="491"/>
      <c r="AQ351" s="491"/>
      <c r="AR351" s="491"/>
      <c r="AS351" s="491"/>
      <c r="AT351" s="491"/>
      <c r="AU351" s="491"/>
      <c r="AV351" s="491"/>
      <c r="AW351" s="491"/>
      <c r="AX351" s="492"/>
      <c r="AY351" s="157">
        <v>3</v>
      </c>
      <c r="AZ351" s="159">
        <v>4</v>
      </c>
      <c r="BA351" s="160">
        <v>5</v>
      </c>
      <c r="BC351" s="125"/>
      <c r="BE351" s="32"/>
    </row>
    <row r="352" spans="1:57">
      <c r="A352" s="41">
        <v>1</v>
      </c>
      <c r="B352" s="148">
        <v>5372.4600000000009</v>
      </c>
      <c r="C352" s="148">
        <v>5227.9700000000012</v>
      </c>
      <c r="D352" s="148">
        <v>5174.17</v>
      </c>
      <c r="E352" s="148">
        <v>5113.24</v>
      </c>
      <c r="F352" s="148">
        <v>5114.0599999999995</v>
      </c>
      <c r="G352" s="148">
        <v>5226.2200000000012</v>
      </c>
      <c r="H352" s="148">
        <v>5487.32</v>
      </c>
      <c r="I352" s="148">
        <v>5962.48</v>
      </c>
      <c r="J352" s="148">
        <v>6301</v>
      </c>
      <c r="K352" s="148">
        <v>6470.3099999999995</v>
      </c>
      <c r="L352" s="148">
        <v>6455.43</v>
      </c>
      <c r="M352" s="148">
        <v>6492.17</v>
      </c>
      <c r="N352" s="148">
        <v>6451.32</v>
      </c>
      <c r="O352" s="148">
        <v>6470.57</v>
      </c>
      <c r="P352" s="148">
        <v>6471.130000000001</v>
      </c>
      <c r="Q352" s="148">
        <v>6399.16</v>
      </c>
      <c r="R352" s="148">
        <v>6249.5599999999995</v>
      </c>
      <c r="S352" s="148">
        <v>6213.58</v>
      </c>
      <c r="T352" s="148">
        <v>6221.5599999999995</v>
      </c>
      <c r="U352" s="148">
        <v>6224.7800000000007</v>
      </c>
      <c r="V352" s="148">
        <v>6239.7199999999993</v>
      </c>
      <c r="W352" s="148">
        <v>6230.630000000001</v>
      </c>
      <c r="X352" s="148">
        <v>5827.8899999999994</v>
      </c>
      <c r="Y352" s="148">
        <v>5466.99</v>
      </c>
      <c r="Z352" s="32"/>
      <c r="AA352" s="33">
        <v>1798.15</v>
      </c>
      <c r="AB352" s="33">
        <v>1653.66</v>
      </c>
      <c r="AC352" s="33">
        <v>1599.86</v>
      </c>
      <c r="AD352" s="33">
        <v>1538.93</v>
      </c>
      <c r="AE352" s="33">
        <v>1539.75</v>
      </c>
      <c r="AF352" s="33">
        <v>1651.91</v>
      </c>
      <c r="AG352" s="33">
        <v>1913.01</v>
      </c>
      <c r="AH352" s="33">
        <v>2388.17</v>
      </c>
      <c r="AI352" s="33">
        <v>2726.69</v>
      </c>
      <c r="AJ352" s="33">
        <v>2896</v>
      </c>
      <c r="AK352" s="33">
        <v>2881.12</v>
      </c>
      <c r="AL352" s="33">
        <v>2917.86</v>
      </c>
      <c r="AM352" s="33">
        <v>2877.01</v>
      </c>
      <c r="AN352" s="33">
        <v>2896.26</v>
      </c>
      <c r="AO352" s="33">
        <v>2896.82</v>
      </c>
      <c r="AP352" s="33">
        <v>2824.85</v>
      </c>
      <c r="AQ352" s="33">
        <v>2675.25</v>
      </c>
      <c r="AR352" s="33">
        <v>2639.27</v>
      </c>
      <c r="AS352" s="33">
        <v>2647.25</v>
      </c>
      <c r="AT352" s="33">
        <v>2650.47</v>
      </c>
      <c r="AU352" s="33">
        <v>2665.41</v>
      </c>
      <c r="AV352" s="33">
        <v>2656.32</v>
      </c>
      <c r="AW352" s="33">
        <v>2253.58</v>
      </c>
      <c r="AX352" s="33">
        <v>1892.68</v>
      </c>
      <c r="AY352" s="270">
        <v>634.05999999999995</v>
      </c>
      <c r="AZ352" s="138">
        <v>5.0999999999999996</v>
      </c>
      <c r="BA352" s="138">
        <v>2935.15</v>
      </c>
      <c r="BB352" s="3"/>
      <c r="BC352" s="125"/>
      <c r="BE352" s="32"/>
    </row>
    <row r="353" spans="1:57">
      <c r="A353" s="41">
        <v>2</v>
      </c>
      <c r="B353" s="148">
        <v>5242.09</v>
      </c>
      <c r="C353" s="148">
        <v>5057.0400000000009</v>
      </c>
      <c r="D353" s="148">
        <v>5006.84</v>
      </c>
      <c r="E353" s="148">
        <v>4960.08</v>
      </c>
      <c r="F353" s="148">
        <v>4984.8099999999995</v>
      </c>
      <c r="G353" s="148">
        <v>5140.2100000000009</v>
      </c>
      <c r="H353" s="148">
        <v>5348.41</v>
      </c>
      <c r="I353" s="148">
        <v>5845.42</v>
      </c>
      <c r="J353" s="148">
        <v>6351.65</v>
      </c>
      <c r="K353" s="148">
        <v>6505.9600000000009</v>
      </c>
      <c r="L353" s="148">
        <v>6509.51</v>
      </c>
      <c r="M353" s="148">
        <v>6505.27</v>
      </c>
      <c r="N353" s="148">
        <v>6447.59</v>
      </c>
      <c r="O353" s="148">
        <v>6480.4500000000007</v>
      </c>
      <c r="P353" s="148">
        <v>6456.15</v>
      </c>
      <c r="Q353" s="148">
        <v>6469.4</v>
      </c>
      <c r="R353" s="148">
        <v>6401.1399999999994</v>
      </c>
      <c r="S353" s="148">
        <v>6357.91</v>
      </c>
      <c r="T353" s="148">
        <v>6379.7000000000007</v>
      </c>
      <c r="U353" s="148">
        <v>6371.8099999999995</v>
      </c>
      <c r="V353" s="148">
        <v>6426.9400000000005</v>
      </c>
      <c r="W353" s="148">
        <v>6305.9600000000009</v>
      </c>
      <c r="X353" s="148">
        <v>5712.42</v>
      </c>
      <c r="Y353" s="148">
        <v>5485.4400000000005</v>
      </c>
      <c r="Z353" s="32"/>
      <c r="AA353" s="33">
        <v>1667.78</v>
      </c>
      <c r="AB353" s="33">
        <v>1482.73</v>
      </c>
      <c r="AC353" s="33">
        <v>1432.53</v>
      </c>
      <c r="AD353" s="33">
        <v>1385.77</v>
      </c>
      <c r="AE353" s="33">
        <v>1410.5</v>
      </c>
      <c r="AF353" s="33">
        <v>1565.9</v>
      </c>
      <c r="AG353" s="33">
        <v>1774.1</v>
      </c>
      <c r="AH353" s="33">
        <v>2271.11</v>
      </c>
      <c r="AI353" s="33">
        <v>2777.34</v>
      </c>
      <c r="AJ353" s="33">
        <v>2931.65</v>
      </c>
      <c r="AK353" s="33">
        <v>2935.2</v>
      </c>
      <c r="AL353" s="33">
        <v>2930.96</v>
      </c>
      <c r="AM353" s="33">
        <v>2873.28</v>
      </c>
      <c r="AN353" s="33">
        <v>2906.14</v>
      </c>
      <c r="AO353" s="33">
        <v>2881.84</v>
      </c>
      <c r="AP353" s="33">
        <v>2895.09</v>
      </c>
      <c r="AQ353" s="33">
        <v>2826.83</v>
      </c>
      <c r="AR353" s="33">
        <v>2783.6</v>
      </c>
      <c r="AS353" s="33">
        <v>2805.39</v>
      </c>
      <c r="AT353" s="33">
        <v>2797.5</v>
      </c>
      <c r="AU353" s="33">
        <v>2852.63</v>
      </c>
      <c r="AV353" s="33">
        <v>2731.65</v>
      </c>
      <c r="AW353" s="33">
        <v>2138.11</v>
      </c>
      <c r="AX353" s="33">
        <v>1911.13</v>
      </c>
      <c r="AY353" s="270">
        <v>634.05999999999995</v>
      </c>
      <c r="AZ353" s="138">
        <v>5.0999999999999996</v>
      </c>
      <c r="BA353" s="138">
        <v>2935.15</v>
      </c>
      <c r="BB353" s="3"/>
      <c r="BC353" s="125"/>
      <c r="BE353" s="32"/>
    </row>
    <row r="354" spans="1:57">
      <c r="A354" s="41">
        <v>3</v>
      </c>
      <c r="B354" s="148">
        <v>5233.880000000001</v>
      </c>
      <c r="C354" s="148">
        <v>5063.130000000001</v>
      </c>
      <c r="D354" s="148">
        <v>5007.5</v>
      </c>
      <c r="E354" s="148">
        <v>4955.9799999999996</v>
      </c>
      <c r="F354" s="148">
        <v>4973.8099999999995</v>
      </c>
      <c r="G354" s="148">
        <v>5111.3099999999995</v>
      </c>
      <c r="H354" s="148">
        <v>5337.7200000000012</v>
      </c>
      <c r="I354" s="148">
        <v>6019.6</v>
      </c>
      <c r="J354" s="148">
        <v>6223.73</v>
      </c>
      <c r="K354" s="148">
        <v>6310.8600000000006</v>
      </c>
      <c r="L354" s="148">
        <v>6378.3700000000008</v>
      </c>
      <c r="M354" s="148">
        <v>6365.58</v>
      </c>
      <c r="N354" s="148">
        <v>6274.08</v>
      </c>
      <c r="O354" s="148">
        <v>6286.6900000000005</v>
      </c>
      <c r="P354" s="148">
        <v>6267.8899999999994</v>
      </c>
      <c r="Q354" s="148">
        <v>6273.43</v>
      </c>
      <c r="R354" s="148">
        <v>6230.5400000000009</v>
      </c>
      <c r="S354" s="148">
        <v>6223.3600000000006</v>
      </c>
      <c r="T354" s="148">
        <v>6231.1</v>
      </c>
      <c r="U354" s="148">
        <v>6231.33</v>
      </c>
      <c r="V354" s="148">
        <v>6250.3700000000008</v>
      </c>
      <c r="W354" s="148">
        <v>6205.17</v>
      </c>
      <c r="X354" s="148">
        <v>6174.7999999999993</v>
      </c>
      <c r="Y354" s="148">
        <v>5472.49</v>
      </c>
      <c r="Z354" s="32"/>
      <c r="AA354" s="33">
        <v>1659.57</v>
      </c>
      <c r="AB354" s="33">
        <v>1488.82</v>
      </c>
      <c r="AC354" s="33">
        <v>1433.19</v>
      </c>
      <c r="AD354" s="33">
        <v>1381.67</v>
      </c>
      <c r="AE354" s="33">
        <v>1399.5</v>
      </c>
      <c r="AF354" s="33">
        <v>1537</v>
      </c>
      <c r="AG354" s="33">
        <v>1763.41</v>
      </c>
      <c r="AH354" s="33">
        <v>2445.29</v>
      </c>
      <c r="AI354" s="33">
        <v>2649.42</v>
      </c>
      <c r="AJ354" s="33">
        <v>2736.55</v>
      </c>
      <c r="AK354" s="33">
        <v>2804.06</v>
      </c>
      <c r="AL354" s="33">
        <v>2791.27</v>
      </c>
      <c r="AM354" s="33">
        <v>2699.77</v>
      </c>
      <c r="AN354" s="33">
        <v>2712.38</v>
      </c>
      <c r="AO354" s="33">
        <v>2693.58</v>
      </c>
      <c r="AP354" s="33">
        <v>2699.12</v>
      </c>
      <c r="AQ354" s="33">
        <v>2656.23</v>
      </c>
      <c r="AR354" s="33">
        <v>2649.05</v>
      </c>
      <c r="AS354" s="33">
        <v>2656.79</v>
      </c>
      <c r="AT354" s="33">
        <v>2657.02</v>
      </c>
      <c r="AU354" s="33">
        <v>2676.06</v>
      </c>
      <c r="AV354" s="33">
        <v>2630.86</v>
      </c>
      <c r="AW354" s="33">
        <v>2600.4899999999998</v>
      </c>
      <c r="AX354" s="33">
        <v>1898.18</v>
      </c>
      <c r="AY354" s="270">
        <v>634.05999999999995</v>
      </c>
      <c r="AZ354" s="138">
        <v>5.0999999999999996</v>
      </c>
      <c r="BA354" s="138">
        <v>2935.15</v>
      </c>
      <c r="BB354" s="3"/>
      <c r="BC354" s="125"/>
      <c r="BE354" s="32"/>
    </row>
    <row r="355" spans="1:57">
      <c r="A355" s="41">
        <v>4</v>
      </c>
      <c r="B355" s="148">
        <v>5241.1399999999994</v>
      </c>
      <c r="C355" s="148">
        <v>5136.59</v>
      </c>
      <c r="D355" s="148">
        <v>5082.7000000000007</v>
      </c>
      <c r="E355" s="148">
        <v>5034.2800000000007</v>
      </c>
      <c r="F355" s="148">
        <v>5053.9700000000012</v>
      </c>
      <c r="G355" s="148">
        <v>5163.3700000000008</v>
      </c>
      <c r="H355" s="148">
        <v>5336.68</v>
      </c>
      <c r="I355" s="148">
        <v>5597.57</v>
      </c>
      <c r="J355" s="148">
        <v>6229.1399999999994</v>
      </c>
      <c r="K355" s="148">
        <v>6288.08</v>
      </c>
      <c r="L355" s="148">
        <v>6346.07</v>
      </c>
      <c r="M355" s="148">
        <v>6261.1200000000008</v>
      </c>
      <c r="N355" s="148">
        <v>6232.9500000000007</v>
      </c>
      <c r="O355" s="148">
        <v>6236.23</v>
      </c>
      <c r="P355" s="148">
        <v>6236.43</v>
      </c>
      <c r="Q355" s="148">
        <v>6242.33</v>
      </c>
      <c r="R355" s="148">
        <v>6234.75</v>
      </c>
      <c r="S355" s="148">
        <v>6226.52</v>
      </c>
      <c r="T355" s="148">
        <v>6232.49</v>
      </c>
      <c r="U355" s="148">
        <v>6236.2199999999993</v>
      </c>
      <c r="V355" s="148">
        <v>6236.77</v>
      </c>
      <c r="W355" s="148">
        <v>6211.8700000000008</v>
      </c>
      <c r="X355" s="148">
        <v>6167.3600000000006</v>
      </c>
      <c r="Y355" s="148">
        <v>5417.3700000000008</v>
      </c>
      <c r="Z355" s="32"/>
      <c r="AA355" s="33">
        <v>1666.83</v>
      </c>
      <c r="AB355" s="33">
        <v>1562.28</v>
      </c>
      <c r="AC355" s="33">
        <v>1508.39</v>
      </c>
      <c r="AD355" s="33">
        <v>1459.97</v>
      </c>
      <c r="AE355" s="33">
        <v>1479.66</v>
      </c>
      <c r="AF355" s="33">
        <v>1589.06</v>
      </c>
      <c r="AG355" s="33">
        <v>1762.37</v>
      </c>
      <c r="AH355" s="33">
        <v>2023.26</v>
      </c>
      <c r="AI355" s="33">
        <v>2654.83</v>
      </c>
      <c r="AJ355" s="33">
        <v>2713.77</v>
      </c>
      <c r="AK355" s="33">
        <v>2771.76</v>
      </c>
      <c r="AL355" s="33">
        <v>2686.81</v>
      </c>
      <c r="AM355" s="33">
        <v>2658.64</v>
      </c>
      <c r="AN355" s="33">
        <v>2661.92</v>
      </c>
      <c r="AO355" s="33">
        <v>2662.12</v>
      </c>
      <c r="AP355" s="33">
        <v>2668.02</v>
      </c>
      <c r="AQ355" s="33">
        <v>2660.44</v>
      </c>
      <c r="AR355" s="33">
        <v>2652.21</v>
      </c>
      <c r="AS355" s="33">
        <v>2658.18</v>
      </c>
      <c r="AT355" s="33">
        <v>2661.91</v>
      </c>
      <c r="AU355" s="33">
        <v>2662.46</v>
      </c>
      <c r="AV355" s="33">
        <v>2637.56</v>
      </c>
      <c r="AW355" s="33">
        <v>2593.0500000000002</v>
      </c>
      <c r="AX355" s="33">
        <v>1843.06</v>
      </c>
      <c r="AY355" s="270">
        <v>634.05999999999995</v>
      </c>
      <c r="AZ355" s="138">
        <v>5.0999999999999996</v>
      </c>
      <c r="BA355" s="138">
        <v>2935.15</v>
      </c>
      <c r="BB355" s="3"/>
      <c r="BC355" s="125"/>
      <c r="BE355" s="32"/>
    </row>
    <row r="356" spans="1:57">
      <c r="A356" s="41">
        <v>5</v>
      </c>
      <c r="B356" s="148">
        <v>5252.07</v>
      </c>
      <c r="C356" s="148">
        <v>5176.1499999999996</v>
      </c>
      <c r="D356" s="148">
        <v>5112.8099999999995</v>
      </c>
      <c r="E356" s="148">
        <v>5076.0300000000007</v>
      </c>
      <c r="F356" s="148">
        <v>5096.1499999999996</v>
      </c>
      <c r="G356" s="148">
        <v>5210.25</v>
      </c>
      <c r="H356" s="148">
        <v>5402.42</v>
      </c>
      <c r="I356" s="148">
        <v>6068.2000000000007</v>
      </c>
      <c r="J356" s="148">
        <v>6237.4699999999993</v>
      </c>
      <c r="K356" s="148">
        <v>6353.66</v>
      </c>
      <c r="L356" s="148">
        <v>6370.7000000000007</v>
      </c>
      <c r="M356" s="148">
        <v>6298.1100000000006</v>
      </c>
      <c r="N356" s="148">
        <v>6242.2900000000009</v>
      </c>
      <c r="O356" s="148">
        <v>6267.6100000000006</v>
      </c>
      <c r="P356" s="148">
        <v>6250.77</v>
      </c>
      <c r="Q356" s="148">
        <v>6250.2800000000007</v>
      </c>
      <c r="R356" s="148">
        <v>6241.07</v>
      </c>
      <c r="S356" s="148">
        <v>6230.6100000000006</v>
      </c>
      <c r="T356" s="148">
        <v>6240.51</v>
      </c>
      <c r="U356" s="148">
        <v>6254.33</v>
      </c>
      <c r="V356" s="148">
        <v>6277.5499999999993</v>
      </c>
      <c r="W356" s="148">
        <v>6224.8600000000006</v>
      </c>
      <c r="X356" s="148">
        <v>5862.07</v>
      </c>
      <c r="Y356" s="148">
        <v>5474.32</v>
      </c>
      <c r="Z356" s="32"/>
      <c r="AA356" s="33">
        <v>1677.76</v>
      </c>
      <c r="AB356" s="33">
        <v>1601.84</v>
      </c>
      <c r="AC356" s="33">
        <v>1538.5</v>
      </c>
      <c r="AD356" s="33">
        <v>1501.72</v>
      </c>
      <c r="AE356" s="33">
        <v>1521.84</v>
      </c>
      <c r="AF356" s="33">
        <v>1635.94</v>
      </c>
      <c r="AG356" s="33">
        <v>1828.11</v>
      </c>
      <c r="AH356" s="33">
        <v>2493.89</v>
      </c>
      <c r="AI356" s="33">
        <v>2663.16</v>
      </c>
      <c r="AJ356" s="33">
        <v>2779.35</v>
      </c>
      <c r="AK356" s="33">
        <v>2796.39</v>
      </c>
      <c r="AL356" s="33">
        <v>2723.8</v>
      </c>
      <c r="AM356" s="33">
        <v>2667.98</v>
      </c>
      <c r="AN356" s="33">
        <v>2693.3</v>
      </c>
      <c r="AO356" s="33">
        <v>2676.46</v>
      </c>
      <c r="AP356" s="33">
        <v>2675.97</v>
      </c>
      <c r="AQ356" s="33">
        <v>2666.76</v>
      </c>
      <c r="AR356" s="33">
        <v>2656.3</v>
      </c>
      <c r="AS356" s="33">
        <v>2666.2</v>
      </c>
      <c r="AT356" s="33">
        <v>2680.02</v>
      </c>
      <c r="AU356" s="33">
        <v>2703.24</v>
      </c>
      <c r="AV356" s="33">
        <v>2650.55</v>
      </c>
      <c r="AW356" s="33">
        <v>2287.7600000000002</v>
      </c>
      <c r="AX356" s="33">
        <v>1900.01</v>
      </c>
      <c r="AY356" s="270">
        <v>634.05999999999995</v>
      </c>
      <c r="AZ356" s="138">
        <v>5.0999999999999996</v>
      </c>
      <c r="BA356" s="138">
        <v>2935.15</v>
      </c>
      <c r="BB356" s="3"/>
      <c r="BC356" s="125"/>
      <c r="BE356" s="32"/>
    </row>
    <row r="357" spans="1:57">
      <c r="A357" s="41">
        <v>6</v>
      </c>
      <c r="B357" s="148">
        <v>5380.73</v>
      </c>
      <c r="C357" s="148">
        <v>5247.130000000001</v>
      </c>
      <c r="D357" s="148">
        <v>5259.74</v>
      </c>
      <c r="E357" s="148">
        <v>5157.42</v>
      </c>
      <c r="F357" s="148">
        <v>5160.75</v>
      </c>
      <c r="G357" s="148">
        <v>5208.5400000000009</v>
      </c>
      <c r="H357" s="148">
        <v>5291.98</v>
      </c>
      <c r="I357" s="148">
        <v>5845.6100000000006</v>
      </c>
      <c r="J357" s="148">
        <v>6202.7100000000009</v>
      </c>
      <c r="K357" s="148">
        <v>6290.1100000000006</v>
      </c>
      <c r="L357" s="148">
        <v>6379.09</v>
      </c>
      <c r="M357" s="148">
        <v>6306.01</v>
      </c>
      <c r="N357" s="148">
        <v>6298.99</v>
      </c>
      <c r="O357" s="148">
        <v>6297.9699999999993</v>
      </c>
      <c r="P357" s="148">
        <v>6296.77</v>
      </c>
      <c r="Q357" s="148">
        <v>6301.8099999999995</v>
      </c>
      <c r="R357" s="148">
        <v>6299.74</v>
      </c>
      <c r="S357" s="148">
        <v>6302.5599999999995</v>
      </c>
      <c r="T357" s="148">
        <v>6312.92</v>
      </c>
      <c r="U357" s="148">
        <v>6317.93</v>
      </c>
      <c r="V357" s="148">
        <v>6400.23</v>
      </c>
      <c r="W357" s="148">
        <v>6299.75</v>
      </c>
      <c r="X357" s="148">
        <v>6190.0400000000009</v>
      </c>
      <c r="Y357" s="148">
        <v>5878.2800000000007</v>
      </c>
      <c r="Z357" s="32"/>
      <c r="AA357" s="33">
        <v>1806.42</v>
      </c>
      <c r="AB357" s="33">
        <v>1672.82</v>
      </c>
      <c r="AC357" s="33">
        <v>1685.43</v>
      </c>
      <c r="AD357" s="33">
        <v>1583.11</v>
      </c>
      <c r="AE357" s="33">
        <v>1586.44</v>
      </c>
      <c r="AF357" s="33">
        <v>1634.23</v>
      </c>
      <c r="AG357" s="33">
        <v>1717.67</v>
      </c>
      <c r="AH357" s="33">
        <v>2271.3000000000002</v>
      </c>
      <c r="AI357" s="33">
        <v>2628.4</v>
      </c>
      <c r="AJ357" s="33">
        <v>2715.8</v>
      </c>
      <c r="AK357" s="33">
        <v>2804.78</v>
      </c>
      <c r="AL357" s="33">
        <v>2731.7</v>
      </c>
      <c r="AM357" s="33">
        <v>2724.68</v>
      </c>
      <c r="AN357" s="33">
        <v>2723.66</v>
      </c>
      <c r="AO357" s="33">
        <v>2722.46</v>
      </c>
      <c r="AP357" s="33">
        <v>2727.5</v>
      </c>
      <c r="AQ357" s="33">
        <v>2725.43</v>
      </c>
      <c r="AR357" s="33">
        <v>2728.25</v>
      </c>
      <c r="AS357" s="33">
        <v>2738.61</v>
      </c>
      <c r="AT357" s="33">
        <v>2743.62</v>
      </c>
      <c r="AU357" s="33">
        <v>2825.92</v>
      </c>
      <c r="AV357" s="33">
        <v>2725.44</v>
      </c>
      <c r="AW357" s="33">
        <v>2615.73</v>
      </c>
      <c r="AX357" s="33">
        <v>2303.9699999999998</v>
      </c>
      <c r="AY357" s="270">
        <v>634.05999999999995</v>
      </c>
      <c r="AZ357" s="138">
        <v>5.0999999999999996</v>
      </c>
      <c r="BA357" s="138">
        <v>2935.15</v>
      </c>
      <c r="BB357" s="3"/>
      <c r="BC357" s="125"/>
      <c r="BE357" s="32"/>
    </row>
    <row r="358" spans="1:57">
      <c r="A358" s="41">
        <v>7</v>
      </c>
      <c r="B358" s="148">
        <v>5376.3099999999995</v>
      </c>
      <c r="C358" s="148">
        <v>5229.18</v>
      </c>
      <c r="D358" s="148">
        <v>5177.8600000000006</v>
      </c>
      <c r="E358" s="148">
        <v>5059.3999999999996</v>
      </c>
      <c r="F358" s="148">
        <v>5044.67</v>
      </c>
      <c r="G358" s="148">
        <v>5077.130000000001</v>
      </c>
      <c r="H358" s="148">
        <v>5066.130000000001</v>
      </c>
      <c r="I358" s="148">
        <v>5370.2800000000007</v>
      </c>
      <c r="J358" s="148">
        <v>5787.48</v>
      </c>
      <c r="K358" s="148">
        <v>6164.43</v>
      </c>
      <c r="L358" s="148">
        <v>6208.26</v>
      </c>
      <c r="M358" s="148">
        <v>6206.4699999999993</v>
      </c>
      <c r="N358" s="148">
        <v>6205.2100000000009</v>
      </c>
      <c r="O358" s="148">
        <v>6209.67</v>
      </c>
      <c r="P358" s="148">
        <v>6205.1100000000006</v>
      </c>
      <c r="Q358" s="148">
        <v>6207.92</v>
      </c>
      <c r="R358" s="148">
        <v>6213.5400000000009</v>
      </c>
      <c r="S358" s="148">
        <v>6220.24</v>
      </c>
      <c r="T358" s="148">
        <v>6225.4</v>
      </c>
      <c r="U358" s="148">
        <v>6261.8600000000006</v>
      </c>
      <c r="V358" s="148">
        <v>6351.84</v>
      </c>
      <c r="W358" s="148">
        <v>6225.27</v>
      </c>
      <c r="X358" s="148">
        <v>5922.630000000001</v>
      </c>
      <c r="Y358" s="148">
        <v>5523.4400000000005</v>
      </c>
      <c r="Z358" s="32"/>
      <c r="AA358" s="33">
        <v>1802</v>
      </c>
      <c r="AB358" s="33">
        <v>1654.87</v>
      </c>
      <c r="AC358" s="33">
        <v>1603.55</v>
      </c>
      <c r="AD358" s="33">
        <v>1485.09</v>
      </c>
      <c r="AE358" s="33">
        <v>1470.36</v>
      </c>
      <c r="AF358" s="33">
        <v>1502.82</v>
      </c>
      <c r="AG358" s="33">
        <v>1491.82</v>
      </c>
      <c r="AH358" s="33">
        <v>1795.97</v>
      </c>
      <c r="AI358" s="33">
        <v>2213.17</v>
      </c>
      <c r="AJ358" s="33">
        <v>2590.12</v>
      </c>
      <c r="AK358" s="33">
        <v>2633.95</v>
      </c>
      <c r="AL358" s="33">
        <v>2632.16</v>
      </c>
      <c r="AM358" s="33">
        <v>2630.9</v>
      </c>
      <c r="AN358" s="33">
        <v>2635.36</v>
      </c>
      <c r="AO358" s="33">
        <v>2630.8</v>
      </c>
      <c r="AP358" s="33">
        <v>2633.61</v>
      </c>
      <c r="AQ358" s="33">
        <v>2639.23</v>
      </c>
      <c r="AR358" s="33">
        <v>2645.93</v>
      </c>
      <c r="AS358" s="33">
        <v>2651.09</v>
      </c>
      <c r="AT358" s="33">
        <v>2687.55</v>
      </c>
      <c r="AU358" s="33">
        <v>2777.53</v>
      </c>
      <c r="AV358" s="33">
        <v>2650.96</v>
      </c>
      <c r="AW358" s="33">
        <v>2348.3200000000002</v>
      </c>
      <c r="AX358" s="33">
        <v>1949.13</v>
      </c>
      <c r="AY358" s="270">
        <v>634.05999999999995</v>
      </c>
      <c r="AZ358" s="138">
        <v>5.0999999999999996</v>
      </c>
      <c r="BA358" s="138">
        <v>2935.15</v>
      </c>
      <c r="BB358" s="3"/>
      <c r="BC358" s="125"/>
      <c r="BE358" s="32"/>
    </row>
    <row r="359" spans="1:57">
      <c r="A359" s="41">
        <v>8</v>
      </c>
      <c r="B359" s="148">
        <v>5355.17</v>
      </c>
      <c r="C359" s="148">
        <v>5197.2900000000009</v>
      </c>
      <c r="D359" s="148">
        <v>5135.7900000000009</v>
      </c>
      <c r="E359" s="148">
        <v>5087.130000000001</v>
      </c>
      <c r="F359" s="148">
        <v>5096.33</v>
      </c>
      <c r="G359" s="148">
        <v>5264.8899999999994</v>
      </c>
      <c r="H359" s="148">
        <v>5467.2800000000007</v>
      </c>
      <c r="I359" s="148">
        <v>6435.49</v>
      </c>
      <c r="J359" s="148">
        <v>6489.2900000000009</v>
      </c>
      <c r="K359" s="148">
        <v>6512.08</v>
      </c>
      <c r="L359" s="148">
        <v>6503.93</v>
      </c>
      <c r="M359" s="148">
        <v>6496.1900000000005</v>
      </c>
      <c r="N359" s="148">
        <v>6481.49</v>
      </c>
      <c r="O359" s="148">
        <v>6487.9</v>
      </c>
      <c r="P359" s="148">
        <v>6488.2199999999993</v>
      </c>
      <c r="Q359" s="148">
        <v>6490.1900000000005</v>
      </c>
      <c r="R359" s="148">
        <v>6463.3700000000008</v>
      </c>
      <c r="S359" s="148">
        <v>6459.66</v>
      </c>
      <c r="T359" s="148">
        <v>6469.130000000001</v>
      </c>
      <c r="U359" s="148">
        <v>6492.1399999999994</v>
      </c>
      <c r="V359" s="148">
        <v>6500.9</v>
      </c>
      <c r="W359" s="148">
        <v>6480.4500000000007</v>
      </c>
      <c r="X359" s="148">
        <v>6348.57</v>
      </c>
      <c r="Y359" s="148">
        <v>6292.34</v>
      </c>
      <c r="Z359" s="32"/>
      <c r="AA359" s="33">
        <v>1780.86</v>
      </c>
      <c r="AB359" s="33">
        <v>1622.98</v>
      </c>
      <c r="AC359" s="33">
        <v>1561.48</v>
      </c>
      <c r="AD359" s="33">
        <v>1512.82</v>
      </c>
      <c r="AE359" s="33">
        <v>1522.02</v>
      </c>
      <c r="AF359" s="33">
        <v>1690.58</v>
      </c>
      <c r="AG359" s="33">
        <v>1892.97</v>
      </c>
      <c r="AH359" s="33">
        <v>2861.18</v>
      </c>
      <c r="AI359" s="33">
        <v>2914.98</v>
      </c>
      <c r="AJ359" s="33">
        <v>2937.77</v>
      </c>
      <c r="AK359" s="33">
        <v>2929.62</v>
      </c>
      <c r="AL359" s="33">
        <v>2921.88</v>
      </c>
      <c r="AM359" s="33">
        <v>2907.18</v>
      </c>
      <c r="AN359" s="33">
        <v>2913.59</v>
      </c>
      <c r="AO359" s="33">
        <v>2913.91</v>
      </c>
      <c r="AP359" s="33">
        <v>2915.88</v>
      </c>
      <c r="AQ359" s="33">
        <v>2889.06</v>
      </c>
      <c r="AR359" s="33">
        <v>2885.35</v>
      </c>
      <c r="AS359" s="33">
        <v>2894.82</v>
      </c>
      <c r="AT359" s="33">
        <v>2917.83</v>
      </c>
      <c r="AU359" s="33">
        <v>2926.59</v>
      </c>
      <c r="AV359" s="33">
        <v>2906.14</v>
      </c>
      <c r="AW359" s="33">
        <v>2774.26</v>
      </c>
      <c r="AX359" s="33">
        <v>2718.03</v>
      </c>
      <c r="AY359" s="270">
        <v>634.05999999999995</v>
      </c>
      <c r="AZ359" s="138">
        <v>5.0999999999999996</v>
      </c>
      <c r="BA359" s="138">
        <v>2935.15</v>
      </c>
      <c r="BB359" s="3"/>
      <c r="BC359" s="125"/>
      <c r="BE359" s="32"/>
    </row>
    <row r="360" spans="1:57">
      <c r="A360" s="41">
        <v>9</v>
      </c>
      <c r="B360" s="148">
        <v>5707.34</v>
      </c>
      <c r="C360" s="148">
        <v>5502.02</v>
      </c>
      <c r="D360" s="148">
        <v>5429.1900000000005</v>
      </c>
      <c r="E360" s="148">
        <v>5393.8700000000008</v>
      </c>
      <c r="F360" s="148">
        <v>5370.08</v>
      </c>
      <c r="G360" s="148">
        <v>5374.77</v>
      </c>
      <c r="H360" s="148">
        <v>6147.9600000000009</v>
      </c>
      <c r="I360" s="148">
        <v>6335.8899999999994</v>
      </c>
      <c r="J360" s="148">
        <v>6476.67</v>
      </c>
      <c r="K360" s="148">
        <v>6558.32</v>
      </c>
      <c r="L360" s="148">
        <v>6555.5</v>
      </c>
      <c r="M360" s="148">
        <v>6540.02</v>
      </c>
      <c r="N360" s="148">
        <v>6506.3600000000006</v>
      </c>
      <c r="O360" s="148">
        <v>6518.9699999999993</v>
      </c>
      <c r="P360" s="148">
        <v>6513.5</v>
      </c>
      <c r="Q360" s="148">
        <v>6524.6</v>
      </c>
      <c r="R360" s="148">
        <v>6530.3600000000006</v>
      </c>
      <c r="S360" s="148">
        <v>6483</v>
      </c>
      <c r="T360" s="148">
        <v>6538.1200000000008</v>
      </c>
      <c r="U360" s="148">
        <v>6549.7900000000009</v>
      </c>
      <c r="V360" s="148">
        <v>6555.0599999999995</v>
      </c>
      <c r="W360" s="148">
        <v>6470.8099999999995</v>
      </c>
      <c r="X360" s="148">
        <v>6346.0499999999993</v>
      </c>
      <c r="Y360" s="148">
        <v>6238.25</v>
      </c>
      <c r="Z360" s="32"/>
      <c r="AA360" s="33">
        <v>2133.0300000000002</v>
      </c>
      <c r="AB360" s="33">
        <v>1927.71</v>
      </c>
      <c r="AC360" s="33">
        <v>1854.88</v>
      </c>
      <c r="AD360" s="33">
        <v>1819.56</v>
      </c>
      <c r="AE360" s="33">
        <v>1795.77</v>
      </c>
      <c r="AF360" s="33">
        <v>1800.46</v>
      </c>
      <c r="AG360" s="33">
        <v>2573.65</v>
      </c>
      <c r="AH360" s="33">
        <v>2761.58</v>
      </c>
      <c r="AI360" s="33">
        <v>2902.36</v>
      </c>
      <c r="AJ360" s="33">
        <v>2984.01</v>
      </c>
      <c r="AK360" s="33">
        <v>2981.19</v>
      </c>
      <c r="AL360" s="33">
        <v>2965.71</v>
      </c>
      <c r="AM360" s="33">
        <v>2932.05</v>
      </c>
      <c r="AN360" s="33">
        <v>2944.66</v>
      </c>
      <c r="AO360" s="33">
        <v>2939.19</v>
      </c>
      <c r="AP360" s="33">
        <v>2950.29</v>
      </c>
      <c r="AQ360" s="33">
        <v>2956.05</v>
      </c>
      <c r="AR360" s="33">
        <v>2908.69</v>
      </c>
      <c r="AS360" s="33">
        <v>2963.81</v>
      </c>
      <c r="AT360" s="33">
        <v>2975.48</v>
      </c>
      <c r="AU360" s="33">
        <v>2980.75</v>
      </c>
      <c r="AV360" s="33">
        <v>2896.5</v>
      </c>
      <c r="AW360" s="33">
        <v>2771.74</v>
      </c>
      <c r="AX360" s="33">
        <v>2663.94</v>
      </c>
      <c r="AY360" s="270">
        <v>634.05999999999995</v>
      </c>
      <c r="AZ360" s="138">
        <v>5.0999999999999996</v>
      </c>
      <c r="BA360" s="138">
        <v>2935.15</v>
      </c>
      <c r="BB360" s="3"/>
      <c r="BC360" s="125"/>
      <c r="BE360" s="32"/>
    </row>
    <row r="361" spans="1:57">
      <c r="A361" s="41">
        <v>10</v>
      </c>
      <c r="B361" s="148">
        <v>5598.75</v>
      </c>
      <c r="C361" s="148">
        <v>5480.7900000000009</v>
      </c>
      <c r="D361" s="148">
        <v>5425.73</v>
      </c>
      <c r="E361" s="148">
        <v>5367.6</v>
      </c>
      <c r="F361" s="148">
        <v>5347.25</v>
      </c>
      <c r="G361" s="148">
        <v>5372.57</v>
      </c>
      <c r="H361" s="148">
        <v>6094.3899999999994</v>
      </c>
      <c r="I361" s="148">
        <v>6375.7999999999993</v>
      </c>
      <c r="J361" s="148">
        <v>6438.3700000000008</v>
      </c>
      <c r="K361" s="148">
        <v>6465.7800000000007</v>
      </c>
      <c r="L361" s="148">
        <v>6465.92</v>
      </c>
      <c r="M361" s="148">
        <v>6445.4699999999993</v>
      </c>
      <c r="N361" s="148">
        <v>6444.51</v>
      </c>
      <c r="O361" s="148">
        <v>6453.1200000000008</v>
      </c>
      <c r="P361" s="148">
        <v>6449.32</v>
      </c>
      <c r="Q361" s="148">
        <v>6446.9500000000007</v>
      </c>
      <c r="R361" s="148">
        <v>6446.15</v>
      </c>
      <c r="S361" s="148">
        <v>6437.3600000000006</v>
      </c>
      <c r="T361" s="148">
        <v>6451.8600000000006</v>
      </c>
      <c r="U361" s="148">
        <v>6454.33</v>
      </c>
      <c r="V361" s="148">
        <v>6462.4699999999993</v>
      </c>
      <c r="W361" s="148">
        <v>6420.8099999999995</v>
      </c>
      <c r="X361" s="148">
        <v>6382.84</v>
      </c>
      <c r="Y361" s="148">
        <v>6092.57</v>
      </c>
      <c r="Z361" s="32"/>
      <c r="AA361" s="33">
        <v>2024.44</v>
      </c>
      <c r="AB361" s="33">
        <v>1906.48</v>
      </c>
      <c r="AC361" s="33">
        <v>1851.42</v>
      </c>
      <c r="AD361" s="33">
        <v>1793.29</v>
      </c>
      <c r="AE361" s="33">
        <v>1772.94</v>
      </c>
      <c r="AF361" s="33">
        <v>1798.26</v>
      </c>
      <c r="AG361" s="33">
        <v>2520.08</v>
      </c>
      <c r="AH361" s="33">
        <v>2801.49</v>
      </c>
      <c r="AI361" s="33">
        <v>2864.06</v>
      </c>
      <c r="AJ361" s="33">
        <v>2891.47</v>
      </c>
      <c r="AK361" s="33">
        <v>2891.61</v>
      </c>
      <c r="AL361" s="33">
        <v>2871.16</v>
      </c>
      <c r="AM361" s="33">
        <v>2870.2</v>
      </c>
      <c r="AN361" s="33">
        <v>2878.81</v>
      </c>
      <c r="AO361" s="33">
        <v>2875.01</v>
      </c>
      <c r="AP361" s="33">
        <v>2872.64</v>
      </c>
      <c r="AQ361" s="33">
        <v>2871.84</v>
      </c>
      <c r="AR361" s="33">
        <v>2863.05</v>
      </c>
      <c r="AS361" s="33">
        <v>2877.55</v>
      </c>
      <c r="AT361" s="33">
        <v>2880.02</v>
      </c>
      <c r="AU361" s="33">
        <v>2888.16</v>
      </c>
      <c r="AV361" s="33">
        <v>2846.5</v>
      </c>
      <c r="AW361" s="33">
        <v>2808.53</v>
      </c>
      <c r="AX361" s="33">
        <v>2518.2600000000002</v>
      </c>
      <c r="AY361" s="270">
        <v>634.05999999999995</v>
      </c>
      <c r="AZ361" s="138">
        <v>5.0999999999999996</v>
      </c>
      <c r="BA361" s="138">
        <v>2935.15</v>
      </c>
      <c r="BB361" s="3"/>
      <c r="BC361" s="125"/>
      <c r="BE361" s="32"/>
    </row>
    <row r="362" spans="1:57">
      <c r="A362" s="41">
        <v>11</v>
      </c>
      <c r="B362" s="148">
        <v>6009.1399999999994</v>
      </c>
      <c r="C362" s="148">
        <v>5672.2800000000007</v>
      </c>
      <c r="D362" s="148">
        <v>5553.26</v>
      </c>
      <c r="E362" s="148">
        <v>5531.93</v>
      </c>
      <c r="F362" s="148">
        <v>5588.5300000000007</v>
      </c>
      <c r="G362" s="148">
        <v>5634.0599999999995</v>
      </c>
      <c r="H362" s="148">
        <v>6310.5300000000007</v>
      </c>
      <c r="I362" s="148">
        <v>6398.380000000001</v>
      </c>
      <c r="J362" s="148">
        <v>6443.32</v>
      </c>
      <c r="K362" s="148">
        <v>6466.8700000000008</v>
      </c>
      <c r="L362" s="148">
        <v>6476.7999999999993</v>
      </c>
      <c r="M362" s="148">
        <v>6461.5400000000009</v>
      </c>
      <c r="N362" s="148">
        <v>6449.1399999999994</v>
      </c>
      <c r="O362" s="148">
        <v>6452.9600000000009</v>
      </c>
      <c r="P362" s="148">
        <v>6451.49</v>
      </c>
      <c r="Q362" s="148">
        <v>6453.07</v>
      </c>
      <c r="R362" s="148">
        <v>6448.26</v>
      </c>
      <c r="S362" s="148">
        <v>6439.26</v>
      </c>
      <c r="T362" s="148">
        <v>6446.93</v>
      </c>
      <c r="U362" s="148">
        <v>6458.8099999999995</v>
      </c>
      <c r="V362" s="148">
        <v>6460.1</v>
      </c>
      <c r="W362" s="148">
        <v>6433.27</v>
      </c>
      <c r="X362" s="148">
        <v>6396.1399999999994</v>
      </c>
      <c r="Y362" s="148">
        <v>6289.43</v>
      </c>
      <c r="Z362" s="32"/>
      <c r="AA362" s="33">
        <v>2434.83</v>
      </c>
      <c r="AB362" s="33">
        <v>2097.9699999999998</v>
      </c>
      <c r="AC362" s="33">
        <v>1978.95</v>
      </c>
      <c r="AD362" s="33">
        <v>1957.62</v>
      </c>
      <c r="AE362" s="33">
        <v>2014.22</v>
      </c>
      <c r="AF362" s="33">
        <v>2059.75</v>
      </c>
      <c r="AG362" s="33">
        <v>2736.22</v>
      </c>
      <c r="AH362" s="33">
        <v>2824.07</v>
      </c>
      <c r="AI362" s="33">
        <v>2869.01</v>
      </c>
      <c r="AJ362" s="33">
        <v>2892.56</v>
      </c>
      <c r="AK362" s="33">
        <v>2902.49</v>
      </c>
      <c r="AL362" s="33">
        <v>2887.23</v>
      </c>
      <c r="AM362" s="33">
        <v>2874.83</v>
      </c>
      <c r="AN362" s="33">
        <v>2878.65</v>
      </c>
      <c r="AO362" s="33">
        <v>2877.18</v>
      </c>
      <c r="AP362" s="33">
        <v>2878.76</v>
      </c>
      <c r="AQ362" s="33">
        <v>2873.95</v>
      </c>
      <c r="AR362" s="33">
        <v>2864.95</v>
      </c>
      <c r="AS362" s="33">
        <v>2872.62</v>
      </c>
      <c r="AT362" s="33">
        <v>2884.5</v>
      </c>
      <c r="AU362" s="33">
        <v>2885.79</v>
      </c>
      <c r="AV362" s="33">
        <v>2858.96</v>
      </c>
      <c r="AW362" s="33">
        <v>2821.83</v>
      </c>
      <c r="AX362" s="33">
        <v>2715.12</v>
      </c>
      <c r="AY362" s="270">
        <v>634.05999999999995</v>
      </c>
      <c r="AZ362" s="138">
        <v>5.0999999999999996</v>
      </c>
      <c r="BA362" s="138">
        <v>2935.15</v>
      </c>
      <c r="BB362" s="3"/>
      <c r="BC362" s="125"/>
      <c r="BE362" s="32"/>
    </row>
    <row r="363" spans="1:57">
      <c r="A363" s="41">
        <v>12</v>
      </c>
      <c r="B363" s="148">
        <v>6037.2000000000007</v>
      </c>
      <c r="C363" s="148">
        <v>5712.3899999999994</v>
      </c>
      <c r="D363" s="148">
        <v>5657.380000000001</v>
      </c>
      <c r="E363" s="148">
        <v>5631.16</v>
      </c>
      <c r="F363" s="148">
        <v>5627.0599999999995</v>
      </c>
      <c r="G363" s="148">
        <v>5682.630000000001</v>
      </c>
      <c r="H363" s="148">
        <v>6317.93</v>
      </c>
      <c r="I363" s="148">
        <v>6412</v>
      </c>
      <c r="J363" s="148">
        <v>6457.1200000000008</v>
      </c>
      <c r="K363" s="148">
        <v>6476.0499999999993</v>
      </c>
      <c r="L363" s="148">
        <v>6477.5400000000009</v>
      </c>
      <c r="M363" s="148">
        <v>6472.3600000000006</v>
      </c>
      <c r="N363" s="148">
        <v>6456.880000000001</v>
      </c>
      <c r="O363" s="148">
        <v>6459.73</v>
      </c>
      <c r="P363" s="148">
        <v>6462.83</v>
      </c>
      <c r="Q363" s="148">
        <v>6459.09</v>
      </c>
      <c r="R363" s="148">
        <v>6452.4</v>
      </c>
      <c r="S363" s="148">
        <v>6218.1200000000008</v>
      </c>
      <c r="T363" s="148">
        <v>6228.32</v>
      </c>
      <c r="U363" s="148">
        <v>6274.9400000000005</v>
      </c>
      <c r="V363" s="148">
        <v>6325.99</v>
      </c>
      <c r="W363" s="148">
        <v>6224.6200000000008</v>
      </c>
      <c r="X363" s="148">
        <v>5799.24</v>
      </c>
      <c r="Y363" s="148">
        <v>5503.6100000000006</v>
      </c>
      <c r="Z363" s="32"/>
      <c r="AA363" s="33">
        <v>2462.89</v>
      </c>
      <c r="AB363" s="33">
        <v>2138.08</v>
      </c>
      <c r="AC363" s="33">
        <v>2083.0700000000002</v>
      </c>
      <c r="AD363" s="33">
        <v>2056.85</v>
      </c>
      <c r="AE363" s="33">
        <v>2052.75</v>
      </c>
      <c r="AF363" s="33">
        <v>2108.3200000000002</v>
      </c>
      <c r="AG363" s="33">
        <v>2743.62</v>
      </c>
      <c r="AH363" s="33">
        <v>2837.69</v>
      </c>
      <c r="AI363" s="33">
        <v>2882.81</v>
      </c>
      <c r="AJ363" s="33">
        <v>2901.74</v>
      </c>
      <c r="AK363" s="33">
        <v>2903.23</v>
      </c>
      <c r="AL363" s="33">
        <v>2898.05</v>
      </c>
      <c r="AM363" s="33">
        <v>2882.57</v>
      </c>
      <c r="AN363" s="33">
        <v>2885.42</v>
      </c>
      <c r="AO363" s="33">
        <v>2888.52</v>
      </c>
      <c r="AP363" s="33">
        <v>2884.78</v>
      </c>
      <c r="AQ363" s="33">
        <v>2878.09</v>
      </c>
      <c r="AR363" s="33">
        <v>2643.81</v>
      </c>
      <c r="AS363" s="33">
        <v>2654.01</v>
      </c>
      <c r="AT363" s="33">
        <v>2700.63</v>
      </c>
      <c r="AU363" s="33">
        <v>2751.68</v>
      </c>
      <c r="AV363" s="33">
        <v>2650.31</v>
      </c>
      <c r="AW363" s="33">
        <v>2224.9299999999998</v>
      </c>
      <c r="AX363" s="33">
        <v>1929.3</v>
      </c>
      <c r="AY363" s="270">
        <v>634.05999999999995</v>
      </c>
      <c r="AZ363" s="138">
        <v>5.0999999999999996</v>
      </c>
      <c r="BA363" s="138">
        <v>2935.15</v>
      </c>
      <c r="BB363" s="3"/>
      <c r="BC363" s="125"/>
      <c r="BE363" s="32"/>
    </row>
    <row r="364" spans="1:57">
      <c r="A364" s="41">
        <v>13</v>
      </c>
      <c r="B364" s="148">
        <v>5505.26</v>
      </c>
      <c r="C364" s="148">
        <v>5304.3600000000006</v>
      </c>
      <c r="D364" s="148">
        <v>5251.9600000000009</v>
      </c>
      <c r="E364" s="148">
        <v>5202.6900000000005</v>
      </c>
      <c r="F364" s="148">
        <v>5196.49</v>
      </c>
      <c r="G364" s="148">
        <v>5210.93</v>
      </c>
      <c r="H364" s="148">
        <v>5376.3700000000008</v>
      </c>
      <c r="I364" s="148">
        <v>5617.3099999999995</v>
      </c>
      <c r="J364" s="148">
        <v>6254.9</v>
      </c>
      <c r="K364" s="148">
        <v>6323.6200000000008</v>
      </c>
      <c r="L364" s="148">
        <v>6379.6200000000008</v>
      </c>
      <c r="M364" s="148">
        <v>6379.3600000000006</v>
      </c>
      <c r="N364" s="148">
        <v>6327.25</v>
      </c>
      <c r="O364" s="148">
        <v>6231.5</v>
      </c>
      <c r="P364" s="148">
        <v>6204.6900000000005</v>
      </c>
      <c r="Q364" s="148">
        <v>6183.2100000000009</v>
      </c>
      <c r="R364" s="148">
        <v>6170.2900000000009</v>
      </c>
      <c r="S364" s="148">
        <v>6174.9400000000005</v>
      </c>
      <c r="T364" s="148">
        <v>6197.4400000000005</v>
      </c>
      <c r="U364" s="148">
        <v>6227.18</v>
      </c>
      <c r="V364" s="148">
        <v>6246.26</v>
      </c>
      <c r="W364" s="148">
        <v>6178.85</v>
      </c>
      <c r="X364" s="148">
        <v>5912.9400000000005</v>
      </c>
      <c r="Y364" s="148">
        <v>5481.68</v>
      </c>
      <c r="Z364" s="32"/>
      <c r="AA364" s="33">
        <v>1930.95</v>
      </c>
      <c r="AB364" s="33">
        <v>1730.05</v>
      </c>
      <c r="AC364" s="33">
        <v>1677.65</v>
      </c>
      <c r="AD364" s="33">
        <v>1628.38</v>
      </c>
      <c r="AE364" s="33">
        <v>1622.18</v>
      </c>
      <c r="AF364" s="33">
        <v>1636.62</v>
      </c>
      <c r="AG364" s="33">
        <v>1802.06</v>
      </c>
      <c r="AH364" s="33">
        <v>2043</v>
      </c>
      <c r="AI364" s="33">
        <v>2680.59</v>
      </c>
      <c r="AJ364" s="33">
        <v>2749.31</v>
      </c>
      <c r="AK364" s="33">
        <v>2805.31</v>
      </c>
      <c r="AL364" s="33">
        <v>2805.05</v>
      </c>
      <c r="AM364" s="33">
        <v>2752.94</v>
      </c>
      <c r="AN364" s="33">
        <v>2657.19</v>
      </c>
      <c r="AO364" s="33">
        <v>2630.38</v>
      </c>
      <c r="AP364" s="33">
        <v>2608.9</v>
      </c>
      <c r="AQ364" s="33">
        <v>2595.98</v>
      </c>
      <c r="AR364" s="33">
        <v>2600.63</v>
      </c>
      <c r="AS364" s="33">
        <v>2623.13</v>
      </c>
      <c r="AT364" s="33">
        <v>2652.87</v>
      </c>
      <c r="AU364" s="33">
        <v>2671.95</v>
      </c>
      <c r="AV364" s="33">
        <v>2604.54</v>
      </c>
      <c r="AW364" s="33">
        <v>2338.63</v>
      </c>
      <c r="AX364" s="33">
        <v>1907.37</v>
      </c>
      <c r="AY364" s="270">
        <v>634.05999999999995</v>
      </c>
      <c r="AZ364" s="138">
        <v>5.0999999999999996</v>
      </c>
      <c r="BA364" s="138">
        <v>2935.15</v>
      </c>
      <c r="BB364" s="3"/>
      <c r="BC364" s="125"/>
      <c r="BE364" s="32"/>
    </row>
    <row r="365" spans="1:57">
      <c r="A365" s="41">
        <v>14</v>
      </c>
      <c r="B365" s="148">
        <v>5387.7200000000012</v>
      </c>
      <c r="C365" s="148">
        <v>5163.6499999999996</v>
      </c>
      <c r="D365" s="148">
        <v>4425.99</v>
      </c>
      <c r="E365" s="148">
        <v>4413.8899999999994</v>
      </c>
      <c r="F365" s="148">
        <v>4401.03</v>
      </c>
      <c r="G365" s="148">
        <v>4403.2</v>
      </c>
      <c r="H365" s="148">
        <v>4459.0599999999995</v>
      </c>
      <c r="I365" s="148">
        <v>5412.2800000000007</v>
      </c>
      <c r="J365" s="148">
        <v>5734.58</v>
      </c>
      <c r="K365" s="148">
        <v>6052.1900000000005</v>
      </c>
      <c r="L365" s="148">
        <v>6098.2000000000007</v>
      </c>
      <c r="M365" s="148">
        <v>6105.01</v>
      </c>
      <c r="N365" s="148">
        <v>6115.68</v>
      </c>
      <c r="O365" s="148">
        <v>6116.3700000000008</v>
      </c>
      <c r="P365" s="148">
        <v>6121.51</v>
      </c>
      <c r="Q365" s="148">
        <v>6119.23</v>
      </c>
      <c r="R365" s="148">
        <v>6130.18</v>
      </c>
      <c r="S365" s="148">
        <v>6165.91</v>
      </c>
      <c r="T365" s="148">
        <v>6204</v>
      </c>
      <c r="U365" s="148">
        <v>6308.4699999999993</v>
      </c>
      <c r="V365" s="148">
        <v>6278.1399999999994</v>
      </c>
      <c r="W365" s="148">
        <v>6187.880000000001</v>
      </c>
      <c r="X365" s="148">
        <v>5955.4</v>
      </c>
      <c r="Y365" s="148">
        <v>5533.27</v>
      </c>
      <c r="Z365" s="32"/>
      <c r="AA365" s="33">
        <v>1813.41</v>
      </c>
      <c r="AB365" s="33">
        <v>1589.34</v>
      </c>
      <c r="AC365" s="33">
        <v>851.68</v>
      </c>
      <c r="AD365" s="33">
        <v>839.58</v>
      </c>
      <c r="AE365" s="33">
        <v>826.72</v>
      </c>
      <c r="AF365" s="33">
        <v>828.89</v>
      </c>
      <c r="AG365" s="33">
        <v>884.75</v>
      </c>
      <c r="AH365" s="33">
        <v>1837.97</v>
      </c>
      <c r="AI365" s="33">
        <v>2160.27</v>
      </c>
      <c r="AJ365" s="33">
        <v>2477.88</v>
      </c>
      <c r="AK365" s="33">
        <v>2523.89</v>
      </c>
      <c r="AL365" s="33">
        <v>2530.6999999999998</v>
      </c>
      <c r="AM365" s="33">
        <v>2541.37</v>
      </c>
      <c r="AN365" s="33">
        <v>2542.06</v>
      </c>
      <c r="AO365" s="33">
        <v>2547.1999999999998</v>
      </c>
      <c r="AP365" s="33">
        <v>2544.92</v>
      </c>
      <c r="AQ365" s="33">
        <v>2555.87</v>
      </c>
      <c r="AR365" s="33">
        <v>2591.6</v>
      </c>
      <c r="AS365" s="33">
        <v>2629.69</v>
      </c>
      <c r="AT365" s="33">
        <v>2734.16</v>
      </c>
      <c r="AU365" s="33">
        <v>2703.83</v>
      </c>
      <c r="AV365" s="33">
        <v>2613.5700000000002</v>
      </c>
      <c r="AW365" s="33">
        <v>2381.09</v>
      </c>
      <c r="AX365" s="33">
        <v>1958.96</v>
      </c>
      <c r="AY365" s="270">
        <v>634.05999999999995</v>
      </c>
      <c r="AZ365" s="138">
        <v>5.0999999999999996</v>
      </c>
      <c r="BA365" s="138">
        <v>2935.15</v>
      </c>
      <c r="BB365" s="3"/>
      <c r="BC365" s="125"/>
      <c r="BE365" s="32"/>
    </row>
    <row r="366" spans="1:57">
      <c r="A366" s="41">
        <v>15</v>
      </c>
      <c r="B366" s="148">
        <v>5258.17</v>
      </c>
      <c r="C366" s="148">
        <v>5134.0500000000011</v>
      </c>
      <c r="D366" s="148">
        <v>5128.5</v>
      </c>
      <c r="E366" s="148">
        <v>4428.34</v>
      </c>
      <c r="F366" s="148">
        <v>5097.6000000000004</v>
      </c>
      <c r="G366" s="148">
        <v>5204.0300000000007</v>
      </c>
      <c r="H366" s="148">
        <v>5547.4500000000007</v>
      </c>
      <c r="I366" s="148">
        <v>6103.0499999999993</v>
      </c>
      <c r="J366" s="148">
        <v>6488.7999999999993</v>
      </c>
      <c r="K366" s="148">
        <v>6548.85</v>
      </c>
      <c r="L366" s="148">
        <v>6561.1200000000008</v>
      </c>
      <c r="M366" s="148">
        <v>6559.25</v>
      </c>
      <c r="N366" s="148">
        <v>6492.23</v>
      </c>
      <c r="O366" s="148">
        <v>6542.01</v>
      </c>
      <c r="P366" s="148">
        <v>6515.5300000000007</v>
      </c>
      <c r="Q366" s="148">
        <v>6494.98</v>
      </c>
      <c r="R366" s="148">
        <v>6483.9600000000009</v>
      </c>
      <c r="S366" s="148">
        <v>6474.8899999999994</v>
      </c>
      <c r="T366" s="148">
        <v>6488.1900000000005</v>
      </c>
      <c r="U366" s="148">
        <v>6498.77</v>
      </c>
      <c r="V366" s="148">
        <v>6510.4</v>
      </c>
      <c r="W366" s="148">
        <v>6456.33</v>
      </c>
      <c r="X366" s="148">
        <v>5812.92</v>
      </c>
      <c r="Y366" s="148">
        <v>5508.630000000001</v>
      </c>
      <c r="Z366" s="32"/>
      <c r="AA366" s="33">
        <v>1683.86</v>
      </c>
      <c r="AB366" s="33">
        <v>1559.74</v>
      </c>
      <c r="AC366" s="33">
        <v>1554.19</v>
      </c>
      <c r="AD366" s="33">
        <v>854.03</v>
      </c>
      <c r="AE366" s="33">
        <v>1523.29</v>
      </c>
      <c r="AF366" s="33">
        <v>1629.72</v>
      </c>
      <c r="AG366" s="33">
        <v>1973.14</v>
      </c>
      <c r="AH366" s="33">
        <v>2528.7399999999998</v>
      </c>
      <c r="AI366" s="33">
        <v>2914.49</v>
      </c>
      <c r="AJ366" s="33">
        <v>2974.54</v>
      </c>
      <c r="AK366" s="33">
        <v>2986.81</v>
      </c>
      <c r="AL366" s="33">
        <v>2984.94</v>
      </c>
      <c r="AM366" s="33">
        <v>2917.92</v>
      </c>
      <c r="AN366" s="33">
        <v>2967.7</v>
      </c>
      <c r="AO366" s="33">
        <v>2941.22</v>
      </c>
      <c r="AP366" s="33">
        <v>2920.67</v>
      </c>
      <c r="AQ366" s="33">
        <v>2909.65</v>
      </c>
      <c r="AR366" s="33">
        <v>2900.58</v>
      </c>
      <c r="AS366" s="33">
        <v>2913.88</v>
      </c>
      <c r="AT366" s="33">
        <v>2924.46</v>
      </c>
      <c r="AU366" s="33">
        <v>2936.09</v>
      </c>
      <c r="AV366" s="33">
        <v>2882.02</v>
      </c>
      <c r="AW366" s="33">
        <v>2238.61</v>
      </c>
      <c r="AX366" s="33">
        <v>1934.32</v>
      </c>
      <c r="AY366" s="270">
        <v>634.05999999999995</v>
      </c>
      <c r="AZ366" s="138">
        <v>5.0999999999999996</v>
      </c>
      <c r="BA366" s="138">
        <v>2935.15</v>
      </c>
      <c r="BB366" s="3"/>
      <c r="BC366" s="125"/>
      <c r="BE366" s="32"/>
    </row>
    <row r="367" spans="1:57">
      <c r="A367" s="41">
        <v>16</v>
      </c>
      <c r="B367" s="148">
        <v>5260.7000000000007</v>
      </c>
      <c r="C367" s="148">
        <v>5136.8099999999995</v>
      </c>
      <c r="D367" s="148">
        <v>5127.2200000000012</v>
      </c>
      <c r="E367" s="148">
        <v>5099.3600000000006</v>
      </c>
      <c r="F367" s="148">
        <v>5080.68</v>
      </c>
      <c r="G367" s="148">
        <v>5140.0200000000004</v>
      </c>
      <c r="H367" s="148">
        <v>5508.9400000000005</v>
      </c>
      <c r="I367" s="148">
        <v>5923.1900000000005</v>
      </c>
      <c r="J367" s="148">
        <v>6454.24</v>
      </c>
      <c r="K367" s="148">
        <v>6495.4699999999993</v>
      </c>
      <c r="L367" s="148">
        <v>6603.24</v>
      </c>
      <c r="M367" s="148">
        <v>6517.93</v>
      </c>
      <c r="N367" s="148">
        <v>6468.7000000000007</v>
      </c>
      <c r="O367" s="148">
        <v>6502.49</v>
      </c>
      <c r="P367" s="148">
        <v>6484.51</v>
      </c>
      <c r="Q367" s="148">
        <v>6467.7999999999993</v>
      </c>
      <c r="R367" s="148">
        <v>6447.57</v>
      </c>
      <c r="S367" s="148">
        <v>6442.27</v>
      </c>
      <c r="T367" s="148">
        <v>6445.91</v>
      </c>
      <c r="U367" s="148">
        <v>6489.98</v>
      </c>
      <c r="V367" s="148">
        <v>6508.5599999999995</v>
      </c>
      <c r="W367" s="148">
        <v>6435.2000000000007</v>
      </c>
      <c r="X367" s="148">
        <v>5690.7199999999993</v>
      </c>
      <c r="Y367" s="148">
        <v>5432.48</v>
      </c>
      <c r="Z367" s="32"/>
      <c r="AA367" s="33">
        <v>1686.39</v>
      </c>
      <c r="AB367" s="33">
        <v>1562.5</v>
      </c>
      <c r="AC367" s="33">
        <v>1552.91</v>
      </c>
      <c r="AD367" s="33">
        <v>1525.05</v>
      </c>
      <c r="AE367" s="33">
        <v>1506.37</v>
      </c>
      <c r="AF367" s="33">
        <v>1565.71</v>
      </c>
      <c r="AG367" s="33">
        <v>1934.63</v>
      </c>
      <c r="AH367" s="33">
        <v>2348.88</v>
      </c>
      <c r="AI367" s="33">
        <v>2879.93</v>
      </c>
      <c r="AJ367" s="33">
        <v>2921.16</v>
      </c>
      <c r="AK367" s="33">
        <v>3028.93</v>
      </c>
      <c r="AL367" s="33">
        <v>2943.62</v>
      </c>
      <c r="AM367" s="33">
        <v>2894.39</v>
      </c>
      <c r="AN367" s="33">
        <v>2928.18</v>
      </c>
      <c r="AO367" s="33">
        <v>2910.2</v>
      </c>
      <c r="AP367" s="33">
        <v>2893.49</v>
      </c>
      <c r="AQ367" s="33">
        <v>2873.26</v>
      </c>
      <c r="AR367" s="33">
        <v>2867.96</v>
      </c>
      <c r="AS367" s="33">
        <v>2871.6</v>
      </c>
      <c r="AT367" s="33">
        <v>2915.67</v>
      </c>
      <c r="AU367" s="33">
        <v>2934.25</v>
      </c>
      <c r="AV367" s="33">
        <v>2860.89</v>
      </c>
      <c r="AW367" s="33">
        <v>2116.41</v>
      </c>
      <c r="AX367" s="33">
        <v>1858.17</v>
      </c>
      <c r="AY367" s="270">
        <v>634.05999999999995</v>
      </c>
      <c r="AZ367" s="138">
        <v>5.0999999999999996</v>
      </c>
      <c r="BA367" s="138">
        <v>2935.15</v>
      </c>
      <c r="BB367" s="3"/>
      <c r="BC367" s="125"/>
      <c r="BE367" s="32"/>
    </row>
    <row r="368" spans="1:57">
      <c r="A368" s="41">
        <v>17</v>
      </c>
      <c r="B368" s="148">
        <v>5178.7700000000004</v>
      </c>
      <c r="C368" s="148">
        <v>5008.630000000001</v>
      </c>
      <c r="D368" s="148">
        <v>5005.16</v>
      </c>
      <c r="E368" s="148">
        <v>4970.16</v>
      </c>
      <c r="F368" s="148">
        <v>4964.92</v>
      </c>
      <c r="G368" s="148">
        <v>5138.16</v>
      </c>
      <c r="H368" s="148">
        <v>5564.49</v>
      </c>
      <c r="I368" s="148">
        <v>6064.1399999999994</v>
      </c>
      <c r="J368" s="148">
        <v>6471.02</v>
      </c>
      <c r="K368" s="148">
        <v>6564.3899999999994</v>
      </c>
      <c r="L368" s="148">
        <v>6574.6200000000008</v>
      </c>
      <c r="M368" s="148">
        <v>6554.42</v>
      </c>
      <c r="N368" s="148">
        <v>6499.7999999999993</v>
      </c>
      <c r="O368" s="148">
        <v>6535.4600000000009</v>
      </c>
      <c r="P368" s="148">
        <v>6512.17</v>
      </c>
      <c r="Q368" s="148">
        <v>6487.0499999999993</v>
      </c>
      <c r="R368" s="148">
        <v>6468.0499999999993</v>
      </c>
      <c r="S368" s="148">
        <v>6455.83</v>
      </c>
      <c r="T368" s="148">
        <v>6461.3600000000006</v>
      </c>
      <c r="U368" s="148">
        <v>6532.93</v>
      </c>
      <c r="V368" s="148">
        <v>6523.0499999999993</v>
      </c>
      <c r="W368" s="148">
        <v>6437.5</v>
      </c>
      <c r="X368" s="148">
        <v>5705.91</v>
      </c>
      <c r="Y368" s="148">
        <v>5417.6399999999994</v>
      </c>
      <c r="Z368" s="32"/>
      <c r="AA368" s="33">
        <v>1604.46</v>
      </c>
      <c r="AB368" s="33">
        <v>1434.32</v>
      </c>
      <c r="AC368" s="33">
        <v>1430.85</v>
      </c>
      <c r="AD368" s="33">
        <v>1395.85</v>
      </c>
      <c r="AE368" s="33">
        <v>1390.61</v>
      </c>
      <c r="AF368" s="33">
        <v>1563.85</v>
      </c>
      <c r="AG368" s="33">
        <v>1990.18</v>
      </c>
      <c r="AH368" s="33">
        <v>2489.83</v>
      </c>
      <c r="AI368" s="33">
        <v>2896.71</v>
      </c>
      <c r="AJ368" s="33">
        <v>2990.08</v>
      </c>
      <c r="AK368" s="33">
        <v>3000.31</v>
      </c>
      <c r="AL368" s="33">
        <v>2980.11</v>
      </c>
      <c r="AM368" s="33">
        <v>2925.49</v>
      </c>
      <c r="AN368" s="33">
        <v>2961.15</v>
      </c>
      <c r="AO368" s="33">
        <v>2937.86</v>
      </c>
      <c r="AP368" s="33">
        <v>2912.74</v>
      </c>
      <c r="AQ368" s="33">
        <v>2893.74</v>
      </c>
      <c r="AR368" s="33">
        <v>2881.52</v>
      </c>
      <c r="AS368" s="33">
        <v>2887.05</v>
      </c>
      <c r="AT368" s="33">
        <v>2958.62</v>
      </c>
      <c r="AU368" s="33">
        <v>2948.74</v>
      </c>
      <c r="AV368" s="33">
        <v>2863.19</v>
      </c>
      <c r="AW368" s="33">
        <v>2131.6</v>
      </c>
      <c r="AX368" s="33">
        <v>1843.33</v>
      </c>
      <c r="AY368" s="270">
        <v>634.05999999999995</v>
      </c>
      <c r="AZ368" s="138">
        <v>5.0999999999999996</v>
      </c>
      <c r="BA368" s="138">
        <v>2935.15</v>
      </c>
      <c r="BB368" s="3"/>
      <c r="BC368" s="125"/>
      <c r="BE368" s="32"/>
    </row>
    <row r="369" spans="1:57">
      <c r="A369" s="41">
        <v>18</v>
      </c>
      <c r="B369" s="148">
        <v>5158.5400000000009</v>
      </c>
      <c r="C369" s="148">
        <v>5008.67</v>
      </c>
      <c r="D369" s="148">
        <v>4958.9700000000012</v>
      </c>
      <c r="E369" s="148">
        <v>4921.880000000001</v>
      </c>
      <c r="F369" s="148">
        <v>5005.8700000000008</v>
      </c>
      <c r="G369" s="148">
        <v>5165.4799999999996</v>
      </c>
      <c r="H369" s="148">
        <v>5560.0300000000007</v>
      </c>
      <c r="I369" s="148">
        <v>6061.8600000000006</v>
      </c>
      <c r="J369" s="148">
        <v>6485.25</v>
      </c>
      <c r="K369" s="148">
        <v>6600.92</v>
      </c>
      <c r="L369" s="148">
        <v>6653.08</v>
      </c>
      <c r="M369" s="148">
        <v>6643.5400000000009</v>
      </c>
      <c r="N369" s="148">
        <v>6545.1100000000006</v>
      </c>
      <c r="O369" s="148">
        <v>6612.7900000000009</v>
      </c>
      <c r="P369" s="148">
        <v>6559.67</v>
      </c>
      <c r="Q369" s="148">
        <v>6524.0300000000007</v>
      </c>
      <c r="R369" s="148">
        <v>6487.9699999999993</v>
      </c>
      <c r="S369" s="148">
        <v>6447.2800000000007</v>
      </c>
      <c r="T369" s="148">
        <v>6462.3099999999995</v>
      </c>
      <c r="U369" s="148">
        <v>6589.2000000000007</v>
      </c>
      <c r="V369" s="148">
        <v>6524.59</v>
      </c>
      <c r="W369" s="148">
        <v>6361.74</v>
      </c>
      <c r="X369" s="148">
        <v>5764.34</v>
      </c>
      <c r="Y369" s="148">
        <v>5427.83</v>
      </c>
      <c r="Z369" s="32"/>
      <c r="AA369" s="33">
        <v>1584.23</v>
      </c>
      <c r="AB369" s="33">
        <v>1434.36</v>
      </c>
      <c r="AC369" s="33">
        <v>1384.66</v>
      </c>
      <c r="AD369" s="33">
        <v>1347.57</v>
      </c>
      <c r="AE369" s="33">
        <v>1431.56</v>
      </c>
      <c r="AF369" s="33">
        <v>1591.17</v>
      </c>
      <c r="AG369" s="33">
        <v>1985.72</v>
      </c>
      <c r="AH369" s="33">
        <v>2487.5500000000002</v>
      </c>
      <c r="AI369" s="33">
        <v>2910.94</v>
      </c>
      <c r="AJ369" s="33">
        <v>3026.61</v>
      </c>
      <c r="AK369" s="33">
        <v>3078.77</v>
      </c>
      <c r="AL369" s="33">
        <v>3069.23</v>
      </c>
      <c r="AM369" s="33">
        <v>2970.8</v>
      </c>
      <c r="AN369" s="33">
        <v>3038.48</v>
      </c>
      <c r="AO369" s="33">
        <v>2985.36</v>
      </c>
      <c r="AP369" s="33">
        <v>2949.72</v>
      </c>
      <c r="AQ369" s="33">
        <v>2913.66</v>
      </c>
      <c r="AR369" s="33">
        <v>2872.97</v>
      </c>
      <c r="AS369" s="33">
        <v>2888</v>
      </c>
      <c r="AT369" s="33">
        <v>3014.89</v>
      </c>
      <c r="AU369" s="33">
        <v>2950.28</v>
      </c>
      <c r="AV369" s="33">
        <v>2787.43</v>
      </c>
      <c r="AW369" s="33">
        <v>2190.0300000000002</v>
      </c>
      <c r="AX369" s="33">
        <v>1853.52</v>
      </c>
      <c r="AY369" s="270">
        <v>634.05999999999995</v>
      </c>
      <c r="AZ369" s="138">
        <v>5.0999999999999996</v>
      </c>
      <c r="BA369" s="138">
        <v>2935.15</v>
      </c>
      <c r="BB369" s="3"/>
      <c r="BC369" s="125"/>
      <c r="BE369" s="32"/>
    </row>
    <row r="370" spans="1:57">
      <c r="A370" s="41">
        <v>19</v>
      </c>
      <c r="B370" s="148">
        <v>5267.75</v>
      </c>
      <c r="C370" s="148">
        <v>5151.880000000001</v>
      </c>
      <c r="D370" s="148">
        <v>5111.01</v>
      </c>
      <c r="E370" s="148">
        <v>5085.3999999999996</v>
      </c>
      <c r="F370" s="148">
        <v>5080.1200000000008</v>
      </c>
      <c r="G370" s="148">
        <v>5235.1200000000008</v>
      </c>
      <c r="H370" s="148">
        <v>5630.24</v>
      </c>
      <c r="I370" s="148">
        <v>6104.34</v>
      </c>
      <c r="J370" s="148">
        <v>6512.07</v>
      </c>
      <c r="K370" s="148">
        <v>6594.98</v>
      </c>
      <c r="L370" s="148">
        <v>6577.5599999999995</v>
      </c>
      <c r="M370" s="148">
        <v>6649.4699999999993</v>
      </c>
      <c r="N370" s="148">
        <v>6538.1900000000005</v>
      </c>
      <c r="O370" s="148">
        <v>6615.92</v>
      </c>
      <c r="P370" s="148">
        <v>6593.0300000000007</v>
      </c>
      <c r="Q370" s="148">
        <v>6479.92</v>
      </c>
      <c r="R370" s="148">
        <v>6475.7100000000009</v>
      </c>
      <c r="S370" s="148">
        <v>6409.0400000000009</v>
      </c>
      <c r="T370" s="148">
        <v>6480.1100000000006</v>
      </c>
      <c r="U370" s="148">
        <v>6478.26</v>
      </c>
      <c r="V370" s="148">
        <v>6478.23</v>
      </c>
      <c r="W370" s="148">
        <v>6455.68</v>
      </c>
      <c r="X370" s="148">
        <v>6003.83</v>
      </c>
      <c r="Y370" s="148">
        <v>5532.74</v>
      </c>
      <c r="Z370" s="32"/>
      <c r="AA370" s="33">
        <v>1693.44</v>
      </c>
      <c r="AB370" s="33">
        <v>1577.57</v>
      </c>
      <c r="AC370" s="33">
        <v>1536.7</v>
      </c>
      <c r="AD370" s="33">
        <v>1511.09</v>
      </c>
      <c r="AE370" s="33">
        <v>1505.81</v>
      </c>
      <c r="AF370" s="33">
        <v>1660.81</v>
      </c>
      <c r="AG370" s="33">
        <v>2055.9299999999998</v>
      </c>
      <c r="AH370" s="33">
        <v>2530.0300000000002</v>
      </c>
      <c r="AI370" s="33">
        <v>2937.76</v>
      </c>
      <c r="AJ370" s="33">
        <v>3020.67</v>
      </c>
      <c r="AK370" s="33">
        <v>3003.25</v>
      </c>
      <c r="AL370" s="33">
        <v>3075.16</v>
      </c>
      <c r="AM370" s="33">
        <v>2963.88</v>
      </c>
      <c r="AN370" s="33">
        <v>3041.61</v>
      </c>
      <c r="AO370" s="33">
        <v>3018.72</v>
      </c>
      <c r="AP370" s="33">
        <v>2905.61</v>
      </c>
      <c r="AQ370" s="33">
        <v>2901.4</v>
      </c>
      <c r="AR370" s="33">
        <v>2834.73</v>
      </c>
      <c r="AS370" s="33">
        <v>2905.8</v>
      </c>
      <c r="AT370" s="33">
        <v>2903.95</v>
      </c>
      <c r="AU370" s="33">
        <v>2903.92</v>
      </c>
      <c r="AV370" s="33">
        <v>2881.37</v>
      </c>
      <c r="AW370" s="33">
        <v>2429.52</v>
      </c>
      <c r="AX370" s="33">
        <v>1958.43</v>
      </c>
      <c r="AY370" s="270">
        <v>634.05999999999995</v>
      </c>
      <c r="AZ370" s="138">
        <v>5.0999999999999996</v>
      </c>
      <c r="BA370" s="138">
        <v>2935.15</v>
      </c>
      <c r="BB370" s="3"/>
      <c r="BC370" s="125"/>
      <c r="BE370" s="32"/>
    </row>
    <row r="371" spans="1:57">
      <c r="A371" s="41">
        <v>20</v>
      </c>
      <c r="B371" s="148">
        <v>5471.74</v>
      </c>
      <c r="C371" s="148">
        <v>5358.77</v>
      </c>
      <c r="D371" s="148">
        <v>5301.3700000000008</v>
      </c>
      <c r="E371" s="148">
        <v>5239.9700000000012</v>
      </c>
      <c r="F371" s="148">
        <v>5231.5300000000007</v>
      </c>
      <c r="G371" s="148">
        <v>5228.43</v>
      </c>
      <c r="H371" s="148">
        <v>5413.23</v>
      </c>
      <c r="I371" s="148">
        <v>5741.6900000000005</v>
      </c>
      <c r="J371" s="148">
        <v>6131.92</v>
      </c>
      <c r="K371" s="148">
        <v>6263.8700000000008</v>
      </c>
      <c r="L371" s="148">
        <v>6310.99</v>
      </c>
      <c r="M371" s="148">
        <v>6311.92</v>
      </c>
      <c r="N371" s="148">
        <v>6281.42</v>
      </c>
      <c r="O371" s="148">
        <v>6279.0400000000009</v>
      </c>
      <c r="P371" s="148">
        <v>6261.48</v>
      </c>
      <c r="Q371" s="148">
        <v>6248.9</v>
      </c>
      <c r="R371" s="148">
        <v>6234.67</v>
      </c>
      <c r="S371" s="148">
        <v>6232.130000000001</v>
      </c>
      <c r="T371" s="148">
        <v>6305.6900000000005</v>
      </c>
      <c r="U371" s="148">
        <v>6379.7900000000009</v>
      </c>
      <c r="V371" s="148">
        <v>6398.7800000000007</v>
      </c>
      <c r="W371" s="148">
        <v>6254.91</v>
      </c>
      <c r="X371" s="148">
        <v>5811.23</v>
      </c>
      <c r="Y371" s="148">
        <v>5483.380000000001</v>
      </c>
      <c r="Z371" s="32"/>
      <c r="AA371" s="33">
        <v>1897.43</v>
      </c>
      <c r="AB371" s="33">
        <v>1784.46</v>
      </c>
      <c r="AC371" s="33">
        <v>1727.06</v>
      </c>
      <c r="AD371" s="33">
        <v>1665.66</v>
      </c>
      <c r="AE371" s="33">
        <v>1657.22</v>
      </c>
      <c r="AF371" s="33">
        <v>1654.12</v>
      </c>
      <c r="AG371" s="33">
        <v>1838.92</v>
      </c>
      <c r="AH371" s="33">
        <v>2167.38</v>
      </c>
      <c r="AI371" s="33">
        <v>2557.61</v>
      </c>
      <c r="AJ371" s="33">
        <v>2689.56</v>
      </c>
      <c r="AK371" s="33">
        <v>2736.68</v>
      </c>
      <c r="AL371" s="33">
        <v>2737.61</v>
      </c>
      <c r="AM371" s="33">
        <v>2707.11</v>
      </c>
      <c r="AN371" s="33">
        <v>2704.73</v>
      </c>
      <c r="AO371" s="33">
        <v>2687.17</v>
      </c>
      <c r="AP371" s="33">
        <v>2674.59</v>
      </c>
      <c r="AQ371" s="33">
        <v>2660.36</v>
      </c>
      <c r="AR371" s="33">
        <v>2657.82</v>
      </c>
      <c r="AS371" s="33">
        <v>2731.38</v>
      </c>
      <c r="AT371" s="33">
        <v>2805.48</v>
      </c>
      <c r="AU371" s="33">
        <v>2824.47</v>
      </c>
      <c r="AV371" s="33">
        <v>2680.6</v>
      </c>
      <c r="AW371" s="33">
        <v>2236.92</v>
      </c>
      <c r="AX371" s="33">
        <v>1909.07</v>
      </c>
      <c r="AY371" s="270">
        <v>634.05999999999995</v>
      </c>
      <c r="AZ371" s="138">
        <v>5.0999999999999996</v>
      </c>
      <c r="BA371" s="138">
        <v>2935.15</v>
      </c>
      <c r="BB371" s="3"/>
      <c r="BC371" s="125"/>
      <c r="BE371" s="32"/>
    </row>
    <row r="372" spans="1:57">
      <c r="A372" s="41">
        <v>21</v>
      </c>
      <c r="B372" s="148">
        <v>5312.42</v>
      </c>
      <c r="C372" s="148">
        <v>5166.7800000000007</v>
      </c>
      <c r="D372" s="148">
        <v>5127.6499999999996</v>
      </c>
      <c r="E372" s="148">
        <v>5055.2800000000007</v>
      </c>
      <c r="F372" s="148">
        <v>5034.0300000000007</v>
      </c>
      <c r="G372" s="148">
        <v>5020.8099999999995</v>
      </c>
      <c r="H372" s="148">
        <v>5164.32</v>
      </c>
      <c r="I372" s="148">
        <v>5375.6399999999994</v>
      </c>
      <c r="J372" s="148">
        <v>5407.09</v>
      </c>
      <c r="K372" s="148">
        <v>5805.1100000000006</v>
      </c>
      <c r="L372" s="148">
        <v>5947.5</v>
      </c>
      <c r="M372" s="148">
        <v>5949.4500000000007</v>
      </c>
      <c r="N372" s="148">
        <v>6154.9699999999993</v>
      </c>
      <c r="O372" s="148">
        <v>6151.18</v>
      </c>
      <c r="P372" s="148">
        <v>6151.1200000000008</v>
      </c>
      <c r="Q372" s="148">
        <v>6148.7900000000009</v>
      </c>
      <c r="R372" s="148">
        <v>6135.15</v>
      </c>
      <c r="S372" s="148">
        <v>6181.65</v>
      </c>
      <c r="T372" s="148">
        <v>6260.27</v>
      </c>
      <c r="U372" s="148">
        <v>6370.5300000000007</v>
      </c>
      <c r="V372" s="148">
        <v>6371.1399999999994</v>
      </c>
      <c r="W372" s="148">
        <v>6205.09</v>
      </c>
      <c r="X372" s="148">
        <v>5810.0300000000007</v>
      </c>
      <c r="Y372" s="148">
        <v>5442.52</v>
      </c>
      <c r="Z372" s="32"/>
      <c r="AA372" s="33">
        <v>1738.11</v>
      </c>
      <c r="AB372" s="33">
        <v>1592.47</v>
      </c>
      <c r="AC372" s="33">
        <v>1553.34</v>
      </c>
      <c r="AD372" s="33">
        <v>1480.97</v>
      </c>
      <c r="AE372" s="33">
        <v>1459.72</v>
      </c>
      <c r="AF372" s="33">
        <v>1446.5</v>
      </c>
      <c r="AG372" s="33">
        <v>1590.01</v>
      </c>
      <c r="AH372" s="33">
        <v>1801.33</v>
      </c>
      <c r="AI372" s="33">
        <v>1832.78</v>
      </c>
      <c r="AJ372" s="33">
        <v>2230.8000000000002</v>
      </c>
      <c r="AK372" s="33">
        <v>2373.19</v>
      </c>
      <c r="AL372" s="33">
        <v>2375.14</v>
      </c>
      <c r="AM372" s="33">
        <v>2580.66</v>
      </c>
      <c r="AN372" s="33">
        <v>2576.87</v>
      </c>
      <c r="AO372" s="33">
        <v>2576.81</v>
      </c>
      <c r="AP372" s="33">
        <v>2574.48</v>
      </c>
      <c r="AQ372" s="33">
        <v>2560.84</v>
      </c>
      <c r="AR372" s="33">
        <v>2607.34</v>
      </c>
      <c r="AS372" s="33">
        <v>2685.96</v>
      </c>
      <c r="AT372" s="33">
        <v>2796.22</v>
      </c>
      <c r="AU372" s="33">
        <v>2796.83</v>
      </c>
      <c r="AV372" s="33">
        <v>2630.78</v>
      </c>
      <c r="AW372" s="33">
        <v>2235.7199999999998</v>
      </c>
      <c r="AX372" s="33">
        <v>1868.21</v>
      </c>
      <c r="AY372" s="270">
        <v>634.05999999999995</v>
      </c>
      <c r="AZ372" s="138">
        <v>5.0999999999999996</v>
      </c>
      <c r="BA372" s="138">
        <v>2935.15</v>
      </c>
      <c r="BB372" s="3"/>
      <c r="BC372" s="125"/>
      <c r="BE372" s="32"/>
    </row>
    <row r="373" spans="1:57">
      <c r="A373" s="41">
        <v>22</v>
      </c>
      <c r="B373" s="148">
        <v>5269.3099999999995</v>
      </c>
      <c r="C373" s="148">
        <v>5096.5300000000007</v>
      </c>
      <c r="D373" s="148">
        <v>5085.7000000000007</v>
      </c>
      <c r="E373" s="148">
        <v>5050.49</v>
      </c>
      <c r="F373" s="148">
        <v>5061.1200000000008</v>
      </c>
      <c r="G373" s="148">
        <v>5226.4600000000009</v>
      </c>
      <c r="H373" s="148">
        <v>5610.2100000000009</v>
      </c>
      <c r="I373" s="148">
        <v>6077.630000000001</v>
      </c>
      <c r="J373" s="148">
        <v>6462.98</v>
      </c>
      <c r="K373" s="148">
        <v>6493.9699999999993</v>
      </c>
      <c r="L373" s="148">
        <v>6508.7000000000007</v>
      </c>
      <c r="M373" s="148">
        <v>6494.34</v>
      </c>
      <c r="N373" s="148">
        <v>6470.0300000000007</v>
      </c>
      <c r="O373" s="148">
        <v>6476.630000000001</v>
      </c>
      <c r="P373" s="148">
        <v>6492.2000000000007</v>
      </c>
      <c r="Q373" s="148">
        <v>6489.32</v>
      </c>
      <c r="R373" s="148">
        <v>6466.7999999999993</v>
      </c>
      <c r="S373" s="148">
        <v>6466.2800000000007</v>
      </c>
      <c r="T373" s="148">
        <v>6472.8700000000008</v>
      </c>
      <c r="U373" s="148">
        <v>6493.98</v>
      </c>
      <c r="V373" s="148">
        <v>6473.2800000000007</v>
      </c>
      <c r="W373" s="148">
        <v>6406.5400000000009</v>
      </c>
      <c r="X373" s="148">
        <v>5700.66</v>
      </c>
      <c r="Y373" s="148">
        <v>5415.6200000000008</v>
      </c>
      <c r="Z373" s="32"/>
      <c r="AA373" s="33">
        <v>1695</v>
      </c>
      <c r="AB373" s="33">
        <v>1522.22</v>
      </c>
      <c r="AC373" s="33">
        <v>1511.39</v>
      </c>
      <c r="AD373" s="33">
        <v>1476.18</v>
      </c>
      <c r="AE373" s="33">
        <v>1486.81</v>
      </c>
      <c r="AF373" s="33">
        <v>1652.15</v>
      </c>
      <c r="AG373" s="33">
        <v>2035.9</v>
      </c>
      <c r="AH373" s="33">
        <v>2503.3200000000002</v>
      </c>
      <c r="AI373" s="33">
        <v>2888.67</v>
      </c>
      <c r="AJ373" s="33">
        <v>2919.66</v>
      </c>
      <c r="AK373" s="33">
        <v>2934.39</v>
      </c>
      <c r="AL373" s="33">
        <v>2920.03</v>
      </c>
      <c r="AM373" s="33">
        <v>2895.72</v>
      </c>
      <c r="AN373" s="33">
        <v>2902.32</v>
      </c>
      <c r="AO373" s="33">
        <v>2917.89</v>
      </c>
      <c r="AP373" s="33">
        <v>2915.01</v>
      </c>
      <c r="AQ373" s="33">
        <v>2892.49</v>
      </c>
      <c r="AR373" s="33">
        <v>2891.97</v>
      </c>
      <c r="AS373" s="33">
        <v>2898.56</v>
      </c>
      <c r="AT373" s="33">
        <v>2919.67</v>
      </c>
      <c r="AU373" s="33">
        <v>2898.97</v>
      </c>
      <c r="AV373" s="33">
        <v>2832.23</v>
      </c>
      <c r="AW373" s="33">
        <v>2126.35</v>
      </c>
      <c r="AX373" s="33">
        <v>1841.31</v>
      </c>
      <c r="AY373" s="270">
        <v>634.05999999999995</v>
      </c>
      <c r="AZ373" s="138">
        <v>5.0999999999999996</v>
      </c>
      <c r="BA373" s="138">
        <v>2935.15</v>
      </c>
      <c r="BB373" s="3"/>
      <c r="BC373" s="125"/>
      <c r="BE373" s="32"/>
    </row>
    <row r="374" spans="1:57">
      <c r="A374" s="41">
        <v>23</v>
      </c>
      <c r="B374" s="148">
        <v>5264.9600000000009</v>
      </c>
      <c r="C374" s="148">
        <v>5156.5</v>
      </c>
      <c r="D374" s="148">
        <v>5143.7000000000007</v>
      </c>
      <c r="E374" s="148">
        <v>5110.3000000000011</v>
      </c>
      <c r="F374" s="148">
        <v>5131.8700000000008</v>
      </c>
      <c r="G374" s="148">
        <v>5226.84</v>
      </c>
      <c r="H374" s="148">
        <v>5638.98</v>
      </c>
      <c r="I374" s="148">
        <v>6077.99</v>
      </c>
      <c r="J374" s="148">
        <v>6429.5400000000009</v>
      </c>
      <c r="K374" s="148">
        <v>6475.2800000000007</v>
      </c>
      <c r="L374" s="148">
        <v>6475.8600000000006</v>
      </c>
      <c r="M374" s="148">
        <v>6474.73</v>
      </c>
      <c r="N374" s="148">
        <v>6464.18</v>
      </c>
      <c r="O374" s="148">
        <v>6471.6</v>
      </c>
      <c r="P374" s="148">
        <v>6468.74</v>
      </c>
      <c r="Q374" s="148">
        <v>6466.42</v>
      </c>
      <c r="R374" s="148">
        <v>6458.0400000000009</v>
      </c>
      <c r="S374" s="148">
        <v>6458.26</v>
      </c>
      <c r="T374" s="148">
        <v>6465.32</v>
      </c>
      <c r="U374" s="148">
        <v>6495.4</v>
      </c>
      <c r="V374" s="148">
        <v>6472.7100000000009</v>
      </c>
      <c r="W374" s="148">
        <v>6357.4400000000005</v>
      </c>
      <c r="X374" s="148">
        <v>5842.0499999999993</v>
      </c>
      <c r="Y374" s="148">
        <v>5477.4700000000012</v>
      </c>
      <c r="Z374" s="32"/>
      <c r="AA374" s="33">
        <v>1690.65</v>
      </c>
      <c r="AB374" s="33">
        <v>1582.19</v>
      </c>
      <c r="AC374" s="33">
        <v>1569.39</v>
      </c>
      <c r="AD374" s="33">
        <v>1535.99</v>
      </c>
      <c r="AE374" s="33">
        <v>1557.56</v>
      </c>
      <c r="AF374" s="33">
        <v>1652.53</v>
      </c>
      <c r="AG374" s="33">
        <v>2064.67</v>
      </c>
      <c r="AH374" s="33">
        <v>2503.6799999999998</v>
      </c>
      <c r="AI374" s="33">
        <v>2855.23</v>
      </c>
      <c r="AJ374" s="33">
        <v>2900.97</v>
      </c>
      <c r="AK374" s="33">
        <v>2901.55</v>
      </c>
      <c r="AL374" s="33">
        <v>2900.42</v>
      </c>
      <c r="AM374" s="33">
        <v>2889.87</v>
      </c>
      <c r="AN374" s="33">
        <v>2897.29</v>
      </c>
      <c r="AO374" s="33">
        <v>2894.43</v>
      </c>
      <c r="AP374" s="33">
        <v>2892.11</v>
      </c>
      <c r="AQ374" s="33">
        <v>2883.73</v>
      </c>
      <c r="AR374" s="33">
        <v>2883.95</v>
      </c>
      <c r="AS374" s="33">
        <v>2891.01</v>
      </c>
      <c r="AT374" s="33">
        <v>2921.09</v>
      </c>
      <c r="AU374" s="33">
        <v>2898.4</v>
      </c>
      <c r="AV374" s="33">
        <v>2783.13</v>
      </c>
      <c r="AW374" s="33">
        <v>2267.7399999999998</v>
      </c>
      <c r="AX374" s="33">
        <v>1903.16</v>
      </c>
      <c r="AY374" s="270">
        <v>634.05999999999995</v>
      </c>
      <c r="AZ374" s="138">
        <v>5.0999999999999996</v>
      </c>
      <c r="BA374" s="138">
        <v>2935.15</v>
      </c>
      <c r="BB374" s="3"/>
      <c r="BC374" s="125"/>
      <c r="BE374" s="32"/>
    </row>
    <row r="375" spans="1:57">
      <c r="A375" s="41">
        <v>24</v>
      </c>
      <c r="B375" s="148">
        <v>5262.84</v>
      </c>
      <c r="C375" s="148">
        <v>5114.9799999999996</v>
      </c>
      <c r="D375" s="148">
        <v>5085.6900000000005</v>
      </c>
      <c r="E375" s="148">
        <v>5064.0400000000009</v>
      </c>
      <c r="F375" s="148">
        <v>5128.8899999999994</v>
      </c>
      <c r="G375" s="148">
        <v>5188.68</v>
      </c>
      <c r="H375" s="148">
        <v>5580.85</v>
      </c>
      <c r="I375" s="148">
        <v>6052.6200000000008</v>
      </c>
      <c r="J375" s="148">
        <v>6366.8600000000006</v>
      </c>
      <c r="K375" s="148">
        <v>6394.1</v>
      </c>
      <c r="L375" s="148">
        <v>6452.23</v>
      </c>
      <c r="M375" s="148">
        <v>6452.66</v>
      </c>
      <c r="N375" s="148">
        <v>6403.0499999999993</v>
      </c>
      <c r="O375" s="148">
        <v>6453.02</v>
      </c>
      <c r="P375" s="148">
        <v>6450.99</v>
      </c>
      <c r="Q375" s="148">
        <v>6449.1100000000006</v>
      </c>
      <c r="R375" s="148">
        <v>6391.18</v>
      </c>
      <c r="S375" s="148">
        <v>6386.68</v>
      </c>
      <c r="T375" s="148">
        <v>6443.75</v>
      </c>
      <c r="U375" s="148">
        <v>6456.26</v>
      </c>
      <c r="V375" s="148">
        <v>6447.2999999999993</v>
      </c>
      <c r="W375" s="148">
        <v>6357.0300000000007</v>
      </c>
      <c r="X375" s="148">
        <v>5709.27</v>
      </c>
      <c r="Y375" s="148">
        <v>5377.6900000000005</v>
      </c>
      <c r="Z375" s="32"/>
      <c r="AA375" s="33">
        <v>1688.53</v>
      </c>
      <c r="AB375" s="33">
        <v>1540.67</v>
      </c>
      <c r="AC375" s="33">
        <v>1511.38</v>
      </c>
      <c r="AD375" s="33">
        <v>1489.73</v>
      </c>
      <c r="AE375" s="33">
        <v>1554.58</v>
      </c>
      <c r="AF375" s="33">
        <v>1614.37</v>
      </c>
      <c r="AG375" s="33">
        <v>2006.54</v>
      </c>
      <c r="AH375" s="33">
        <v>2478.31</v>
      </c>
      <c r="AI375" s="33">
        <v>2792.55</v>
      </c>
      <c r="AJ375" s="33">
        <v>2819.79</v>
      </c>
      <c r="AK375" s="33">
        <v>2877.92</v>
      </c>
      <c r="AL375" s="33">
        <v>2878.35</v>
      </c>
      <c r="AM375" s="33">
        <v>2828.74</v>
      </c>
      <c r="AN375" s="33">
        <v>2878.71</v>
      </c>
      <c r="AO375" s="33">
        <v>2876.68</v>
      </c>
      <c r="AP375" s="33">
        <v>2874.8</v>
      </c>
      <c r="AQ375" s="33">
        <v>2816.87</v>
      </c>
      <c r="AR375" s="33">
        <v>2812.37</v>
      </c>
      <c r="AS375" s="33">
        <v>2869.44</v>
      </c>
      <c r="AT375" s="33">
        <v>2881.95</v>
      </c>
      <c r="AU375" s="33">
        <v>2872.99</v>
      </c>
      <c r="AV375" s="33">
        <v>2782.72</v>
      </c>
      <c r="AW375" s="33">
        <v>2134.96</v>
      </c>
      <c r="AX375" s="33">
        <v>1803.38</v>
      </c>
      <c r="AY375" s="270">
        <v>634.05999999999995</v>
      </c>
      <c r="AZ375" s="138">
        <v>5.0999999999999996</v>
      </c>
      <c r="BA375" s="138">
        <v>2935.15</v>
      </c>
      <c r="BB375" s="3"/>
      <c r="BC375" s="125"/>
      <c r="BE375" s="32"/>
    </row>
    <row r="376" spans="1:57">
      <c r="A376" s="41">
        <v>25</v>
      </c>
      <c r="B376" s="148">
        <v>5174.2800000000007</v>
      </c>
      <c r="C376" s="148">
        <v>5096.08</v>
      </c>
      <c r="D376" s="148">
        <v>5085.2299999999996</v>
      </c>
      <c r="E376" s="148">
        <v>5077.92</v>
      </c>
      <c r="F376" s="148">
        <v>5084.58</v>
      </c>
      <c r="G376" s="148">
        <v>5121.2900000000009</v>
      </c>
      <c r="H376" s="148">
        <v>5375.66</v>
      </c>
      <c r="I376" s="148">
        <v>5907.25</v>
      </c>
      <c r="J376" s="148">
        <v>6227.48</v>
      </c>
      <c r="K376" s="148">
        <v>6328.9600000000009</v>
      </c>
      <c r="L376" s="148">
        <v>6347.35</v>
      </c>
      <c r="M376" s="148">
        <v>6325.1399999999994</v>
      </c>
      <c r="N376" s="148">
        <v>6266.18</v>
      </c>
      <c r="O376" s="148">
        <v>6302.92</v>
      </c>
      <c r="P376" s="148">
        <v>6269.6900000000005</v>
      </c>
      <c r="Q376" s="148">
        <v>6269.01</v>
      </c>
      <c r="R376" s="148">
        <v>6263.8600000000006</v>
      </c>
      <c r="S376" s="148">
        <v>6260.6399999999994</v>
      </c>
      <c r="T376" s="148">
        <v>6269.17</v>
      </c>
      <c r="U376" s="148">
        <v>6287.6100000000006</v>
      </c>
      <c r="V376" s="148">
        <v>6269.27</v>
      </c>
      <c r="W376" s="148">
        <v>6173.5400000000009</v>
      </c>
      <c r="X376" s="148">
        <v>5724.1900000000005</v>
      </c>
      <c r="Y376" s="148">
        <v>5377.93</v>
      </c>
      <c r="Z376" s="32"/>
      <c r="AA376" s="33">
        <v>1599.97</v>
      </c>
      <c r="AB376" s="33">
        <v>1521.77</v>
      </c>
      <c r="AC376" s="33">
        <v>1510.92</v>
      </c>
      <c r="AD376" s="33">
        <v>1503.61</v>
      </c>
      <c r="AE376" s="33">
        <v>1510.27</v>
      </c>
      <c r="AF376" s="33">
        <v>1546.98</v>
      </c>
      <c r="AG376" s="33">
        <v>1801.35</v>
      </c>
      <c r="AH376" s="33">
        <v>2332.94</v>
      </c>
      <c r="AI376" s="33">
        <v>2653.17</v>
      </c>
      <c r="AJ376" s="33">
        <v>2754.65</v>
      </c>
      <c r="AK376" s="33">
        <v>2773.04</v>
      </c>
      <c r="AL376" s="33">
        <v>2750.83</v>
      </c>
      <c r="AM376" s="33">
        <v>2691.87</v>
      </c>
      <c r="AN376" s="33">
        <v>2728.61</v>
      </c>
      <c r="AO376" s="33">
        <v>2695.38</v>
      </c>
      <c r="AP376" s="33">
        <v>2694.7</v>
      </c>
      <c r="AQ376" s="33">
        <v>2689.55</v>
      </c>
      <c r="AR376" s="33">
        <v>2686.33</v>
      </c>
      <c r="AS376" s="33">
        <v>2694.86</v>
      </c>
      <c r="AT376" s="33">
        <v>2713.3</v>
      </c>
      <c r="AU376" s="33">
        <v>2694.96</v>
      </c>
      <c r="AV376" s="33">
        <v>2599.23</v>
      </c>
      <c r="AW376" s="33">
        <v>2149.88</v>
      </c>
      <c r="AX376" s="33">
        <v>1803.62</v>
      </c>
      <c r="AY376" s="270">
        <v>634.05999999999995</v>
      </c>
      <c r="AZ376" s="138">
        <v>5.0999999999999996</v>
      </c>
      <c r="BA376" s="138">
        <v>2935.15</v>
      </c>
      <c r="BB376" s="3"/>
      <c r="BC376" s="125"/>
      <c r="BE376" s="32"/>
    </row>
    <row r="377" spans="1:57">
      <c r="A377" s="41">
        <v>26</v>
      </c>
      <c r="B377" s="148">
        <v>5243.880000000001</v>
      </c>
      <c r="C377" s="148">
        <v>5150.1200000000008</v>
      </c>
      <c r="D377" s="148">
        <v>5136.6399999999994</v>
      </c>
      <c r="E377" s="148">
        <v>5138.1499999999996</v>
      </c>
      <c r="F377" s="148">
        <v>5137.3700000000008</v>
      </c>
      <c r="G377" s="148">
        <v>5200.3000000000011</v>
      </c>
      <c r="H377" s="148">
        <v>5500.0400000000009</v>
      </c>
      <c r="I377" s="148">
        <v>6040.42</v>
      </c>
      <c r="J377" s="148">
        <v>6228.82</v>
      </c>
      <c r="K377" s="148">
        <v>6359.48</v>
      </c>
      <c r="L377" s="148">
        <v>6361.2999999999993</v>
      </c>
      <c r="M377" s="148">
        <v>6328.16</v>
      </c>
      <c r="N377" s="148">
        <v>6278.17</v>
      </c>
      <c r="O377" s="148">
        <v>6309.85</v>
      </c>
      <c r="P377" s="148">
        <v>6265.6200000000008</v>
      </c>
      <c r="Q377" s="148">
        <v>6262.23</v>
      </c>
      <c r="R377" s="148">
        <v>6257.16</v>
      </c>
      <c r="S377" s="148">
        <v>6253.84</v>
      </c>
      <c r="T377" s="148">
        <v>6263.9600000000009</v>
      </c>
      <c r="U377" s="148">
        <v>6279.7000000000007</v>
      </c>
      <c r="V377" s="148">
        <v>6276.9500000000007</v>
      </c>
      <c r="W377" s="148">
        <v>6205.7000000000007</v>
      </c>
      <c r="X377" s="148">
        <v>5834.84</v>
      </c>
      <c r="Y377" s="148">
        <v>5466.9400000000005</v>
      </c>
      <c r="Z377" s="32"/>
      <c r="AA377" s="33">
        <v>1669.57</v>
      </c>
      <c r="AB377" s="33">
        <v>1575.81</v>
      </c>
      <c r="AC377" s="33">
        <v>1562.33</v>
      </c>
      <c r="AD377" s="33">
        <v>1563.84</v>
      </c>
      <c r="AE377" s="33">
        <v>1563.06</v>
      </c>
      <c r="AF377" s="33">
        <v>1625.99</v>
      </c>
      <c r="AG377" s="33">
        <v>1925.73</v>
      </c>
      <c r="AH377" s="33">
        <v>2466.11</v>
      </c>
      <c r="AI377" s="33">
        <v>2654.51</v>
      </c>
      <c r="AJ377" s="33">
        <v>2785.17</v>
      </c>
      <c r="AK377" s="33">
        <v>2786.99</v>
      </c>
      <c r="AL377" s="33">
        <v>2753.85</v>
      </c>
      <c r="AM377" s="33">
        <v>2703.86</v>
      </c>
      <c r="AN377" s="33">
        <v>2735.54</v>
      </c>
      <c r="AO377" s="33">
        <v>2691.31</v>
      </c>
      <c r="AP377" s="33">
        <v>2687.92</v>
      </c>
      <c r="AQ377" s="33">
        <v>2682.85</v>
      </c>
      <c r="AR377" s="33">
        <v>2679.53</v>
      </c>
      <c r="AS377" s="33">
        <v>2689.65</v>
      </c>
      <c r="AT377" s="33">
        <v>2705.39</v>
      </c>
      <c r="AU377" s="33">
        <v>2702.64</v>
      </c>
      <c r="AV377" s="33">
        <v>2631.39</v>
      </c>
      <c r="AW377" s="33">
        <v>2260.5300000000002</v>
      </c>
      <c r="AX377" s="33">
        <v>1892.63</v>
      </c>
      <c r="AY377" s="270">
        <v>634.05999999999995</v>
      </c>
      <c r="AZ377" s="138">
        <v>5.0999999999999996</v>
      </c>
      <c r="BA377" s="138">
        <v>2935.15</v>
      </c>
      <c r="BB377" s="3"/>
      <c r="BC377" s="125"/>
      <c r="BE377" s="32"/>
    </row>
    <row r="378" spans="1:57">
      <c r="A378" s="41">
        <v>27</v>
      </c>
      <c r="B378" s="148">
        <v>5270.6100000000006</v>
      </c>
      <c r="C378" s="148">
        <v>5163.380000000001</v>
      </c>
      <c r="D378" s="148">
        <v>5169.8999999999996</v>
      </c>
      <c r="E378" s="148">
        <v>5152.5300000000007</v>
      </c>
      <c r="F378" s="148">
        <v>5140.3600000000006</v>
      </c>
      <c r="G378" s="148">
        <v>5133.67</v>
      </c>
      <c r="H378" s="148">
        <v>5215.01</v>
      </c>
      <c r="I378" s="148">
        <v>5477.74</v>
      </c>
      <c r="J378" s="148">
        <v>6008.130000000001</v>
      </c>
      <c r="K378" s="148">
        <v>6121.83</v>
      </c>
      <c r="L378" s="148">
        <v>6179.7800000000007</v>
      </c>
      <c r="M378" s="148">
        <v>6187.24</v>
      </c>
      <c r="N378" s="148">
        <v>6166.83</v>
      </c>
      <c r="O378" s="148">
        <v>6153.5400000000009</v>
      </c>
      <c r="P378" s="148">
        <v>6141.5499999999993</v>
      </c>
      <c r="Q378" s="148">
        <v>6137.09</v>
      </c>
      <c r="R378" s="148">
        <v>6134.34</v>
      </c>
      <c r="S378" s="148">
        <v>6174.33</v>
      </c>
      <c r="T378" s="148">
        <v>6226.2900000000009</v>
      </c>
      <c r="U378" s="148">
        <v>6237.74</v>
      </c>
      <c r="V378" s="148">
        <v>6227.35</v>
      </c>
      <c r="W378" s="148">
        <v>6095.57</v>
      </c>
      <c r="X378" s="148">
        <v>5772.26</v>
      </c>
      <c r="Y378" s="148">
        <v>5363.0500000000011</v>
      </c>
      <c r="Z378" s="32"/>
      <c r="AA378" s="33">
        <v>1696.3</v>
      </c>
      <c r="AB378" s="33">
        <v>1589.07</v>
      </c>
      <c r="AC378" s="33">
        <v>1595.59</v>
      </c>
      <c r="AD378" s="33">
        <v>1578.22</v>
      </c>
      <c r="AE378" s="33">
        <v>1566.05</v>
      </c>
      <c r="AF378" s="33">
        <v>1559.36</v>
      </c>
      <c r="AG378" s="33">
        <v>1640.7</v>
      </c>
      <c r="AH378" s="33">
        <v>1903.43</v>
      </c>
      <c r="AI378" s="33">
        <v>2433.8200000000002</v>
      </c>
      <c r="AJ378" s="33">
        <v>2547.52</v>
      </c>
      <c r="AK378" s="33">
        <v>2605.4699999999998</v>
      </c>
      <c r="AL378" s="33">
        <v>2612.9299999999998</v>
      </c>
      <c r="AM378" s="33">
        <v>2592.52</v>
      </c>
      <c r="AN378" s="33">
        <v>2579.23</v>
      </c>
      <c r="AO378" s="33">
        <v>2567.2399999999998</v>
      </c>
      <c r="AP378" s="33">
        <v>2562.7800000000002</v>
      </c>
      <c r="AQ378" s="33">
        <v>2560.0300000000002</v>
      </c>
      <c r="AR378" s="33">
        <v>2600.02</v>
      </c>
      <c r="AS378" s="33">
        <v>2651.98</v>
      </c>
      <c r="AT378" s="33">
        <v>2663.43</v>
      </c>
      <c r="AU378" s="33">
        <v>2653.04</v>
      </c>
      <c r="AV378" s="33">
        <v>2521.2600000000002</v>
      </c>
      <c r="AW378" s="33">
        <v>2197.9499999999998</v>
      </c>
      <c r="AX378" s="33">
        <v>1788.74</v>
      </c>
      <c r="AY378" s="270">
        <v>634.05999999999995</v>
      </c>
      <c r="AZ378" s="138">
        <v>5.0999999999999996</v>
      </c>
      <c r="BA378" s="138">
        <v>2935.15</v>
      </c>
      <c r="BB378" s="3"/>
      <c r="BC378" s="125"/>
      <c r="BE378" s="32"/>
    </row>
    <row r="379" spans="1:57">
      <c r="A379" s="41">
        <v>28</v>
      </c>
      <c r="B379" s="148">
        <v>5173.18</v>
      </c>
      <c r="C379" s="148">
        <v>5091.59</v>
      </c>
      <c r="D379" s="148">
        <v>5057.1900000000005</v>
      </c>
      <c r="E379" s="148">
        <v>5026.5</v>
      </c>
      <c r="F379" s="148">
        <v>5028.3600000000006</v>
      </c>
      <c r="G379" s="148">
        <v>5001.92</v>
      </c>
      <c r="H379" s="148">
        <v>5086.380000000001</v>
      </c>
      <c r="I379" s="148">
        <v>5196.76</v>
      </c>
      <c r="J379" s="148">
        <v>5569.0500000000011</v>
      </c>
      <c r="K379" s="148">
        <v>5953.3099999999995</v>
      </c>
      <c r="L379" s="148">
        <v>6005.84</v>
      </c>
      <c r="M379" s="148">
        <v>6003.25</v>
      </c>
      <c r="N379" s="148">
        <v>6002.41</v>
      </c>
      <c r="O379" s="148">
        <v>5994.58</v>
      </c>
      <c r="P379" s="148">
        <v>5997.02</v>
      </c>
      <c r="Q379" s="148">
        <v>5996.74</v>
      </c>
      <c r="R379" s="148">
        <v>6011.93</v>
      </c>
      <c r="S379" s="148">
        <v>6104.9600000000009</v>
      </c>
      <c r="T379" s="148">
        <v>6129.4600000000009</v>
      </c>
      <c r="U379" s="148">
        <v>6247.2800000000007</v>
      </c>
      <c r="V379" s="148">
        <v>6207.2999999999993</v>
      </c>
      <c r="W379" s="148">
        <v>6055.0599999999995</v>
      </c>
      <c r="X379" s="148">
        <v>5726.85</v>
      </c>
      <c r="Y379" s="148">
        <v>5285.17</v>
      </c>
      <c r="Z379" s="32"/>
      <c r="AA379" s="33">
        <v>1598.87</v>
      </c>
      <c r="AB379" s="33">
        <v>1517.28</v>
      </c>
      <c r="AC379" s="33">
        <v>1482.88</v>
      </c>
      <c r="AD379" s="33">
        <v>1452.19</v>
      </c>
      <c r="AE379" s="33">
        <v>1454.05</v>
      </c>
      <c r="AF379" s="33">
        <v>1427.61</v>
      </c>
      <c r="AG379" s="33">
        <v>1512.07</v>
      </c>
      <c r="AH379" s="33">
        <v>1622.45</v>
      </c>
      <c r="AI379" s="33">
        <v>1994.74</v>
      </c>
      <c r="AJ379" s="33">
        <v>2379</v>
      </c>
      <c r="AK379" s="33">
        <v>2431.5300000000002</v>
      </c>
      <c r="AL379" s="33">
        <v>2428.94</v>
      </c>
      <c r="AM379" s="33">
        <v>2428.1</v>
      </c>
      <c r="AN379" s="33">
        <v>2420.27</v>
      </c>
      <c r="AO379" s="33">
        <v>2422.71</v>
      </c>
      <c r="AP379" s="33">
        <v>2422.4299999999998</v>
      </c>
      <c r="AQ379" s="33">
        <v>2437.62</v>
      </c>
      <c r="AR379" s="33">
        <v>2530.65</v>
      </c>
      <c r="AS379" s="33">
        <v>2555.15</v>
      </c>
      <c r="AT379" s="33">
        <v>2672.97</v>
      </c>
      <c r="AU379" s="33">
        <v>2632.99</v>
      </c>
      <c r="AV379" s="33">
        <v>2480.75</v>
      </c>
      <c r="AW379" s="33">
        <v>2152.54</v>
      </c>
      <c r="AX379" s="33">
        <v>1710.86</v>
      </c>
      <c r="AY379" s="270">
        <v>634.05999999999995</v>
      </c>
      <c r="AZ379" s="138">
        <v>5.0999999999999996</v>
      </c>
      <c r="BA379" s="138">
        <v>2935.15</v>
      </c>
      <c r="BB379" s="3"/>
      <c r="BC379" s="125"/>
      <c r="BE379" s="32"/>
    </row>
    <row r="380" spans="1:57">
      <c r="A380" s="41">
        <v>29</v>
      </c>
      <c r="B380" s="148">
        <v>5005.5</v>
      </c>
      <c r="C380" s="148">
        <v>4818.1900000000005</v>
      </c>
      <c r="D380" s="148">
        <v>4818.67</v>
      </c>
      <c r="E380" s="148">
        <v>4806.0300000000007</v>
      </c>
      <c r="F380" s="148">
        <v>4824.8000000000011</v>
      </c>
      <c r="G380" s="148">
        <v>5018.42</v>
      </c>
      <c r="H380" s="148">
        <v>5280.9</v>
      </c>
      <c r="I380" s="148">
        <v>5633.17</v>
      </c>
      <c r="J380" s="148">
        <v>6173.66</v>
      </c>
      <c r="K380" s="148">
        <v>6231.3600000000006</v>
      </c>
      <c r="L380" s="148">
        <v>6250.66</v>
      </c>
      <c r="M380" s="148">
        <v>6224.25</v>
      </c>
      <c r="N380" s="148">
        <v>6202.93</v>
      </c>
      <c r="O380" s="148">
        <v>6209.4400000000005</v>
      </c>
      <c r="P380" s="148">
        <v>6211.7199999999993</v>
      </c>
      <c r="Q380" s="148">
        <v>6207.02</v>
      </c>
      <c r="R380" s="148">
        <v>6188.4400000000005</v>
      </c>
      <c r="S380" s="148">
        <v>6190.59</v>
      </c>
      <c r="T380" s="148">
        <v>6220.52</v>
      </c>
      <c r="U380" s="148">
        <v>6215.49</v>
      </c>
      <c r="V380" s="148">
        <v>6206.4400000000005</v>
      </c>
      <c r="W380" s="148">
        <v>6096.77</v>
      </c>
      <c r="X380" s="148">
        <v>5608.02</v>
      </c>
      <c r="Y380" s="148">
        <v>5239.18</v>
      </c>
      <c r="Z380" s="32"/>
      <c r="AA380" s="33">
        <v>1431.19</v>
      </c>
      <c r="AB380" s="33">
        <v>1243.8800000000001</v>
      </c>
      <c r="AC380" s="33">
        <v>1244.3599999999999</v>
      </c>
      <c r="AD380" s="33">
        <v>1231.72</v>
      </c>
      <c r="AE380" s="33">
        <v>1250.49</v>
      </c>
      <c r="AF380" s="33">
        <v>1444.11</v>
      </c>
      <c r="AG380" s="33">
        <v>1706.59</v>
      </c>
      <c r="AH380" s="33">
        <v>2058.86</v>
      </c>
      <c r="AI380" s="33">
        <v>2599.35</v>
      </c>
      <c r="AJ380" s="33">
        <v>2657.05</v>
      </c>
      <c r="AK380" s="33">
        <v>2676.35</v>
      </c>
      <c r="AL380" s="33">
        <v>2649.94</v>
      </c>
      <c r="AM380" s="33">
        <v>2628.62</v>
      </c>
      <c r="AN380" s="33">
        <v>2635.13</v>
      </c>
      <c r="AO380" s="33">
        <v>2637.41</v>
      </c>
      <c r="AP380" s="33">
        <v>2632.71</v>
      </c>
      <c r="AQ380" s="33">
        <v>2614.13</v>
      </c>
      <c r="AR380" s="33">
        <v>2616.2800000000002</v>
      </c>
      <c r="AS380" s="33">
        <v>2646.21</v>
      </c>
      <c r="AT380" s="33">
        <v>2641.18</v>
      </c>
      <c r="AU380" s="33">
        <v>2632.13</v>
      </c>
      <c r="AV380" s="33">
        <v>2522.46</v>
      </c>
      <c r="AW380" s="33">
        <v>2033.71</v>
      </c>
      <c r="AX380" s="33">
        <v>1664.87</v>
      </c>
      <c r="AY380" s="270">
        <v>634.05999999999995</v>
      </c>
      <c r="AZ380" s="138">
        <v>5.0999999999999996</v>
      </c>
      <c r="BA380" s="138">
        <v>2935.15</v>
      </c>
      <c r="BB380" s="3"/>
      <c r="BC380" s="125"/>
      <c r="BE380" s="32"/>
    </row>
    <row r="381" spans="1:57">
      <c r="A381" s="41">
        <v>30</v>
      </c>
      <c r="B381" s="148">
        <v>5157.25</v>
      </c>
      <c r="C381" s="148">
        <v>4944.1399999999994</v>
      </c>
      <c r="D381" s="148">
        <v>4953.3700000000008</v>
      </c>
      <c r="E381" s="148">
        <v>4938.49</v>
      </c>
      <c r="F381" s="148">
        <v>5035.2299999999996</v>
      </c>
      <c r="G381" s="148">
        <v>5062.34</v>
      </c>
      <c r="H381" s="148">
        <v>5389.16</v>
      </c>
      <c r="I381" s="148">
        <v>5894.4</v>
      </c>
      <c r="J381" s="148">
        <v>6153.5300000000007</v>
      </c>
      <c r="K381" s="148">
        <v>6237.5300000000007</v>
      </c>
      <c r="L381" s="148">
        <v>6240.07</v>
      </c>
      <c r="M381" s="148">
        <v>6213.41</v>
      </c>
      <c r="N381" s="148">
        <v>6194.93</v>
      </c>
      <c r="O381" s="148">
        <v>6201.8700000000008</v>
      </c>
      <c r="P381" s="148">
        <v>6194.6399999999994</v>
      </c>
      <c r="Q381" s="148">
        <v>6188.5499999999993</v>
      </c>
      <c r="R381" s="148">
        <v>6171.630000000001</v>
      </c>
      <c r="S381" s="148">
        <v>6165.23</v>
      </c>
      <c r="T381" s="148">
        <v>6197.07</v>
      </c>
      <c r="U381" s="148">
        <v>6208.0599999999995</v>
      </c>
      <c r="V381" s="148">
        <v>6203.65</v>
      </c>
      <c r="W381" s="148">
        <v>6148.18</v>
      </c>
      <c r="X381" s="148">
        <v>5699.3700000000008</v>
      </c>
      <c r="Y381" s="148">
        <v>5360.35</v>
      </c>
      <c r="Z381" s="32"/>
      <c r="AA381" s="33">
        <v>1582.94</v>
      </c>
      <c r="AB381" s="33">
        <v>1369.83</v>
      </c>
      <c r="AC381" s="33">
        <v>1379.06</v>
      </c>
      <c r="AD381" s="33">
        <v>1364.18</v>
      </c>
      <c r="AE381" s="33">
        <v>1460.92</v>
      </c>
      <c r="AF381" s="33">
        <v>1488.03</v>
      </c>
      <c r="AG381" s="33">
        <v>1814.85</v>
      </c>
      <c r="AH381" s="33">
        <v>2320.09</v>
      </c>
      <c r="AI381" s="33">
        <v>2579.2199999999998</v>
      </c>
      <c r="AJ381" s="33">
        <v>2663.22</v>
      </c>
      <c r="AK381" s="33">
        <v>2665.76</v>
      </c>
      <c r="AL381" s="33">
        <v>2639.1</v>
      </c>
      <c r="AM381" s="33">
        <v>2620.62</v>
      </c>
      <c r="AN381" s="33">
        <v>2627.56</v>
      </c>
      <c r="AO381" s="33">
        <v>2620.33</v>
      </c>
      <c r="AP381" s="33">
        <v>2614.2399999999998</v>
      </c>
      <c r="AQ381" s="33">
        <v>2597.3200000000002</v>
      </c>
      <c r="AR381" s="33">
        <v>2590.92</v>
      </c>
      <c r="AS381" s="33">
        <v>2622.76</v>
      </c>
      <c r="AT381" s="33">
        <v>2633.75</v>
      </c>
      <c r="AU381" s="33">
        <v>2629.34</v>
      </c>
      <c r="AV381" s="33">
        <v>2573.87</v>
      </c>
      <c r="AW381" s="33">
        <v>2125.06</v>
      </c>
      <c r="AX381" s="33">
        <v>1786.04</v>
      </c>
      <c r="AY381" s="270">
        <v>634.05999999999995</v>
      </c>
      <c r="AZ381" s="138">
        <v>5.0999999999999996</v>
      </c>
      <c r="BA381" s="138">
        <v>2935.15</v>
      </c>
      <c r="BB381" s="3"/>
      <c r="BC381" s="125"/>
      <c r="BE381" s="32"/>
    </row>
    <row r="382" spans="1:57" ht="13.5" hidden="1" thickBot="1">
      <c r="A382" s="135">
        <v>31</v>
      </c>
      <c r="B382" s="148">
        <v>3574.31</v>
      </c>
      <c r="C382" s="148">
        <v>3574.31</v>
      </c>
      <c r="D382" s="148">
        <v>3574.31</v>
      </c>
      <c r="E382" s="148">
        <v>3574.31</v>
      </c>
      <c r="F382" s="148">
        <v>3574.31</v>
      </c>
      <c r="G382" s="148">
        <v>3574.31</v>
      </c>
      <c r="H382" s="148">
        <v>3574.31</v>
      </c>
      <c r="I382" s="148">
        <v>3574.31</v>
      </c>
      <c r="J382" s="148">
        <v>3574.31</v>
      </c>
      <c r="K382" s="148">
        <v>3574.31</v>
      </c>
      <c r="L382" s="148">
        <v>3574.31</v>
      </c>
      <c r="M382" s="148">
        <v>3574.31</v>
      </c>
      <c r="N382" s="148">
        <v>3574.31</v>
      </c>
      <c r="O382" s="148">
        <v>3574.31</v>
      </c>
      <c r="P382" s="148">
        <v>3574.31</v>
      </c>
      <c r="Q382" s="148">
        <v>3574.31</v>
      </c>
      <c r="R382" s="148">
        <v>3574.31</v>
      </c>
      <c r="S382" s="148">
        <v>3574.31</v>
      </c>
      <c r="T382" s="148">
        <v>3574.31</v>
      </c>
      <c r="U382" s="148">
        <v>3574.31</v>
      </c>
      <c r="V382" s="148">
        <v>3574.31</v>
      </c>
      <c r="W382" s="148">
        <v>3574.31</v>
      </c>
      <c r="X382" s="148">
        <v>3574.31</v>
      </c>
      <c r="Y382" s="148">
        <v>3574.31</v>
      </c>
      <c r="Z382" s="32"/>
      <c r="AA382" s="33">
        <v>0</v>
      </c>
      <c r="AB382" s="33">
        <v>0</v>
      </c>
      <c r="AC382" s="33">
        <v>0</v>
      </c>
      <c r="AD382" s="33">
        <v>0</v>
      </c>
      <c r="AE382" s="33">
        <v>0</v>
      </c>
      <c r="AF382" s="33">
        <v>0</v>
      </c>
      <c r="AG382" s="33">
        <v>0</v>
      </c>
      <c r="AH382" s="33">
        <v>0</v>
      </c>
      <c r="AI382" s="33">
        <v>0</v>
      </c>
      <c r="AJ382" s="33">
        <v>0</v>
      </c>
      <c r="AK382" s="33">
        <v>0</v>
      </c>
      <c r="AL382" s="33">
        <v>0</v>
      </c>
      <c r="AM382" s="33">
        <v>0</v>
      </c>
      <c r="AN382" s="33">
        <v>0</v>
      </c>
      <c r="AO382" s="33">
        <v>0</v>
      </c>
      <c r="AP382" s="33">
        <v>0</v>
      </c>
      <c r="AQ382" s="33">
        <v>0</v>
      </c>
      <c r="AR382" s="33">
        <v>0</v>
      </c>
      <c r="AS382" s="33">
        <v>0</v>
      </c>
      <c r="AT382" s="33">
        <v>0</v>
      </c>
      <c r="AU382" s="33">
        <v>0</v>
      </c>
      <c r="AV382" s="33">
        <v>0</v>
      </c>
      <c r="AW382" s="33">
        <v>0</v>
      </c>
      <c r="AX382" s="33">
        <v>0</v>
      </c>
      <c r="AY382" s="270">
        <v>634.05999999999995</v>
      </c>
      <c r="AZ382" s="138">
        <v>5.0999999999999996</v>
      </c>
      <c r="BA382" s="138">
        <v>2935.15</v>
      </c>
      <c r="BB382" s="3"/>
      <c r="BC382" s="125"/>
      <c r="BE382" s="32"/>
    </row>
    <row r="383" spans="1:57" ht="13.5" thickBot="1">
      <c r="A383" s="51"/>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AA383" s="145">
        <v>1705232.6200000003</v>
      </c>
      <c r="AY383" s="271"/>
      <c r="AZ383" s="17"/>
      <c r="BA383" s="31"/>
      <c r="BB383" s="3"/>
      <c r="BC383" s="125"/>
      <c r="BE383" s="32"/>
    </row>
    <row r="384" spans="1:57" s="7" customFormat="1" ht="30.75" customHeight="1" thickBot="1">
      <c r="A384" s="482" t="s">
        <v>2</v>
      </c>
      <c r="B384" s="488" t="s">
        <v>126</v>
      </c>
      <c r="C384" s="488"/>
      <c r="D384" s="488"/>
      <c r="E384" s="488"/>
      <c r="F384" s="488"/>
      <c r="G384" s="488"/>
      <c r="H384" s="488"/>
      <c r="I384" s="488"/>
      <c r="J384" s="488"/>
      <c r="K384" s="488"/>
      <c r="L384" s="488"/>
      <c r="M384" s="488"/>
      <c r="N384" s="488"/>
      <c r="O384" s="488"/>
      <c r="P384" s="488"/>
      <c r="Q384" s="488"/>
      <c r="R384" s="488"/>
      <c r="S384" s="488"/>
      <c r="T384" s="488"/>
      <c r="U384" s="488"/>
      <c r="V384" s="488"/>
      <c r="W384" s="488"/>
      <c r="X384" s="488"/>
      <c r="Y384" s="489"/>
      <c r="AA384" s="129" t="s">
        <v>157</v>
      </c>
      <c r="AB384" s="144"/>
      <c r="AC384" s="144"/>
      <c r="AD384" s="144"/>
      <c r="AE384" s="144"/>
      <c r="AF384" s="144"/>
      <c r="AG384" s="144"/>
      <c r="AH384" s="144"/>
      <c r="AI384" s="144"/>
      <c r="AJ384" s="144"/>
      <c r="AK384" s="144"/>
      <c r="AL384" s="144"/>
      <c r="AM384" s="144"/>
      <c r="AN384" s="144"/>
      <c r="AO384" s="144"/>
      <c r="AP384" s="144"/>
      <c r="AQ384" s="144"/>
      <c r="AR384" s="144"/>
      <c r="AS384" s="144"/>
      <c r="AT384" s="144"/>
      <c r="AU384" s="144"/>
      <c r="AV384" s="144"/>
      <c r="AW384" s="144"/>
      <c r="AX384" s="144"/>
      <c r="AY384" s="272"/>
      <c r="AZ384" s="284"/>
      <c r="BA384" s="284"/>
      <c r="BC384" s="125"/>
      <c r="BE384" s="32"/>
    </row>
    <row r="385" spans="1:57" ht="42" customHeight="1">
      <c r="A385" s="483"/>
      <c r="B385" s="477" t="s">
        <v>3</v>
      </c>
      <c r="C385" s="477"/>
      <c r="D385" s="477"/>
      <c r="E385" s="477"/>
      <c r="F385" s="477"/>
      <c r="G385" s="477"/>
      <c r="H385" s="477"/>
      <c r="I385" s="477"/>
      <c r="J385" s="477"/>
      <c r="K385" s="477"/>
      <c r="L385" s="477"/>
      <c r="M385" s="477"/>
      <c r="N385" s="477"/>
      <c r="O385" s="477"/>
      <c r="P385" s="477"/>
      <c r="Q385" s="477"/>
      <c r="R385" s="477"/>
      <c r="S385" s="477"/>
      <c r="T385" s="477"/>
      <c r="U385" s="477"/>
      <c r="V385" s="477"/>
      <c r="W385" s="477"/>
      <c r="X385" s="477"/>
      <c r="Y385" s="478"/>
      <c r="AA385" s="502" t="s">
        <v>83</v>
      </c>
      <c r="AB385" s="503"/>
      <c r="AC385" s="503"/>
      <c r="AD385" s="503"/>
      <c r="AE385" s="503"/>
      <c r="AF385" s="503"/>
      <c r="AG385" s="503"/>
      <c r="AH385" s="503"/>
      <c r="AI385" s="503"/>
      <c r="AJ385" s="503"/>
      <c r="AK385" s="503"/>
      <c r="AL385" s="503"/>
      <c r="AM385" s="503"/>
      <c r="AN385" s="503"/>
      <c r="AO385" s="503"/>
      <c r="AP385" s="503"/>
      <c r="AQ385" s="503"/>
      <c r="AR385" s="503"/>
      <c r="AS385" s="503"/>
      <c r="AT385" s="503"/>
      <c r="AU385" s="503"/>
      <c r="AV385" s="503"/>
      <c r="AW385" s="503"/>
      <c r="AX385" s="504"/>
      <c r="AY385" s="533" t="s">
        <v>137</v>
      </c>
      <c r="AZ385" s="497" t="s">
        <v>89</v>
      </c>
      <c r="BA385" s="235" t="s">
        <v>135</v>
      </c>
      <c r="BB385" s="3"/>
      <c r="BC385" s="125"/>
      <c r="BE385" s="32"/>
    </row>
    <row r="386" spans="1:57" ht="39" customHeight="1">
      <c r="A386" s="483"/>
      <c r="B386" s="42" t="s">
        <v>4</v>
      </c>
      <c r="C386" s="42" t="s">
        <v>5</v>
      </c>
      <c r="D386" s="42" t="s">
        <v>6</v>
      </c>
      <c r="E386" s="42" t="s">
        <v>7</v>
      </c>
      <c r="F386" s="42" t="s">
        <v>8</v>
      </c>
      <c r="G386" s="42" t="s">
        <v>9</v>
      </c>
      <c r="H386" s="42" t="s">
        <v>10</v>
      </c>
      <c r="I386" s="42" t="s">
        <v>11</v>
      </c>
      <c r="J386" s="42" t="s">
        <v>12</v>
      </c>
      <c r="K386" s="42" t="s">
        <v>13</v>
      </c>
      <c r="L386" s="42" t="s">
        <v>14</v>
      </c>
      <c r="M386" s="42" t="s">
        <v>15</v>
      </c>
      <c r="N386" s="42" t="s">
        <v>16</v>
      </c>
      <c r="O386" s="42" t="s">
        <v>17</v>
      </c>
      <c r="P386" s="42" t="s">
        <v>18</v>
      </c>
      <c r="Q386" s="42" t="s">
        <v>19</v>
      </c>
      <c r="R386" s="42" t="s">
        <v>20</v>
      </c>
      <c r="S386" s="42" t="s">
        <v>21</v>
      </c>
      <c r="T386" s="42" t="s">
        <v>22</v>
      </c>
      <c r="U386" s="42" t="s">
        <v>23</v>
      </c>
      <c r="V386" s="42" t="s">
        <v>24</v>
      </c>
      <c r="W386" s="42" t="s">
        <v>25</v>
      </c>
      <c r="X386" s="42" t="s">
        <v>26</v>
      </c>
      <c r="Y386" s="43" t="s">
        <v>27</v>
      </c>
      <c r="AA386" s="53" t="s">
        <v>4</v>
      </c>
      <c r="AB386" s="54" t="s">
        <v>5</v>
      </c>
      <c r="AC386" s="54" t="s">
        <v>6</v>
      </c>
      <c r="AD386" s="54" t="s">
        <v>7</v>
      </c>
      <c r="AE386" s="54" t="s">
        <v>8</v>
      </c>
      <c r="AF386" s="54" t="s">
        <v>9</v>
      </c>
      <c r="AG386" s="54" t="s">
        <v>10</v>
      </c>
      <c r="AH386" s="54" t="s">
        <v>11</v>
      </c>
      <c r="AI386" s="54" t="s">
        <v>12</v>
      </c>
      <c r="AJ386" s="54" t="s">
        <v>13</v>
      </c>
      <c r="AK386" s="54" t="s">
        <v>14</v>
      </c>
      <c r="AL386" s="54" t="s">
        <v>15</v>
      </c>
      <c r="AM386" s="54" t="s">
        <v>16</v>
      </c>
      <c r="AN386" s="54" t="s">
        <v>17</v>
      </c>
      <c r="AO386" s="54" t="s">
        <v>18</v>
      </c>
      <c r="AP386" s="54" t="s">
        <v>19</v>
      </c>
      <c r="AQ386" s="54" t="s">
        <v>20</v>
      </c>
      <c r="AR386" s="54" t="s">
        <v>21</v>
      </c>
      <c r="AS386" s="54" t="s">
        <v>22</v>
      </c>
      <c r="AT386" s="54" t="s">
        <v>23</v>
      </c>
      <c r="AU386" s="54" t="s">
        <v>24</v>
      </c>
      <c r="AV386" s="54" t="s">
        <v>25</v>
      </c>
      <c r="AW386" s="54" t="s">
        <v>26</v>
      </c>
      <c r="AX386" s="111" t="s">
        <v>27</v>
      </c>
      <c r="AY386" s="508"/>
      <c r="AZ386" s="498"/>
      <c r="BA386" s="153" t="s">
        <v>30</v>
      </c>
      <c r="BB386" s="3"/>
      <c r="BC386" s="125"/>
      <c r="BE386" s="32"/>
    </row>
    <row r="387" spans="1:57" s="151" customFormat="1" ht="16.149999999999999" customHeight="1">
      <c r="A387" s="485" t="s">
        <v>122</v>
      </c>
      <c r="B387" s="486"/>
      <c r="C387" s="486"/>
      <c r="D387" s="486"/>
      <c r="E387" s="486"/>
      <c r="F387" s="486"/>
      <c r="G387" s="486"/>
      <c r="H387" s="486"/>
      <c r="I387" s="486"/>
      <c r="J387" s="486"/>
      <c r="K387" s="486"/>
      <c r="L387" s="486"/>
      <c r="M387" s="486"/>
      <c r="N387" s="486"/>
      <c r="O387" s="486"/>
      <c r="P387" s="486"/>
      <c r="Q387" s="486"/>
      <c r="R387" s="486"/>
      <c r="S387" s="486"/>
      <c r="T387" s="486"/>
      <c r="U387" s="486"/>
      <c r="V387" s="486"/>
      <c r="W387" s="486"/>
      <c r="X387" s="486"/>
      <c r="Y387" s="487"/>
      <c r="Z387" s="156"/>
      <c r="AA387" s="490">
        <v>2</v>
      </c>
      <c r="AB387" s="491"/>
      <c r="AC387" s="491"/>
      <c r="AD387" s="491"/>
      <c r="AE387" s="491"/>
      <c r="AF387" s="491"/>
      <c r="AG387" s="491"/>
      <c r="AH387" s="491"/>
      <c r="AI387" s="491"/>
      <c r="AJ387" s="491"/>
      <c r="AK387" s="491"/>
      <c r="AL387" s="491"/>
      <c r="AM387" s="491"/>
      <c r="AN387" s="491"/>
      <c r="AO387" s="491"/>
      <c r="AP387" s="491"/>
      <c r="AQ387" s="491"/>
      <c r="AR387" s="491"/>
      <c r="AS387" s="491"/>
      <c r="AT387" s="491"/>
      <c r="AU387" s="491"/>
      <c r="AV387" s="491"/>
      <c r="AW387" s="491"/>
      <c r="AX387" s="492"/>
      <c r="AY387" s="273">
        <v>3</v>
      </c>
      <c r="AZ387" s="159">
        <v>6</v>
      </c>
      <c r="BA387" s="160">
        <v>5</v>
      </c>
      <c r="BC387" s="125"/>
      <c r="BE387" s="32"/>
    </row>
    <row r="388" spans="1:57">
      <c r="A388" s="41">
        <v>1</v>
      </c>
      <c r="B388" s="148">
        <v>2437.31</v>
      </c>
      <c r="C388" s="148">
        <v>2292.8199999999997</v>
      </c>
      <c r="D388" s="148">
        <v>2239.0199999999995</v>
      </c>
      <c r="E388" s="148">
        <v>2178.09</v>
      </c>
      <c r="F388" s="148">
        <v>2178.91</v>
      </c>
      <c r="G388" s="148">
        <v>2291.0699999999997</v>
      </c>
      <c r="H388" s="148">
        <v>2552.17</v>
      </c>
      <c r="I388" s="148">
        <v>3027.33</v>
      </c>
      <c r="J388" s="148">
        <v>3365.85</v>
      </c>
      <c r="K388" s="148">
        <v>3535.16</v>
      </c>
      <c r="L388" s="148">
        <v>3520.2799999999997</v>
      </c>
      <c r="M388" s="148">
        <v>3557.02</v>
      </c>
      <c r="N388" s="148">
        <v>3516.17</v>
      </c>
      <c r="O388" s="148">
        <v>3535.42</v>
      </c>
      <c r="P388" s="148">
        <v>3535.98</v>
      </c>
      <c r="Q388" s="148">
        <v>3464.0099999999998</v>
      </c>
      <c r="R388" s="148">
        <v>3314.41</v>
      </c>
      <c r="S388" s="148">
        <v>3278.43</v>
      </c>
      <c r="T388" s="148">
        <v>3286.41</v>
      </c>
      <c r="U388" s="148">
        <v>3289.6299999999997</v>
      </c>
      <c r="V388" s="148">
        <v>3304.5699999999997</v>
      </c>
      <c r="W388" s="148">
        <v>3295.48</v>
      </c>
      <c r="X388" s="148">
        <v>2892.74</v>
      </c>
      <c r="Y388" s="148">
        <v>2531.84</v>
      </c>
      <c r="Z388" s="32"/>
      <c r="AA388" s="33">
        <v>1798.15</v>
      </c>
      <c r="AB388" s="33">
        <v>1653.66</v>
      </c>
      <c r="AC388" s="33">
        <v>1599.86</v>
      </c>
      <c r="AD388" s="33">
        <v>1538.93</v>
      </c>
      <c r="AE388" s="33">
        <v>1539.75</v>
      </c>
      <c r="AF388" s="33">
        <v>1651.91</v>
      </c>
      <c r="AG388" s="33">
        <v>1913.01</v>
      </c>
      <c r="AH388" s="33">
        <v>2388.17</v>
      </c>
      <c r="AI388" s="33">
        <v>2726.69</v>
      </c>
      <c r="AJ388" s="33">
        <v>2896</v>
      </c>
      <c r="AK388" s="33">
        <v>2881.12</v>
      </c>
      <c r="AL388" s="33">
        <v>2917.86</v>
      </c>
      <c r="AM388" s="33">
        <v>2877.01</v>
      </c>
      <c r="AN388" s="33">
        <v>2896.26</v>
      </c>
      <c r="AO388" s="33">
        <v>2896.82</v>
      </c>
      <c r="AP388" s="33">
        <v>2824.85</v>
      </c>
      <c r="AQ388" s="33">
        <v>2675.25</v>
      </c>
      <c r="AR388" s="33">
        <v>2639.27</v>
      </c>
      <c r="AS388" s="33">
        <v>2647.25</v>
      </c>
      <c r="AT388" s="33">
        <v>2650.47</v>
      </c>
      <c r="AU388" s="33">
        <v>2665.41</v>
      </c>
      <c r="AV388" s="33">
        <v>2656.32</v>
      </c>
      <c r="AW388" s="33">
        <v>2253.58</v>
      </c>
      <c r="AX388" s="33">
        <v>1892.68</v>
      </c>
      <c r="AY388" s="270">
        <v>634.05999999999995</v>
      </c>
      <c r="AZ388" s="138">
        <v>5.0999999999999996</v>
      </c>
      <c r="BA388" s="154">
        <v>0</v>
      </c>
      <c r="BB388" s="3"/>
      <c r="BC388" s="125"/>
      <c r="BE388" s="32"/>
    </row>
    <row r="389" spans="1:57">
      <c r="A389" s="41">
        <v>2</v>
      </c>
      <c r="B389" s="148">
        <v>2306.9399999999996</v>
      </c>
      <c r="C389" s="148">
        <v>2121.89</v>
      </c>
      <c r="D389" s="148">
        <v>2071.6899999999996</v>
      </c>
      <c r="E389" s="148">
        <v>2024.9299999999998</v>
      </c>
      <c r="F389" s="148">
        <v>2049.66</v>
      </c>
      <c r="G389" s="148">
        <v>2205.06</v>
      </c>
      <c r="H389" s="148">
        <v>2413.2599999999998</v>
      </c>
      <c r="I389" s="148">
        <v>2910.27</v>
      </c>
      <c r="J389" s="148">
        <v>3416.5</v>
      </c>
      <c r="K389" s="148">
        <v>3570.81</v>
      </c>
      <c r="L389" s="148">
        <v>3574.3599999999997</v>
      </c>
      <c r="M389" s="148">
        <v>3570.12</v>
      </c>
      <c r="N389" s="148">
        <v>3512.44</v>
      </c>
      <c r="O389" s="148">
        <v>3545.2999999999997</v>
      </c>
      <c r="P389" s="148">
        <v>3521</v>
      </c>
      <c r="Q389" s="148">
        <v>3534.25</v>
      </c>
      <c r="R389" s="148">
        <v>3465.99</v>
      </c>
      <c r="S389" s="148">
        <v>3422.7599999999998</v>
      </c>
      <c r="T389" s="148">
        <v>3444.5499999999997</v>
      </c>
      <c r="U389" s="148">
        <v>3436.66</v>
      </c>
      <c r="V389" s="148">
        <v>3491.79</v>
      </c>
      <c r="W389" s="148">
        <v>3370.81</v>
      </c>
      <c r="X389" s="148">
        <v>2777.27</v>
      </c>
      <c r="Y389" s="148">
        <v>2550.29</v>
      </c>
      <c r="Z389" s="32"/>
      <c r="AA389" s="33">
        <v>1667.78</v>
      </c>
      <c r="AB389" s="33">
        <v>1482.73</v>
      </c>
      <c r="AC389" s="33">
        <v>1432.53</v>
      </c>
      <c r="AD389" s="33">
        <v>1385.77</v>
      </c>
      <c r="AE389" s="33">
        <v>1410.5</v>
      </c>
      <c r="AF389" s="33">
        <v>1565.9</v>
      </c>
      <c r="AG389" s="33">
        <v>1774.1</v>
      </c>
      <c r="AH389" s="33">
        <v>2271.11</v>
      </c>
      <c r="AI389" s="33">
        <v>2777.34</v>
      </c>
      <c r="AJ389" s="33">
        <v>2931.65</v>
      </c>
      <c r="AK389" s="33">
        <v>2935.2</v>
      </c>
      <c r="AL389" s="33">
        <v>2930.96</v>
      </c>
      <c r="AM389" s="33">
        <v>2873.28</v>
      </c>
      <c r="AN389" s="33">
        <v>2906.14</v>
      </c>
      <c r="AO389" s="33">
        <v>2881.84</v>
      </c>
      <c r="AP389" s="33">
        <v>2895.09</v>
      </c>
      <c r="AQ389" s="33">
        <v>2826.83</v>
      </c>
      <c r="AR389" s="33">
        <v>2783.6</v>
      </c>
      <c r="AS389" s="33">
        <v>2805.39</v>
      </c>
      <c r="AT389" s="33">
        <v>2797.5</v>
      </c>
      <c r="AU389" s="33">
        <v>2852.63</v>
      </c>
      <c r="AV389" s="33">
        <v>2731.65</v>
      </c>
      <c r="AW389" s="33">
        <v>2138.11</v>
      </c>
      <c r="AX389" s="33">
        <v>1911.13</v>
      </c>
      <c r="AY389" s="270">
        <v>634.05999999999995</v>
      </c>
      <c r="AZ389" s="138">
        <v>5.0999999999999996</v>
      </c>
      <c r="BA389" s="138">
        <v>0</v>
      </c>
      <c r="BB389" s="3"/>
      <c r="BC389" s="125"/>
      <c r="BE389" s="32"/>
    </row>
    <row r="390" spans="1:57">
      <c r="A390" s="41">
        <v>3</v>
      </c>
      <c r="B390" s="148">
        <v>2298.7299999999996</v>
      </c>
      <c r="C390" s="148">
        <v>2127.9799999999996</v>
      </c>
      <c r="D390" s="148">
        <v>2072.35</v>
      </c>
      <c r="E390" s="148">
        <v>2020.83</v>
      </c>
      <c r="F390" s="148">
        <v>2038.6599999999999</v>
      </c>
      <c r="G390" s="148">
        <v>2176.16</v>
      </c>
      <c r="H390" s="148">
        <v>2402.5699999999997</v>
      </c>
      <c r="I390" s="148">
        <v>3084.45</v>
      </c>
      <c r="J390" s="148">
        <v>3288.58</v>
      </c>
      <c r="K390" s="148">
        <v>3375.71</v>
      </c>
      <c r="L390" s="148">
        <v>3443.22</v>
      </c>
      <c r="M390" s="148">
        <v>3430.43</v>
      </c>
      <c r="N390" s="148">
        <v>3338.93</v>
      </c>
      <c r="O390" s="148">
        <v>3351.54</v>
      </c>
      <c r="P390" s="148">
        <v>3332.74</v>
      </c>
      <c r="Q390" s="148">
        <v>3338.2799999999997</v>
      </c>
      <c r="R390" s="148">
        <v>3295.39</v>
      </c>
      <c r="S390" s="148">
        <v>3288.21</v>
      </c>
      <c r="T390" s="148">
        <v>3295.95</v>
      </c>
      <c r="U390" s="148">
        <v>3296.18</v>
      </c>
      <c r="V390" s="148">
        <v>3315.22</v>
      </c>
      <c r="W390" s="148">
        <v>3270.02</v>
      </c>
      <c r="X390" s="148">
        <v>3239.6499999999996</v>
      </c>
      <c r="Y390" s="148">
        <v>2537.34</v>
      </c>
      <c r="Z390" s="32"/>
      <c r="AA390" s="33">
        <v>1659.57</v>
      </c>
      <c r="AB390" s="33">
        <v>1488.82</v>
      </c>
      <c r="AC390" s="33">
        <v>1433.19</v>
      </c>
      <c r="AD390" s="33">
        <v>1381.67</v>
      </c>
      <c r="AE390" s="33">
        <v>1399.5</v>
      </c>
      <c r="AF390" s="33">
        <v>1537</v>
      </c>
      <c r="AG390" s="33">
        <v>1763.41</v>
      </c>
      <c r="AH390" s="33">
        <v>2445.29</v>
      </c>
      <c r="AI390" s="33">
        <v>2649.42</v>
      </c>
      <c r="AJ390" s="33">
        <v>2736.55</v>
      </c>
      <c r="AK390" s="33">
        <v>2804.06</v>
      </c>
      <c r="AL390" s="33">
        <v>2791.27</v>
      </c>
      <c r="AM390" s="33">
        <v>2699.77</v>
      </c>
      <c r="AN390" s="33">
        <v>2712.38</v>
      </c>
      <c r="AO390" s="33">
        <v>2693.58</v>
      </c>
      <c r="AP390" s="33">
        <v>2699.12</v>
      </c>
      <c r="AQ390" s="33">
        <v>2656.23</v>
      </c>
      <c r="AR390" s="33">
        <v>2649.05</v>
      </c>
      <c r="AS390" s="33">
        <v>2656.79</v>
      </c>
      <c r="AT390" s="33">
        <v>2657.02</v>
      </c>
      <c r="AU390" s="33">
        <v>2676.06</v>
      </c>
      <c r="AV390" s="33">
        <v>2630.86</v>
      </c>
      <c r="AW390" s="33">
        <v>2600.4899999999998</v>
      </c>
      <c r="AX390" s="33">
        <v>1898.18</v>
      </c>
      <c r="AY390" s="270">
        <v>634.05999999999995</v>
      </c>
      <c r="AZ390" s="138">
        <v>5.0999999999999996</v>
      </c>
      <c r="BA390" s="138">
        <v>0</v>
      </c>
      <c r="BB390" s="3"/>
      <c r="BC390" s="125"/>
      <c r="BE390" s="32"/>
    </row>
    <row r="391" spans="1:57">
      <c r="A391" s="41">
        <v>4</v>
      </c>
      <c r="B391" s="148">
        <v>2305.9899999999998</v>
      </c>
      <c r="C391" s="148">
        <v>2201.4399999999996</v>
      </c>
      <c r="D391" s="148">
        <v>2147.5500000000002</v>
      </c>
      <c r="E391" s="148">
        <v>2099.13</v>
      </c>
      <c r="F391" s="148">
        <v>2118.8199999999997</v>
      </c>
      <c r="G391" s="148">
        <v>2228.2199999999998</v>
      </c>
      <c r="H391" s="148">
        <v>2401.5299999999997</v>
      </c>
      <c r="I391" s="148">
        <v>2662.42</v>
      </c>
      <c r="J391" s="148">
        <v>3293.99</v>
      </c>
      <c r="K391" s="148">
        <v>3352.93</v>
      </c>
      <c r="L391" s="148">
        <v>3410.92</v>
      </c>
      <c r="M391" s="148">
        <v>3325.97</v>
      </c>
      <c r="N391" s="148">
        <v>3297.7999999999997</v>
      </c>
      <c r="O391" s="148">
        <v>3301.08</v>
      </c>
      <c r="P391" s="148">
        <v>3301.2799999999997</v>
      </c>
      <c r="Q391" s="148">
        <v>3307.18</v>
      </c>
      <c r="R391" s="148">
        <v>3299.6</v>
      </c>
      <c r="S391" s="148">
        <v>3291.37</v>
      </c>
      <c r="T391" s="148">
        <v>3297.3399999999997</v>
      </c>
      <c r="U391" s="148">
        <v>3301.0699999999997</v>
      </c>
      <c r="V391" s="148">
        <v>3301.62</v>
      </c>
      <c r="W391" s="148">
        <v>3276.72</v>
      </c>
      <c r="X391" s="148">
        <v>3232.21</v>
      </c>
      <c r="Y391" s="148">
        <v>2482.2199999999998</v>
      </c>
      <c r="Z391" s="32"/>
      <c r="AA391" s="33">
        <v>1666.83</v>
      </c>
      <c r="AB391" s="33">
        <v>1562.28</v>
      </c>
      <c r="AC391" s="33">
        <v>1508.39</v>
      </c>
      <c r="AD391" s="33">
        <v>1459.97</v>
      </c>
      <c r="AE391" s="33">
        <v>1479.66</v>
      </c>
      <c r="AF391" s="33">
        <v>1589.06</v>
      </c>
      <c r="AG391" s="33">
        <v>1762.37</v>
      </c>
      <c r="AH391" s="33">
        <v>2023.26</v>
      </c>
      <c r="AI391" s="33">
        <v>2654.83</v>
      </c>
      <c r="AJ391" s="33">
        <v>2713.77</v>
      </c>
      <c r="AK391" s="33">
        <v>2771.76</v>
      </c>
      <c r="AL391" s="33">
        <v>2686.81</v>
      </c>
      <c r="AM391" s="33">
        <v>2658.64</v>
      </c>
      <c r="AN391" s="33">
        <v>2661.92</v>
      </c>
      <c r="AO391" s="33">
        <v>2662.12</v>
      </c>
      <c r="AP391" s="33">
        <v>2668.02</v>
      </c>
      <c r="AQ391" s="33">
        <v>2660.44</v>
      </c>
      <c r="AR391" s="33">
        <v>2652.21</v>
      </c>
      <c r="AS391" s="33">
        <v>2658.18</v>
      </c>
      <c r="AT391" s="33">
        <v>2661.91</v>
      </c>
      <c r="AU391" s="33">
        <v>2662.46</v>
      </c>
      <c r="AV391" s="33">
        <v>2637.56</v>
      </c>
      <c r="AW391" s="33">
        <v>2593.0500000000002</v>
      </c>
      <c r="AX391" s="33">
        <v>1843.06</v>
      </c>
      <c r="AY391" s="270">
        <v>634.05999999999995</v>
      </c>
      <c r="AZ391" s="138">
        <v>5.0999999999999996</v>
      </c>
      <c r="BA391" s="138">
        <v>0</v>
      </c>
      <c r="BB391" s="3"/>
      <c r="BC391" s="125"/>
      <c r="BE391" s="32"/>
    </row>
    <row r="392" spans="1:57">
      <c r="A392" s="41">
        <v>5</v>
      </c>
      <c r="B392" s="148">
        <v>2316.92</v>
      </c>
      <c r="C392" s="148">
        <v>2241</v>
      </c>
      <c r="D392" s="148">
        <v>2177.66</v>
      </c>
      <c r="E392" s="148">
        <v>2140.88</v>
      </c>
      <c r="F392" s="148">
        <v>2161</v>
      </c>
      <c r="G392" s="148">
        <v>2275.1</v>
      </c>
      <c r="H392" s="148">
        <v>2467.2699999999995</v>
      </c>
      <c r="I392" s="148">
        <v>3133.0499999999997</v>
      </c>
      <c r="J392" s="148">
        <v>3302.3199999999997</v>
      </c>
      <c r="K392" s="148">
        <v>3418.5099999999998</v>
      </c>
      <c r="L392" s="148">
        <v>3435.5499999999997</v>
      </c>
      <c r="M392" s="148">
        <v>3362.96</v>
      </c>
      <c r="N392" s="148">
        <v>3307.14</v>
      </c>
      <c r="O392" s="148">
        <v>3332.46</v>
      </c>
      <c r="P392" s="148">
        <v>3315.62</v>
      </c>
      <c r="Q392" s="148">
        <v>3315.1299999999997</v>
      </c>
      <c r="R392" s="148">
        <v>3305.92</v>
      </c>
      <c r="S392" s="148">
        <v>3295.46</v>
      </c>
      <c r="T392" s="148">
        <v>3305.3599999999997</v>
      </c>
      <c r="U392" s="148">
        <v>3319.18</v>
      </c>
      <c r="V392" s="148">
        <v>3342.3999999999996</v>
      </c>
      <c r="W392" s="148">
        <v>3289.71</v>
      </c>
      <c r="X392" s="148">
        <v>2926.92</v>
      </c>
      <c r="Y392" s="148">
        <v>2539.17</v>
      </c>
      <c r="Z392" s="32"/>
      <c r="AA392" s="33">
        <v>1677.76</v>
      </c>
      <c r="AB392" s="33">
        <v>1601.84</v>
      </c>
      <c r="AC392" s="33">
        <v>1538.5</v>
      </c>
      <c r="AD392" s="33">
        <v>1501.72</v>
      </c>
      <c r="AE392" s="33">
        <v>1521.84</v>
      </c>
      <c r="AF392" s="33">
        <v>1635.94</v>
      </c>
      <c r="AG392" s="33">
        <v>1828.11</v>
      </c>
      <c r="AH392" s="33">
        <v>2493.89</v>
      </c>
      <c r="AI392" s="33">
        <v>2663.16</v>
      </c>
      <c r="AJ392" s="33">
        <v>2779.35</v>
      </c>
      <c r="AK392" s="33">
        <v>2796.39</v>
      </c>
      <c r="AL392" s="33">
        <v>2723.8</v>
      </c>
      <c r="AM392" s="33">
        <v>2667.98</v>
      </c>
      <c r="AN392" s="33">
        <v>2693.3</v>
      </c>
      <c r="AO392" s="33">
        <v>2676.46</v>
      </c>
      <c r="AP392" s="33">
        <v>2675.97</v>
      </c>
      <c r="AQ392" s="33">
        <v>2666.76</v>
      </c>
      <c r="AR392" s="33">
        <v>2656.3</v>
      </c>
      <c r="AS392" s="33">
        <v>2666.2</v>
      </c>
      <c r="AT392" s="33">
        <v>2680.02</v>
      </c>
      <c r="AU392" s="33">
        <v>2703.24</v>
      </c>
      <c r="AV392" s="33">
        <v>2650.55</v>
      </c>
      <c r="AW392" s="33">
        <v>2287.7600000000002</v>
      </c>
      <c r="AX392" s="33">
        <v>1900.01</v>
      </c>
      <c r="AY392" s="270">
        <v>634.05999999999995</v>
      </c>
      <c r="AZ392" s="138">
        <v>5.0999999999999996</v>
      </c>
      <c r="BA392" s="138">
        <v>0</v>
      </c>
      <c r="BB392" s="3"/>
      <c r="BC392" s="125"/>
      <c r="BE392" s="32"/>
    </row>
    <row r="393" spans="1:57">
      <c r="A393" s="41">
        <v>6</v>
      </c>
      <c r="B393" s="148">
        <v>2445.58</v>
      </c>
      <c r="C393" s="148">
        <v>2311.9799999999996</v>
      </c>
      <c r="D393" s="148">
        <v>2324.59</v>
      </c>
      <c r="E393" s="148">
        <v>2222.2699999999995</v>
      </c>
      <c r="F393" s="148">
        <v>2225.6</v>
      </c>
      <c r="G393" s="148">
        <v>2273.39</v>
      </c>
      <c r="H393" s="148">
        <v>2356.83</v>
      </c>
      <c r="I393" s="148">
        <v>2910.46</v>
      </c>
      <c r="J393" s="148">
        <v>3267.56</v>
      </c>
      <c r="K393" s="148">
        <v>3354.96</v>
      </c>
      <c r="L393" s="148">
        <v>3443.94</v>
      </c>
      <c r="M393" s="148">
        <v>3370.8599999999997</v>
      </c>
      <c r="N393" s="148">
        <v>3363.8399999999997</v>
      </c>
      <c r="O393" s="148">
        <v>3362.8199999999997</v>
      </c>
      <c r="P393" s="148">
        <v>3361.62</v>
      </c>
      <c r="Q393" s="148">
        <v>3366.66</v>
      </c>
      <c r="R393" s="148">
        <v>3364.5899999999997</v>
      </c>
      <c r="S393" s="148">
        <v>3367.41</v>
      </c>
      <c r="T393" s="148">
        <v>3377.77</v>
      </c>
      <c r="U393" s="148">
        <v>3382.7799999999997</v>
      </c>
      <c r="V393" s="148">
        <v>3465.08</v>
      </c>
      <c r="W393" s="148">
        <v>3364.6</v>
      </c>
      <c r="X393" s="148">
        <v>3254.89</v>
      </c>
      <c r="Y393" s="148">
        <v>2943.1299999999997</v>
      </c>
      <c r="Z393" s="32"/>
      <c r="AA393" s="33">
        <v>1806.42</v>
      </c>
      <c r="AB393" s="33">
        <v>1672.82</v>
      </c>
      <c r="AC393" s="33">
        <v>1685.43</v>
      </c>
      <c r="AD393" s="33">
        <v>1583.11</v>
      </c>
      <c r="AE393" s="33">
        <v>1586.44</v>
      </c>
      <c r="AF393" s="33">
        <v>1634.23</v>
      </c>
      <c r="AG393" s="33">
        <v>1717.67</v>
      </c>
      <c r="AH393" s="33">
        <v>2271.3000000000002</v>
      </c>
      <c r="AI393" s="33">
        <v>2628.4</v>
      </c>
      <c r="AJ393" s="33">
        <v>2715.8</v>
      </c>
      <c r="AK393" s="33">
        <v>2804.78</v>
      </c>
      <c r="AL393" s="33">
        <v>2731.7</v>
      </c>
      <c r="AM393" s="33">
        <v>2724.68</v>
      </c>
      <c r="AN393" s="33">
        <v>2723.66</v>
      </c>
      <c r="AO393" s="33">
        <v>2722.46</v>
      </c>
      <c r="AP393" s="33">
        <v>2727.5</v>
      </c>
      <c r="AQ393" s="33">
        <v>2725.43</v>
      </c>
      <c r="AR393" s="33">
        <v>2728.25</v>
      </c>
      <c r="AS393" s="33">
        <v>2738.61</v>
      </c>
      <c r="AT393" s="33">
        <v>2743.62</v>
      </c>
      <c r="AU393" s="33">
        <v>2825.92</v>
      </c>
      <c r="AV393" s="33">
        <v>2725.44</v>
      </c>
      <c r="AW393" s="33">
        <v>2615.73</v>
      </c>
      <c r="AX393" s="33">
        <v>2303.9699999999998</v>
      </c>
      <c r="AY393" s="270">
        <v>634.05999999999995</v>
      </c>
      <c r="AZ393" s="138">
        <v>5.0999999999999996</v>
      </c>
      <c r="BA393" s="138">
        <v>0</v>
      </c>
      <c r="BB393" s="3"/>
      <c r="BC393" s="125"/>
      <c r="BE393" s="32"/>
    </row>
    <row r="394" spans="1:57">
      <c r="A394" s="41">
        <v>7</v>
      </c>
      <c r="B394" s="148">
        <v>2441.16</v>
      </c>
      <c r="C394" s="148">
        <v>2294.0299999999997</v>
      </c>
      <c r="D394" s="148">
        <v>2242.71</v>
      </c>
      <c r="E394" s="148">
        <v>2124.25</v>
      </c>
      <c r="F394" s="148">
        <v>2109.5199999999995</v>
      </c>
      <c r="G394" s="148">
        <v>2141.9799999999996</v>
      </c>
      <c r="H394" s="148">
        <v>2130.9799999999996</v>
      </c>
      <c r="I394" s="148">
        <v>2435.13</v>
      </c>
      <c r="J394" s="148">
        <v>2852.33</v>
      </c>
      <c r="K394" s="148">
        <v>3229.2799999999997</v>
      </c>
      <c r="L394" s="148">
        <v>3273.1099999999997</v>
      </c>
      <c r="M394" s="148">
        <v>3271.3199999999997</v>
      </c>
      <c r="N394" s="148">
        <v>3270.06</v>
      </c>
      <c r="O394" s="148">
        <v>3274.52</v>
      </c>
      <c r="P394" s="148">
        <v>3269.96</v>
      </c>
      <c r="Q394" s="148">
        <v>3272.77</v>
      </c>
      <c r="R394" s="148">
        <v>3278.39</v>
      </c>
      <c r="S394" s="148">
        <v>3285.0899999999997</v>
      </c>
      <c r="T394" s="148">
        <v>3290.25</v>
      </c>
      <c r="U394" s="148">
        <v>3326.71</v>
      </c>
      <c r="V394" s="148">
        <v>3416.69</v>
      </c>
      <c r="W394" s="148">
        <v>3290.12</v>
      </c>
      <c r="X394" s="148">
        <v>2987.48</v>
      </c>
      <c r="Y394" s="148">
        <v>2588.29</v>
      </c>
      <c r="Z394" s="32"/>
      <c r="AA394" s="33">
        <v>1802</v>
      </c>
      <c r="AB394" s="33">
        <v>1654.87</v>
      </c>
      <c r="AC394" s="33">
        <v>1603.55</v>
      </c>
      <c r="AD394" s="33">
        <v>1485.09</v>
      </c>
      <c r="AE394" s="33">
        <v>1470.36</v>
      </c>
      <c r="AF394" s="33">
        <v>1502.82</v>
      </c>
      <c r="AG394" s="33">
        <v>1491.82</v>
      </c>
      <c r="AH394" s="33">
        <v>1795.97</v>
      </c>
      <c r="AI394" s="33">
        <v>2213.17</v>
      </c>
      <c r="AJ394" s="33">
        <v>2590.12</v>
      </c>
      <c r="AK394" s="33">
        <v>2633.95</v>
      </c>
      <c r="AL394" s="33">
        <v>2632.16</v>
      </c>
      <c r="AM394" s="33">
        <v>2630.9</v>
      </c>
      <c r="AN394" s="33">
        <v>2635.36</v>
      </c>
      <c r="AO394" s="33">
        <v>2630.8</v>
      </c>
      <c r="AP394" s="33">
        <v>2633.61</v>
      </c>
      <c r="AQ394" s="33">
        <v>2639.23</v>
      </c>
      <c r="AR394" s="33">
        <v>2645.93</v>
      </c>
      <c r="AS394" s="33">
        <v>2651.09</v>
      </c>
      <c r="AT394" s="33">
        <v>2687.55</v>
      </c>
      <c r="AU394" s="33">
        <v>2777.53</v>
      </c>
      <c r="AV394" s="33">
        <v>2650.96</v>
      </c>
      <c r="AW394" s="33">
        <v>2348.3200000000002</v>
      </c>
      <c r="AX394" s="33">
        <v>1949.13</v>
      </c>
      <c r="AY394" s="270">
        <v>634.05999999999995</v>
      </c>
      <c r="AZ394" s="138">
        <v>5.0999999999999996</v>
      </c>
      <c r="BA394" s="138">
        <v>0</v>
      </c>
      <c r="BB394" s="3"/>
      <c r="BC394" s="125"/>
      <c r="BE394" s="32"/>
    </row>
    <row r="395" spans="1:57">
      <c r="A395" s="41">
        <v>8</v>
      </c>
      <c r="B395" s="148">
        <v>2420.0199999999995</v>
      </c>
      <c r="C395" s="148">
        <v>2262.14</v>
      </c>
      <c r="D395" s="148">
        <v>2200.64</v>
      </c>
      <c r="E395" s="148">
        <v>2151.9799999999996</v>
      </c>
      <c r="F395" s="148">
        <v>2161.1799999999998</v>
      </c>
      <c r="G395" s="148">
        <v>2329.7399999999998</v>
      </c>
      <c r="H395" s="148">
        <v>2532.13</v>
      </c>
      <c r="I395" s="148">
        <v>3500.3399999999997</v>
      </c>
      <c r="J395" s="148">
        <v>3554.14</v>
      </c>
      <c r="K395" s="148">
        <v>3576.93</v>
      </c>
      <c r="L395" s="148">
        <v>3568.7799999999997</v>
      </c>
      <c r="M395" s="148">
        <v>3561.04</v>
      </c>
      <c r="N395" s="148">
        <v>3546.3399999999997</v>
      </c>
      <c r="O395" s="148">
        <v>3552.75</v>
      </c>
      <c r="P395" s="148">
        <v>3553.0699999999997</v>
      </c>
      <c r="Q395" s="148">
        <v>3555.04</v>
      </c>
      <c r="R395" s="148">
        <v>3528.22</v>
      </c>
      <c r="S395" s="148">
        <v>3524.5099999999998</v>
      </c>
      <c r="T395" s="148">
        <v>3533.98</v>
      </c>
      <c r="U395" s="148">
        <v>3556.99</v>
      </c>
      <c r="V395" s="148">
        <v>3565.75</v>
      </c>
      <c r="W395" s="148">
        <v>3545.2999999999997</v>
      </c>
      <c r="X395" s="148">
        <v>3413.42</v>
      </c>
      <c r="Y395" s="148">
        <v>3357.19</v>
      </c>
      <c r="Z395" s="32"/>
      <c r="AA395" s="33">
        <v>1780.86</v>
      </c>
      <c r="AB395" s="33">
        <v>1622.98</v>
      </c>
      <c r="AC395" s="33">
        <v>1561.48</v>
      </c>
      <c r="AD395" s="33">
        <v>1512.82</v>
      </c>
      <c r="AE395" s="33">
        <v>1522.02</v>
      </c>
      <c r="AF395" s="33">
        <v>1690.58</v>
      </c>
      <c r="AG395" s="33">
        <v>1892.97</v>
      </c>
      <c r="AH395" s="33">
        <v>2861.18</v>
      </c>
      <c r="AI395" s="33">
        <v>2914.98</v>
      </c>
      <c r="AJ395" s="33">
        <v>2937.77</v>
      </c>
      <c r="AK395" s="33">
        <v>2929.62</v>
      </c>
      <c r="AL395" s="33">
        <v>2921.88</v>
      </c>
      <c r="AM395" s="33">
        <v>2907.18</v>
      </c>
      <c r="AN395" s="33">
        <v>2913.59</v>
      </c>
      <c r="AO395" s="33">
        <v>2913.91</v>
      </c>
      <c r="AP395" s="33">
        <v>2915.88</v>
      </c>
      <c r="AQ395" s="33">
        <v>2889.06</v>
      </c>
      <c r="AR395" s="33">
        <v>2885.35</v>
      </c>
      <c r="AS395" s="33">
        <v>2894.82</v>
      </c>
      <c r="AT395" s="33">
        <v>2917.83</v>
      </c>
      <c r="AU395" s="33">
        <v>2926.59</v>
      </c>
      <c r="AV395" s="33">
        <v>2906.14</v>
      </c>
      <c r="AW395" s="33">
        <v>2774.26</v>
      </c>
      <c r="AX395" s="33">
        <v>2718.03</v>
      </c>
      <c r="AY395" s="270">
        <v>634.05999999999995</v>
      </c>
      <c r="AZ395" s="138">
        <v>5.0999999999999996</v>
      </c>
      <c r="BA395" s="138">
        <v>0</v>
      </c>
      <c r="BB395" s="3"/>
      <c r="BC395" s="125"/>
      <c r="BE395" s="32"/>
    </row>
    <row r="396" spans="1:57">
      <c r="A396" s="41">
        <v>9</v>
      </c>
      <c r="B396" s="148">
        <v>2772.19</v>
      </c>
      <c r="C396" s="148">
        <v>2566.87</v>
      </c>
      <c r="D396" s="148">
        <v>2494.04</v>
      </c>
      <c r="E396" s="148">
        <v>2458.7199999999998</v>
      </c>
      <c r="F396" s="148">
        <v>2434.9299999999998</v>
      </c>
      <c r="G396" s="148">
        <v>2439.62</v>
      </c>
      <c r="H396" s="148">
        <v>3212.81</v>
      </c>
      <c r="I396" s="148">
        <v>3400.74</v>
      </c>
      <c r="J396" s="148">
        <v>3541.52</v>
      </c>
      <c r="K396" s="148">
        <v>3623.17</v>
      </c>
      <c r="L396" s="148">
        <v>3620.35</v>
      </c>
      <c r="M396" s="148">
        <v>3604.87</v>
      </c>
      <c r="N396" s="148">
        <v>3571.21</v>
      </c>
      <c r="O396" s="148">
        <v>3583.8199999999997</v>
      </c>
      <c r="P396" s="148">
        <v>3578.35</v>
      </c>
      <c r="Q396" s="148">
        <v>3589.45</v>
      </c>
      <c r="R396" s="148">
        <v>3595.21</v>
      </c>
      <c r="S396" s="148">
        <v>3547.85</v>
      </c>
      <c r="T396" s="148">
        <v>3602.97</v>
      </c>
      <c r="U396" s="148">
        <v>3614.64</v>
      </c>
      <c r="V396" s="148">
        <v>3619.91</v>
      </c>
      <c r="W396" s="148">
        <v>3535.66</v>
      </c>
      <c r="X396" s="148">
        <v>3410.8999999999996</v>
      </c>
      <c r="Y396" s="148">
        <v>3303.1</v>
      </c>
      <c r="Z396" s="32"/>
      <c r="AA396" s="33">
        <v>2133.0300000000002</v>
      </c>
      <c r="AB396" s="33">
        <v>1927.71</v>
      </c>
      <c r="AC396" s="33">
        <v>1854.88</v>
      </c>
      <c r="AD396" s="33">
        <v>1819.56</v>
      </c>
      <c r="AE396" s="33">
        <v>1795.77</v>
      </c>
      <c r="AF396" s="33">
        <v>1800.46</v>
      </c>
      <c r="AG396" s="33">
        <v>2573.65</v>
      </c>
      <c r="AH396" s="33">
        <v>2761.58</v>
      </c>
      <c r="AI396" s="33">
        <v>2902.36</v>
      </c>
      <c r="AJ396" s="33">
        <v>2984.01</v>
      </c>
      <c r="AK396" s="33">
        <v>2981.19</v>
      </c>
      <c r="AL396" s="33">
        <v>2965.71</v>
      </c>
      <c r="AM396" s="33">
        <v>2932.05</v>
      </c>
      <c r="AN396" s="33">
        <v>2944.66</v>
      </c>
      <c r="AO396" s="33">
        <v>2939.19</v>
      </c>
      <c r="AP396" s="33">
        <v>2950.29</v>
      </c>
      <c r="AQ396" s="33">
        <v>2956.05</v>
      </c>
      <c r="AR396" s="33">
        <v>2908.69</v>
      </c>
      <c r="AS396" s="33">
        <v>2963.81</v>
      </c>
      <c r="AT396" s="33">
        <v>2975.48</v>
      </c>
      <c r="AU396" s="33">
        <v>2980.75</v>
      </c>
      <c r="AV396" s="33">
        <v>2896.5</v>
      </c>
      <c r="AW396" s="33">
        <v>2771.74</v>
      </c>
      <c r="AX396" s="33">
        <v>2663.94</v>
      </c>
      <c r="AY396" s="270">
        <v>634.05999999999995</v>
      </c>
      <c r="AZ396" s="138">
        <v>5.0999999999999996</v>
      </c>
      <c r="BA396" s="138">
        <v>0</v>
      </c>
      <c r="BB396" s="3"/>
      <c r="BC396" s="125"/>
      <c r="BE396" s="32"/>
    </row>
    <row r="397" spans="1:57">
      <c r="A397" s="41">
        <v>10</v>
      </c>
      <c r="B397" s="148">
        <v>2663.6</v>
      </c>
      <c r="C397" s="148">
        <v>2545.64</v>
      </c>
      <c r="D397" s="148">
        <v>2490.58</v>
      </c>
      <c r="E397" s="148">
        <v>2432.4499999999998</v>
      </c>
      <c r="F397" s="148">
        <v>2412.1</v>
      </c>
      <c r="G397" s="148">
        <v>2437.42</v>
      </c>
      <c r="H397" s="148">
        <v>3159.24</v>
      </c>
      <c r="I397" s="148">
        <v>3440.6499999999996</v>
      </c>
      <c r="J397" s="148">
        <v>3503.22</v>
      </c>
      <c r="K397" s="148">
        <v>3530.6299999999997</v>
      </c>
      <c r="L397" s="148">
        <v>3530.77</v>
      </c>
      <c r="M397" s="148">
        <v>3510.3199999999997</v>
      </c>
      <c r="N397" s="148">
        <v>3509.3599999999997</v>
      </c>
      <c r="O397" s="148">
        <v>3517.97</v>
      </c>
      <c r="P397" s="148">
        <v>3514.17</v>
      </c>
      <c r="Q397" s="148">
        <v>3511.7999999999997</v>
      </c>
      <c r="R397" s="148">
        <v>3511</v>
      </c>
      <c r="S397" s="148">
        <v>3502.21</v>
      </c>
      <c r="T397" s="148">
        <v>3516.71</v>
      </c>
      <c r="U397" s="148">
        <v>3519.18</v>
      </c>
      <c r="V397" s="148">
        <v>3527.3199999999997</v>
      </c>
      <c r="W397" s="148">
        <v>3485.66</v>
      </c>
      <c r="X397" s="148">
        <v>3447.69</v>
      </c>
      <c r="Y397" s="148">
        <v>3157.42</v>
      </c>
      <c r="Z397" s="32"/>
      <c r="AA397" s="33">
        <v>2024.44</v>
      </c>
      <c r="AB397" s="33">
        <v>1906.48</v>
      </c>
      <c r="AC397" s="33">
        <v>1851.42</v>
      </c>
      <c r="AD397" s="33">
        <v>1793.29</v>
      </c>
      <c r="AE397" s="33">
        <v>1772.94</v>
      </c>
      <c r="AF397" s="33">
        <v>1798.26</v>
      </c>
      <c r="AG397" s="33">
        <v>2520.08</v>
      </c>
      <c r="AH397" s="33">
        <v>2801.49</v>
      </c>
      <c r="AI397" s="33">
        <v>2864.06</v>
      </c>
      <c r="AJ397" s="33">
        <v>2891.47</v>
      </c>
      <c r="AK397" s="33">
        <v>2891.61</v>
      </c>
      <c r="AL397" s="33">
        <v>2871.16</v>
      </c>
      <c r="AM397" s="33">
        <v>2870.2</v>
      </c>
      <c r="AN397" s="33">
        <v>2878.81</v>
      </c>
      <c r="AO397" s="33">
        <v>2875.01</v>
      </c>
      <c r="AP397" s="33">
        <v>2872.64</v>
      </c>
      <c r="AQ397" s="33">
        <v>2871.84</v>
      </c>
      <c r="AR397" s="33">
        <v>2863.05</v>
      </c>
      <c r="AS397" s="33">
        <v>2877.55</v>
      </c>
      <c r="AT397" s="33">
        <v>2880.02</v>
      </c>
      <c r="AU397" s="33">
        <v>2888.16</v>
      </c>
      <c r="AV397" s="33">
        <v>2846.5</v>
      </c>
      <c r="AW397" s="33">
        <v>2808.53</v>
      </c>
      <c r="AX397" s="33">
        <v>2518.2600000000002</v>
      </c>
      <c r="AY397" s="270">
        <v>634.05999999999995</v>
      </c>
      <c r="AZ397" s="138">
        <v>5.0999999999999996</v>
      </c>
      <c r="BA397" s="138">
        <v>0</v>
      </c>
      <c r="BB397" s="3"/>
      <c r="BC397" s="125"/>
      <c r="BE397" s="32"/>
    </row>
    <row r="398" spans="1:57">
      <c r="A398" s="41">
        <v>11</v>
      </c>
      <c r="B398" s="148">
        <v>3073.99</v>
      </c>
      <c r="C398" s="148">
        <v>2737.1299999999997</v>
      </c>
      <c r="D398" s="148">
        <v>2618.1099999999997</v>
      </c>
      <c r="E398" s="148">
        <v>2596.7799999999997</v>
      </c>
      <c r="F398" s="148">
        <v>2653.38</v>
      </c>
      <c r="G398" s="148">
        <v>2698.91</v>
      </c>
      <c r="H398" s="148">
        <v>3375.3799999999997</v>
      </c>
      <c r="I398" s="148">
        <v>3463.23</v>
      </c>
      <c r="J398" s="148">
        <v>3508.17</v>
      </c>
      <c r="K398" s="148">
        <v>3531.72</v>
      </c>
      <c r="L398" s="148">
        <v>3541.6499999999996</v>
      </c>
      <c r="M398" s="148">
        <v>3526.39</v>
      </c>
      <c r="N398" s="148">
        <v>3513.99</v>
      </c>
      <c r="O398" s="148">
        <v>3517.81</v>
      </c>
      <c r="P398" s="148">
        <v>3516.3399999999997</v>
      </c>
      <c r="Q398" s="148">
        <v>3517.92</v>
      </c>
      <c r="R398" s="148">
        <v>3513.1099999999997</v>
      </c>
      <c r="S398" s="148">
        <v>3504.1099999999997</v>
      </c>
      <c r="T398" s="148">
        <v>3511.7799999999997</v>
      </c>
      <c r="U398" s="148">
        <v>3523.66</v>
      </c>
      <c r="V398" s="148">
        <v>3524.95</v>
      </c>
      <c r="W398" s="148">
        <v>3498.12</v>
      </c>
      <c r="X398" s="148">
        <v>3460.99</v>
      </c>
      <c r="Y398" s="148">
        <v>3354.2799999999997</v>
      </c>
      <c r="Z398" s="32"/>
      <c r="AA398" s="33">
        <v>2434.83</v>
      </c>
      <c r="AB398" s="33">
        <v>2097.9699999999998</v>
      </c>
      <c r="AC398" s="33">
        <v>1978.95</v>
      </c>
      <c r="AD398" s="33">
        <v>1957.62</v>
      </c>
      <c r="AE398" s="33">
        <v>2014.22</v>
      </c>
      <c r="AF398" s="33">
        <v>2059.75</v>
      </c>
      <c r="AG398" s="33">
        <v>2736.22</v>
      </c>
      <c r="AH398" s="33">
        <v>2824.07</v>
      </c>
      <c r="AI398" s="33">
        <v>2869.01</v>
      </c>
      <c r="AJ398" s="33">
        <v>2892.56</v>
      </c>
      <c r="AK398" s="33">
        <v>2902.49</v>
      </c>
      <c r="AL398" s="33">
        <v>2887.23</v>
      </c>
      <c r="AM398" s="33">
        <v>2874.83</v>
      </c>
      <c r="AN398" s="33">
        <v>2878.65</v>
      </c>
      <c r="AO398" s="33">
        <v>2877.18</v>
      </c>
      <c r="AP398" s="33">
        <v>2878.76</v>
      </c>
      <c r="AQ398" s="33">
        <v>2873.95</v>
      </c>
      <c r="AR398" s="33">
        <v>2864.95</v>
      </c>
      <c r="AS398" s="33">
        <v>2872.62</v>
      </c>
      <c r="AT398" s="33">
        <v>2884.5</v>
      </c>
      <c r="AU398" s="33">
        <v>2885.79</v>
      </c>
      <c r="AV398" s="33">
        <v>2858.96</v>
      </c>
      <c r="AW398" s="33">
        <v>2821.83</v>
      </c>
      <c r="AX398" s="33">
        <v>2715.12</v>
      </c>
      <c r="AY398" s="270">
        <v>634.05999999999995</v>
      </c>
      <c r="AZ398" s="138">
        <v>5.0999999999999996</v>
      </c>
      <c r="BA398" s="138">
        <v>0</v>
      </c>
      <c r="BB398" s="3"/>
      <c r="BC398" s="125"/>
      <c r="BE398" s="32"/>
    </row>
    <row r="399" spans="1:57">
      <c r="A399" s="41">
        <v>12</v>
      </c>
      <c r="B399" s="148">
        <v>3102.0499999999997</v>
      </c>
      <c r="C399" s="148">
        <v>2777.24</v>
      </c>
      <c r="D399" s="148">
        <v>2722.23</v>
      </c>
      <c r="E399" s="148">
        <v>2696.0099999999998</v>
      </c>
      <c r="F399" s="148">
        <v>2691.91</v>
      </c>
      <c r="G399" s="148">
        <v>2747.48</v>
      </c>
      <c r="H399" s="148">
        <v>3382.7799999999997</v>
      </c>
      <c r="I399" s="148">
        <v>3476.85</v>
      </c>
      <c r="J399" s="148">
        <v>3521.97</v>
      </c>
      <c r="K399" s="148">
        <v>3540.8999999999996</v>
      </c>
      <c r="L399" s="148">
        <v>3542.39</v>
      </c>
      <c r="M399" s="148">
        <v>3537.21</v>
      </c>
      <c r="N399" s="148">
        <v>3521.73</v>
      </c>
      <c r="O399" s="148">
        <v>3524.58</v>
      </c>
      <c r="P399" s="148">
        <v>3527.68</v>
      </c>
      <c r="Q399" s="148">
        <v>3523.94</v>
      </c>
      <c r="R399" s="148">
        <v>3517.25</v>
      </c>
      <c r="S399" s="148">
        <v>3282.97</v>
      </c>
      <c r="T399" s="148">
        <v>3293.17</v>
      </c>
      <c r="U399" s="148">
        <v>3339.79</v>
      </c>
      <c r="V399" s="148">
        <v>3390.8399999999997</v>
      </c>
      <c r="W399" s="148">
        <v>3289.47</v>
      </c>
      <c r="X399" s="148">
        <v>2864.0899999999997</v>
      </c>
      <c r="Y399" s="148">
        <v>2568.46</v>
      </c>
      <c r="Z399" s="32"/>
      <c r="AA399" s="33">
        <v>2462.89</v>
      </c>
      <c r="AB399" s="33">
        <v>2138.08</v>
      </c>
      <c r="AC399" s="33">
        <v>2083.0700000000002</v>
      </c>
      <c r="AD399" s="33">
        <v>2056.85</v>
      </c>
      <c r="AE399" s="33">
        <v>2052.75</v>
      </c>
      <c r="AF399" s="33">
        <v>2108.3200000000002</v>
      </c>
      <c r="AG399" s="33">
        <v>2743.62</v>
      </c>
      <c r="AH399" s="33">
        <v>2837.69</v>
      </c>
      <c r="AI399" s="33">
        <v>2882.81</v>
      </c>
      <c r="AJ399" s="33">
        <v>2901.74</v>
      </c>
      <c r="AK399" s="33">
        <v>2903.23</v>
      </c>
      <c r="AL399" s="33">
        <v>2898.05</v>
      </c>
      <c r="AM399" s="33">
        <v>2882.57</v>
      </c>
      <c r="AN399" s="33">
        <v>2885.42</v>
      </c>
      <c r="AO399" s="33">
        <v>2888.52</v>
      </c>
      <c r="AP399" s="33">
        <v>2884.78</v>
      </c>
      <c r="AQ399" s="33">
        <v>2878.09</v>
      </c>
      <c r="AR399" s="33">
        <v>2643.81</v>
      </c>
      <c r="AS399" s="33">
        <v>2654.01</v>
      </c>
      <c r="AT399" s="33">
        <v>2700.63</v>
      </c>
      <c r="AU399" s="33">
        <v>2751.68</v>
      </c>
      <c r="AV399" s="33">
        <v>2650.31</v>
      </c>
      <c r="AW399" s="33">
        <v>2224.9299999999998</v>
      </c>
      <c r="AX399" s="33">
        <v>1929.3</v>
      </c>
      <c r="AY399" s="270">
        <v>634.05999999999995</v>
      </c>
      <c r="AZ399" s="138">
        <v>5.0999999999999996</v>
      </c>
      <c r="BA399" s="138">
        <v>0</v>
      </c>
      <c r="BB399" s="3"/>
      <c r="BC399" s="125"/>
      <c r="BE399" s="32"/>
    </row>
    <row r="400" spans="1:57">
      <c r="A400" s="41">
        <v>13</v>
      </c>
      <c r="B400" s="148">
        <v>2570.1099999999997</v>
      </c>
      <c r="C400" s="148">
        <v>2369.21</v>
      </c>
      <c r="D400" s="148">
        <v>2316.81</v>
      </c>
      <c r="E400" s="148">
        <v>2267.54</v>
      </c>
      <c r="F400" s="148">
        <v>2261.34</v>
      </c>
      <c r="G400" s="148">
        <v>2275.7799999999997</v>
      </c>
      <c r="H400" s="148">
        <v>2441.2199999999998</v>
      </c>
      <c r="I400" s="148">
        <v>2682.16</v>
      </c>
      <c r="J400" s="148">
        <v>3319.75</v>
      </c>
      <c r="K400" s="148">
        <v>3388.47</v>
      </c>
      <c r="L400" s="148">
        <v>3444.47</v>
      </c>
      <c r="M400" s="148">
        <v>3444.21</v>
      </c>
      <c r="N400" s="148">
        <v>3392.1</v>
      </c>
      <c r="O400" s="148">
        <v>3296.35</v>
      </c>
      <c r="P400" s="148">
        <v>3269.54</v>
      </c>
      <c r="Q400" s="148">
        <v>3248.06</v>
      </c>
      <c r="R400" s="148">
        <v>3235.14</v>
      </c>
      <c r="S400" s="148">
        <v>3239.79</v>
      </c>
      <c r="T400" s="148">
        <v>3262.29</v>
      </c>
      <c r="U400" s="148">
        <v>3292.0299999999997</v>
      </c>
      <c r="V400" s="148">
        <v>3311.1099999999997</v>
      </c>
      <c r="W400" s="148">
        <v>3243.7</v>
      </c>
      <c r="X400" s="148">
        <v>2977.79</v>
      </c>
      <c r="Y400" s="148">
        <v>2546.5299999999997</v>
      </c>
      <c r="Z400" s="32"/>
      <c r="AA400" s="33">
        <v>1930.95</v>
      </c>
      <c r="AB400" s="33">
        <v>1730.05</v>
      </c>
      <c r="AC400" s="33">
        <v>1677.65</v>
      </c>
      <c r="AD400" s="33">
        <v>1628.38</v>
      </c>
      <c r="AE400" s="33">
        <v>1622.18</v>
      </c>
      <c r="AF400" s="33">
        <v>1636.62</v>
      </c>
      <c r="AG400" s="33">
        <v>1802.06</v>
      </c>
      <c r="AH400" s="33">
        <v>2043</v>
      </c>
      <c r="AI400" s="33">
        <v>2680.59</v>
      </c>
      <c r="AJ400" s="33">
        <v>2749.31</v>
      </c>
      <c r="AK400" s="33">
        <v>2805.31</v>
      </c>
      <c r="AL400" s="33">
        <v>2805.05</v>
      </c>
      <c r="AM400" s="33">
        <v>2752.94</v>
      </c>
      <c r="AN400" s="33">
        <v>2657.19</v>
      </c>
      <c r="AO400" s="33">
        <v>2630.38</v>
      </c>
      <c r="AP400" s="33">
        <v>2608.9</v>
      </c>
      <c r="AQ400" s="33">
        <v>2595.98</v>
      </c>
      <c r="AR400" s="33">
        <v>2600.63</v>
      </c>
      <c r="AS400" s="33">
        <v>2623.13</v>
      </c>
      <c r="AT400" s="33">
        <v>2652.87</v>
      </c>
      <c r="AU400" s="33">
        <v>2671.95</v>
      </c>
      <c r="AV400" s="33">
        <v>2604.54</v>
      </c>
      <c r="AW400" s="33">
        <v>2338.63</v>
      </c>
      <c r="AX400" s="33">
        <v>1907.37</v>
      </c>
      <c r="AY400" s="270">
        <v>634.05999999999995</v>
      </c>
      <c r="AZ400" s="138">
        <v>5.0999999999999996</v>
      </c>
      <c r="BA400" s="138">
        <v>0</v>
      </c>
      <c r="BB400" s="3"/>
      <c r="BC400" s="125"/>
      <c r="BE400" s="32"/>
    </row>
    <row r="401" spans="1:57">
      <c r="A401" s="41">
        <v>14</v>
      </c>
      <c r="B401" s="148">
        <v>2452.5699999999997</v>
      </c>
      <c r="C401" s="148">
        <v>2228.5</v>
      </c>
      <c r="D401" s="148">
        <v>1490.84</v>
      </c>
      <c r="E401" s="148">
        <v>1478.74</v>
      </c>
      <c r="F401" s="148">
        <v>1465.88</v>
      </c>
      <c r="G401" s="148">
        <v>1468.05</v>
      </c>
      <c r="H401" s="148">
        <v>1523.9099999999999</v>
      </c>
      <c r="I401" s="148">
        <v>2477.13</v>
      </c>
      <c r="J401" s="148">
        <v>2799.43</v>
      </c>
      <c r="K401" s="148">
        <v>3117.04</v>
      </c>
      <c r="L401" s="148">
        <v>3163.0499999999997</v>
      </c>
      <c r="M401" s="148">
        <v>3169.8599999999997</v>
      </c>
      <c r="N401" s="148">
        <v>3180.5299999999997</v>
      </c>
      <c r="O401" s="148">
        <v>3181.22</v>
      </c>
      <c r="P401" s="148">
        <v>3186.3599999999997</v>
      </c>
      <c r="Q401" s="148">
        <v>3184.08</v>
      </c>
      <c r="R401" s="148">
        <v>3195.0299999999997</v>
      </c>
      <c r="S401" s="148">
        <v>3230.7599999999998</v>
      </c>
      <c r="T401" s="148">
        <v>3268.85</v>
      </c>
      <c r="U401" s="148">
        <v>3373.3199999999997</v>
      </c>
      <c r="V401" s="148">
        <v>3342.99</v>
      </c>
      <c r="W401" s="148">
        <v>3252.73</v>
      </c>
      <c r="X401" s="148">
        <v>3020.25</v>
      </c>
      <c r="Y401" s="148">
        <v>2598.12</v>
      </c>
      <c r="Z401" s="32"/>
      <c r="AA401" s="33">
        <v>1813.41</v>
      </c>
      <c r="AB401" s="33">
        <v>1589.34</v>
      </c>
      <c r="AC401" s="33">
        <v>851.68</v>
      </c>
      <c r="AD401" s="33">
        <v>839.58</v>
      </c>
      <c r="AE401" s="33">
        <v>826.72</v>
      </c>
      <c r="AF401" s="33">
        <v>828.89</v>
      </c>
      <c r="AG401" s="33">
        <v>884.75</v>
      </c>
      <c r="AH401" s="33">
        <v>1837.97</v>
      </c>
      <c r="AI401" s="33">
        <v>2160.27</v>
      </c>
      <c r="AJ401" s="33">
        <v>2477.88</v>
      </c>
      <c r="AK401" s="33">
        <v>2523.89</v>
      </c>
      <c r="AL401" s="33">
        <v>2530.6999999999998</v>
      </c>
      <c r="AM401" s="33">
        <v>2541.37</v>
      </c>
      <c r="AN401" s="33">
        <v>2542.06</v>
      </c>
      <c r="AO401" s="33">
        <v>2547.1999999999998</v>
      </c>
      <c r="AP401" s="33">
        <v>2544.92</v>
      </c>
      <c r="AQ401" s="33">
        <v>2555.87</v>
      </c>
      <c r="AR401" s="33">
        <v>2591.6</v>
      </c>
      <c r="AS401" s="33">
        <v>2629.69</v>
      </c>
      <c r="AT401" s="33">
        <v>2734.16</v>
      </c>
      <c r="AU401" s="33">
        <v>2703.83</v>
      </c>
      <c r="AV401" s="33">
        <v>2613.5700000000002</v>
      </c>
      <c r="AW401" s="33">
        <v>2381.09</v>
      </c>
      <c r="AX401" s="33">
        <v>1958.96</v>
      </c>
      <c r="AY401" s="270">
        <v>634.05999999999995</v>
      </c>
      <c r="AZ401" s="138">
        <v>5.0999999999999996</v>
      </c>
      <c r="BA401" s="138">
        <v>0</v>
      </c>
      <c r="BB401" s="3"/>
      <c r="BC401" s="125"/>
      <c r="BE401" s="32"/>
    </row>
    <row r="402" spans="1:57">
      <c r="A402" s="41">
        <v>15</v>
      </c>
      <c r="B402" s="148">
        <v>2323.0199999999995</v>
      </c>
      <c r="C402" s="148">
        <v>2198.8999999999996</v>
      </c>
      <c r="D402" s="148">
        <v>2193.35</v>
      </c>
      <c r="E402" s="148">
        <v>1493.19</v>
      </c>
      <c r="F402" s="148">
        <v>2162.4499999999998</v>
      </c>
      <c r="G402" s="148">
        <v>2268.88</v>
      </c>
      <c r="H402" s="148">
        <v>2612.3000000000002</v>
      </c>
      <c r="I402" s="148">
        <v>3167.8999999999996</v>
      </c>
      <c r="J402" s="148">
        <v>3553.6499999999996</v>
      </c>
      <c r="K402" s="148">
        <v>3613.7</v>
      </c>
      <c r="L402" s="148">
        <v>3625.97</v>
      </c>
      <c r="M402" s="148">
        <v>3624.1</v>
      </c>
      <c r="N402" s="148">
        <v>3557.08</v>
      </c>
      <c r="O402" s="148">
        <v>3606.8599999999997</v>
      </c>
      <c r="P402" s="148">
        <v>3580.3799999999997</v>
      </c>
      <c r="Q402" s="148">
        <v>3559.83</v>
      </c>
      <c r="R402" s="148">
        <v>3548.81</v>
      </c>
      <c r="S402" s="148">
        <v>3539.74</v>
      </c>
      <c r="T402" s="148">
        <v>3553.04</v>
      </c>
      <c r="U402" s="148">
        <v>3563.62</v>
      </c>
      <c r="V402" s="148">
        <v>3575.25</v>
      </c>
      <c r="W402" s="148">
        <v>3521.18</v>
      </c>
      <c r="X402" s="148">
        <v>2877.77</v>
      </c>
      <c r="Y402" s="148">
        <v>2573.4799999999996</v>
      </c>
      <c r="Z402" s="32"/>
      <c r="AA402" s="33">
        <v>1683.86</v>
      </c>
      <c r="AB402" s="33">
        <v>1559.74</v>
      </c>
      <c r="AC402" s="33">
        <v>1554.19</v>
      </c>
      <c r="AD402" s="33">
        <v>854.03</v>
      </c>
      <c r="AE402" s="33">
        <v>1523.29</v>
      </c>
      <c r="AF402" s="33">
        <v>1629.72</v>
      </c>
      <c r="AG402" s="33">
        <v>1973.14</v>
      </c>
      <c r="AH402" s="33">
        <v>2528.7399999999998</v>
      </c>
      <c r="AI402" s="33">
        <v>2914.49</v>
      </c>
      <c r="AJ402" s="33">
        <v>2974.54</v>
      </c>
      <c r="AK402" s="33">
        <v>2986.81</v>
      </c>
      <c r="AL402" s="33">
        <v>2984.94</v>
      </c>
      <c r="AM402" s="33">
        <v>2917.92</v>
      </c>
      <c r="AN402" s="33">
        <v>2967.7</v>
      </c>
      <c r="AO402" s="33">
        <v>2941.22</v>
      </c>
      <c r="AP402" s="33">
        <v>2920.67</v>
      </c>
      <c r="AQ402" s="33">
        <v>2909.65</v>
      </c>
      <c r="AR402" s="33">
        <v>2900.58</v>
      </c>
      <c r="AS402" s="33">
        <v>2913.88</v>
      </c>
      <c r="AT402" s="33">
        <v>2924.46</v>
      </c>
      <c r="AU402" s="33">
        <v>2936.09</v>
      </c>
      <c r="AV402" s="33">
        <v>2882.02</v>
      </c>
      <c r="AW402" s="33">
        <v>2238.61</v>
      </c>
      <c r="AX402" s="33">
        <v>1934.32</v>
      </c>
      <c r="AY402" s="270">
        <v>634.05999999999995</v>
      </c>
      <c r="AZ402" s="138">
        <v>5.0999999999999996</v>
      </c>
      <c r="BA402" s="138">
        <v>0</v>
      </c>
      <c r="BB402" s="3"/>
      <c r="BC402" s="125"/>
      <c r="BE402" s="32"/>
    </row>
    <row r="403" spans="1:57">
      <c r="A403" s="41">
        <v>16</v>
      </c>
      <c r="B403" s="148">
        <v>2325.5500000000002</v>
      </c>
      <c r="C403" s="148">
        <v>2201.66</v>
      </c>
      <c r="D403" s="148">
        <v>2192.0699999999997</v>
      </c>
      <c r="E403" s="148">
        <v>2164.21</v>
      </c>
      <c r="F403" s="148">
        <v>2145.5299999999997</v>
      </c>
      <c r="G403" s="148">
        <v>2204.87</v>
      </c>
      <c r="H403" s="148">
        <v>2573.79</v>
      </c>
      <c r="I403" s="148">
        <v>2988.04</v>
      </c>
      <c r="J403" s="148">
        <v>3519.0899999999997</v>
      </c>
      <c r="K403" s="148">
        <v>3560.3199999999997</v>
      </c>
      <c r="L403" s="148">
        <v>3668.0899999999997</v>
      </c>
      <c r="M403" s="148">
        <v>3582.7799999999997</v>
      </c>
      <c r="N403" s="148">
        <v>3533.5499999999997</v>
      </c>
      <c r="O403" s="148">
        <v>3567.3399999999997</v>
      </c>
      <c r="P403" s="148">
        <v>3549.3599999999997</v>
      </c>
      <c r="Q403" s="148">
        <v>3532.6499999999996</v>
      </c>
      <c r="R403" s="148">
        <v>3512.42</v>
      </c>
      <c r="S403" s="148">
        <v>3507.12</v>
      </c>
      <c r="T403" s="148">
        <v>3510.7599999999998</v>
      </c>
      <c r="U403" s="148">
        <v>3554.83</v>
      </c>
      <c r="V403" s="148">
        <v>3573.41</v>
      </c>
      <c r="W403" s="148">
        <v>3500.0499999999997</v>
      </c>
      <c r="X403" s="148">
        <v>2755.5699999999997</v>
      </c>
      <c r="Y403" s="148">
        <v>2497.33</v>
      </c>
      <c r="Z403" s="32"/>
      <c r="AA403" s="33">
        <v>1686.39</v>
      </c>
      <c r="AB403" s="33">
        <v>1562.5</v>
      </c>
      <c r="AC403" s="33">
        <v>1552.91</v>
      </c>
      <c r="AD403" s="33">
        <v>1525.05</v>
      </c>
      <c r="AE403" s="33">
        <v>1506.37</v>
      </c>
      <c r="AF403" s="33">
        <v>1565.71</v>
      </c>
      <c r="AG403" s="33">
        <v>1934.63</v>
      </c>
      <c r="AH403" s="33">
        <v>2348.88</v>
      </c>
      <c r="AI403" s="33">
        <v>2879.93</v>
      </c>
      <c r="AJ403" s="33">
        <v>2921.16</v>
      </c>
      <c r="AK403" s="33">
        <v>3028.93</v>
      </c>
      <c r="AL403" s="33">
        <v>2943.62</v>
      </c>
      <c r="AM403" s="33">
        <v>2894.39</v>
      </c>
      <c r="AN403" s="33">
        <v>2928.18</v>
      </c>
      <c r="AO403" s="33">
        <v>2910.2</v>
      </c>
      <c r="AP403" s="33">
        <v>2893.49</v>
      </c>
      <c r="AQ403" s="33">
        <v>2873.26</v>
      </c>
      <c r="AR403" s="33">
        <v>2867.96</v>
      </c>
      <c r="AS403" s="33">
        <v>2871.6</v>
      </c>
      <c r="AT403" s="33">
        <v>2915.67</v>
      </c>
      <c r="AU403" s="33">
        <v>2934.25</v>
      </c>
      <c r="AV403" s="33">
        <v>2860.89</v>
      </c>
      <c r="AW403" s="33">
        <v>2116.41</v>
      </c>
      <c r="AX403" s="33">
        <v>1858.17</v>
      </c>
      <c r="AY403" s="270">
        <v>634.05999999999995</v>
      </c>
      <c r="AZ403" s="138">
        <v>5.0999999999999996</v>
      </c>
      <c r="BA403" s="138">
        <v>0</v>
      </c>
      <c r="BB403" s="3"/>
      <c r="BC403" s="125"/>
      <c r="BE403" s="32"/>
    </row>
    <row r="404" spans="1:57">
      <c r="A404" s="41">
        <v>17</v>
      </c>
      <c r="B404" s="148">
        <v>2243.62</v>
      </c>
      <c r="C404" s="148">
        <v>2073.4799999999996</v>
      </c>
      <c r="D404" s="148">
        <v>2070.0099999999998</v>
      </c>
      <c r="E404" s="148">
        <v>2035.0099999999998</v>
      </c>
      <c r="F404" s="148">
        <v>2029.7699999999998</v>
      </c>
      <c r="G404" s="148">
        <v>2203.0099999999998</v>
      </c>
      <c r="H404" s="148">
        <v>2629.34</v>
      </c>
      <c r="I404" s="148">
        <v>3128.99</v>
      </c>
      <c r="J404" s="148">
        <v>3535.87</v>
      </c>
      <c r="K404" s="148">
        <v>3629.24</v>
      </c>
      <c r="L404" s="148">
        <v>3639.47</v>
      </c>
      <c r="M404" s="148">
        <v>3619.27</v>
      </c>
      <c r="N404" s="148">
        <v>3564.6499999999996</v>
      </c>
      <c r="O404" s="148">
        <v>3600.31</v>
      </c>
      <c r="P404" s="148">
        <v>3577.02</v>
      </c>
      <c r="Q404" s="148">
        <v>3551.8999999999996</v>
      </c>
      <c r="R404" s="148">
        <v>3532.8999999999996</v>
      </c>
      <c r="S404" s="148">
        <v>3520.68</v>
      </c>
      <c r="T404" s="148">
        <v>3526.21</v>
      </c>
      <c r="U404" s="148">
        <v>3597.7799999999997</v>
      </c>
      <c r="V404" s="148">
        <v>3587.8999999999996</v>
      </c>
      <c r="W404" s="148">
        <v>3502.35</v>
      </c>
      <c r="X404" s="148">
        <v>2770.7599999999998</v>
      </c>
      <c r="Y404" s="148">
        <v>2482.4899999999998</v>
      </c>
      <c r="Z404" s="32"/>
      <c r="AA404" s="33">
        <v>1604.46</v>
      </c>
      <c r="AB404" s="33">
        <v>1434.32</v>
      </c>
      <c r="AC404" s="33">
        <v>1430.85</v>
      </c>
      <c r="AD404" s="33">
        <v>1395.85</v>
      </c>
      <c r="AE404" s="33">
        <v>1390.61</v>
      </c>
      <c r="AF404" s="33">
        <v>1563.85</v>
      </c>
      <c r="AG404" s="33">
        <v>1990.18</v>
      </c>
      <c r="AH404" s="33">
        <v>2489.83</v>
      </c>
      <c r="AI404" s="33">
        <v>2896.71</v>
      </c>
      <c r="AJ404" s="33">
        <v>2990.08</v>
      </c>
      <c r="AK404" s="33">
        <v>3000.31</v>
      </c>
      <c r="AL404" s="33">
        <v>2980.11</v>
      </c>
      <c r="AM404" s="33">
        <v>2925.49</v>
      </c>
      <c r="AN404" s="33">
        <v>2961.15</v>
      </c>
      <c r="AO404" s="33">
        <v>2937.86</v>
      </c>
      <c r="AP404" s="33">
        <v>2912.74</v>
      </c>
      <c r="AQ404" s="33">
        <v>2893.74</v>
      </c>
      <c r="AR404" s="33">
        <v>2881.52</v>
      </c>
      <c r="AS404" s="33">
        <v>2887.05</v>
      </c>
      <c r="AT404" s="33">
        <v>2958.62</v>
      </c>
      <c r="AU404" s="33">
        <v>2948.74</v>
      </c>
      <c r="AV404" s="33">
        <v>2863.19</v>
      </c>
      <c r="AW404" s="33">
        <v>2131.6</v>
      </c>
      <c r="AX404" s="33">
        <v>1843.33</v>
      </c>
      <c r="AY404" s="270">
        <v>634.05999999999995</v>
      </c>
      <c r="AZ404" s="138">
        <v>5.0999999999999996</v>
      </c>
      <c r="BA404" s="138">
        <v>0</v>
      </c>
      <c r="BB404" s="3"/>
      <c r="BC404" s="125"/>
      <c r="BE404" s="32"/>
    </row>
    <row r="405" spans="1:57">
      <c r="A405" s="41">
        <v>18</v>
      </c>
      <c r="B405" s="148">
        <v>2223.39</v>
      </c>
      <c r="C405" s="148">
        <v>2073.5199999999995</v>
      </c>
      <c r="D405" s="148">
        <v>2023.82</v>
      </c>
      <c r="E405" s="148">
        <v>1986.7299999999998</v>
      </c>
      <c r="F405" s="148">
        <v>2070.7199999999998</v>
      </c>
      <c r="G405" s="148">
        <v>2230.33</v>
      </c>
      <c r="H405" s="148">
        <v>2624.88</v>
      </c>
      <c r="I405" s="148">
        <v>3126.71</v>
      </c>
      <c r="J405" s="148">
        <v>3550.1</v>
      </c>
      <c r="K405" s="148">
        <v>3665.77</v>
      </c>
      <c r="L405" s="148">
        <v>3717.93</v>
      </c>
      <c r="M405" s="148">
        <v>3708.39</v>
      </c>
      <c r="N405" s="148">
        <v>3609.96</v>
      </c>
      <c r="O405" s="148">
        <v>3677.64</v>
      </c>
      <c r="P405" s="148">
        <v>3624.52</v>
      </c>
      <c r="Q405" s="148">
        <v>3588.8799999999997</v>
      </c>
      <c r="R405" s="148">
        <v>3552.8199999999997</v>
      </c>
      <c r="S405" s="148">
        <v>3512.1299999999997</v>
      </c>
      <c r="T405" s="148">
        <v>3527.16</v>
      </c>
      <c r="U405" s="148">
        <v>3654.0499999999997</v>
      </c>
      <c r="V405" s="148">
        <v>3589.44</v>
      </c>
      <c r="W405" s="148">
        <v>3426.5899999999997</v>
      </c>
      <c r="X405" s="148">
        <v>2829.19</v>
      </c>
      <c r="Y405" s="148">
        <v>2492.6799999999998</v>
      </c>
      <c r="Z405" s="32"/>
      <c r="AA405" s="33">
        <v>1584.23</v>
      </c>
      <c r="AB405" s="33">
        <v>1434.36</v>
      </c>
      <c r="AC405" s="33">
        <v>1384.66</v>
      </c>
      <c r="AD405" s="33">
        <v>1347.57</v>
      </c>
      <c r="AE405" s="33">
        <v>1431.56</v>
      </c>
      <c r="AF405" s="33">
        <v>1591.17</v>
      </c>
      <c r="AG405" s="33">
        <v>1985.72</v>
      </c>
      <c r="AH405" s="33">
        <v>2487.5500000000002</v>
      </c>
      <c r="AI405" s="33">
        <v>2910.94</v>
      </c>
      <c r="AJ405" s="33">
        <v>3026.61</v>
      </c>
      <c r="AK405" s="33">
        <v>3078.77</v>
      </c>
      <c r="AL405" s="33">
        <v>3069.23</v>
      </c>
      <c r="AM405" s="33">
        <v>2970.8</v>
      </c>
      <c r="AN405" s="33">
        <v>3038.48</v>
      </c>
      <c r="AO405" s="33">
        <v>2985.36</v>
      </c>
      <c r="AP405" s="33">
        <v>2949.72</v>
      </c>
      <c r="AQ405" s="33">
        <v>2913.66</v>
      </c>
      <c r="AR405" s="33">
        <v>2872.97</v>
      </c>
      <c r="AS405" s="33">
        <v>2888</v>
      </c>
      <c r="AT405" s="33">
        <v>3014.89</v>
      </c>
      <c r="AU405" s="33">
        <v>2950.28</v>
      </c>
      <c r="AV405" s="33">
        <v>2787.43</v>
      </c>
      <c r="AW405" s="33">
        <v>2190.0300000000002</v>
      </c>
      <c r="AX405" s="33">
        <v>1853.52</v>
      </c>
      <c r="AY405" s="270">
        <v>634.05999999999995</v>
      </c>
      <c r="AZ405" s="138">
        <v>5.0999999999999996</v>
      </c>
      <c r="BA405" s="138">
        <v>0</v>
      </c>
      <c r="BB405" s="3"/>
      <c r="BC405" s="125"/>
      <c r="BE405" s="32"/>
    </row>
    <row r="406" spans="1:57">
      <c r="A406" s="41">
        <v>19</v>
      </c>
      <c r="B406" s="148">
        <v>2332.6</v>
      </c>
      <c r="C406" s="148">
        <v>2216.7299999999996</v>
      </c>
      <c r="D406" s="148">
        <v>2175.8599999999997</v>
      </c>
      <c r="E406" s="148">
        <v>2150.25</v>
      </c>
      <c r="F406" s="148">
        <v>2144.9699999999998</v>
      </c>
      <c r="G406" s="148">
        <v>2299.9699999999998</v>
      </c>
      <c r="H406" s="148">
        <v>2695.0899999999997</v>
      </c>
      <c r="I406" s="148">
        <v>3169.19</v>
      </c>
      <c r="J406" s="148">
        <v>3576.92</v>
      </c>
      <c r="K406" s="148">
        <v>3659.83</v>
      </c>
      <c r="L406" s="148">
        <v>3642.41</v>
      </c>
      <c r="M406" s="148">
        <v>3714.3199999999997</v>
      </c>
      <c r="N406" s="148">
        <v>3603.04</v>
      </c>
      <c r="O406" s="148">
        <v>3680.77</v>
      </c>
      <c r="P406" s="148">
        <v>3657.8799999999997</v>
      </c>
      <c r="Q406" s="148">
        <v>3544.77</v>
      </c>
      <c r="R406" s="148">
        <v>3540.56</v>
      </c>
      <c r="S406" s="148">
        <v>3473.89</v>
      </c>
      <c r="T406" s="148">
        <v>3544.96</v>
      </c>
      <c r="U406" s="148">
        <v>3543.1099999999997</v>
      </c>
      <c r="V406" s="148">
        <v>3543.08</v>
      </c>
      <c r="W406" s="148">
        <v>3520.5299999999997</v>
      </c>
      <c r="X406" s="148">
        <v>3068.68</v>
      </c>
      <c r="Y406" s="148">
        <v>2597.59</v>
      </c>
      <c r="Z406" s="32"/>
      <c r="AA406" s="33">
        <v>1693.44</v>
      </c>
      <c r="AB406" s="33">
        <v>1577.57</v>
      </c>
      <c r="AC406" s="33">
        <v>1536.7</v>
      </c>
      <c r="AD406" s="33">
        <v>1511.09</v>
      </c>
      <c r="AE406" s="33">
        <v>1505.81</v>
      </c>
      <c r="AF406" s="33">
        <v>1660.81</v>
      </c>
      <c r="AG406" s="33">
        <v>2055.9299999999998</v>
      </c>
      <c r="AH406" s="33">
        <v>2530.0300000000002</v>
      </c>
      <c r="AI406" s="33">
        <v>2937.76</v>
      </c>
      <c r="AJ406" s="33">
        <v>3020.67</v>
      </c>
      <c r="AK406" s="33">
        <v>3003.25</v>
      </c>
      <c r="AL406" s="33">
        <v>3075.16</v>
      </c>
      <c r="AM406" s="33">
        <v>2963.88</v>
      </c>
      <c r="AN406" s="33">
        <v>3041.61</v>
      </c>
      <c r="AO406" s="33">
        <v>3018.72</v>
      </c>
      <c r="AP406" s="33">
        <v>2905.61</v>
      </c>
      <c r="AQ406" s="33">
        <v>2901.4</v>
      </c>
      <c r="AR406" s="33">
        <v>2834.73</v>
      </c>
      <c r="AS406" s="33">
        <v>2905.8</v>
      </c>
      <c r="AT406" s="33">
        <v>2903.95</v>
      </c>
      <c r="AU406" s="33">
        <v>2903.92</v>
      </c>
      <c r="AV406" s="33">
        <v>2881.37</v>
      </c>
      <c r="AW406" s="33">
        <v>2429.52</v>
      </c>
      <c r="AX406" s="33">
        <v>1958.43</v>
      </c>
      <c r="AY406" s="270">
        <v>634.05999999999995</v>
      </c>
      <c r="AZ406" s="138">
        <v>5.0999999999999996</v>
      </c>
      <c r="BA406" s="138">
        <v>0</v>
      </c>
      <c r="BB406" s="3"/>
      <c r="BC406" s="125"/>
      <c r="BE406" s="32"/>
    </row>
    <row r="407" spans="1:57">
      <c r="A407" s="41">
        <v>20</v>
      </c>
      <c r="B407" s="148">
        <v>2536.59</v>
      </c>
      <c r="C407" s="148">
        <v>2423.62</v>
      </c>
      <c r="D407" s="148">
        <v>2366.2199999999998</v>
      </c>
      <c r="E407" s="148">
        <v>2304.8199999999997</v>
      </c>
      <c r="F407" s="148">
        <v>2296.38</v>
      </c>
      <c r="G407" s="148">
        <v>2293.2799999999997</v>
      </c>
      <c r="H407" s="148">
        <v>2478.08</v>
      </c>
      <c r="I407" s="148">
        <v>2806.54</v>
      </c>
      <c r="J407" s="148">
        <v>3196.77</v>
      </c>
      <c r="K407" s="148">
        <v>3328.72</v>
      </c>
      <c r="L407" s="148">
        <v>3375.8399999999997</v>
      </c>
      <c r="M407" s="148">
        <v>3376.77</v>
      </c>
      <c r="N407" s="148">
        <v>3346.27</v>
      </c>
      <c r="O407" s="148">
        <v>3343.89</v>
      </c>
      <c r="P407" s="148">
        <v>3326.33</v>
      </c>
      <c r="Q407" s="148">
        <v>3313.75</v>
      </c>
      <c r="R407" s="148">
        <v>3299.52</v>
      </c>
      <c r="S407" s="148">
        <v>3296.98</v>
      </c>
      <c r="T407" s="148">
        <v>3370.54</v>
      </c>
      <c r="U407" s="148">
        <v>3444.64</v>
      </c>
      <c r="V407" s="148">
        <v>3463.6299999999997</v>
      </c>
      <c r="W407" s="148">
        <v>3319.7599999999998</v>
      </c>
      <c r="X407" s="148">
        <v>2876.08</v>
      </c>
      <c r="Y407" s="148">
        <v>2548.2299999999996</v>
      </c>
      <c r="Z407" s="32"/>
      <c r="AA407" s="33">
        <v>1897.43</v>
      </c>
      <c r="AB407" s="33">
        <v>1784.46</v>
      </c>
      <c r="AC407" s="33">
        <v>1727.06</v>
      </c>
      <c r="AD407" s="33">
        <v>1665.66</v>
      </c>
      <c r="AE407" s="33">
        <v>1657.22</v>
      </c>
      <c r="AF407" s="33">
        <v>1654.12</v>
      </c>
      <c r="AG407" s="33">
        <v>1838.92</v>
      </c>
      <c r="AH407" s="33">
        <v>2167.38</v>
      </c>
      <c r="AI407" s="33">
        <v>2557.61</v>
      </c>
      <c r="AJ407" s="33">
        <v>2689.56</v>
      </c>
      <c r="AK407" s="33">
        <v>2736.68</v>
      </c>
      <c r="AL407" s="33">
        <v>2737.61</v>
      </c>
      <c r="AM407" s="33">
        <v>2707.11</v>
      </c>
      <c r="AN407" s="33">
        <v>2704.73</v>
      </c>
      <c r="AO407" s="33">
        <v>2687.17</v>
      </c>
      <c r="AP407" s="33">
        <v>2674.59</v>
      </c>
      <c r="AQ407" s="33">
        <v>2660.36</v>
      </c>
      <c r="AR407" s="33">
        <v>2657.82</v>
      </c>
      <c r="AS407" s="33">
        <v>2731.38</v>
      </c>
      <c r="AT407" s="33">
        <v>2805.48</v>
      </c>
      <c r="AU407" s="33">
        <v>2824.47</v>
      </c>
      <c r="AV407" s="33">
        <v>2680.6</v>
      </c>
      <c r="AW407" s="33">
        <v>2236.92</v>
      </c>
      <c r="AX407" s="33">
        <v>1909.07</v>
      </c>
      <c r="AY407" s="270">
        <v>634.05999999999995</v>
      </c>
      <c r="AZ407" s="138">
        <v>5.0999999999999996</v>
      </c>
      <c r="BA407" s="138">
        <v>0</v>
      </c>
      <c r="BB407" s="3"/>
      <c r="BC407" s="125"/>
      <c r="BE407" s="32"/>
    </row>
    <row r="408" spans="1:57">
      <c r="A408" s="41">
        <v>21</v>
      </c>
      <c r="B408" s="148">
        <v>2377.2699999999995</v>
      </c>
      <c r="C408" s="148">
        <v>2231.63</v>
      </c>
      <c r="D408" s="148">
        <v>2192.5</v>
      </c>
      <c r="E408" s="148">
        <v>2120.13</v>
      </c>
      <c r="F408" s="148">
        <v>2098.88</v>
      </c>
      <c r="G408" s="148">
        <v>2085.66</v>
      </c>
      <c r="H408" s="148">
        <v>2229.17</v>
      </c>
      <c r="I408" s="148">
        <v>2440.4899999999998</v>
      </c>
      <c r="J408" s="148">
        <v>2471.9399999999996</v>
      </c>
      <c r="K408" s="148">
        <v>2869.96</v>
      </c>
      <c r="L408" s="148">
        <v>3012.35</v>
      </c>
      <c r="M408" s="148">
        <v>3014.2999999999997</v>
      </c>
      <c r="N408" s="148">
        <v>3219.8199999999997</v>
      </c>
      <c r="O408" s="148">
        <v>3216.0299999999997</v>
      </c>
      <c r="P408" s="148">
        <v>3215.97</v>
      </c>
      <c r="Q408" s="148">
        <v>3213.64</v>
      </c>
      <c r="R408" s="148">
        <v>3200</v>
      </c>
      <c r="S408" s="148">
        <v>3246.5</v>
      </c>
      <c r="T408" s="148">
        <v>3325.12</v>
      </c>
      <c r="U408" s="148">
        <v>3435.3799999999997</v>
      </c>
      <c r="V408" s="148">
        <v>3435.99</v>
      </c>
      <c r="W408" s="148">
        <v>3269.94</v>
      </c>
      <c r="X408" s="148">
        <v>2874.8799999999997</v>
      </c>
      <c r="Y408" s="148">
        <v>2507.37</v>
      </c>
      <c r="Z408" s="32"/>
      <c r="AA408" s="33">
        <v>1738.11</v>
      </c>
      <c r="AB408" s="33">
        <v>1592.47</v>
      </c>
      <c r="AC408" s="33">
        <v>1553.34</v>
      </c>
      <c r="AD408" s="33">
        <v>1480.97</v>
      </c>
      <c r="AE408" s="33">
        <v>1459.72</v>
      </c>
      <c r="AF408" s="33">
        <v>1446.5</v>
      </c>
      <c r="AG408" s="33">
        <v>1590.01</v>
      </c>
      <c r="AH408" s="33">
        <v>1801.33</v>
      </c>
      <c r="AI408" s="33">
        <v>1832.78</v>
      </c>
      <c r="AJ408" s="33">
        <v>2230.8000000000002</v>
      </c>
      <c r="AK408" s="33">
        <v>2373.19</v>
      </c>
      <c r="AL408" s="33">
        <v>2375.14</v>
      </c>
      <c r="AM408" s="33">
        <v>2580.66</v>
      </c>
      <c r="AN408" s="33">
        <v>2576.87</v>
      </c>
      <c r="AO408" s="33">
        <v>2576.81</v>
      </c>
      <c r="AP408" s="33">
        <v>2574.48</v>
      </c>
      <c r="AQ408" s="33">
        <v>2560.84</v>
      </c>
      <c r="AR408" s="33">
        <v>2607.34</v>
      </c>
      <c r="AS408" s="33">
        <v>2685.96</v>
      </c>
      <c r="AT408" s="33">
        <v>2796.22</v>
      </c>
      <c r="AU408" s="33">
        <v>2796.83</v>
      </c>
      <c r="AV408" s="33">
        <v>2630.78</v>
      </c>
      <c r="AW408" s="33">
        <v>2235.7199999999998</v>
      </c>
      <c r="AX408" s="33">
        <v>1868.21</v>
      </c>
      <c r="AY408" s="270">
        <v>634.05999999999995</v>
      </c>
      <c r="AZ408" s="138">
        <v>5.0999999999999996</v>
      </c>
      <c r="BA408" s="138">
        <v>0</v>
      </c>
      <c r="BB408" s="3"/>
      <c r="BC408" s="125"/>
      <c r="BE408" s="32"/>
    </row>
    <row r="409" spans="1:57">
      <c r="A409" s="41">
        <v>22</v>
      </c>
      <c r="B409" s="148">
        <v>2334.16</v>
      </c>
      <c r="C409" s="148">
        <v>2161.38</v>
      </c>
      <c r="D409" s="148">
        <v>2150.5500000000002</v>
      </c>
      <c r="E409" s="148">
        <v>2115.34</v>
      </c>
      <c r="F409" s="148">
        <v>2125.9699999999998</v>
      </c>
      <c r="G409" s="148">
        <v>2291.31</v>
      </c>
      <c r="H409" s="148">
        <v>2675.06</v>
      </c>
      <c r="I409" s="148">
        <v>3142.48</v>
      </c>
      <c r="J409" s="148">
        <v>3527.83</v>
      </c>
      <c r="K409" s="148">
        <v>3558.8199999999997</v>
      </c>
      <c r="L409" s="148">
        <v>3573.5499999999997</v>
      </c>
      <c r="M409" s="148">
        <v>3559.19</v>
      </c>
      <c r="N409" s="148">
        <v>3534.8799999999997</v>
      </c>
      <c r="O409" s="148">
        <v>3541.48</v>
      </c>
      <c r="P409" s="148">
        <v>3557.0499999999997</v>
      </c>
      <c r="Q409" s="148">
        <v>3554.17</v>
      </c>
      <c r="R409" s="148">
        <v>3531.6499999999996</v>
      </c>
      <c r="S409" s="148">
        <v>3531.1299999999997</v>
      </c>
      <c r="T409" s="148">
        <v>3537.72</v>
      </c>
      <c r="U409" s="148">
        <v>3558.83</v>
      </c>
      <c r="V409" s="148">
        <v>3538.1299999999997</v>
      </c>
      <c r="W409" s="148">
        <v>3471.39</v>
      </c>
      <c r="X409" s="148">
        <v>2765.5099999999998</v>
      </c>
      <c r="Y409" s="148">
        <v>2480.4699999999998</v>
      </c>
      <c r="Z409" s="32"/>
      <c r="AA409" s="33">
        <v>1695</v>
      </c>
      <c r="AB409" s="33">
        <v>1522.22</v>
      </c>
      <c r="AC409" s="33">
        <v>1511.39</v>
      </c>
      <c r="AD409" s="33">
        <v>1476.18</v>
      </c>
      <c r="AE409" s="33">
        <v>1486.81</v>
      </c>
      <c r="AF409" s="33">
        <v>1652.15</v>
      </c>
      <c r="AG409" s="33">
        <v>2035.9</v>
      </c>
      <c r="AH409" s="33">
        <v>2503.3200000000002</v>
      </c>
      <c r="AI409" s="33">
        <v>2888.67</v>
      </c>
      <c r="AJ409" s="33">
        <v>2919.66</v>
      </c>
      <c r="AK409" s="33">
        <v>2934.39</v>
      </c>
      <c r="AL409" s="33">
        <v>2920.03</v>
      </c>
      <c r="AM409" s="33">
        <v>2895.72</v>
      </c>
      <c r="AN409" s="33">
        <v>2902.32</v>
      </c>
      <c r="AO409" s="33">
        <v>2917.89</v>
      </c>
      <c r="AP409" s="33">
        <v>2915.01</v>
      </c>
      <c r="AQ409" s="33">
        <v>2892.49</v>
      </c>
      <c r="AR409" s="33">
        <v>2891.97</v>
      </c>
      <c r="AS409" s="33">
        <v>2898.56</v>
      </c>
      <c r="AT409" s="33">
        <v>2919.67</v>
      </c>
      <c r="AU409" s="33">
        <v>2898.97</v>
      </c>
      <c r="AV409" s="33">
        <v>2832.23</v>
      </c>
      <c r="AW409" s="33">
        <v>2126.35</v>
      </c>
      <c r="AX409" s="33">
        <v>1841.31</v>
      </c>
      <c r="AY409" s="270">
        <v>634.05999999999995</v>
      </c>
      <c r="AZ409" s="138">
        <v>5.0999999999999996</v>
      </c>
      <c r="BA409" s="138">
        <v>0</v>
      </c>
      <c r="BB409" s="3"/>
      <c r="BC409" s="125"/>
      <c r="BE409" s="32"/>
    </row>
    <row r="410" spans="1:57">
      <c r="A410" s="41">
        <v>23</v>
      </c>
      <c r="B410" s="148">
        <v>2329.81</v>
      </c>
      <c r="C410" s="148">
        <v>2221.35</v>
      </c>
      <c r="D410" s="148">
        <v>2208.5500000000002</v>
      </c>
      <c r="E410" s="148">
        <v>2175.1499999999996</v>
      </c>
      <c r="F410" s="148">
        <v>2196.7199999999998</v>
      </c>
      <c r="G410" s="148">
        <v>2291.6899999999996</v>
      </c>
      <c r="H410" s="148">
        <v>2703.83</v>
      </c>
      <c r="I410" s="148">
        <v>3142.8399999999997</v>
      </c>
      <c r="J410" s="148">
        <v>3494.39</v>
      </c>
      <c r="K410" s="148">
        <v>3540.1299999999997</v>
      </c>
      <c r="L410" s="148">
        <v>3540.71</v>
      </c>
      <c r="M410" s="148">
        <v>3539.58</v>
      </c>
      <c r="N410" s="148">
        <v>3529.0299999999997</v>
      </c>
      <c r="O410" s="148">
        <v>3536.45</v>
      </c>
      <c r="P410" s="148">
        <v>3533.5899999999997</v>
      </c>
      <c r="Q410" s="148">
        <v>3531.27</v>
      </c>
      <c r="R410" s="148">
        <v>3522.89</v>
      </c>
      <c r="S410" s="148">
        <v>3523.1099999999997</v>
      </c>
      <c r="T410" s="148">
        <v>3530.17</v>
      </c>
      <c r="U410" s="148">
        <v>3560.25</v>
      </c>
      <c r="V410" s="148">
        <v>3537.56</v>
      </c>
      <c r="W410" s="148">
        <v>3422.29</v>
      </c>
      <c r="X410" s="148">
        <v>2906.8999999999996</v>
      </c>
      <c r="Y410" s="148">
        <v>2542.3199999999997</v>
      </c>
      <c r="Z410" s="32"/>
      <c r="AA410" s="33">
        <v>1690.65</v>
      </c>
      <c r="AB410" s="33">
        <v>1582.19</v>
      </c>
      <c r="AC410" s="33">
        <v>1569.39</v>
      </c>
      <c r="AD410" s="33">
        <v>1535.99</v>
      </c>
      <c r="AE410" s="33">
        <v>1557.56</v>
      </c>
      <c r="AF410" s="33">
        <v>1652.53</v>
      </c>
      <c r="AG410" s="33">
        <v>2064.67</v>
      </c>
      <c r="AH410" s="33">
        <v>2503.6799999999998</v>
      </c>
      <c r="AI410" s="33">
        <v>2855.23</v>
      </c>
      <c r="AJ410" s="33">
        <v>2900.97</v>
      </c>
      <c r="AK410" s="33">
        <v>2901.55</v>
      </c>
      <c r="AL410" s="33">
        <v>2900.42</v>
      </c>
      <c r="AM410" s="33">
        <v>2889.87</v>
      </c>
      <c r="AN410" s="33">
        <v>2897.29</v>
      </c>
      <c r="AO410" s="33">
        <v>2894.43</v>
      </c>
      <c r="AP410" s="33">
        <v>2892.11</v>
      </c>
      <c r="AQ410" s="33">
        <v>2883.73</v>
      </c>
      <c r="AR410" s="33">
        <v>2883.95</v>
      </c>
      <c r="AS410" s="33">
        <v>2891.01</v>
      </c>
      <c r="AT410" s="33">
        <v>2921.09</v>
      </c>
      <c r="AU410" s="33">
        <v>2898.4</v>
      </c>
      <c r="AV410" s="33">
        <v>2783.13</v>
      </c>
      <c r="AW410" s="33">
        <v>2267.7399999999998</v>
      </c>
      <c r="AX410" s="33">
        <v>1903.16</v>
      </c>
      <c r="AY410" s="270">
        <v>634.05999999999995</v>
      </c>
      <c r="AZ410" s="138">
        <v>5.0999999999999996</v>
      </c>
      <c r="BA410" s="138">
        <v>0</v>
      </c>
      <c r="BB410" s="3"/>
      <c r="BC410" s="125"/>
      <c r="BE410" s="32"/>
    </row>
    <row r="411" spans="1:57">
      <c r="A411" s="41">
        <v>24</v>
      </c>
      <c r="B411" s="148">
        <v>2327.6899999999996</v>
      </c>
      <c r="C411" s="148">
        <v>2179.83</v>
      </c>
      <c r="D411" s="148">
        <v>2150.54</v>
      </c>
      <c r="E411" s="148">
        <v>2128.89</v>
      </c>
      <c r="F411" s="148">
        <v>2193.7399999999998</v>
      </c>
      <c r="G411" s="148">
        <v>2253.5299999999997</v>
      </c>
      <c r="H411" s="148">
        <v>2645.7</v>
      </c>
      <c r="I411" s="148">
        <v>3117.47</v>
      </c>
      <c r="J411" s="148">
        <v>3431.71</v>
      </c>
      <c r="K411" s="148">
        <v>3458.95</v>
      </c>
      <c r="L411" s="148">
        <v>3517.08</v>
      </c>
      <c r="M411" s="148">
        <v>3517.5099999999998</v>
      </c>
      <c r="N411" s="148">
        <v>3467.8999999999996</v>
      </c>
      <c r="O411" s="148">
        <v>3517.87</v>
      </c>
      <c r="P411" s="148">
        <v>3515.8399999999997</v>
      </c>
      <c r="Q411" s="148">
        <v>3513.96</v>
      </c>
      <c r="R411" s="148">
        <v>3456.0299999999997</v>
      </c>
      <c r="S411" s="148">
        <v>3451.5299999999997</v>
      </c>
      <c r="T411" s="148">
        <v>3508.6</v>
      </c>
      <c r="U411" s="148">
        <v>3521.1099999999997</v>
      </c>
      <c r="V411" s="148">
        <v>3512.1499999999996</v>
      </c>
      <c r="W411" s="148">
        <v>3421.8799999999997</v>
      </c>
      <c r="X411" s="148">
        <v>2774.12</v>
      </c>
      <c r="Y411" s="148">
        <v>2442.54</v>
      </c>
      <c r="Z411" s="32"/>
      <c r="AA411" s="33">
        <v>1688.53</v>
      </c>
      <c r="AB411" s="33">
        <v>1540.67</v>
      </c>
      <c r="AC411" s="33">
        <v>1511.38</v>
      </c>
      <c r="AD411" s="33">
        <v>1489.73</v>
      </c>
      <c r="AE411" s="33">
        <v>1554.58</v>
      </c>
      <c r="AF411" s="33">
        <v>1614.37</v>
      </c>
      <c r="AG411" s="33">
        <v>2006.54</v>
      </c>
      <c r="AH411" s="33">
        <v>2478.31</v>
      </c>
      <c r="AI411" s="33">
        <v>2792.55</v>
      </c>
      <c r="AJ411" s="33">
        <v>2819.79</v>
      </c>
      <c r="AK411" s="33">
        <v>2877.92</v>
      </c>
      <c r="AL411" s="33">
        <v>2878.35</v>
      </c>
      <c r="AM411" s="33">
        <v>2828.74</v>
      </c>
      <c r="AN411" s="33">
        <v>2878.71</v>
      </c>
      <c r="AO411" s="33">
        <v>2876.68</v>
      </c>
      <c r="AP411" s="33">
        <v>2874.8</v>
      </c>
      <c r="AQ411" s="33">
        <v>2816.87</v>
      </c>
      <c r="AR411" s="33">
        <v>2812.37</v>
      </c>
      <c r="AS411" s="33">
        <v>2869.44</v>
      </c>
      <c r="AT411" s="33">
        <v>2881.95</v>
      </c>
      <c r="AU411" s="33">
        <v>2872.99</v>
      </c>
      <c r="AV411" s="33">
        <v>2782.72</v>
      </c>
      <c r="AW411" s="33">
        <v>2134.96</v>
      </c>
      <c r="AX411" s="33">
        <v>1803.38</v>
      </c>
      <c r="AY411" s="270">
        <v>634.05999999999995</v>
      </c>
      <c r="AZ411" s="138">
        <v>5.0999999999999996</v>
      </c>
      <c r="BA411" s="138">
        <v>0</v>
      </c>
      <c r="BB411" s="3"/>
      <c r="BC411" s="125"/>
      <c r="BE411" s="32"/>
    </row>
    <row r="412" spans="1:57">
      <c r="A412" s="41">
        <v>25</v>
      </c>
      <c r="B412" s="148">
        <v>2239.13</v>
      </c>
      <c r="C412" s="148">
        <v>2160.9299999999998</v>
      </c>
      <c r="D412" s="148">
        <v>2150.08</v>
      </c>
      <c r="E412" s="148">
        <v>2142.7699999999995</v>
      </c>
      <c r="F412" s="148">
        <v>2149.4299999999998</v>
      </c>
      <c r="G412" s="148">
        <v>2186.14</v>
      </c>
      <c r="H412" s="148">
        <v>2440.5099999999998</v>
      </c>
      <c r="I412" s="148">
        <v>2972.1</v>
      </c>
      <c r="J412" s="148">
        <v>3292.33</v>
      </c>
      <c r="K412" s="148">
        <v>3393.81</v>
      </c>
      <c r="L412" s="148">
        <v>3412.2</v>
      </c>
      <c r="M412" s="148">
        <v>3389.99</v>
      </c>
      <c r="N412" s="148">
        <v>3331.0299999999997</v>
      </c>
      <c r="O412" s="148">
        <v>3367.77</v>
      </c>
      <c r="P412" s="148">
        <v>3334.54</v>
      </c>
      <c r="Q412" s="148">
        <v>3333.8599999999997</v>
      </c>
      <c r="R412" s="148">
        <v>3328.71</v>
      </c>
      <c r="S412" s="148">
        <v>3325.49</v>
      </c>
      <c r="T412" s="148">
        <v>3334.02</v>
      </c>
      <c r="U412" s="148">
        <v>3352.46</v>
      </c>
      <c r="V412" s="148">
        <v>3334.12</v>
      </c>
      <c r="W412" s="148">
        <v>3238.39</v>
      </c>
      <c r="X412" s="148">
        <v>2789.04</v>
      </c>
      <c r="Y412" s="148">
        <v>2442.7799999999997</v>
      </c>
      <c r="Z412" s="32"/>
      <c r="AA412" s="33">
        <v>1599.97</v>
      </c>
      <c r="AB412" s="33">
        <v>1521.77</v>
      </c>
      <c r="AC412" s="33">
        <v>1510.92</v>
      </c>
      <c r="AD412" s="33">
        <v>1503.61</v>
      </c>
      <c r="AE412" s="33">
        <v>1510.27</v>
      </c>
      <c r="AF412" s="33">
        <v>1546.98</v>
      </c>
      <c r="AG412" s="33">
        <v>1801.35</v>
      </c>
      <c r="AH412" s="33">
        <v>2332.94</v>
      </c>
      <c r="AI412" s="33">
        <v>2653.17</v>
      </c>
      <c r="AJ412" s="33">
        <v>2754.65</v>
      </c>
      <c r="AK412" s="33">
        <v>2773.04</v>
      </c>
      <c r="AL412" s="33">
        <v>2750.83</v>
      </c>
      <c r="AM412" s="33">
        <v>2691.87</v>
      </c>
      <c r="AN412" s="33">
        <v>2728.61</v>
      </c>
      <c r="AO412" s="33">
        <v>2695.38</v>
      </c>
      <c r="AP412" s="33">
        <v>2694.7</v>
      </c>
      <c r="AQ412" s="33">
        <v>2689.55</v>
      </c>
      <c r="AR412" s="33">
        <v>2686.33</v>
      </c>
      <c r="AS412" s="33">
        <v>2694.86</v>
      </c>
      <c r="AT412" s="33">
        <v>2713.3</v>
      </c>
      <c r="AU412" s="33">
        <v>2694.96</v>
      </c>
      <c r="AV412" s="33">
        <v>2599.23</v>
      </c>
      <c r="AW412" s="33">
        <v>2149.88</v>
      </c>
      <c r="AX412" s="33">
        <v>1803.62</v>
      </c>
      <c r="AY412" s="270">
        <v>634.05999999999995</v>
      </c>
      <c r="AZ412" s="138">
        <v>5.0999999999999996</v>
      </c>
      <c r="BA412" s="138">
        <v>0</v>
      </c>
      <c r="BB412" s="3"/>
      <c r="BC412" s="125"/>
      <c r="BE412" s="32"/>
    </row>
    <row r="413" spans="1:57">
      <c r="A413" s="41">
        <v>26</v>
      </c>
      <c r="B413" s="148">
        <v>2308.7299999999996</v>
      </c>
      <c r="C413" s="148">
        <v>2214.9699999999998</v>
      </c>
      <c r="D413" s="148">
        <v>2201.4899999999998</v>
      </c>
      <c r="E413" s="148">
        <v>2203</v>
      </c>
      <c r="F413" s="148">
        <v>2202.2199999999998</v>
      </c>
      <c r="G413" s="148">
        <v>2265.1499999999996</v>
      </c>
      <c r="H413" s="148">
        <v>2564.89</v>
      </c>
      <c r="I413" s="148">
        <v>3105.27</v>
      </c>
      <c r="J413" s="148">
        <v>3293.67</v>
      </c>
      <c r="K413" s="148">
        <v>3424.33</v>
      </c>
      <c r="L413" s="148">
        <v>3426.1499999999996</v>
      </c>
      <c r="M413" s="148">
        <v>3393.0099999999998</v>
      </c>
      <c r="N413" s="148">
        <v>3343.02</v>
      </c>
      <c r="O413" s="148">
        <v>3374.7</v>
      </c>
      <c r="P413" s="148">
        <v>3330.47</v>
      </c>
      <c r="Q413" s="148">
        <v>3327.08</v>
      </c>
      <c r="R413" s="148">
        <v>3322.0099999999998</v>
      </c>
      <c r="S413" s="148">
        <v>3318.69</v>
      </c>
      <c r="T413" s="148">
        <v>3328.81</v>
      </c>
      <c r="U413" s="148">
        <v>3344.5499999999997</v>
      </c>
      <c r="V413" s="148">
        <v>3341.7999999999997</v>
      </c>
      <c r="W413" s="148">
        <v>3270.5499999999997</v>
      </c>
      <c r="X413" s="148">
        <v>2899.69</v>
      </c>
      <c r="Y413" s="148">
        <v>2531.79</v>
      </c>
      <c r="Z413" s="32"/>
      <c r="AA413" s="33">
        <v>1669.57</v>
      </c>
      <c r="AB413" s="33">
        <v>1575.81</v>
      </c>
      <c r="AC413" s="33">
        <v>1562.33</v>
      </c>
      <c r="AD413" s="33">
        <v>1563.84</v>
      </c>
      <c r="AE413" s="33">
        <v>1563.06</v>
      </c>
      <c r="AF413" s="33">
        <v>1625.99</v>
      </c>
      <c r="AG413" s="33">
        <v>1925.73</v>
      </c>
      <c r="AH413" s="33">
        <v>2466.11</v>
      </c>
      <c r="AI413" s="33">
        <v>2654.51</v>
      </c>
      <c r="AJ413" s="33">
        <v>2785.17</v>
      </c>
      <c r="AK413" s="33">
        <v>2786.99</v>
      </c>
      <c r="AL413" s="33">
        <v>2753.85</v>
      </c>
      <c r="AM413" s="33">
        <v>2703.86</v>
      </c>
      <c r="AN413" s="33">
        <v>2735.54</v>
      </c>
      <c r="AO413" s="33">
        <v>2691.31</v>
      </c>
      <c r="AP413" s="33">
        <v>2687.92</v>
      </c>
      <c r="AQ413" s="33">
        <v>2682.85</v>
      </c>
      <c r="AR413" s="33">
        <v>2679.53</v>
      </c>
      <c r="AS413" s="33">
        <v>2689.65</v>
      </c>
      <c r="AT413" s="33">
        <v>2705.39</v>
      </c>
      <c r="AU413" s="33">
        <v>2702.64</v>
      </c>
      <c r="AV413" s="33">
        <v>2631.39</v>
      </c>
      <c r="AW413" s="33">
        <v>2260.5300000000002</v>
      </c>
      <c r="AX413" s="33">
        <v>1892.63</v>
      </c>
      <c r="AY413" s="270">
        <v>634.05999999999995</v>
      </c>
      <c r="AZ413" s="138">
        <v>5.0999999999999996</v>
      </c>
      <c r="BA413" s="138">
        <v>0</v>
      </c>
      <c r="BB413" s="3"/>
      <c r="BC413" s="125"/>
      <c r="BE413" s="32"/>
    </row>
    <row r="414" spans="1:57">
      <c r="A414" s="41">
        <v>27</v>
      </c>
      <c r="B414" s="148">
        <v>2335.46</v>
      </c>
      <c r="C414" s="148">
        <v>2228.2299999999996</v>
      </c>
      <c r="D414" s="148">
        <v>2234.75</v>
      </c>
      <c r="E414" s="148">
        <v>2217.38</v>
      </c>
      <c r="F414" s="148">
        <v>2205.21</v>
      </c>
      <c r="G414" s="148">
        <v>2198.5199999999995</v>
      </c>
      <c r="H414" s="148">
        <v>2279.8599999999997</v>
      </c>
      <c r="I414" s="148">
        <v>2542.59</v>
      </c>
      <c r="J414" s="148">
        <v>3072.98</v>
      </c>
      <c r="K414" s="148">
        <v>3186.68</v>
      </c>
      <c r="L414" s="148">
        <v>3244.6299999999997</v>
      </c>
      <c r="M414" s="148">
        <v>3252.0899999999997</v>
      </c>
      <c r="N414" s="148">
        <v>3231.68</v>
      </c>
      <c r="O414" s="148">
        <v>3218.39</v>
      </c>
      <c r="P414" s="148">
        <v>3206.3999999999996</v>
      </c>
      <c r="Q414" s="148">
        <v>3201.94</v>
      </c>
      <c r="R414" s="148">
        <v>3199.19</v>
      </c>
      <c r="S414" s="148">
        <v>3239.18</v>
      </c>
      <c r="T414" s="148">
        <v>3291.14</v>
      </c>
      <c r="U414" s="148">
        <v>3302.5899999999997</v>
      </c>
      <c r="V414" s="148">
        <v>3292.2</v>
      </c>
      <c r="W414" s="148">
        <v>3160.42</v>
      </c>
      <c r="X414" s="148">
        <v>2837.1099999999997</v>
      </c>
      <c r="Y414" s="148">
        <v>2427.8999999999996</v>
      </c>
      <c r="Z414" s="32"/>
      <c r="AA414" s="33">
        <v>1696.3</v>
      </c>
      <c r="AB414" s="33">
        <v>1589.07</v>
      </c>
      <c r="AC414" s="33">
        <v>1595.59</v>
      </c>
      <c r="AD414" s="33">
        <v>1578.22</v>
      </c>
      <c r="AE414" s="33">
        <v>1566.05</v>
      </c>
      <c r="AF414" s="33">
        <v>1559.36</v>
      </c>
      <c r="AG414" s="33">
        <v>1640.7</v>
      </c>
      <c r="AH414" s="33">
        <v>1903.43</v>
      </c>
      <c r="AI414" s="33">
        <v>2433.8200000000002</v>
      </c>
      <c r="AJ414" s="33">
        <v>2547.52</v>
      </c>
      <c r="AK414" s="33">
        <v>2605.4699999999998</v>
      </c>
      <c r="AL414" s="33">
        <v>2612.9299999999998</v>
      </c>
      <c r="AM414" s="33">
        <v>2592.52</v>
      </c>
      <c r="AN414" s="33">
        <v>2579.23</v>
      </c>
      <c r="AO414" s="33">
        <v>2567.2399999999998</v>
      </c>
      <c r="AP414" s="33">
        <v>2562.7800000000002</v>
      </c>
      <c r="AQ414" s="33">
        <v>2560.0300000000002</v>
      </c>
      <c r="AR414" s="33">
        <v>2600.02</v>
      </c>
      <c r="AS414" s="33">
        <v>2651.98</v>
      </c>
      <c r="AT414" s="33">
        <v>2663.43</v>
      </c>
      <c r="AU414" s="33">
        <v>2653.04</v>
      </c>
      <c r="AV414" s="33">
        <v>2521.2600000000002</v>
      </c>
      <c r="AW414" s="33">
        <v>2197.9499999999998</v>
      </c>
      <c r="AX414" s="33">
        <v>1788.74</v>
      </c>
      <c r="AY414" s="270">
        <v>634.05999999999995</v>
      </c>
      <c r="AZ414" s="138">
        <v>5.0999999999999996</v>
      </c>
      <c r="BA414" s="138">
        <v>0</v>
      </c>
      <c r="BB414" s="3"/>
      <c r="BC414" s="125"/>
      <c r="BE414" s="32"/>
    </row>
    <row r="415" spans="1:57">
      <c r="A415" s="41">
        <v>28</v>
      </c>
      <c r="B415" s="148">
        <v>2238.0299999999997</v>
      </c>
      <c r="C415" s="148">
        <v>2156.4399999999996</v>
      </c>
      <c r="D415" s="148">
        <v>2122.04</v>
      </c>
      <c r="E415" s="148">
        <v>2091.35</v>
      </c>
      <c r="F415" s="148">
        <v>2093.21</v>
      </c>
      <c r="G415" s="148">
        <v>2066.7699999999995</v>
      </c>
      <c r="H415" s="148">
        <v>2151.2299999999996</v>
      </c>
      <c r="I415" s="148">
        <v>2261.6099999999997</v>
      </c>
      <c r="J415" s="148">
        <v>2633.8999999999996</v>
      </c>
      <c r="K415" s="148">
        <v>3018.16</v>
      </c>
      <c r="L415" s="148">
        <v>3070.69</v>
      </c>
      <c r="M415" s="148">
        <v>3068.1</v>
      </c>
      <c r="N415" s="148">
        <v>3067.2599999999998</v>
      </c>
      <c r="O415" s="148">
        <v>3059.43</v>
      </c>
      <c r="P415" s="148">
        <v>3061.87</v>
      </c>
      <c r="Q415" s="148">
        <v>3061.5899999999997</v>
      </c>
      <c r="R415" s="148">
        <v>3076.7799999999997</v>
      </c>
      <c r="S415" s="148">
        <v>3169.81</v>
      </c>
      <c r="T415" s="148">
        <v>3194.31</v>
      </c>
      <c r="U415" s="148">
        <v>3312.1299999999997</v>
      </c>
      <c r="V415" s="148">
        <v>3272.1499999999996</v>
      </c>
      <c r="W415" s="148">
        <v>3119.91</v>
      </c>
      <c r="X415" s="148">
        <v>2791.7</v>
      </c>
      <c r="Y415" s="148">
        <v>2350.0199999999995</v>
      </c>
      <c r="Z415" s="32"/>
      <c r="AA415" s="33">
        <v>1598.87</v>
      </c>
      <c r="AB415" s="33">
        <v>1517.28</v>
      </c>
      <c r="AC415" s="33">
        <v>1482.88</v>
      </c>
      <c r="AD415" s="33">
        <v>1452.19</v>
      </c>
      <c r="AE415" s="33">
        <v>1454.05</v>
      </c>
      <c r="AF415" s="33">
        <v>1427.61</v>
      </c>
      <c r="AG415" s="33">
        <v>1512.07</v>
      </c>
      <c r="AH415" s="33">
        <v>1622.45</v>
      </c>
      <c r="AI415" s="33">
        <v>1994.74</v>
      </c>
      <c r="AJ415" s="33">
        <v>2379</v>
      </c>
      <c r="AK415" s="33">
        <v>2431.5300000000002</v>
      </c>
      <c r="AL415" s="33">
        <v>2428.94</v>
      </c>
      <c r="AM415" s="33">
        <v>2428.1</v>
      </c>
      <c r="AN415" s="33">
        <v>2420.27</v>
      </c>
      <c r="AO415" s="33">
        <v>2422.71</v>
      </c>
      <c r="AP415" s="33">
        <v>2422.4299999999998</v>
      </c>
      <c r="AQ415" s="33">
        <v>2437.62</v>
      </c>
      <c r="AR415" s="33">
        <v>2530.65</v>
      </c>
      <c r="AS415" s="33">
        <v>2555.15</v>
      </c>
      <c r="AT415" s="33">
        <v>2672.97</v>
      </c>
      <c r="AU415" s="33">
        <v>2632.99</v>
      </c>
      <c r="AV415" s="33">
        <v>2480.75</v>
      </c>
      <c r="AW415" s="33">
        <v>2152.54</v>
      </c>
      <c r="AX415" s="33">
        <v>1710.86</v>
      </c>
      <c r="AY415" s="270">
        <v>634.05999999999995</v>
      </c>
      <c r="AZ415" s="138">
        <v>5.0999999999999996</v>
      </c>
      <c r="BA415" s="138">
        <v>0</v>
      </c>
      <c r="BB415" s="3"/>
      <c r="BC415" s="125"/>
      <c r="BE415" s="32"/>
    </row>
    <row r="416" spans="1:57">
      <c r="A416" s="41">
        <v>29</v>
      </c>
      <c r="B416" s="148">
        <v>2070.35</v>
      </c>
      <c r="C416" s="148">
        <v>1883.04</v>
      </c>
      <c r="D416" s="148">
        <v>1883.5199999999998</v>
      </c>
      <c r="E416" s="148">
        <v>1870.8799999999999</v>
      </c>
      <c r="F416" s="148">
        <v>1889.6499999999999</v>
      </c>
      <c r="G416" s="148">
        <v>2083.2699999999995</v>
      </c>
      <c r="H416" s="148">
        <v>2345.75</v>
      </c>
      <c r="I416" s="148">
        <v>2698.02</v>
      </c>
      <c r="J416" s="148">
        <v>3238.5099999999998</v>
      </c>
      <c r="K416" s="148">
        <v>3296.21</v>
      </c>
      <c r="L416" s="148">
        <v>3315.5099999999998</v>
      </c>
      <c r="M416" s="148">
        <v>3289.1</v>
      </c>
      <c r="N416" s="148">
        <v>3267.7799999999997</v>
      </c>
      <c r="O416" s="148">
        <v>3274.29</v>
      </c>
      <c r="P416" s="148">
        <v>3276.5699999999997</v>
      </c>
      <c r="Q416" s="148">
        <v>3271.87</v>
      </c>
      <c r="R416" s="148">
        <v>3253.29</v>
      </c>
      <c r="S416" s="148">
        <v>3255.44</v>
      </c>
      <c r="T416" s="148">
        <v>3285.37</v>
      </c>
      <c r="U416" s="148">
        <v>3280.3399999999997</v>
      </c>
      <c r="V416" s="148">
        <v>3271.29</v>
      </c>
      <c r="W416" s="148">
        <v>3161.62</v>
      </c>
      <c r="X416" s="148">
        <v>2672.87</v>
      </c>
      <c r="Y416" s="148">
        <v>2304.0299999999997</v>
      </c>
      <c r="Z416" s="32"/>
      <c r="AA416" s="33">
        <v>1431.19</v>
      </c>
      <c r="AB416" s="33">
        <v>1243.8800000000001</v>
      </c>
      <c r="AC416" s="33">
        <v>1244.3599999999999</v>
      </c>
      <c r="AD416" s="33">
        <v>1231.72</v>
      </c>
      <c r="AE416" s="33">
        <v>1250.49</v>
      </c>
      <c r="AF416" s="33">
        <v>1444.11</v>
      </c>
      <c r="AG416" s="33">
        <v>1706.59</v>
      </c>
      <c r="AH416" s="33">
        <v>2058.86</v>
      </c>
      <c r="AI416" s="33">
        <v>2599.35</v>
      </c>
      <c r="AJ416" s="33">
        <v>2657.05</v>
      </c>
      <c r="AK416" s="33">
        <v>2676.35</v>
      </c>
      <c r="AL416" s="33">
        <v>2649.94</v>
      </c>
      <c r="AM416" s="33">
        <v>2628.62</v>
      </c>
      <c r="AN416" s="33">
        <v>2635.13</v>
      </c>
      <c r="AO416" s="33">
        <v>2637.41</v>
      </c>
      <c r="AP416" s="33">
        <v>2632.71</v>
      </c>
      <c r="AQ416" s="33">
        <v>2614.13</v>
      </c>
      <c r="AR416" s="33">
        <v>2616.2800000000002</v>
      </c>
      <c r="AS416" s="33">
        <v>2646.21</v>
      </c>
      <c r="AT416" s="33">
        <v>2641.18</v>
      </c>
      <c r="AU416" s="33">
        <v>2632.13</v>
      </c>
      <c r="AV416" s="33">
        <v>2522.46</v>
      </c>
      <c r="AW416" s="33">
        <v>2033.71</v>
      </c>
      <c r="AX416" s="33">
        <v>1664.87</v>
      </c>
      <c r="AY416" s="270">
        <v>634.05999999999995</v>
      </c>
      <c r="AZ416" s="138">
        <v>5.0999999999999996</v>
      </c>
      <c r="BA416" s="138">
        <v>0</v>
      </c>
      <c r="BB416" s="3"/>
      <c r="BC416" s="125"/>
      <c r="BE416" s="32"/>
    </row>
    <row r="417" spans="1:57">
      <c r="A417" s="41">
        <v>30</v>
      </c>
      <c r="B417" s="148">
        <v>2222.1</v>
      </c>
      <c r="C417" s="148">
        <v>2008.9899999999998</v>
      </c>
      <c r="D417" s="148">
        <v>2018.2199999999998</v>
      </c>
      <c r="E417" s="148">
        <v>2003.34</v>
      </c>
      <c r="F417" s="148">
        <v>2100.08</v>
      </c>
      <c r="G417" s="148">
        <v>2127.1899999999996</v>
      </c>
      <c r="H417" s="148">
        <v>2454.0099999999998</v>
      </c>
      <c r="I417" s="148">
        <v>2959.25</v>
      </c>
      <c r="J417" s="148">
        <v>3218.3799999999997</v>
      </c>
      <c r="K417" s="148">
        <v>3302.3799999999997</v>
      </c>
      <c r="L417" s="148">
        <v>3304.92</v>
      </c>
      <c r="M417" s="148">
        <v>3278.2599999999998</v>
      </c>
      <c r="N417" s="148">
        <v>3259.7799999999997</v>
      </c>
      <c r="O417" s="148">
        <v>3266.72</v>
      </c>
      <c r="P417" s="148">
        <v>3259.49</v>
      </c>
      <c r="Q417" s="148">
        <v>3253.3999999999996</v>
      </c>
      <c r="R417" s="148">
        <v>3236.48</v>
      </c>
      <c r="S417" s="148">
        <v>3230.08</v>
      </c>
      <c r="T417" s="148">
        <v>3261.92</v>
      </c>
      <c r="U417" s="148">
        <v>3272.91</v>
      </c>
      <c r="V417" s="148">
        <v>3268.5</v>
      </c>
      <c r="W417" s="148">
        <v>3213.0299999999997</v>
      </c>
      <c r="X417" s="148">
        <v>2764.22</v>
      </c>
      <c r="Y417" s="148">
        <v>2425.1999999999998</v>
      </c>
      <c r="Z417" s="32"/>
      <c r="AA417" s="33">
        <v>1582.94</v>
      </c>
      <c r="AB417" s="33">
        <v>1369.83</v>
      </c>
      <c r="AC417" s="33">
        <v>1379.06</v>
      </c>
      <c r="AD417" s="33">
        <v>1364.18</v>
      </c>
      <c r="AE417" s="33">
        <v>1460.92</v>
      </c>
      <c r="AF417" s="33">
        <v>1488.03</v>
      </c>
      <c r="AG417" s="33">
        <v>1814.85</v>
      </c>
      <c r="AH417" s="33">
        <v>2320.09</v>
      </c>
      <c r="AI417" s="33">
        <v>2579.2199999999998</v>
      </c>
      <c r="AJ417" s="33">
        <v>2663.22</v>
      </c>
      <c r="AK417" s="33">
        <v>2665.76</v>
      </c>
      <c r="AL417" s="33">
        <v>2639.1</v>
      </c>
      <c r="AM417" s="33">
        <v>2620.62</v>
      </c>
      <c r="AN417" s="33">
        <v>2627.56</v>
      </c>
      <c r="AO417" s="33">
        <v>2620.33</v>
      </c>
      <c r="AP417" s="33">
        <v>2614.2399999999998</v>
      </c>
      <c r="AQ417" s="33">
        <v>2597.3200000000002</v>
      </c>
      <c r="AR417" s="33">
        <v>2590.92</v>
      </c>
      <c r="AS417" s="33">
        <v>2622.76</v>
      </c>
      <c r="AT417" s="33">
        <v>2633.75</v>
      </c>
      <c r="AU417" s="33">
        <v>2629.34</v>
      </c>
      <c r="AV417" s="33">
        <v>2573.87</v>
      </c>
      <c r="AW417" s="33">
        <v>2125.06</v>
      </c>
      <c r="AX417" s="33">
        <v>1786.04</v>
      </c>
      <c r="AY417" s="270">
        <v>634.05999999999995</v>
      </c>
      <c r="AZ417" s="138">
        <v>5.0999999999999996</v>
      </c>
      <c r="BA417" s="138">
        <v>0</v>
      </c>
      <c r="BB417" s="3"/>
      <c r="BC417" s="125"/>
      <c r="BE417" s="32"/>
    </row>
    <row r="418" spans="1:57" ht="13.5" hidden="1" thickBot="1">
      <c r="A418" s="135">
        <v>31</v>
      </c>
      <c r="B418" s="148">
        <v>639.16</v>
      </c>
      <c r="C418" s="148">
        <v>639.16</v>
      </c>
      <c r="D418" s="148">
        <v>639.16</v>
      </c>
      <c r="E418" s="148">
        <v>639.16</v>
      </c>
      <c r="F418" s="148">
        <v>639.16</v>
      </c>
      <c r="G418" s="148">
        <v>639.16</v>
      </c>
      <c r="H418" s="148">
        <v>639.16</v>
      </c>
      <c r="I418" s="148">
        <v>639.16</v>
      </c>
      <c r="J418" s="148">
        <v>639.16</v>
      </c>
      <c r="K418" s="148">
        <v>639.16</v>
      </c>
      <c r="L418" s="148">
        <v>639.16</v>
      </c>
      <c r="M418" s="148">
        <v>639.16</v>
      </c>
      <c r="N418" s="148">
        <v>639.16</v>
      </c>
      <c r="O418" s="148">
        <v>639.16</v>
      </c>
      <c r="P418" s="148">
        <v>639.16</v>
      </c>
      <c r="Q418" s="148">
        <v>639.16</v>
      </c>
      <c r="R418" s="148">
        <v>639.16</v>
      </c>
      <c r="S418" s="148">
        <v>639.16</v>
      </c>
      <c r="T418" s="148">
        <v>639.16</v>
      </c>
      <c r="U418" s="148">
        <v>639.16</v>
      </c>
      <c r="V418" s="148">
        <v>639.16</v>
      </c>
      <c r="W418" s="148">
        <v>639.16</v>
      </c>
      <c r="X418" s="148">
        <v>639.16</v>
      </c>
      <c r="Y418" s="148">
        <v>639.16</v>
      </c>
      <c r="Z418" s="32"/>
      <c r="AA418" s="33">
        <v>0</v>
      </c>
      <c r="AB418" s="33">
        <v>0</v>
      </c>
      <c r="AC418" s="33">
        <v>0</v>
      </c>
      <c r="AD418" s="33">
        <v>0</v>
      </c>
      <c r="AE418" s="33">
        <v>0</v>
      </c>
      <c r="AF418" s="33">
        <v>0</v>
      </c>
      <c r="AG418" s="33">
        <v>0</v>
      </c>
      <c r="AH418" s="33">
        <v>0</v>
      </c>
      <c r="AI418" s="33">
        <v>0</v>
      </c>
      <c r="AJ418" s="33">
        <v>0</v>
      </c>
      <c r="AK418" s="33">
        <v>0</v>
      </c>
      <c r="AL418" s="33">
        <v>0</v>
      </c>
      <c r="AM418" s="33">
        <v>0</v>
      </c>
      <c r="AN418" s="33">
        <v>0</v>
      </c>
      <c r="AO418" s="33">
        <v>0</v>
      </c>
      <c r="AP418" s="33">
        <v>0</v>
      </c>
      <c r="AQ418" s="33">
        <v>0</v>
      </c>
      <c r="AR418" s="33">
        <v>0</v>
      </c>
      <c r="AS418" s="33">
        <v>0</v>
      </c>
      <c r="AT418" s="33">
        <v>0</v>
      </c>
      <c r="AU418" s="33">
        <v>0</v>
      </c>
      <c r="AV418" s="33">
        <v>0</v>
      </c>
      <c r="AW418" s="33">
        <v>0</v>
      </c>
      <c r="AX418" s="33">
        <v>0</v>
      </c>
      <c r="AY418" s="270">
        <v>634.05999999999995</v>
      </c>
      <c r="AZ418" s="138">
        <v>5.0999999999999996</v>
      </c>
      <c r="BA418" s="139"/>
      <c r="BB418" s="3"/>
      <c r="BC418" s="125"/>
      <c r="BE418" s="32"/>
    </row>
    <row r="419" spans="1:57" ht="13.5" thickBot="1">
      <c r="A419" s="51"/>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AA419" s="145">
        <v>1705232.6200000003</v>
      </c>
      <c r="AY419" s="271"/>
      <c r="AZ419" s="17"/>
      <c r="BA419" s="31"/>
      <c r="BB419" s="3"/>
      <c r="BC419" s="125"/>
      <c r="BE419" s="32"/>
    </row>
    <row r="420" spans="1:57" s="7" customFormat="1" ht="24" customHeight="1" thickBot="1">
      <c r="A420" s="482" t="s">
        <v>2</v>
      </c>
      <c r="B420" s="488" t="s">
        <v>132</v>
      </c>
      <c r="C420" s="488"/>
      <c r="D420" s="488"/>
      <c r="E420" s="488"/>
      <c r="F420" s="488"/>
      <c r="G420" s="488"/>
      <c r="H420" s="488"/>
      <c r="I420" s="488"/>
      <c r="J420" s="488"/>
      <c r="K420" s="488"/>
      <c r="L420" s="488"/>
      <c r="M420" s="488"/>
      <c r="N420" s="488"/>
      <c r="O420" s="488"/>
      <c r="P420" s="488"/>
      <c r="Q420" s="488"/>
      <c r="R420" s="488"/>
      <c r="S420" s="488"/>
      <c r="T420" s="488"/>
      <c r="U420" s="488"/>
      <c r="V420" s="488"/>
      <c r="W420" s="488"/>
      <c r="X420" s="488"/>
      <c r="Y420" s="489"/>
      <c r="AA420" s="129" t="s">
        <v>157</v>
      </c>
      <c r="AB420" s="144"/>
      <c r="AC420" s="144"/>
      <c r="AD420" s="144"/>
      <c r="AE420" s="144"/>
      <c r="AF420" s="144"/>
      <c r="AG420" s="144"/>
      <c r="AH420" s="144"/>
      <c r="AI420" s="144"/>
      <c r="AJ420" s="144"/>
      <c r="AK420" s="144"/>
      <c r="AL420" s="144"/>
      <c r="AM420" s="144"/>
      <c r="AN420" s="144"/>
      <c r="AO420" s="144"/>
      <c r="AP420" s="144"/>
      <c r="AQ420" s="144"/>
      <c r="AR420" s="144"/>
      <c r="AS420" s="144"/>
      <c r="AT420" s="144"/>
      <c r="AU420" s="144"/>
      <c r="AV420" s="144"/>
      <c r="AW420" s="144"/>
      <c r="AX420" s="144"/>
      <c r="AY420" s="199"/>
      <c r="AZ420" s="284"/>
      <c r="BA420" s="284"/>
      <c r="BC420" s="125"/>
      <c r="BE420" s="32"/>
    </row>
    <row r="421" spans="1:57" ht="41.25" customHeight="1">
      <c r="A421" s="483"/>
      <c r="B421" s="477" t="s">
        <v>3</v>
      </c>
      <c r="C421" s="477"/>
      <c r="D421" s="477"/>
      <c r="E421" s="477"/>
      <c r="F421" s="477"/>
      <c r="G421" s="477"/>
      <c r="H421" s="477"/>
      <c r="I421" s="477"/>
      <c r="J421" s="477"/>
      <c r="K421" s="477"/>
      <c r="L421" s="477"/>
      <c r="M421" s="477"/>
      <c r="N421" s="477"/>
      <c r="O421" s="477"/>
      <c r="P421" s="477"/>
      <c r="Q421" s="477"/>
      <c r="R421" s="477"/>
      <c r="S421" s="477"/>
      <c r="T421" s="477"/>
      <c r="U421" s="477"/>
      <c r="V421" s="477"/>
      <c r="W421" s="477"/>
      <c r="X421" s="477"/>
      <c r="Y421" s="478"/>
      <c r="AA421" s="502" t="s">
        <v>83</v>
      </c>
      <c r="AB421" s="503"/>
      <c r="AC421" s="503"/>
      <c r="AD421" s="503"/>
      <c r="AE421" s="503"/>
      <c r="AF421" s="503"/>
      <c r="AG421" s="503"/>
      <c r="AH421" s="503"/>
      <c r="AI421" s="503"/>
      <c r="AJ421" s="503"/>
      <c r="AK421" s="503"/>
      <c r="AL421" s="503"/>
      <c r="AM421" s="503"/>
      <c r="AN421" s="503"/>
      <c r="AO421" s="503"/>
      <c r="AP421" s="503"/>
      <c r="AQ421" s="503"/>
      <c r="AR421" s="503"/>
      <c r="AS421" s="503"/>
      <c r="AT421" s="503"/>
      <c r="AU421" s="503"/>
      <c r="AV421" s="503"/>
      <c r="AW421" s="503"/>
      <c r="AX421" s="504"/>
      <c r="AY421" s="505" t="s">
        <v>137</v>
      </c>
      <c r="AZ421" s="497" t="s">
        <v>173</v>
      </c>
      <c r="BA421" s="261" t="s">
        <v>135</v>
      </c>
      <c r="BB421" s="3"/>
      <c r="BC421" s="125"/>
      <c r="BE421" s="32"/>
    </row>
    <row r="422" spans="1:57" ht="43.5" customHeight="1">
      <c r="A422" s="483"/>
      <c r="B422" s="42" t="s">
        <v>4</v>
      </c>
      <c r="C422" s="42" t="s">
        <v>5</v>
      </c>
      <c r="D422" s="42" t="s">
        <v>6</v>
      </c>
      <c r="E422" s="42" t="s">
        <v>7</v>
      </c>
      <c r="F422" s="42" t="s">
        <v>8</v>
      </c>
      <c r="G422" s="42" t="s">
        <v>9</v>
      </c>
      <c r="H422" s="42" t="s">
        <v>10</v>
      </c>
      <c r="I422" s="42" t="s">
        <v>11</v>
      </c>
      <c r="J422" s="42" t="s">
        <v>12</v>
      </c>
      <c r="K422" s="42" t="s">
        <v>13</v>
      </c>
      <c r="L422" s="42" t="s">
        <v>14</v>
      </c>
      <c r="M422" s="42" t="s">
        <v>15</v>
      </c>
      <c r="N422" s="42" t="s">
        <v>16</v>
      </c>
      <c r="O422" s="42" t="s">
        <v>17</v>
      </c>
      <c r="P422" s="42" t="s">
        <v>18</v>
      </c>
      <c r="Q422" s="42" t="s">
        <v>19</v>
      </c>
      <c r="R422" s="42" t="s">
        <v>20</v>
      </c>
      <c r="S422" s="42" t="s">
        <v>21</v>
      </c>
      <c r="T422" s="42" t="s">
        <v>22</v>
      </c>
      <c r="U422" s="42" t="s">
        <v>23</v>
      </c>
      <c r="V422" s="42" t="s">
        <v>24</v>
      </c>
      <c r="W422" s="42" t="s">
        <v>25</v>
      </c>
      <c r="X422" s="42" t="s">
        <v>26</v>
      </c>
      <c r="Y422" s="43" t="s">
        <v>27</v>
      </c>
      <c r="AA422" s="53" t="s">
        <v>4</v>
      </c>
      <c r="AB422" s="54" t="s">
        <v>5</v>
      </c>
      <c r="AC422" s="54" t="s">
        <v>6</v>
      </c>
      <c r="AD422" s="54" t="s">
        <v>7</v>
      </c>
      <c r="AE422" s="54" t="s">
        <v>8</v>
      </c>
      <c r="AF422" s="54" t="s">
        <v>9</v>
      </c>
      <c r="AG422" s="54" t="s">
        <v>10</v>
      </c>
      <c r="AH422" s="54" t="s">
        <v>11</v>
      </c>
      <c r="AI422" s="54" t="s">
        <v>12</v>
      </c>
      <c r="AJ422" s="54" t="s">
        <v>13</v>
      </c>
      <c r="AK422" s="54" t="s">
        <v>14</v>
      </c>
      <c r="AL422" s="54" t="s">
        <v>15</v>
      </c>
      <c r="AM422" s="54" t="s">
        <v>16</v>
      </c>
      <c r="AN422" s="54" t="s">
        <v>17</v>
      </c>
      <c r="AO422" s="54" t="s">
        <v>18</v>
      </c>
      <c r="AP422" s="54" t="s">
        <v>19</v>
      </c>
      <c r="AQ422" s="54" t="s">
        <v>20</v>
      </c>
      <c r="AR422" s="54" t="s">
        <v>21</v>
      </c>
      <c r="AS422" s="54" t="s">
        <v>22</v>
      </c>
      <c r="AT422" s="54" t="s">
        <v>23</v>
      </c>
      <c r="AU422" s="54" t="s">
        <v>24</v>
      </c>
      <c r="AV422" s="54" t="s">
        <v>25</v>
      </c>
      <c r="AW422" s="54" t="s">
        <v>26</v>
      </c>
      <c r="AX422" s="111" t="s">
        <v>27</v>
      </c>
      <c r="AY422" s="506"/>
      <c r="AZ422" s="498"/>
      <c r="BA422" s="153" t="s">
        <v>31</v>
      </c>
      <c r="BB422" s="3"/>
      <c r="BC422" s="125"/>
      <c r="BE422" s="32"/>
    </row>
    <row r="423" spans="1:57" s="151" customFormat="1" ht="16.149999999999999" customHeight="1">
      <c r="A423" s="485" t="s">
        <v>180</v>
      </c>
      <c r="B423" s="486"/>
      <c r="C423" s="486"/>
      <c r="D423" s="486"/>
      <c r="E423" s="486"/>
      <c r="F423" s="486"/>
      <c r="G423" s="486"/>
      <c r="H423" s="486"/>
      <c r="I423" s="486"/>
      <c r="J423" s="486"/>
      <c r="K423" s="486"/>
      <c r="L423" s="486"/>
      <c r="M423" s="486"/>
      <c r="N423" s="486"/>
      <c r="O423" s="486"/>
      <c r="P423" s="486"/>
      <c r="Q423" s="486"/>
      <c r="R423" s="486"/>
      <c r="S423" s="486"/>
      <c r="T423" s="486"/>
      <c r="U423" s="486"/>
      <c r="V423" s="486"/>
      <c r="W423" s="486"/>
      <c r="X423" s="486"/>
      <c r="Y423" s="487"/>
      <c r="Z423" s="156"/>
      <c r="AA423" s="490">
        <v>2</v>
      </c>
      <c r="AB423" s="491"/>
      <c r="AC423" s="491"/>
      <c r="AD423" s="491"/>
      <c r="AE423" s="491"/>
      <c r="AF423" s="491"/>
      <c r="AG423" s="491"/>
      <c r="AH423" s="491"/>
      <c r="AI423" s="491"/>
      <c r="AJ423" s="491"/>
      <c r="AK423" s="491"/>
      <c r="AL423" s="491"/>
      <c r="AM423" s="491"/>
      <c r="AN423" s="491"/>
      <c r="AO423" s="491"/>
      <c r="AP423" s="491"/>
      <c r="AQ423" s="491"/>
      <c r="AR423" s="491"/>
      <c r="AS423" s="491"/>
      <c r="AT423" s="491"/>
      <c r="AU423" s="491"/>
      <c r="AV423" s="491"/>
      <c r="AW423" s="491"/>
      <c r="AX423" s="492"/>
      <c r="AY423" s="157">
        <v>3</v>
      </c>
      <c r="AZ423" s="159">
        <v>4</v>
      </c>
      <c r="BA423" s="160">
        <v>5</v>
      </c>
      <c r="BC423" s="125"/>
      <c r="BE423" s="32"/>
    </row>
    <row r="424" spans="1:57">
      <c r="A424" s="41">
        <v>1</v>
      </c>
      <c r="B424" s="148">
        <v>6359.380000000001</v>
      </c>
      <c r="C424" s="148">
        <v>6214.8900000000012</v>
      </c>
      <c r="D424" s="148">
        <v>6161.09</v>
      </c>
      <c r="E424" s="148">
        <v>6100.16</v>
      </c>
      <c r="F424" s="148">
        <v>6100.98</v>
      </c>
      <c r="G424" s="148">
        <v>6213.1400000000012</v>
      </c>
      <c r="H424" s="148">
        <v>6474.24</v>
      </c>
      <c r="I424" s="148">
        <v>6949.4</v>
      </c>
      <c r="J424" s="148">
        <v>7287.92</v>
      </c>
      <c r="K424" s="148">
        <v>7457.23</v>
      </c>
      <c r="L424" s="148">
        <v>7442.35</v>
      </c>
      <c r="M424" s="148">
        <v>7479.09</v>
      </c>
      <c r="N424" s="148">
        <v>7438.24</v>
      </c>
      <c r="O424" s="148">
        <v>7457.49</v>
      </c>
      <c r="P424" s="148">
        <v>7458.0500000000011</v>
      </c>
      <c r="Q424" s="148">
        <v>7386.08</v>
      </c>
      <c r="R424" s="148">
        <v>7236.48</v>
      </c>
      <c r="S424" s="148">
        <v>7200.5</v>
      </c>
      <c r="T424" s="148">
        <v>7208.48</v>
      </c>
      <c r="U424" s="148">
        <v>7211.7000000000007</v>
      </c>
      <c r="V424" s="148">
        <v>7226.6399999999994</v>
      </c>
      <c r="W424" s="148">
        <v>7217.5500000000011</v>
      </c>
      <c r="X424" s="148">
        <v>6814.8099999999995</v>
      </c>
      <c r="Y424" s="148">
        <v>6453.91</v>
      </c>
      <c r="Z424" s="32"/>
      <c r="AA424" s="33">
        <v>1798.15</v>
      </c>
      <c r="AB424" s="33">
        <v>1653.66</v>
      </c>
      <c r="AC424" s="33">
        <v>1599.86</v>
      </c>
      <c r="AD424" s="33">
        <v>1538.93</v>
      </c>
      <c r="AE424" s="33">
        <v>1539.75</v>
      </c>
      <c r="AF424" s="33">
        <v>1651.91</v>
      </c>
      <c r="AG424" s="33">
        <v>1913.01</v>
      </c>
      <c r="AH424" s="33">
        <v>2388.17</v>
      </c>
      <c r="AI424" s="33">
        <v>2726.69</v>
      </c>
      <c r="AJ424" s="33">
        <v>2896</v>
      </c>
      <c r="AK424" s="33">
        <v>2881.12</v>
      </c>
      <c r="AL424" s="33">
        <v>2917.86</v>
      </c>
      <c r="AM424" s="33">
        <v>2877.01</v>
      </c>
      <c r="AN424" s="33">
        <v>2896.26</v>
      </c>
      <c r="AO424" s="33">
        <v>2896.82</v>
      </c>
      <c r="AP424" s="33">
        <v>2824.85</v>
      </c>
      <c r="AQ424" s="33">
        <v>2675.25</v>
      </c>
      <c r="AR424" s="33">
        <v>2639.27</v>
      </c>
      <c r="AS424" s="33">
        <v>2647.25</v>
      </c>
      <c r="AT424" s="33">
        <v>2650.47</v>
      </c>
      <c r="AU424" s="33">
        <v>2665.41</v>
      </c>
      <c r="AV424" s="33">
        <v>2656.32</v>
      </c>
      <c r="AW424" s="33">
        <v>2253.58</v>
      </c>
      <c r="AX424" s="33">
        <v>1892.68</v>
      </c>
      <c r="AY424" s="270">
        <v>634.05999999999995</v>
      </c>
      <c r="AZ424" s="138">
        <v>5.0999999999999996</v>
      </c>
      <c r="BA424" s="138">
        <v>3922.07</v>
      </c>
      <c r="BB424" s="3"/>
      <c r="BC424" s="125"/>
      <c r="BE424" s="32"/>
    </row>
    <row r="425" spans="1:57">
      <c r="A425" s="41">
        <v>2</v>
      </c>
      <c r="B425" s="148">
        <v>6229.01</v>
      </c>
      <c r="C425" s="148">
        <v>6043.9600000000009</v>
      </c>
      <c r="D425" s="148">
        <v>5993.76</v>
      </c>
      <c r="E425" s="148">
        <v>5947</v>
      </c>
      <c r="F425" s="148">
        <v>5971.73</v>
      </c>
      <c r="G425" s="148">
        <v>6127.130000000001</v>
      </c>
      <c r="H425" s="148">
        <v>6335.33</v>
      </c>
      <c r="I425" s="148">
        <v>6832.34</v>
      </c>
      <c r="J425" s="148">
        <v>7338.57</v>
      </c>
      <c r="K425" s="148">
        <v>7492.880000000001</v>
      </c>
      <c r="L425" s="148">
        <v>7496.43</v>
      </c>
      <c r="M425" s="148">
        <v>7492.1900000000005</v>
      </c>
      <c r="N425" s="148">
        <v>7434.51</v>
      </c>
      <c r="O425" s="148">
        <v>7467.3700000000008</v>
      </c>
      <c r="P425" s="148">
        <v>7443.07</v>
      </c>
      <c r="Q425" s="148">
        <v>7456.32</v>
      </c>
      <c r="R425" s="148">
        <v>7388.0599999999995</v>
      </c>
      <c r="S425" s="148">
        <v>7344.83</v>
      </c>
      <c r="T425" s="148">
        <v>7366.6200000000008</v>
      </c>
      <c r="U425" s="148">
        <v>7358.73</v>
      </c>
      <c r="V425" s="148">
        <v>7413.8600000000006</v>
      </c>
      <c r="W425" s="148">
        <v>7292.880000000001</v>
      </c>
      <c r="X425" s="148">
        <v>6699.34</v>
      </c>
      <c r="Y425" s="148">
        <v>6472.3600000000006</v>
      </c>
      <c r="Z425" s="32"/>
      <c r="AA425" s="33">
        <v>1667.78</v>
      </c>
      <c r="AB425" s="33">
        <v>1482.73</v>
      </c>
      <c r="AC425" s="33">
        <v>1432.53</v>
      </c>
      <c r="AD425" s="33">
        <v>1385.77</v>
      </c>
      <c r="AE425" s="33">
        <v>1410.5</v>
      </c>
      <c r="AF425" s="33">
        <v>1565.9</v>
      </c>
      <c r="AG425" s="33">
        <v>1774.1</v>
      </c>
      <c r="AH425" s="33">
        <v>2271.11</v>
      </c>
      <c r="AI425" s="33">
        <v>2777.34</v>
      </c>
      <c r="AJ425" s="33">
        <v>2931.65</v>
      </c>
      <c r="AK425" s="33">
        <v>2935.2</v>
      </c>
      <c r="AL425" s="33">
        <v>2930.96</v>
      </c>
      <c r="AM425" s="33">
        <v>2873.28</v>
      </c>
      <c r="AN425" s="33">
        <v>2906.14</v>
      </c>
      <c r="AO425" s="33">
        <v>2881.84</v>
      </c>
      <c r="AP425" s="33">
        <v>2895.09</v>
      </c>
      <c r="AQ425" s="33">
        <v>2826.83</v>
      </c>
      <c r="AR425" s="33">
        <v>2783.6</v>
      </c>
      <c r="AS425" s="33">
        <v>2805.39</v>
      </c>
      <c r="AT425" s="33">
        <v>2797.5</v>
      </c>
      <c r="AU425" s="33">
        <v>2852.63</v>
      </c>
      <c r="AV425" s="33">
        <v>2731.65</v>
      </c>
      <c r="AW425" s="33">
        <v>2138.11</v>
      </c>
      <c r="AX425" s="33">
        <v>1911.13</v>
      </c>
      <c r="AY425" s="270">
        <v>634.05999999999995</v>
      </c>
      <c r="AZ425" s="138">
        <v>5.0999999999999996</v>
      </c>
      <c r="BA425" s="138">
        <v>3922.07</v>
      </c>
      <c r="BB425" s="3"/>
      <c r="BC425" s="125"/>
      <c r="BE425" s="32"/>
    </row>
    <row r="426" spans="1:57">
      <c r="A426" s="41">
        <v>3</v>
      </c>
      <c r="B426" s="148">
        <v>6220.8000000000011</v>
      </c>
      <c r="C426" s="148">
        <v>6050.0500000000011</v>
      </c>
      <c r="D426" s="148">
        <v>5994.42</v>
      </c>
      <c r="E426" s="148">
        <v>5942.9</v>
      </c>
      <c r="F426" s="148">
        <v>5960.73</v>
      </c>
      <c r="G426" s="148">
        <v>6098.23</v>
      </c>
      <c r="H426" s="148">
        <v>6324.6400000000012</v>
      </c>
      <c r="I426" s="148">
        <v>7006.52</v>
      </c>
      <c r="J426" s="148">
        <v>7210.65</v>
      </c>
      <c r="K426" s="148">
        <v>7297.7800000000007</v>
      </c>
      <c r="L426" s="148">
        <v>7365.2900000000009</v>
      </c>
      <c r="M426" s="148">
        <v>7352.5</v>
      </c>
      <c r="N426" s="148">
        <v>7261</v>
      </c>
      <c r="O426" s="148">
        <v>7273.6100000000006</v>
      </c>
      <c r="P426" s="148">
        <v>7254.8099999999995</v>
      </c>
      <c r="Q426" s="148">
        <v>7260.35</v>
      </c>
      <c r="R426" s="148">
        <v>7217.4600000000009</v>
      </c>
      <c r="S426" s="148">
        <v>7210.2800000000007</v>
      </c>
      <c r="T426" s="148">
        <v>7218.02</v>
      </c>
      <c r="U426" s="148">
        <v>7218.25</v>
      </c>
      <c r="V426" s="148">
        <v>7237.2900000000009</v>
      </c>
      <c r="W426" s="148">
        <v>7192.09</v>
      </c>
      <c r="X426" s="148">
        <v>7161.7199999999993</v>
      </c>
      <c r="Y426" s="148">
        <v>6459.41</v>
      </c>
      <c r="Z426" s="32"/>
      <c r="AA426" s="33">
        <v>1659.57</v>
      </c>
      <c r="AB426" s="33">
        <v>1488.82</v>
      </c>
      <c r="AC426" s="33">
        <v>1433.19</v>
      </c>
      <c r="AD426" s="33">
        <v>1381.67</v>
      </c>
      <c r="AE426" s="33">
        <v>1399.5</v>
      </c>
      <c r="AF426" s="33">
        <v>1537</v>
      </c>
      <c r="AG426" s="33">
        <v>1763.41</v>
      </c>
      <c r="AH426" s="33">
        <v>2445.29</v>
      </c>
      <c r="AI426" s="33">
        <v>2649.42</v>
      </c>
      <c r="AJ426" s="33">
        <v>2736.55</v>
      </c>
      <c r="AK426" s="33">
        <v>2804.06</v>
      </c>
      <c r="AL426" s="33">
        <v>2791.27</v>
      </c>
      <c r="AM426" s="33">
        <v>2699.77</v>
      </c>
      <c r="AN426" s="33">
        <v>2712.38</v>
      </c>
      <c r="AO426" s="33">
        <v>2693.58</v>
      </c>
      <c r="AP426" s="33">
        <v>2699.12</v>
      </c>
      <c r="AQ426" s="33">
        <v>2656.23</v>
      </c>
      <c r="AR426" s="33">
        <v>2649.05</v>
      </c>
      <c r="AS426" s="33">
        <v>2656.79</v>
      </c>
      <c r="AT426" s="33">
        <v>2657.02</v>
      </c>
      <c r="AU426" s="33">
        <v>2676.06</v>
      </c>
      <c r="AV426" s="33">
        <v>2630.86</v>
      </c>
      <c r="AW426" s="33">
        <v>2600.4899999999998</v>
      </c>
      <c r="AX426" s="33">
        <v>1898.18</v>
      </c>
      <c r="AY426" s="270">
        <v>634.05999999999995</v>
      </c>
      <c r="AZ426" s="138">
        <v>5.0999999999999996</v>
      </c>
      <c r="BA426" s="138">
        <v>3922.07</v>
      </c>
      <c r="BB426" s="3"/>
      <c r="BC426" s="125"/>
      <c r="BE426" s="32"/>
    </row>
    <row r="427" spans="1:57">
      <c r="A427" s="41">
        <v>4</v>
      </c>
      <c r="B427" s="148">
        <v>6228.0599999999995</v>
      </c>
      <c r="C427" s="148">
        <v>6123.51</v>
      </c>
      <c r="D427" s="148">
        <v>6069.6200000000008</v>
      </c>
      <c r="E427" s="148">
        <v>6021.2000000000007</v>
      </c>
      <c r="F427" s="148">
        <v>6040.8900000000012</v>
      </c>
      <c r="G427" s="148">
        <v>6150.2900000000009</v>
      </c>
      <c r="H427" s="148">
        <v>6323.6</v>
      </c>
      <c r="I427" s="148">
        <v>6584.49</v>
      </c>
      <c r="J427" s="148">
        <v>7216.0599999999995</v>
      </c>
      <c r="K427" s="148">
        <v>7275</v>
      </c>
      <c r="L427" s="148">
        <v>7332.99</v>
      </c>
      <c r="M427" s="148">
        <v>7248.0400000000009</v>
      </c>
      <c r="N427" s="148">
        <v>7219.8700000000008</v>
      </c>
      <c r="O427" s="148">
        <v>7223.15</v>
      </c>
      <c r="P427" s="148">
        <v>7223.35</v>
      </c>
      <c r="Q427" s="148">
        <v>7229.25</v>
      </c>
      <c r="R427" s="148">
        <v>7221.67</v>
      </c>
      <c r="S427" s="148">
        <v>7213.4400000000005</v>
      </c>
      <c r="T427" s="148">
        <v>7219.41</v>
      </c>
      <c r="U427" s="148">
        <v>7223.1399999999994</v>
      </c>
      <c r="V427" s="148">
        <v>7223.6900000000005</v>
      </c>
      <c r="W427" s="148">
        <v>7198.7900000000009</v>
      </c>
      <c r="X427" s="148">
        <v>7154.2800000000007</v>
      </c>
      <c r="Y427" s="148">
        <v>6404.2900000000009</v>
      </c>
      <c r="Z427" s="32"/>
      <c r="AA427" s="33">
        <v>1666.83</v>
      </c>
      <c r="AB427" s="33">
        <v>1562.28</v>
      </c>
      <c r="AC427" s="33">
        <v>1508.39</v>
      </c>
      <c r="AD427" s="33">
        <v>1459.97</v>
      </c>
      <c r="AE427" s="33">
        <v>1479.66</v>
      </c>
      <c r="AF427" s="33">
        <v>1589.06</v>
      </c>
      <c r="AG427" s="33">
        <v>1762.37</v>
      </c>
      <c r="AH427" s="33">
        <v>2023.26</v>
      </c>
      <c r="AI427" s="33">
        <v>2654.83</v>
      </c>
      <c r="AJ427" s="33">
        <v>2713.77</v>
      </c>
      <c r="AK427" s="33">
        <v>2771.76</v>
      </c>
      <c r="AL427" s="33">
        <v>2686.81</v>
      </c>
      <c r="AM427" s="33">
        <v>2658.64</v>
      </c>
      <c r="AN427" s="33">
        <v>2661.92</v>
      </c>
      <c r="AO427" s="33">
        <v>2662.12</v>
      </c>
      <c r="AP427" s="33">
        <v>2668.02</v>
      </c>
      <c r="AQ427" s="33">
        <v>2660.44</v>
      </c>
      <c r="AR427" s="33">
        <v>2652.21</v>
      </c>
      <c r="AS427" s="33">
        <v>2658.18</v>
      </c>
      <c r="AT427" s="33">
        <v>2661.91</v>
      </c>
      <c r="AU427" s="33">
        <v>2662.46</v>
      </c>
      <c r="AV427" s="33">
        <v>2637.56</v>
      </c>
      <c r="AW427" s="33">
        <v>2593.0500000000002</v>
      </c>
      <c r="AX427" s="33">
        <v>1843.06</v>
      </c>
      <c r="AY427" s="270">
        <v>634.05999999999995</v>
      </c>
      <c r="AZ427" s="138">
        <v>5.0999999999999996</v>
      </c>
      <c r="BA427" s="138">
        <v>3922.07</v>
      </c>
      <c r="BB427" s="3"/>
      <c r="BC427" s="125"/>
      <c r="BE427" s="32"/>
    </row>
    <row r="428" spans="1:57">
      <c r="A428" s="41">
        <v>5</v>
      </c>
      <c r="B428" s="148">
        <v>6238.99</v>
      </c>
      <c r="C428" s="148">
        <v>6163.07</v>
      </c>
      <c r="D428" s="148">
        <v>6099.73</v>
      </c>
      <c r="E428" s="148">
        <v>6062.9500000000007</v>
      </c>
      <c r="F428" s="148">
        <v>6083.07</v>
      </c>
      <c r="G428" s="148">
        <v>6197.17</v>
      </c>
      <c r="H428" s="148">
        <v>6389.34</v>
      </c>
      <c r="I428" s="148">
        <v>7055.1200000000008</v>
      </c>
      <c r="J428" s="148">
        <v>7224.3899999999994</v>
      </c>
      <c r="K428" s="148">
        <v>7340.58</v>
      </c>
      <c r="L428" s="148">
        <v>7357.6200000000008</v>
      </c>
      <c r="M428" s="148">
        <v>7285.0300000000007</v>
      </c>
      <c r="N428" s="148">
        <v>7229.2100000000009</v>
      </c>
      <c r="O428" s="148">
        <v>7254.5300000000007</v>
      </c>
      <c r="P428" s="148">
        <v>7237.6900000000005</v>
      </c>
      <c r="Q428" s="148">
        <v>7237.2000000000007</v>
      </c>
      <c r="R428" s="148">
        <v>7227.99</v>
      </c>
      <c r="S428" s="148">
        <v>7217.5300000000007</v>
      </c>
      <c r="T428" s="148">
        <v>7227.43</v>
      </c>
      <c r="U428" s="148">
        <v>7241.25</v>
      </c>
      <c r="V428" s="148">
        <v>7264.4699999999993</v>
      </c>
      <c r="W428" s="148">
        <v>7211.7800000000007</v>
      </c>
      <c r="X428" s="148">
        <v>6848.99</v>
      </c>
      <c r="Y428" s="148">
        <v>6461.24</v>
      </c>
      <c r="Z428" s="32"/>
      <c r="AA428" s="33">
        <v>1677.76</v>
      </c>
      <c r="AB428" s="33">
        <v>1601.84</v>
      </c>
      <c r="AC428" s="33">
        <v>1538.5</v>
      </c>
      <c r="AD428" s="33">
        <v>1501.72</v>
      </c>
      <c r="AE428" s="33">
        <v>1521.84</v>
      </c>
      <c r="AF428" s="33">
        <v>1635.94</v>
      </c>
      <c r="AG428" s="33">
        <v>1828.11</v>
      </c>
      <c r="AH428" s="33">
        <v>2493.89</v>
      </c>
      <c r="AI428" s="33">
        <v>2663.16</v>
      </c>
      <c r="AJ428" s="33">
        <v>2779.35</v>
      </c>
      <c r="AK428" s="33">
        <v>2796.39</v>
      </c>
      <c r="AL428" s="33">
        <v>2723.8</v>
      </c>
      <c r="AM428" s="33">
        <v>2667.98</v>
      </c>
      <c r="AN428" s="33">
        <v>2693.3</v>
      </c>
      <c r="AO428" s="33">
        <v>2676.46</v>
      </c>
      <c r="AP428" s="33">
        <v>2675.97</v>
      </c>
      <c r="AQ428" s="33">
        <v>2666.76</v>
      </c>
      <c r="AR428" s="33">
        <v>2656.3</v>
      </c>
      <c r="AS428" s="33">
        <v>2666.2</v>
      </c>
      <c r="AT428" s="33">
        <v>2680.02</v>
      </c>
      <c r="AU428" s="33">
        <v>2703.24</v>
      </c>
      <c r="AV428" s="33">
        <v>2650.55</v>
      </c>
      <c r="AW428" s="33">
        <v>2287.7600000000002</v>
      </c>
      <c r="AX428" s="33">
        <v>1900.01</v>
      </c>
      <c r="AY428" s="270">
        <v>634.05999999999995</v>
      </c>
      <c r="AZ428" s="138">
        <v>5.0999999999999996</v>
      </c>
      <c r="BA428" s="138">
        <v>3922.07</v>
      </c>
      <c r="BB428" s="3"/>
      <c r="BC428" s="125"/>
      <c r="BE428" s="32"/>
    </row>
    <row r="429" spans="1:57">
      <c r="A429" s="41">
        <v>6</v>
      </c>
      <c r="B429" s="148">
        <v>6367.65</v>
      </c>
      <c r="C429" s="148">
        <v>6234.0500000000011</v>
      </c>
      <c r="D429" s="148">
        <v>6246.66</v>
      </c>
      <c r="E429" s="148">
        <v>6144.34</v>
      </c>
      <c r="F429" s="148">
        <v>6147.67</v>
      </c>
      <c r="G429" s="148">
        <v>6195.4600000000009</v>
      </c>
      <c r="H429" s="148">
        <v>6278.9</v>
      </c>
      <c r="I429" s="148">
        <v>6832.5300000000007</v>
      </c>
      <c r="J429" s="148">
        <v>7189.630000000001</v>
      </c>
      <c r="K429" s="148">
        <v>7277.0300000000007</v>
      </c>
      <c r="L429" s="148">
        <v>7366.01</v>
      </c>
      <c r="M429" s="148">
        <v>7292.93</v>
      </c>
      <c r="N429" s="148">
        <v>7285.91</v>
      </c>
      <c r="O429" s="148">
        <v>7284.8899999999994</v>
      </c>
      <c r="P429" s="148">
        <v>7283.6900000000005</v>
      </c>
      <c r="Q429" s="148">
        <v>7288.73</v>
      </c>
      <c r="R429" s="148">
        <v>7286.66</v>
      </c>
      <c r="S429" s="148">
        <v>7289.48</v>
      </c>
      <c r="T429" s="148">
        <v>7299.84</v>
      </c>
      <c r="U429" s="148">
        <v>7304.85</v>
      </c>
      <c r="V429" s="148">
        <v>7387.15</v>
      </c>
      <c r="W429" s="148">
        <v>7286.67</v>
      </c>
      <c r="X429" s="148">
        <v>7176.9600000000009</v>
      </c>
      <c r="Y429" s="148">
        <v>6865.2000000000007</v>
      </c>
      <c r="Z429" s="32"/>
      <c r="AA429" s="33">
        <v>1806.42</v>
      </c>
      <c r="AB429" s="33">
        <v>1672.82</v>
      </c>
      <c r="AC429" s="33">
        <v>1685.43</v>
      </c>
      <c r="AD429" s="33">
        <v>1583.11</v>
      </c>
      <c r="AE429" s="33">
        <v>1586.44</v>
      </c>
      <c r="AF429" s="33">
        <v>1634.23</v>
      </c>
      <c r="AG429" s="33">
        <v>1717.67</v>
      </c>
      <c r="AH429" s="33">
        <v>2271.3000000000002</v>
      </c>
      <c r="AI429" s="33">
        <v>2628.4</v>
      </c>
      <c r="AJ429" s="33">
        <v>2715.8</v>
      </c>
      <c r="AK429" s="33">
        <v>2804.78</v>
      </c>
      <c r="AL429" s="33">
        <v>2731.7</v>
      </c>
      <c r="AM429" s="33">
        <v>2724.68</v>
      </c>
      <c r="AN429" s="33">
        <v>2723.66</v>
      </c>
      <c r="AO429" s="33">
        <v>2722.46</v>
      </c>
      <c r="AP429" s="33">
        <v>2727.5</v>
      </c>
      <c r="AQ429" s="33">
        <v>2725.43</v>
      </c>
      <c r="AR429" s="33">
        <v>2728.25</v>
      </c>
      <c r="AS429" s="33">
        <v>2738.61</v>
      </c>
      <c r="AT429" s="33">
        <v>2743.62</v>
      </c>
      <c r="AU429" s="33">
        <v>2825.92</v>
      </c>
      <c r="AV429" s="33">
        <v>2725.44</v>
      </c>
      <c r="AW429" s="33">
        <v>2615.73</v>
      </c>
      <c r="AX429" s="33">
        <v>2303.9699999999998</v>
      </c>
      <c r="AY429" s="270">
        <v>634.05999999999995</v>
      </c>
      <c r="AZ429" s="138">
        <v>5.0999999999999996</v>
      </c>
      <c r="BA429" s="138">
        <v>3922.07</v>
      </c>
      <c r="BB429" s="3"/>
      <c r="BC429" s="125"/>
      <c r="BE429" s="32"/>
    </row>
    <row r="430" spans="1:57">
      <c r="A430" s="41">
        <v>7</v>
      </c>
      <c r="B430" s="148">
        <v>6363.23</v>
      </c>
      <c r="C430" s="148">
        <v>6216.1</v>
      </c>
      <c r="D430" s="148">
        <v>6164.7800000000007</v>
      </c>
      <c r="E430" s="148">
        <v>6046.32</v>
      </c>
      <c r="F430" s="148">
        <v>6031.59</v>
      </c>
      <c r="G430" s="148">
        <v>6064.0500000000011</v>
      </c>
      <c r="H430" s="148">
        <v>6053.0500000000011</v>
      </c>
      <c r="I430" s="148">
        <v>6357.2000000000007</v>
      </c>
      <c r="J430" s="148">
        <v>6774.4</v>
      </c>
      <c r="K430" s="148">
        <v>7151.35</v>
      </c>
      <c r="L430" s="148">
        <v>7195.18</v>
      </c>
      <c r="M430" s="148">
        <v>7193.3899999999994</v>
      </c>
      <c r="N430" s="148">
        <v>7192.130000000001</v>
      </c>
      <c r="O430" s="148">
        <v>7196.59</v>
      </c>
      <c r="P430" s="148">
        <v>7192.0300000000007</v>
      </c>
      <c r="Q430" s="148">
        <v>7194.84</v>
      </c>
      <c r="R430" s="148">
        <v>7200.4600000000009</v>
      </c>
      <c r="S430" s="148">
        <v>7207.16</v>
      </c>
      <c r="T430" s="148">
        <v>7212.32</v>
      </c>
      <c r="U430" s="148">
        <v>7248.7800000000007</v>
      </c>
      <c r="V430" s="148">
        <v>7338.76</v>
      </c>
      <c r="W430" s="148">
        <v>7212.1900000000005</v>
      </c>
      <c r="X430" s="148">
        <v>6909.5500000000011</v>
      </c>
      <c r="Y430" s="148">
        <v>6510.3600000000006</v>
      </c>
      <c r="Z430" s="32"/>
      <c r="AA430" s="33">
        <v>1802</v>
      </c>
      <c r="AB430" s="33">
        <v>1654.87</v>
      </c>
      <c r="AC430" s="33">
        <v>1603.55</v>
      </c>
      <c r="AD430" s="33">
        <v>1485.09</v>
      </c>
      <c r="AE430" s="33">
        <v>1470.36</v>
      </c>
      <c r="AF430" s="33">
        <v>1502.82</v>
      </c>
      <c r="AG430" s="33">
        <v>1491.82</v>
      </c>
      <c r="AH430" s="33">
        <v>1795.97</v>
      </c>
      <c r="AI430" s="33">
        <v>2213.17</v>
      </c>
      <c r="AJ430" s="33">
        <v>2590.12</v>
      </c>
      <c r="AK430" s="33">
        <v>2633.95</v>
      </c>
      <c r="AL430" s="33">
        <v>2632.16</v>
      </c>
      <c r="AM430" s="33">
        <v>2630.9</v>
      </c>
      <c r="AN430" s="33">
        <v>2635.36</v>
      </c>
      <c r="AO430" s="33">
        <v>2630.8</v>
      </c>
      <c r="AP430" s="33">
        <v>2633.61</v>
      </c>
      <c r="AQ430" s="33">
        <v>2639.23</v>
      </c>
      <c r="AR430" s="33">
        <v>2645.93</v>
      </c>
      <c r="AS430" s="33">
        <v>2651.09</v>
      </c>
      <c r="AT430" s="33">
        <v>2687.55</v>
      </c>
      <c r="AU430" s="33">
        <v>2777.53</v>
      </c>
      <c r="AV430" s="33">
        <v>2650.96</v>
      </c>
      <c r="AW430" s="33">
        <v>2348.3200000000002</v>
      </c>
      <c r="AX430" s="33">
        <v>1949.13</v>
      </c>
      <c r="AY430" s="270">
        <v>634.05999999999995</v>
      </c>
      <c r="AZ430" s="138">
        <v>5.0999999999999996</v>
      </c>
      <c r="BA430" s="138">
        <v>3922.07</v>
      </c>
      <c r="BB430" s="3"/>
      <c r="BC430" s="125"/>
      <c r="BE430" s="32"/>
    </row>
    <row r="431" spans="1:57">
      <c r="A431" s="41">
        <v>8</v>
      </c>
      <c r="B431" s="148">
        <v>6342.09</v>
      </c>
      <c r="C431" s="148">
        <v>6184.2100000000009</v>
      </c>
      <c r="D431" s="148">
        <v>6122.7100000000009</v>
      </c>
      <c r="E431" s="148">
        <v>6074.0500000000011</v>
      </c>
      <c r="F431" s="148">
        <v>6083.25</v>
      </c>
      <c r="G431" s="148">
        <v>6251.8099999999995</v>
      </c>
      <c r="H431" s="148">
        <v>6454.2000000000007</v>
      </c>
      <c r="I431" s="148">
        <v>7422.41</v>
      </c>
      <c r="J431" s="148">
        <v>7476.2100000000009</v>
      </c>
      <c r="K431" s="148">
        <v>7499</v>
      </c>
      <c r="L431" s="148">
        <v>7490.85</v>
      </c>
      <c r="M431" s="148">
        <v>7483.1100000000006</v>
      </c>
      <c r="N431" s="148">
        <v>7468.41</v>
      </c>
      <c r="O431" s="148">
        <v>7474.82</v>
      </c>
      <c r="P431" s="148">
        <v>7475.1399999999994</v>
      </c>
      <c r="Q431" s="148">
        <v>7477.1100000000006</v>
      </c>
      <c r="R431" s="148">
        <v>7450.2900000000009</v>
      </c>
      <c r="S431" s="148">
        <v>7446.58</v>
      </c>
      <c r="T431" s="148">
        <v>7456.0500000000011</v>
      </c>
      <c r="U431" s="148">
        <v>7479.0599999999995</v>
      </c>
      <c r="V431" s="148">
        <v>7487.82</v>
      </c>
      <c r="W431" s="148">
        <v>7467.3700000000008</v>
      </c>
      <c r="X431" s="148">
        <v>7335.49</v>
      </c>
      <c r="Y431" s="148">
        <v>7279.26</v>
      </c>
      <c r="Z431" s="32"/>
      <c r="AA431" s="33">
        <v>1780.86</v>
      </c>
      <c r="AB431" s="33">
        <v>1622.98</v>
      </c>
      <c r="AC431" s="33">
        <v>1561.48</v>
      </c>
      <c r="AD431" s="33">
        <v>1512.82</v>
      </c>
      <c r="AE431" s="33">
        <v>1522.02</v>
      </c>
      <c r="AF431" s="33">
        <v>1690.58</v>
      </c>
      <c r="AG431" s="33">
        <v>1892.97</v>
      </c>
      <c r="AH431" s="33">
        <v>2861.18</v>
      </c>
      <c r="AI431" s="33">
        <v>2914.98</v>
      </c>
      <c r="AJ431" s="33">
        <v>2937.77</v>
      </c>
      <c r="AK431" s="33">
        <v>2929.62</v>
      </c>
      <c r="AL431" s="33">
        <v>2921.88</v>
      </c>
      <c r="AM431" s="33">
        <v>2907.18</v>
      </c>
      <c r="AN431" s="33">
        <v>2913.59</v>
      </c>
      <c r="AO431" s="33">
        <v>2913.91</v>
      </c>
      <c r="AP431" s="33">
        <v>2915.88</v>
      </c>
      <c r="AQ431" s="33">
        <v>2889.06</v>
      </c>
      <c r="AR431" s="33">
        <v>2885.35</v>
      </c>
      <c r="AS431" s="33">
        <v>2894.82</v>
      </c>
      <c r="AT431" s="33">
        <v>2917.83</v>
      </c>
      <c r="AU431" s="33">
        <v>2926.59</v>
      </c>
      <c r="AV431" s="33">
        <v>2906.14</v>
      </c>
      <c r="AW431" s="33">
        <v>2774.26</v>
      </c>
      <c r="AX431" s="33">
        <v>2718.03</v>
      </c>
      <c r="AY431" s="270">
        <v>634.05999999999995</v>
      </c>
      <c r="AZ431" s="138">
        <v>5.0999999999999996</v>
      </c>
      <c r="BA431" s="138">
        <v>3922.07</v>
      </c>
      <c r="BB431" s="3"/>
      <c r="BC431" s="125"/>
      <c r="BE431" s="32"/>
    </row>
    <row r="432" spans="1:57">
      <c r="A432" s="41">
        <v>9</v>
      </c>
      <c r="B432" s="148">
        <v>6694.26</v>
      </c>
      <c r="C432" s="148">
        <v>6488.9400000000005</v>
      </c>
      <c r="D432" s="148">
        <v>6416.1100000000006</v>
      </c>
      <c r="E432" s="148">
        <v>6380.7900000000009</v>
      </c>
      <c r="F432" s="148">
        <v>6357</v>
      </c>
      <c r="G432" s="148">
        <v>6361.6900000000005</v>
      </c>
      <c r="H432" s="148">
        <v>7134.880000000001</v>
      </c>
      <c r="I432" s="148">
        <v>7322.8099999999995</v>
      </c>
      <c r="J432" s="148">
        <v>7463.59</v>
      </c>
      <c r="K432" s="148">
        <v>7545.24</v>
      </c>
      <c r="L432" s="148">
        <v>7542.42</v>
      </c>
      <c r="M432" s="148">
        <v>7526.9400000000005</v>
      </c>
      <c r="N432" s="148">
        <v>7493.2800000000007</v>
      </c>
      <c r="O432" s="148">
        <v>7505.8899999999994</v>
      </c>
      <c r="P432" s="148">
        <v>7500.42</v>
      </c>
      <c r="Q432" s="148">
        <v>7511.52</v>
      </c>
      <c r="R432" s="148">
        <v>7517.2800000000007</v>
      </c>
      <c r="S432" s="148">
        <v>7469.92</v>
      </c>
      <c r="T432" s="148">
        <v>7525.0400000000009</v>
      </c>
      <c r="U432" s="148">
        <v>7536.7100000000009</v>
      </c>
      <c r="V432" s="148">
        <v>7541.98</v>
      </c>
      <c r="W432" s="148">
        <v>7457.73</v>
      </c>
      <c r="X432" s="148">
        <v>7332.9699999999993</v>
      </c>
      <c r="Y432" s="148">
        <v>7225.17</v>
      </c>
      <c r="Z432" s="32"/>
      <c r="AA432" s="33">
        <v>2133.0300000000002</v>
      </c>
      <c r="AB432" s="33">
        <v>1927.71</v>
      </c>
      <c r="AC432" s="33">
        <v>1854.88</v>
      </c>
      <c r="AD432" s="33">
        <v>1819.56</v>
      </c>
      <c r="AE432" s="33">
        <v>1795.77</v>
      </c>
      <c r="AF432" s="33">
        <v>1800.46</v>
      </c>
      <c r="AG432" s="33">
        <v>2573.65</v>
      </c>
      <c r="AH432" s="33">
        <v>2761.58</v>
      </c>
      <c r="AI432" s="33">
        <v>2902.36</v>
      </c>
      <c r="AJ432" s="33">
        <v>2984.01</v>
      </c>
      <c r="AK432" s="33">
        <v>2981.19</v>
      </c>
      <c r="AL432" s="33">
        <v>2965.71</v>
      </c>
      <c r="AM432" s="33">
        <v>2932.05</v>
      </c>
      <c r="AN432" s="33">
        <v>2944.66</v>
      </c>
      <c r="AO432" s="33">
        <v>2939.19</v>
      </c>
      <c r="AP432" s="33">
        <v>2950.29</v>
      </c>
      <c r="AQ432" s="33">
        <v>2956.05</v>
      </c>
      <c r="AR432" s="33">
        <v>2908.69</v>
      </c>
      <c r="AS432" s="33">
        <v>2963.81</v>
      </c>
      <c r="AT432" s="33">
        <v>2975.48</v>
      </c>
      <c r="AU432" s="33">
        <v>2980.75</v>
      </c>
      <c r="AV432" s="33">
        <v>2896.5</v>
      </c>
      <c r="AW432" s="33">
        <v>2771.74</v>
      </c>
      <c r="AX432" s="33">
        <v>2663.94</v>
      </c>
      <c r="AY432" s="270">
        <v>634.05999999999995</v>
      </c>
      <c r="AZ432" s="138">
        <v>5.0999999999999996</v>
      </c>
      <c r="BA432" s="138">
        <v>3922.07</v>
      </c>
      <c r="BB432" s="3"/>
      <c r="BC432" s="125"/>
      <c r="BE432" s="32"/>
    </row>
    <row r="433" spans="1:57">
      <c r="A433" s="41">
        <v>10</v>
      </c>
      <c r="B433" s="148">
        <v>6585.67</v>
      </c>
      <c r="C433" s="148">
        <v>6467.7100000000009</v>
      </c>
      <c r="D433" s="148">
        <v>6412.65</v>
      </c>
      <c r="E433" s="148">
        <v>6354.52</v>
      </c>
      <c r="F433" s="148">
        <v>6334.17</v>
      </c>
      <c r="G433" s="148">
        <v>6359.49</v>
      </c>
      <c r="H433" s="148">
        <v>7081.3099999999995</v>
      </c>
      <c r="I433" s="148">
        <v>7362.7199999999993</v>
      </c>
      <c r="J433" s="148">
        <v>7425.2900000000009</v>
      </c>
      <c r="K433" s="148">
        <v>7452.7000000000007</v>
      </c>
      <c r="L433" s="148">
        <v>7452.84</v>
      </c>
      <c r="M433" s="148">
        <v>7432.3899999999994</v>
      </c>
      <c r="N433" s="148">
        <v>7431.43</v>
      </c>
      <c r="O433" s="148">
        <v>7440.0400000000009</v>
      </c>
      <c r="P433" s="148">
        <v>7436.24</v>
      </c>
      <c r="Q433" s="148">
        <v>7433.8700000000008</v>
      </c>
      <c r="R433" s="148">
        <v>7433.07</v>
      </c>
      <c r="S433" s="148">
        <v>7424.2800000000007</v>
      </c>
      <c r="T433" s="148">
        <v>7438.7800000000007</v>
      </c>
      <c r="U433" s="148">
        <v>7441.25</v>
      </c>
      <c r="V433" s="148">
        <v>7449.3899999999994</v>
      </c>
      <c r="W433" s="148">
        <v>7407.73</v>
      </c>
      <c r="X433" s="148">
        <v>7369.76</v>
      </c>
      <c r="Y433" s="148">
        <v>7079.49</v>
      </c>
      <c r="Z433" s="32"/>
      <c r="AA433" s="33">
        <v>2024.44</v>
      </c>
      <c r="AB433" s="33">
        <v>1906.48</v>
      </c>
      <c r="AC433" s="33">
        <v>1851.42</v>
      </c>
      <c r="AD433" s="33">
        <v>1793.29</v>
      </c>
      <c r="AE433" s="33">
        <v>1772.94</v>
      </c>
      <c r="AF433" s="33">
        <v>1798.26</v>
      </c>
      <c r="AG433" s="33">
        <v>2520.08</v>
      </c>
      <c r="AH433" s="33">
        <v>2801.49</v>
      </c>
      <c r="AI433" s="33">
        <v>2864.06</v>
      </c>
      <c r="AJ433" s="33">
        <v>2891.47</v>
      </c>
      <c r="AK433" s="33">
        <v>2891.61</v>
      </c>
      <c r="AL433" s="33">
        <v>2871.16</v>
      </c>
      <c r="AM433" s="33">
        <v>2870.2</v>
      </c>
      <c r="AN433" s="33">
        <v>2878.81</v>
      </c>
      <c r="AO433" s="33">
        <v>2875.01</v>
      </c>
      <c r="AP433" s="33">
        <v>2872.64</v>
      </c>
      <c r="AQ433" s="33">
        <v>2871.84</v>
      </c>
      <c r="AR433" s="33">
        <v>2863.05</v>
      </c>
      <c r="AS433" s="33">
        <v>2877.55</v>
      </c>
      <c r="AT433" s="33">
        <v>2880.02</v>
      </c>
      <c r="AU433" s="33">
        <v>2888.16</v>
      </c>
      <c r="AV433" s="33">
        <v>2846.5</v>
      </c>
      <c r="AW433" s="33">
        <v>2808.53</v>
      </c>
      <c r="AX433" s="33">
        <v>2518.2600000000002</v>
      </c>
      <c r="AY433" s="270">
        <v>634.05999999999995</v>
      </c>
      <c r="AZ433" s="138">
        <v>5.0999999999999996</v>
      </c>
      <c r="BA433" s="138">
        <v>3922.07</v>
      </c>
      <c r="BB433" s="3"/>
      <c r="BC433" s="125"/>
      <c r="BE433" s="32"/>
    </row>
    <row r="434" spans="1:57">
      <c r="A434" s="41">
        <v>11</v>
      </c>
      <c r="B434" s="148">
        <v>6996.0599999999995</v>
      </c>
      <c r="C434" s="148">
        <v>6659.2000000000007</v>
      </c>
      <c r="D434" s="148">
        <v>6540.18</v>
      </c>
      <c r="E434" s="148">
        <v>6518.85</v>
      </c>
      <c r="F434" s="148">
        <v>6575.4500000000007</v>
      </c>
      <c r="G434" s="148">
        <v>6620.98</v>
      </c>
      <c r="H434" s="148">
        <v>7297.4500000000007</v>
      </c>
      <c r="I434" s="148">
        <v>7385.3000000000011</v>
      </c>
      <c r="J434" s="148">
        <v>7430.24</v>
      </c>
      <c r="K434" s="148">
        <v>7453.7900000000009</v>
      </c>
      <c r="L434" s="148">
        <v>7463.7199999999993</v>
      </c>
      <c r="M434" s="148">
        <v>7448.4600000000009</v>
      </c>
      <c r="N434" s="148">
        <v>7436.0599999999995</v>
      </c>
      <c r="O434" s="148">
        <v>7439.880000000001</v>
      </c>
      <c r="P434" s="148">
        <v>7438.41</v>
      </c>
      <c r="Q434" s="148">
        <v>7439.99</v>
      </c>
      <c r="R434" s="148">
        <v>7435.18</v>
      </c>
      <c r="S434" s="148">
        <v>7426.18</v>
      </c>
      <c r="T434" s="148">
        <v>7433.85</v>
      </c>
      <c r="U434" s="148">
        <v>7445.73</v>
      </c>
      <c r="V434" s="148">
        <v>7447.02</v>
      </c>
      <c r="W434" s="148">
        <v>7420.1900000000005</v>
      </c>
      <c r="X434" s="148">
        <v>7383.0599999999995</v>
      </c>
      <c r="Y434" s="148">
        <v>7276.35</v>
      </c>
      <c r="Z434" s="32"/>
      <c r="AA434" s="33">
        <v>2434.83</v>
      </c>
      <c r="AB434" s="33">
        <v>2097.9699999999998</v>
      </c>
      <c r="AC434" s="33">
        <v>1978.95</v>
      </c>
      <c r="AD434" s="33">
        <v>1957.62</v>
      </c>
      <c r="AE434" s="33">
        <v>2014.22</v>
      </c>
      <c r="AF434" s="33">
        <v>2059.75</v>
      </c>
      <c r="AG434" s="33">
        <v>2736.22</v>
      </c>
      <c r="AH434" s="33">
        <v>2824.07</v>
      </c>
      <c r="AI434" s="33">
        <v>2869.01</v>
      </c>
      <c r="AJ434" s="33">
        <v>2892.56</v>
      </c>
      <c r="AK434" s="33">
        <v>2902.49</v>
      </c>
      <c r="AL434" s="33">
        <v>2887.23</v>
      </c>
      <c r="AM434" s="33">
        <v>2874.83</v>
      </c>
      <c r="AN434" s="33">
        <v>2878.65</v>
      </c>
      <c r="AO434" s="33">
        <v>2877.18</v>
      </c>
      <c r="AP434" s="33">
        <v>2878.76</v>
      </c>
      <c r="AQ434" s="33">
        <v>2873.95</v>
      </c>
      <c r="AR434" s="33">
        <v>2864.95</v>
      </c>
      <c r="AS434" s="33">
        <v>2872.62</v>
      </c>
      <c r="AT434" s="33">
        <v>2884.5</v>
      </c>
      <c r="AU434" s="33">
        <v>2885.79</v>
      </c>
      <c r="AV434" s="33">
        <v>2858.96</v>
      </c>
      <c r="AW434" s="33">
        <v>2821.83</v>
      </c>
      <c r="AX434" s="33">
        <v>2715.12</v>
      </c>
      <c r="AY434" s="270">
        <v>634.05999999999995</v>
      </c>
      <c r="AZ434" s="138">
        <v>5.0999999999999996</v>
      </c>
      <c r="BA434" s="138">
        <v>3922.07</v>
      </c>
      <c r="BB434" s="3"/>
      <c r="BC434" s="125"/>
      <c r="BE434" s="32"/>
    </row>
    <row r="435" spans="1:57">
      <c r="A435" s="41">
        <v>12</v>
      </c>
      <c r="B435" s="148">
        <v>7024.1200000000008</v>
      </c>
      <c r="C435" s="148">
        <v>6699.3099999999995</v>
      </c>
      <c r="D435" s="148">
        <v>6644.3000000000011</v>
      </c>
      <c r="E435" s="148">
        <v>6618.08</v>
      </c>
      <c r="F435" s="148">
        <v>6613.98</v>
      </c>
      <c r="G435" s="148">
        <v>6669.5500000000011</v>
      </c>
      <c r="H435" s="148">
        <v>7304.85</v>
      </c>
      <c r="I435" s="148">
        <v>7398.92</v>
      </c>
      <c r="J435" s="148">
        <v>7444.0400000000009</v>
      </c>
      <c r="K435" s="148">
        <v>7462.9699999999993</v>
      </c>
      <c r="L435" s="148">
        <v>7464.4600000000009</v>
      </c>
      <c r="M435" s="148">
        <v>7459.2800000000007</v>
      </c>
      <c r="N435" s="148">
        <v>7443.8000000000011</v>
      </c>
      <c r="O435" s="148">
        <v>7446.65</v>
      </c>
      <c r="P435" s="148">
        <v>7449.75</v>
      </c>
      <c r="Q435" s="148">
        <v>7446.01</v>
      </c>
      <c r="R435" s="148">
        <v>7439.32</v>
      </c>
      <c r="S435" s="148">
        <v>7205.0400000000009</v>
      </c>
      <c r="T435" s="148">
        <v>7215.24</v>
      </c>
      <c r="U435" s="148">
        <v>7261.8600000000006</v>
      </c>
      <c r="V435" s="148">
        <v>7312.91</v>
      </c>
      <c r="W435" s="148">
        <v>7211.5400000000009</v>
      </c>
      <c r="X435" s="148">
        <v>6786.16</v>
      </c>
      <c r="Y435" s="148">
        <v>6490.5300000000007</v>
      </c>
      <c r="Z435" s="32"/>
      <c r="AA435" s="33">
        <v>2462.89</v>
      </c>
      <c r="AB435" s="33">
        <v>2138.08</v>
      </c>
      <c r="AC435" s="33">
        <v>2083.0700000000002</v>
      </c>
      <c r="AD435" s="33">
        <v>2056.85</v>
      </c>
      <c r="AE435" s="33">
        <v>2052.75</v>
      </c>
      <c r="AF435" s="33">
        <v>2108.3200000000002</v>
      </c>
      <c r="AG435" s="33">
        <v>2743.62</v>
      </c>
      <c r="AH435" s="33">
        <v>2837.69</v>
      </c>
      <c r="AI435" s="33">
        <v>2882.81</v>
      </c>
      <c r="AJ435" s="33">
        <v>2901.74</v>
      </c>
      <c r="AK435" s="33">
        <v>2903.23</v>
      </c>
      <c r="AL435" s="33">
        <v>2898.05</v>
      </c>
      <c r="AM435" s="33">
        <v>2882.57</v>
      </c>
      <c r="AN435" s="33">
        <v>2885.42</v>
      </c>
      <c r="AO435" s="33">
        <v>2888.52</v>
      </c>
      <c r="AP435" s="33">
        <v>2884.78</v>
      </c>
      <c r="AQ435" s="33">
        <v>2878.09</v>
      </c>
      <c r="AR435" s="33">
        <v>2643.81</v>
      </c>
      <c r="AS435" s="33">
        <v>2654.01</v>
      </c>
      <c r="AT435" s="33">
        <v>2700.63</v>
      </c>
      <c r="AU435" s="33">
        <v>2751.68</v>
      </c>
      <c r="AV435" s="33">
        <v>2650.31</v>
      </c>
      <c r="AW435" s="33">
        <v>2224.9299999999998</v>
      </c>
      <c r="AX435" s="33">
        <v>1929.3</v>
      </c>
      <c r="AY435" s="270">
        <v>634.05999999999995</v>
      </c>
      <c r="AZ435" s="138">
        <v>5.0999999999999996</v>
      </c>
      <c r="BA435" s="138">
        <v>3922.07</v>
      </c>
      <c r="BB435" s="3"/>
      <c r="BC435" s="125"/>
      <c r="BE435" s="32"/>
    </row>
    <row r="436" spans="1:57">
      <c r="A436" s="41">
        <v>13</v>
      </c>
      <c r="B436" s="148">
        <v>6492.18</v>
      </c>
      <c r="C436" s="148">
        <v>6291.2800000000007</v>
      </c>
      <c r="D436" s="148">
        <v>6238.880000000001</v>
      </c>
      <c r="E436" s="148">
        <v>6189.6100000000006</v>
      </c>
      <c r="F436" s="148">
        <v>6183.41</v>
      </c>
      <c r="G436" s="148">
        <v>6197.85</v>
      </c>
      <c r="H436" s="148">
        <v>6363.2900000000009</v>
      </c>
      <c r="I436" s="148">
        <v>6604.23</v>
      </c>
      <c r="J436" s="148">
        <v>7241.82</v>
      </c>
      <c r="K436" s="148">
        <v>7310.5400000000009</v>
      </c>
      <c r="L436" s="148">
        <v>7366.5400000000009</v>
      </c>
      <c r="M436" s="148">
        <v>7366.2800000000007</v>
      </c>
      <c r="N436" s="148">
        <v>7314.17</v>
      </c>
      <c r="O436" s="148">
        <v>7218.42</v>
      </c>
      <c r="P436" s="148">
        <v>7191.6100000000006</v>
      </c>
      <c r="Q436" s="148">
        <v>7170.130000000001</v>
      </c>
      <c r="R436" s="148">
        <v>7157.2100000000009</v>
      </c>
      <c r="S436" s="148">
        <v>7161.8600000000006</v>
      </c>
      <c r="T436" s="148">
        <v>7184.3600000000006</v>
      </c>
      <c r="U436" s="148">
        <v>7214.1</v>
      </c>
      <c r="V436" s="148">
        <v>7233.18</v>
      </c>
      <c r="W436" s="148">
        <v>7165.77</v>
      </c>
      <c r="X436" s="148">
        <v>6899.8600000000006</v>
      </c>
      <c r="Y436" s="148">
        <v>6468.6</v>
      </c>
      <c r="Z436" s="32"/>
      <c r="AA436" s="33">
        <v>1930.95</v>
      </c>
      <c r="AB436" s="33">
        <v>1730.05</v>
      </c>
      <c r="AC436" s="33">
        <v>1677.65</v>
      </c>
      <c r="AD436" s="33">
        <v>1628.38</v>
      </c>
      <c r="AE436" s="33">
        <v>1622.18</v>
      </c>
      <c r="AF436" s="33">
        <v>1636.62</v>
      </c>
      <c r="AG436" s="33">
        <v>1802.06</v>
      </c>
      <c r="AH436" s="33">
        <v>2043</v>
      </c>
      <c r="AI436" s="33">
        <v>2680.59</v>
      </c>
      <c r="AJ436" s="33">
        <v>2749.31</v>
      </c>
      <c r="AK436" s="33">
        <v>2805.31</v>
      </c>
      <c r="AL436" s="33">
        <v>2805.05</v>
      </c>
      <c r="AM436" s="33">
        <v>2752.94</v>
      </c>
      <c r="AN436" s="33">
        <v>2657.19</v>
      </c>
      <c r="AO436" s="33">
        <v>2630.38</v>
      </c>
      <c r="AP436" s="33">
        <v>2608.9</v>
      </c>
      <c r="AQ436" s="33">
        <v>2595.98</v>
      </c>
      <c r="AR436" s="33">
        <v>2600.63</v>
      </c>
      <c r="AS436" s="33">
        <v>2623.13</v>
      </c>
      <c r="AT436" s="33">
        <v>2652.87</v>
      </c>
      <c r="AU436" s="33">
        <v>2671.95</v>
      </c>
      <c r="AV436" s="33">
        <v>2604.54</v>
      </c>
      <c r="AW436" s="33">
        <v>2338.63</v>
      </c>
      <c r="AX436" s="33">
        <v>1907.37</v>
      </c>
      <c r="AY436" s="270">
        <v>634.05999999999995</v>
      </c>
      <c r="AZ436" s="138">
        <v>5.0999999999999996</v>
      </c>
      <c r="BA436" s="138">
        <v>3922.07</v>
      </c>
      <c r="BB436" s="3"/>
      <c r="BC436" s="125"/>
      <c r="BE436" s="32"/>
    </row>
    <row r="437" spans="1:57">
      <c r="A437" s="41">
        <v>14</v>
      </c>
      <c r="B437" s="148">
        <v>6374.6400000000012</v>
      </c>
      <c r="C437" s="148">
        <v>6150.57</v>
      </c>
      <c r="D437" s="148">
        <v>5412.91</v>
      </c>
      <c r="E437" s="148">
        <v>5400.8100000000013</v>
      </c>
      <c r="F437" s="148">
        <v>5387.9500000000007</v>
      </c>
      <c r="G437" s="148">
        <v>5390.1200000000008</v>
      </c>
      <c r="H437" s="148">
        <v>5445.98</v>
      </c>
      <c r="I437" s="148">
        <v>6399.2000000000007</v>
      </c>
      <c r="J437" s="148">
        <v>6721.5</v>
      </c>
      <c r="K437" s="148">
        <v>7039.1100000000006</v>
      </c>
      <c r="L437" s="148">
        <v>7085.1200000000008</v>
      </c>
      <c r="M437" s="148">
        <v>7091.93</v>
      </c>
      <c r="N437" s="148">
        <v>7102.6</v>
      </c>
      <c r="O437" s="148">
        <v>7103.2900000000009</v>
      </c>
      <c r="P437" s="148">
        <v>7108.43</v>
      </c>
      <c r="Q437" s="148">
        <v>7106.15</v>
      </c>
      <c r="R437" s="148">
        <v>7117.1</v>
      </c>
      <c r="S437" s="148">
        <v>7152.83</v>
      </c>
      <c r="T437" s="148">
        <v>7190.92</v>
      </c>
      <c r="U437" s="148">
        <v>7295.3899999999994</v>
      </c>
      <c r="V437" s="148">
        <v>7265.0599999999995</v>
      </c>
      <c r="W437" s="148">
        <v>7174.8000000000011</v>
      </c>
      <c r="X437" s="148">
        <v>6942.32</v>
      </c>
      <c r="Y437" s="148">
        <v>6520.1900000000005</v>
      </c>
      <c r="Z437" s="32"/>
      <c r="AA437" s="33">
        <v>1813.41</v>
      </c>
      <c r="AB437" s="33">
        <v>1589.34</v>
      </c>
      <c r="AC437" s="33">
        <v>851.68</v>
      </c>
      <c r="AD437" s="33">
        <v>839.58</v>
      </c>
      <c r="AE437" s="33">
        <v>826.72</v>
      </c>
      <c r="AF437" s="33">
        <v>828.89</v>
      </c>
      <c r="AG437" s="33">
        <v>884.75</v>
      </c>
      <c r="AH437" s="33">
        <v>1837.97</v>
      </c>
      <c r="AI437" s="33">
        <v>2160.27</v>
      </c>
      <c r="AJ437" s="33">
        <v>2477.88</v>
      </c>
      <c r="AK437" s="33">
        <v>2523.89</v>
      </c>
      <c r="AL437" s="33">
        <v>2530.6999999999998</v>
      </c>
      <c r="AM437" s="33">
        <v>2541.37</v>
      </c>
      <c r="AN437" s="33">
        <v>2542.06</v>
      </c>
      <c r="AO437" s="33">
        <v>2547.1999999999998</v>
      </c>
      <c r="AP437" s="33">
        <v>2544.92</v>
      </c>
      <c r="AQ437" s="33">
        <v>2555.87</v>
      </c>
      <c r="AR437" s="33">
        <v>2591.6</v>
      </c>
      <c r="AS437" s="33">
        <v>2629.69</v>
      </c>
      <c r="AT437" s="33">
        <v>2734.16</v>
      </c>
      <c r="AU437" s="33">
        <v>2703.83</v>
      </c>
      <c r="AV437" s="33">
        <v>2613.5700000000002</v>
      </c>
      <c r="AW437" s="33">
        <v>2381.09</v>
      </c>
      <c r="AX437" s="33">
        <v>1958.96</v>
      </c>
      <c r="AY437" s="270">
        <v>634.05999999999995</v>
      </c>
      <c r="AZ437" s="138">
        <v>5.0999999999999996</v>
      </c>
      <c r="BA437" s="138">
        <v>3922.07</v>
      </c>
      <c r="BB437" s="3"/>
      <c r="BC437" s="125"/>
      <c r="BE437" s="32"/>
    </row>
    <row r="438" spans="1:57">
      <c r="A438" s="41">
        <v>15</v>
      </c>
      <c r="B438" s="148">
        <v>6245.09</v>
      </c>
      <c r="C438" s="148">
        <v>6120.9700000000012</v>
      </c>
      <c r="D438" s="148">
        <v>6115.42</v>
      </c>
      <c r="E438" s="148">
        <v>5415.26</v>
      </c>
      <c r="F438" s="148">
        <v>6084.52</v>
      </c>
      <c r="G438" s="148">
        <v>6190.9500000000007</v>
      </c>
      <c r="H438" s="148">
        <v>6534.3700000000008</v>
      </c>
      <c r="I438" s="148">
        <v>7089.9699999999993</v>
      </c>
      <c r="J438" s="148">
        <v>7475.7199999999993</v>
      </c>
      <c r="K438" s="148">
        <v>7535.77</v>
      </c>
      <c r="L438" s="148">
        <v>7548.0400000000009</v>
      </c>
      <c r="M438" s="148">
        <v>7546.17</v>
      </c>
      <c r="N438" s="148">
        <v>7479.15</v>
      </c>
      <c r="O438" s="148">
        <v>7528.93</v>
      </c>
      <c r="P438" s="148">
        <v>7502.4500000000007</v>
      </c>
      <c r="Q438" s="148">
        <v>7481.9</v>
      </c>
      <c r="R438" s="148">
        <v>7470.880000000001</v>
      </c>
      <c r="S438" s="148">
        <v>7461.8099999999995</v>
      </c>
      <c r="T438" s="148">
        <v>7475.1100000000006</v>
      </c>
      <c r="U438" s="148">
        <v>7485.6900000000005</v>
      </c>
      <c r="V438" s="148">
        <v>7497.32</v>
      </c>
      <c r="W438" s="148">
        <v>7443.25</v>
      </c>
      <c r="X438" s="148">
        <v>6799.84</v>
      </c>
      <c r="Y438" s="148">
        <v>6495.5500000000011</v>
      </c>
      <c r="Z438" s="32"/>
      <c r="AA438" s="33">
        <v>1683.86</v>
      </c>
      <c r="AB438" s="33">
        <v>1559.74</v>
      </c>
      <c r="AC438" s="33">
        <v>1554.19</v>
      </c>
      <c r="AD438" s="33">
        <v>854.03</v>
      </c>
      <c r="AE438" s="33">
        <v>1523.29</v>
      </c>
      <c r="AF438" s="33">
        <v>1629.72</v>
      </c>
      <c r="AG438" s="33">
        <v>1973.14</v>
      </c>
      <c r="AH438" s="33">
        <v>2528.7399999999998</v>
      </c>
      <c r="AI438" s="33">
        <v>2914.49</v>
      </c>
      <c r="AJ438" s="33">
        <v>2974.54</v>
      </c>
      <c r="AK438" s="33">
        <v>2986.81</v>
      </c>
      <c r="AL438" s="33">
        <v>2984.94</v>
      </c>
      <c r="AM438" s="33">
        <v>2917.92</v>
      </c>
      <c r="AN438" s="33">
        <v>2967.7</v>
      </c>
      <c r="AO438" s="33">
        <v>2941.22</v>
      </c>
      <c r="AP438" s="33">
        <v>2920.67</v>
      </c>
      <c r="AQ438" s="33">
        <v>2909.65</v>
      </c>
      <c r="AR438" s="33">
        <v>2900.58</v>
      </c>
      <c r="AS438" s="33">
        <v>2913.88</v>
      </c>
      <c r="AT438" s="33">
        <v>2924.46</v>
      </c>
      <c r="AU438" s="33">
        <v>2936.09</v>
      </c>
      <c r="AV438" s="33">
        <v>2882.02</v>
      </c>
      <c r="AW438" s="33">
        <v>2238.61</v>
      </c>
      <c r="AX438" s="33">
        <v>1934.32</v>
      </c>
      <c r="AY438" s="270">
        <v>634.05999999999995</v>
      </c>
      <c r="AZ438" s="138">
        <v>5.0999999999999996</v>
      </c>
      <c r="BA438" s="138">
        <v>3922.07</v>
      </c>
      <c r="BB438" s="3"/>
      <c r="BC438" s="125"/>
      <c r="BE438" s="32"/>
    </row>
    <row r="439" spans="1:57">
      <c r="A439" s="41">
        <v>16</v>
      </c>
      <c r="B439" s="148">
        <v>6247.6200000000008</v>
      </c>
      <c r="C439" s="148">
        <v>6123.73</v>
      </c>
      <c r="D439" s="148">
        <v>6114.1400000000012</v>
      </c>
      <c r="E439" s="148">
        <v>6086.2800000000007</v>
      </c>
      <c r="F439" s="148">
        <v>6067.6</v>
      </c>
      <c r="G439" s="148">
        <v>6126.9400000000005</v>
      </c>
      <c r="H439" s="148">
        <v>6495.8600000000006</v>
      </c>
      <c r="I439" s="148">
        <v>6910.1100000000006</v>
      </c>
      <c r="J439" s="148">
        <v>7441.16</v>
      </c>
      <c r="K439" s="148">
        <v>7482.3899999999994</v>
      </c>
      <c r="L439" s="148">
        <v>7590.16</v>
      </c>
      <c r="M439" s="148">
        <v>7504.85</v>
      </c>
      <c r="N439" s="148">
        <v>7455.6200000000008</v>
      </c>
      <c r="O439" s="148">
        <v>7489.41</v>
      </c>
      <c r="P439" s="148">
        <v>7471.43</v>
      </c>
      <c r="Q439" s="148">
        <v>7454.7199999999993</v>
      </c>
      <c r="R439" s="148">
        <v>7434.49</v>
      </c>
      <c r="S439" s="148">
        <v>7429.1900000000005</v>
      </c>
      <c r="T439" s="148">
        <v>7432.83</v>
      </c>
      <c r="U439" s="148">
        <v>7476.9</v>
      </c>
      <c r="V439" s="148">
        <v>7495.48</v>
      </c>
      <c r="W439" s="148">
        <v>7422.1200000000008</v>
      </c>
      <c r="X439" s="148">
        <v>6677.6399999999994</v>
      </c>
      <c r="Y439" s="148">
        <v>6419.4</v>
      </c>
      <c r="Z439" s="32"/>
      <c r="AA439" s="33">
        <v>1686.39</v>
      </c>
      <c r="AB439" s="33">
        <v>1562.5</v>
      </c>
      <c r="AC439" s="33">
        <v>1552.91</v>
      </c>
      <c r="AD439" s="33">
        <v>1525.05</v>
      </c>
      <c r="AE439" s="33">
        <v>1506.37</v>
      </c>
      <c r="AF439" s="33">
        <v>1565.71</v>
      </c>
      <c r="AG439" s="33">
        <v>1934.63</v>
      </c>
      <c r="AH439" s="33">
        <v>2348.88</v>
      </c>
      <c r="AI439" s="33">
        <v>2879.93</v>
      </c>
      <c r="AJ439" s="33">
        <v>2921.16</v>
      </c>
      <c r="AK439" s="33">
        <v>3028.93</v>
      </c>
      <c r="AL439" s="33">
        <v>2943.62</v>
      </c>
      <c r="AM439" s="33">
        <v>2894.39</v>
      </c>
      <c r="AN439" s="33">
        <v>2928.18</v>
      </c>
      <c r="AO439" s="33">
        <v>2910.2</v>
      </c>
      <c r="AP439" s="33">
        <v>2893.49</v>
      </c>
      <c r="AQ439" s="33">
        <v>2873.26</v>
      </c>
      <c r="AR439" s="33">
        <v>2867.96</v>
      </c>
      <c r="AS439" s="33">
        <v>2871.6</v>
      </c>
      <c r="AT439" s="33">
        <v>2915.67</v>
      </c>
      <c r="AU439" s="33">
        <v>2934.25</v>
      </c>
      <c r="AV439" s="33">
        <v>2860.89</v>
      </c>
      <c r="AW439" s="33">
        <v>2116.41</v>
      </c>
      <c r="AX439" s="33">
        <v>1858.17</v>
      </c>
      <c r="AY439" s="270">
        <v>634.05999999999995</v>
      </c>
      <c r="AZ439" s="138">
        <v>5.0999999999999996</v>
      </c>
      <c r="BA439" s="138">
        <v>3922.07</v>
      </c>
      <c r="BB439" s="3"/>
      <c r="BC439" s="125"/>
      <c r="BE439" s="32"/>
    </row>
    <row r="440" spans="1:57">
      <c r="A440" s="41">
        <v>17</v>
      </c>
      <c r="B440" s="148">
        <v>6165.6900000000005</v>
      </c>
      <c r="C440" s="148">
        <v>5995.5500000000011</v>
      </c>
      <c r="D440" s="148">
        <v>5992.08</v>
      </c>
      <c r="E440" s="148">
        <v>5957.08</v>
      </c>
      <c r="F440" s="148">
        <v>5951.84</v>
      </c>
      <c r="G440" s="148">
        <v>6125.08</v>
      </c>
      <c r="H440" s="148">
        <v>6551.41</v>
      </c>
      <c r="I440" s="148">
        <v>7051.0599999999995</v>
      </c>
      <c r="J440" s="148">
        <v>7457.9400000000005</v>
      </c>
      <c r="K440" s="148">
        <v>7551.3099999999995</v>
      </c>
      <c r="L440" s="148">
        <v>7561.5400000000009</v>
      </c>
      <c r="M440" s="148">
        <v>7541.34</v>
      </c>
      <c r="N440" s="148">
        <v>7486.7199999999993</v>
      </c>
      <c r="O440" s="148">
        <v>7522.380000000001</v>
      </c>
      <c r="P440" s="148">
        <v>7499.09</v>
      </c>
      <c r="Q440" s="148">
        <v>7473.9699999999993</v>
      </c>
      <c r="R440" s="148">
        <v>7454.9699999999993</v>
      </c>
      <c r="S440" s="148">
        <v>7442.75</v>
      </c>
      <c r="T440" s="148">
        <v>7448.2800000000007</v>
      </c>
      <c r="U440" s="148">
        <v>7519.85</v>
      </c>
      <c r="V440" s="148">
        <v>7509.9699999999993</v>
      </c>
      <c r="W440" s="148">
        <v>7424.42</v>
      </c>
      <c r="X440" s="148">
        <v>6692.83</v>
      </c>
      <c r="Y440" s="148">
        <v>6404.5599999999995</v>
      </c>
      <c r="Z440" s="32"/>
      <c r="AA440" s="33">
        <v>1604.46</v>
      </c>
      <c r="AB440" s="33">
        <v>1434.32</v>
      </c>
      <c r="AC440" s="33">
        <v>1430.85</v>
      </c>
      <c r="AD440" s="33">
        <v>1395.85</v>
      </c>
      <c r="AE440" s="33">
        <v>1390.61</v>
      </c>
      <c r="AF440" s="33">
        <v>1563.85</v>
      </c>
      <c r="AG440" s="33">
        <v>1990.18</v>
      </c>
      <c r="AH440" s="33">
        <v>2489.83</v>
      </c>
      <c r="AI440" s="33">
        <v>2896.71</v>
      </c>
      <c r="AJ440" s="33">
        <v>2990.08</v>
      </c>
      <c r="AK440" s="33">
        <v>3000.31</v>
      </c>
      <c r="AL440" s="33">
        <v>2980.11</v>
      </c>
      <c r="AM440" s="33">
        <v>2925.49</v>
      </c>
      <c r="AN440" s="33">
        <v>2961.15</v>
      </c>
      <c r="AO440" s="33">
        <v>2937.86</v>
      </c>
      <c r="AP440" s="33">
        <v>2912.74</v>
      </c>
      <c r="AQ440" s="33">
        <v>2893.74</v>
      </c>
      <c r="AR440" s="33">
        <v>2881.52</v>
      </c>
      <c r="AS440" s="33">
        <v>2887.05</v>
      </c>
      <c r="AT440" s="33">
        <v>2958.62</v>
      </c>
      <c r="AU440" s="33">
        <v>2948.74</v>
      </c>
      <c r="AV440" s="33">
        <v>2863.19</v>
      </c>
      <c r="AW440" s="33">
        <v>2131.6</v>
      </c>
      <c r="AX440" s="33">
        <v>1843.33</v>
      </c>
      <c r="AY440" s="270">
        <v>634.05999999999995</v>
      </c>
      <c r="AZ440" s="138">
        <v>5.0999999999999996</v>
      </c>
      <c r="BA440" s="138">
        <v>3922.07</v>
      </c>
      <c r="BB440" s="3"/>
      <c r="BC440" s="125"/>
      <c r="BE440" s="32"/>
    </row>
    <row r="441" spans="1:57">
      <c r="A441" s="41">
        <v>18</v>
      </c>
      <c r="B441" s="148">
        <v>6145.4600000000009</v>
      </c>
      <c r="C441" s="148">
        <v>5995.59</v>
      </c>
      <c r="D441" s="148">
        <v>5945.8900000000012</v>
      </c>
      <c r="E441" s="148">
        <v>5908.8000000000011</v>
      </c>
      <c r="F441" s="148">
        <v>5992.7900000000009</v>
      </c>
      <c r="G441" s="148">
        <v>6152.4</v>
      </c>
      <c r="H441" s="148">
        <v>6546.9500000000007</v>
      </c>
      <c r="I441" s="148">
        <v>7048.7800000000007</v>
      </c>
      <c r="J441" s="148">
        <v>7472.17</v>
      </c>
      <c r="K441" s="148">
        <v>7587.84</v>
      </c>
      <c r="L441" s="148">
        <v>7640</v>
      </c>
      <c r="M441" s="148">
        <v>7630.4600000000009</v>
      </c>
      <c r="N441" s="148">
        <v>7532.0300000000007</v>
      </c>
      <c r="O441" s="148">
        <v>7599.7100000000009</v>
      </c>
      <c r="P441" s="148">
        <v>7546.59</v>
      </c>
      <c r="Q441" s="148">
        <v>7510.9500000000007</v>
      </c>
      <c r="R441" s="148">
        <v>7474.8899999999994</v>
      </c>
      <c r="S441" s="148">
        <v>7434.2000000000007</v>
      </c>
      <c r="T441" s="148">
        <v>7449.23</v>
      </c>
      <c r="U441" s="148">
        <v>7576.1200000000008</v>
      </c>
      <c r="V441" s="148">
        <v>7511.51</v>
      </c>
      <c r="W441" s="148">
        <v>7348.66</v>
      </c>
      <c r="X441" s="148">
        <v>6751.26</v>
      </c>
      <c r="Y441" s="148">
        <v>6414.75</v>
      </c>
      <c r="Z441" s="32"/>
      <c r="AA441" s="33">
        <v>1584.23</v>
      </c>
      <c r="AB441" s="33">
        <v>1434.36</v>
      </c>
      <c r="AC441" s="33">
        <v>1384.66</v>
      </c>
      <c r="AD441" s="33">
        <v>1347.57</v>
      </c>
      <c r="AE441" s="33">
        <v>1431.56</v>
      </c>
      <c r="AF441" s="33">
        <v>1591.17</v>
      </c>
      <c r="AG441" s="33">
        <v>1985.72</v>
      </c>
      <c r="AH441" s="33">
        <v>2487.5500000000002</v>
      </c>
      <c r="AI441" s="33">
        <v>2910.94</v>
      </c>
      <c r="AJ441" s="33">
        <v>3026.61</v>
      </c>
      <c r="AK441" s="33">
        <v>3078.77</v>
      </c>
      <c r="AL441" s="33">
        <v>3069.23</v>
      </c>
      <c r="AM441" s="33">
        <v>2970.8</v>
      </c>
      <c r="AN441" s="33">
        <v>3038.48</v>
      </c>
      <c r="AO441" s="33">
        <v>2985.36</v>
      </c>
      <c r="AP441" s="33">
        <v>2949.72</v>
      </c>
      <c r="AQ441" s="33">
        <v>2913.66</v>
      </c>
      <c r="AR441" s="33">
        <v>2872.97</v>
      </c>
      <c r="AS441" s="33">
        <v>2888</v>
      </c>
      <c r="AT441" s="33">
        <v>3014.89</v>
      </c>
      <c r="AU441" s="33">
        <v>2950.28</v>
      </c>
      <c r="AV441" s="33">
        <v>2787.43</v>
      </c>
      <c r="AW441" s="33">
        <v>2190.0300000000002</v>
      </c>
      <c r="AX441" s="33">
        <v>1853.52</v>
      </c>
      <c r="AY441" s="270">
        <v>634.05999999999995</v>
      </c>
      <c r="AZ441" s="138">
        <v>5.0999999999999996</v>
      </c>
      <c r="BA441" s="138">
        <v>3922.07</v>
      </c>
      <c r="BB441" s="3"/>
      <c r="BC441" s="125"/>
      <c r="BE441" s="32"/>
    </row>
    <row r="442" spans="1:57">
      <c r="A442" s="41">
        <v>19</v>
      </c>
      <c r="B442" s="148">
        <v>6254.67</v>
      </c>
      <c r="C442" s="148">
        <v>6138.8000000000011</v>
      </c>
      <c r="D442" s="148">
        <v>6097.93</v>
      </c>
      <c r="E442" s="148">
        <v>6072.32</v>
      </c>
      <c r="F442" s="148">
        <v>6067.0400000000009</v>
      </c>
      <c r="G442" s="148">
        <v>6222.0400000000009</v>
      </c>
      <c r="H442" s="148">
        <v>6617.16</v>
      </c>
      <c r="I442" s="148">
        <v>7091.26</v>
      </c>
      <c r="J442" s="148">
        <v>7498.99</v>
      </c>
      <c r="K442" s="148">
        <v>7581.9</v>
      </c>
      <c r="L442" s="148">
        <v>7564.48</v>
      </c>
      <c r="M442" s="148">
        <v>7636.3899999999994</v>
      </c>
      <c r="N442" s="148">
        <v>7525.1100000000006</v>
      </c>
      <c r="O442" s="148">
        <v>7602.84</v>
      </c>
      <c r="P442" s="148">
        <v>7579.9500000000007</v>
      </c>
      <c r="Q442" s="148">
        <v>7466.84</v>
      </c>
      <c r="R442" s="148">
        <v>7462.630000000001</v>
      </c>
      <c r="S442" s="148">
        <v>7395.9600000000009</v>
      </c>
      <c r="T442" s="148">
        <v>7467.0300000000007</v>
      </c>
      <c r="U442" s="148">
        <v>7465.18</v>
      </c>
      <c r="V442" s="148">
        <v>7465.15</v>
      </c>
      <c r="W442" s="148">
        <v>7442.6</v>
      </c>
      <c r="X442" s="148">
        <v>6990.75</v>
      </c>
      <c r="Y442" s="148">
        <v>6519.66</v>
      </c>
      <c r="Z442" s="32"/>
      <c r="AA442" s="33">
        <v>1693.44</v>
      </c>
      <c r="AB442" s="33">
        <v>1577.57</v>
      </c>
      <c r="AC442" s="33">
        <v>1536.7</v>
      </c>
      <c r="AD442" s="33">
        <v>1511.09</v>
      </c>
      <c r="AE442" s="33">
        <v>1505.81</v>
      </c>
      <c r="AF442" s="33">
        <v>1660.81</v>
      </c>
      <c r="AG442" s="33">
        <v>2055.9299999999998</v>
      </c>
      <c r="AH442" s="33">
        <v>2530.0300000000002</v>
      </c>
      <c r="AI442" s="33">
        <v>2937.76</v>
      </c>
      <c r="AJ442" s="33">
        <v>3020.67</v>
      </c>
      <c r="AK442" s="33">
        <v>3003.25</v>
      </c>
      <c r="AL442" s="33">
        <v>3075.16</v>
      </c>
      <c r="AM442" s="33">
        <v>2963.88</v>
      </c>
      <c r="AN442" s="33">
        <v>3041.61</v>
      </c>
      <c r="AO442" s="33">
        <v>3018.72</v>
      </c>
      <c r="AP442" s="33">
        <v>2905.61</v>
      </c>
      <c r="AQ442" s="33">
        <v>2901.4</v>
      </c>
      <c r="AR442" s="33">
        <v>2834.73</v>
      </c>
      <c r="AS442" s="33">
        <v>2905.8</v>
      </c>
      <c r="AT442" s="33">
        <v>2903.95</v>
      </c>
      <c r="AU442" s="33">
        <v>2903.92</v>
      </c>
      <c r="AV442" s="33">
        <v>2881.37</v>
      </c>
      <c r="AW442" s="33">
        <v>2429.52</v>
      </c>
      <c r="AX442" s="33">
        <v>1958.43</v>
      </c>
      <c r="AY442" s="270">
        <v>634.05999999999995</v>
      </c>
      <c r="AZ442" s="138">
        <v>5.0999999999999996</v>
      </c>
      <c r="BA442" s="138">
        <v>3922.07</v>
      </c>
      <c r="BB442" s="3"/>
      <c r="BC442" s="125"/>
      <c r="BE442" s="32"/>
    </row>
    <row r="443" spans="1:57">
      <c r="A443" s="41">
        <v>20</v>
      </c>
      <c r="B443" s="148">
        <v>6458.66</v>
      </c>
      <c r="C443" s="148">
        <v>6345.6900000000005</v>
      </c>
      <c r="D443" s="148">
        <v>6288.2900000000009</v>
      </c>
      <c r="E443" s="148">
        <v>6226.8900000000012</v>
      </c>
      <c r="F443" s="148">
        <v>6218.4500000000007</v>
      </c>
      <c r="G443" s="148">
        <v>6215.35</v>
      </c>
      <c r="H443" s="148">
        <v>6400.15</v>
      </c>
      <c r="I443" s="148">
        <v>6728.6100000000006</v>
      </c>
      <c r="J443" s="148">
        <v>7118.84</v>
      </c>
      <c r="K443" s="148">
        <v>7250.7900000000009</v>
      </c>
      <c r="L443" s="148">
        <v>7297.91</v>
      </c>
      <c r="M443" s="148">
        <v>7298.84</v>
      </c>
      <c r="N443" s="148">
        <v>7268.34</v>
      </c>
      <c r="O443" s="148">
        <v>7265.9600000000009</v>
      </c>
      <c r="P443" s="148">
        <v>7248.4</v>
      </c>
      <c r="Q443" s="148">
        <v>7235.82</v>
      </c>
      <c r="R443" s="148">
        <v>7221.59</v>
      </c>
      <c r="S443" s="148">
        <v>7219.0500000000011</v>
      </c>
      <c r="T443" s="148">
        <v>7292.6100000000006</v>
      </c>
      <c r="U443" s="148">
        <v>7366.7100000000009</v>
      </c>
      <c r="V443" s="148">
        <v>7385.7000000000007</v>
      </c>
      <c r="W443" s="148">
        <v>7241.83</v>
      </c>
      <c r="X443" s="148">
        <v>6798.15</v>
      </c>
      <c r="Y443" s="148">
        <v>6470.3000000000011</v>
      </c>
      <c r="Z443" s="32"/>
      <c r="AA443" s="33">
        <v>1897.43</v>
      </c>
      <c r="AB443" s="33">
        <v>1784.46</v>
      </c>
      <c r="AC443" s="33">
        <v>1727.06</v>
      </c>
      <c r="AD443" s="33">
        <v>1665.66</v>
      </c>
      <c r="AE443" s="33">
        <v>1657.22</v>
      </c>
      <c r="AF443" s="33">
        <v>1654.12</v>
      </c>
      <c r="AG443" s="33">
        <v>1838.92</v>
      </c>
      <c r="AH443" s="33">
        <v>2167.38</v>
      </c>
      <c r="AI443" s="33">
        <v>2557.61</v>
      </c>
      <c r="AJ443" s="33">
        <v>2689.56</v>
      </c>
      <c r="AK443" s="33">
        <v>2736.68</v>
      </c>
      <c r="AL443" s="33">
        <v>2737.61</v>
      </c>
      <c r="AM443" s="33">
        <v>2707.11</v>
      </c>
      <c r="AN443" s="33">
        <v>2704.73</v>
      </c>
      <c r="AO443" s="33">
        <v>2687.17</v>
      </c>
      <c r="AP443" s="33">
        <v>2674.59</v>
      </c>
      <c r="AQ443" s="33">
        <v>2660.36</v>
      </c>
      <c r="AR443" s="33">
        <v>2657.82</v>
      </c>
      <c r="AS443" s="33">
        <v>2731.38</v>
      </c>
      <c r="AT443" s="33">
        <v>2805.48</v>
      </c>
      <c r="AU443" s="33">
        <v>2824.47</v>
      </c>
      <c r="AV443" s="33">
        <v>2680.6</v>
      </c>
      <c r="AW443" s="33">
        <v>2236.92</v>
      </c>
      <c r="AX443" s="33">
        <v>1909.07</v>
      </c>
      <c r="AY443" s="270">
        <v>634.05999999999995</v>
      </c>
      <c r="AZ443" s="138">
        <v>5.0999999999999996</v>
      </c>
      <c r="BA443" s="138">
        <v>3922.07</v>
      </c>
      <c r="BB443" s="3"/>
      <c r="BC443" s="125"/>
      <c r="BE443" s="32"/>
    </row>
    <row r="444" spans="1:57">
      <c r="A444" s="41">
        <v>21</v>
      </c>
      <c r="B444" s="148">
        <v>6299.34</v>
      </c>
      <c r="C444" s="148">
        <v>6153.7000000000007</v>
      </c>
      <c r="D444" s="148">
        <v>6114.57</v>
      </c>
      <c r="E444" s="148">
        <v>6042.2000000000007</v>
      </c>
      <c r="F444" s="148">
        <v>6020.9500000000007</v>
      </c>
      <c r="G444" s="148">
        <v>6007.73</v>
      </c>
      <c r="H444" s="148">
        <v>6151.24</v>
      </c>
      <c r="I444" s="148">
        <v>6362.5599999999995</v>
      </c>
      <c r="J444" s="148">
        <v>6394.01</v>
      </c>
      <c r="K444" s="148">
        <v>6792.0300000000007</v>
      </c>
      <c r="L444" s="148">
        <v>6934.42</v>
      </c>
      <c r="M444" s="148">
        <v>6936.3700000000008</v>
      </c>
      <c r="N444" s="148">
        <v>7141.8899999999994</v>
      </c>
      <c r="O444" s="148">
        <v>7138.1</v>
      </c>
      <c r="P444" s="148">
        <v>7138.0400000000009</v>
      </c>
      <c r="Q444" s="148">
        <v>7135.7100000000009</v>
      </c>
      <c r="R444" s="148">
        <v>7122.07</v>
      </c>
      <c r="S444" s="148">
        <v>7168.57</v>
      </c>
      <c r="T444" s="148">
        <v>7247.1900000000005</v>
      </c>
      <c r="U444" s="148">
        <v>7357.4500000000007</v>
      </c>
      <c r="V444" s="148">
        <v>7358.0599999999995</v>
      </c>
      <c r="W444" s="148">
        <v>7192.01</v>
      </c>
      <c r="X444" s="148">
        <v>6796.9500000000007</v>
      </c>
      <c r="Y444" s="148">
        <v>6429.4400000000005</v>
      </c>
      <c r="Z444" s="32"/>
      <c r="AA444" s="33">
        <v>1738.11</v>
      </c>
      <c r="AB444" s="33">
        <v>1592.47</v>
      </c>
      <c r="AC444" s="33">
        <v>1553.34</v>
      </c>
      <c r="AD444" s="33">
        <v>1480.97</v>
      </c>
      <c r="AE444" s="33">
        <v>1459.72</v>
      </c>
      <c r="AF444" s="33">
        <v>1446.5</v>
      </c>
      <c r="AG444" s="33">
        <v>1590.01</v>
      </c>
      <c r="AH444" s="33">
        <v>1801.33</v>
      </c>
      <c r="AI444" s="33">
        <v>1832.78</v>
      </c>
      <c r="AJ444" s="33">
        <v>2230.8000000000002</v>
      </c>
      <c r="AK444" s="33">
        <v>2373.19</v>
      </c>
      <c r="AL444" s="33">
        <v>2375.14</v>
      </c>
      <c r="AM444" s="33">
        <v>2580.66</v>
      </c>
      <c r="AN444" s="33">
        <v>2576.87</v>
      </c>
      <c r="AO444" s="33">
        <v>2576.81</v>
      </c>
      <c r="AP444" s="33">
        <v>2574.48</v>
      </c>
      <c r="AQ444" s="33">
        <v>2560.84</v>
      </c>
      <c r="AR444" s="33">
        <v>2607.34</v>
      </c>
      <c r="AS444" s="33">
        <v>2685.96</v>
      </c>
      <c r="AT444" s="33">
        <v>2796.22</v>
      </c>
      <c r="AU444" s="33">
        <v>2796.83</v>
      </c>
      <c r="AV444" s="33">
        <v>2630.78</v>
      </c>
      <c r="AW444" s="33">
        <v>2235.7199999999998</v>
      </c>
      <c r="AX444" s="33">
        <v>1868.21</v>
      </c>
      <c r="AY444" s="270">
        <v>634.05999999999995</v>
      </c>
      <c r="AZ444" s="138">
        <v>5.0999999999999996</v>
      </c>
      <c r="BA444" s="138">
        <v>3922.07</v>
      </c>
      <c r="BB444" s="3"/>
      <c r="BC444" s="125"/>
      <c r="BE444" s="32"/>
    </row>
    <row r="445" spans="1:57">
      <c r="A445" s="41">
        <v>22</v>
      </c>
      <c r="B445" s="148">
        <v>6256.23</v>
      </c>
      <c r="C445" s="148">
        <v>6083.4500000000007</v>
      </c>
      <c r="D445" s="148">
        <v>6072.6200000000008</v>
      </c>
      <c r="E445" s="148">
        <v>6037.41</v>
      </c>
      <c r="F445" s="148">
        <v>6048.0400000000009</v>
      </c>
      <c r="G445" s="148">
        <v>6213.380000000001</v>
      </c>
      <c r="H445" s="148">
        <v>6597.130000000001</v>
      </c>
      <c r="I445" s="148">
        <v>7064.5500000000011</v>
      </c>
      <c r="J445" s="148">
        <v>7449.9</v>
      </c>
      <c r="K445" s="148">
        <v>7480.8899999999994</v>
      </c>
      <c r="L445" s="148">
        <v>7495.6200000000008</v>
      </c>
      <c r="M445" s="148">
        <v>7481.26</v>
      </c>
      <c r="N445" s="148">
        <v>7456.9500000000007</v>
      </c>
      <c r="O445" s="148">
        <v>7463.5500000000011</v>
      </c>
      <c r="P445" s="148">
        <v>7479.1200000000008</v>
      </c>
      <c r="Q445" s="148">
        <v>7476.24</v>
      </c>
      <c r="R445" s="148">
        <v>7453.7199999999993</v>
      </c>
      <c r="S445" s="148">
        <v>7453.2000000000007</v>
      </c>
      <c r="T445" s="148">
        <v>7459.7900000000009</v>
      </c>
      <c r="U445" s="148">
        <v>7480.9</v>
      </c>
      <c r="V445" s="148">
        <v>7460.2000000000007</v>
      </c>
      <c r="W445" s="148">
        <v>7393.4600000000009</v>
      </c>
      <c r="X445" s="148">
        <v>6687.58</v>
      </c>
      <c r="Y445" s="148">
        <v>6402.5400000000009</v>
      </c>
      <c r="Z445" s="32"/>
      <c r="AA445" s="33">
        <v>1695</v>
      </c>
      <c r="AB445" s="33">
        <v>1522.22</v>
      </c>
      <c r="AC445" s="33">
        <v>1511.39</v>
      </c>
      <c r="AD445" s="33">
        <v>1476.18</v>
      </c>
      <c r="AE445" s="33">
        <v>1486.81</v>
      </c>
      <c r="AF445" s="33">
        <v>1652.15</v>
      </c>
      <c r="AG445" s="33">
        <v>2035.9</v>
      </c>
      <c r="AH445" s="33">
        <v>2503.3200000000002</v>
      </c>
      <c r="AI445" s="33">
        <v>2888.67</v>
      </c>
      <c r="AJ445" s="33">
        <v>2919.66</v>
      </c>
      <c r="AK445" s="33">
        <v>2934.39</v>
      </c>
      <c r="AL445" s="33">
        <v>2920.03</v>
      </c>
      <c r="AM445" s="33">
        <v>2895.72</v>
      </c>
      <c r="AN445" s="33">
        <v>2902.32</v>
      </c>
      <c r="AO445" s="33">
        <v>2917.89</v>
      </c>
      <c r="AP445" s="33">
        <v>2915.01</v>
      </c>
      <c r="AQ445" s="33">
        <v>2892.49</v>
      </c>
      <c r="AR445" s="33">
        <v>2891.97</v>
      </c>
      <c r="AS445" s="33">
        <v>2898.56</v>
      </c>
      <c r="AT445" s="33">
        <v>2919.67</v>
      </c>
      <c r="AU445" s="33">
        <v>2898.97</v>
      </c>
      <c r="AV445" s="33">
        <v>2832.23</v>
      </c>
      <c r="AW445" s="33">
        <v>2126.35</v>
      </c>
      <c r="AX445" s="33">
        <v>1841.31</v>
      </c>
      <c r="AY445" s="270">
        <v>634.05999999999995</v>
      </c>
      <c r="AZ445" s="138">
        <v>5.0999999999999996</v>
      </c>
      <c r="BA445" s="138">
        <v>3922.07</v>
      </c>
      <c r="BB445" s="3"/>
      <c r="BC445" s="125"/>
      <c r="BE445" s="32"/>
    </row>
    <row r="446" spans="1:57">
      <c r="A446" s="41">
        <v>23</v>
      </c>
      <c r="B446" s="148">
        <v>6251.880000000001</v>
      </c>
      <c r="C446" s="148">
        <v>6143.42</v>
      </c>
      <c r="D446" s="148">
        <v>6130.6200000000008</v>
      </c>
      <c r="E446" s="148">
        <v>6097.2200000000012</v>
      </c>
      <c r="F446" s="148">
        <v>6118.7900000000009</v>
      </c>
      <c r="G446" s="148">
        <v>6213.76</v>
      </c>
      <c r="H446" s="148">
        <v>6625.9</v>
      </c>
      <c r="I446" s="148">
        <v>7064.91</v>
      </c>
      <c r="J446" s="148">
        <v>7416.4600000000009</v>
      </c>
      <c r="K446" s="148">
        <v>7462.2000000000007</v>
      </c>
      <c r="L446" s="148">
        <v>7462.7800000000007</v>
      </c>
      <c r="M446" s="148">
        <v>7461.65</v>
      </c>
      <c r="N446" s="148">
        <v>7451.1</v>
      </c>
      <c r="O446" s="148">
        <v>7458.52</v>
      </c>
      <c r="P446" s="148">
        <v>7455.66</v>
      </c>
      <c r="Q446" s="148">
        <v>7453.34</v>
      </c>
      <c r="R446" s="148">
        <v>7444.9600000000009</v>
      </c>
      <c r="S446" s="148">
        <v>7445.18</v>
      </c>
      <c r="T446" s="148">
        <v>7452.24</v>
      </c>
      <c r="U446" s="148">
        <v>7482.32</v>
      </c>
      <c r="V446" s="148">
        <v>7459.630000000001</v>
      </c>
      <c r="W446" s="148">
        <v>7344.3600000000006</v>
      </c>
      <c r="X446" s="148">
        <v>6828.9699999999993</v>
      </c>
      <c r="Y446" s="148">
        <v>6464.3900000000012</v>
      </c>
      <c r="Z446" s="32"/>
      <c r="AA446" s="33">
        <v>1690.65</v>
      </c>
      <c r="AB446" s="33">
        <v>1582.19</v>
      </c>
      <c r="AC446" s="33">
        <v>1569.39</v>
      </c>
      <c r="AD446" s="33">
        <v>1535.99</v>
      </c>
      <c r="AE446" s="33">
        <v>1557.56</v>
      </c>
      <c r="AF446" s="33">
        <v>1652.53</v>
      </c>
      <c r="AG446" s="33">
        <v>2064.67</v>
      </c>
      <c r="AH446" s="33">
        <v>2503.6799999999998</v>
      </c>
      <c r="AI446" s="33">
        <v>2855.23</v>
      </c>
      <c r="AJ446" s="33">
        <v>2900.97</v>
      </c>
      <c r="AK446" s="33">
        <v>2901.55</v>
      </c>
      <c r="AL446" s="33">
        <v>2900.42</v>
      </c>
      <c r="AM446" s="33">
        <v>2889.87</v>
      </c>
      <c r="AN446" s="33">
        <v>2897.29</v>
      </c>
      <c r="AO446" s="33">
        <v>2894.43</v>
      </c>
      <c r="AP446" s="33">
        <v>2892.11</v>
      </c>
      <c r="AQ446" s="33">
        <v>2883.73</v>
      </c>
      <c r="AR446" s="33">
        <v>2883.95</v>
      </c>
      <c r="AS446" s="33">
        <v>2891.01</v>
      </c>
      <c r="AT446" s="33">
        <v>2921.09</v>
      </c>
      <c r="AU446" s="33">
        <v>2898.4</v>
      </c>
      <c r="AV446" s="33">
        <v>2783.13</v>
      </c>
      <c r="AW446" s="33">
        <v>2267.7399999999998</v>
      </c>
      <c r="AX446" s="33">
        <v>1903.16</v>
      </c>
      <c r="AY446" s="270">
        <v>634.05999999999995</v>
      </c>
      <c r="AZ446" s="138">
        <v>5.0999999999999996</v>
      </c>
      <c r="BA446" s="138">
        <v>3922.07</v>
      </c>
      <c r="BB446" s="3"/>
      <c r="BC446" s="125"/>
      <c r="BE446" s="32"/>
    </row>
    <row r="447" spans="1:57">
      <c r="A447" s="41">
        <v>24</v>
      </c>
      <c r="B447" s="148">
        <v>6249.76</v>
      </c>
      <c r="C447" s="148">
        <v>6101.9</v>
      </c>
      <c r="D447" s="148">
        <v>6072.6100000000006</v>
      </c>
      <c r="E447" s="148">
        <v>6050.9600000000009</v>
      </c>
      <c r="F447" s="148">
        <v>6115.8099999999995</v>
      </c>
      <c r="G447" s="148">
        <v>6175.6</v>
      </c>
      <c r="H447" s="148">
        <v>6567.77</v>
      </c>
      <c r="I447" s="148">
        <v>7039.5400000000009</v>
      </c>
      <c r="J447" s="148">
        <v>7353.7800000000007</v>
      </c>
      <c r="K447" s="148">
        <v>7381.02</v>
      </c>
      <c r="L447" s="148">
        <v>7439.15</v>
      </c>
      <c r="M447" s="148">
        <v>7439.58</v>
      </c>
      <c r="N447" s="148">
        <v>7389.9699999999993</v>
      </c>
      <c r="O447" s="148">
        <v>7439.9400000000005</v>
      </c>
      <c r="P447" s="148">
        <v>7437.91</v>
      </c>
      <c r="Q447" s="148">
        <v>7436.0300000000007</v>
      </c>
      <c r="R447" s="148">
        <v>7378.1</v>
      </c>
      <c r="S447" s="148">
        <v>7373.6</v>
      </c>
      <c r="T447" s="148">
        <v>7430.67</v>
      </c>
      <c r="U447" s="148">
        <v>7443.18</v>
      </c>
      <c r="V447" s="148">
        <v>7434.2199999999993</v>
      </c>
      <c r="W447" s="148">
        <v>7343.9500000000007</v>
      </c>
      <c r="X447" s="148">
        <v>6696.1900000000005</v>
      </c>
      <c r="Y447" s="148">
        <v>6364.6100000000006</v>
      </c>
      <c r="Z447" s="32"/>
      <c r="AA447" s="33">
        <v>1688.53</v>
      </c>
      <c r="AB447" s="33">
        <v>1540.67</v>
      </c>
      <c r="AC447" s="33">
        <v>1511.38</v>
      </c>
      <c r="AD447" s="33">
        <v>1489.73</v>
      </c>
      <c r="AE447" s="33">
        <v>1554.58</v>
      </c>
      <c r="AF447" s="33">
        <v>1614.37</v>
      </c>
      <c r="AG447" s="33">
        <v>2006.54</v>
      </c>
      <c r="AH447" s="33">
        <v>2478.31</v>
      </c>
      <c r="AI447" s="33">
        <v>2792.55</v>
      </c>
      <c r="AJ447" s="33">
        <v>2819.79</v>
      </c>
      <c r="AK447" s="33">
        <v>2877.92</v>
      </c>
      <c r="AL447" s="33">
        <v>2878.35</v>
      </c>
      <c r="AM447" s="33">
        <v>2828.74</v>
      </c>
      <c r="AN447" s="33">
        <v>2878.71</v>
      </c>
      <c r="AO447" s="33">
        <v>2876.68</v>
      </c>
      <c r="AP447" s="33">
        <v>2874.8</v>
      </c>
      <c r="AQ447" s="33">
        <v>2816.87</v>
      </c>
      <c r="AR447" s="33">
        <v>2812.37</v>
      </c>
      <c r="AS447" s="33">
        <v>2869.44</v>
      </c>
      <c r="AT447" s="33">
        <v>2881.95</v>
      </c>
      <c r="AU447" s="33">
        <v>2872.99</v>
      </c>
      <c r="AV447" s="33">
        <v>2782.72</v>
      </c>
      <c r="AW447" s="33">
        <v>2134.96</v>
      </c>
      <c r="AX447" s="33">
        <v>1803.38</v>
      </c>
      <c r="AY447" s="270">
        <v>634.05999999999995</v>
      </c>
      <c r="AZ447" s="138">
        <v>5.0999999999999996</v>
      </c>
      <c r="BA447" s="138">
        <v>3922.07</v>
      </c>
      <c r="BB447" s="3"/>
      <c r="BC447" s="125"/>
      <c r="BE447" s="32"/>
    </row>
    <row r="448" spans="1:57">
      <c r="A448" s="41">
        <v>25</v>
      </c>
      <c r="B448" s="148">
        <v>6161.2000000000007</v>
      </c>
      <c r="C448" s="148">
        <v>6083</v>
      </c>
      <c r="D448" s="148">
        <v>6072.15</v>
      </c>
      <c r="E448" s="148">
        <v>6064.84</v>
      </c>
      <c r="F448" s="148">
        <v>6071.5</v>
      </c>
      <c r="G448" s="148">
        <v>6108.2100000000009</v>
      </c>
      <c r="H448" s="148">
        <v>6362.58</v>
      </c>
      <c r="I448" s="148">
        <v>6894.17</v>
      </c>
      <c r="J448" s="148">
        <v>7214.4</v>
      </c>
      <c r="K448" s="148">
        <v>7315.880000000001</v>
      </c>
      <c r="L448" s="148">
        <v>7334.27</v>
      </c>
      <c r="M448" s="148">
        <v>7312.0599999999995</v>
      </c>
      <c r="N448" s="148">
        <v>7253.1</v>
      </c>
      <c r="O448" s="148">
        <v>7289.84</v>
      </c>
      <c r="P448" s="148">
        <v>7256.6100000000006</v>
      </c>
      <c r="Q448" s="148">
        <v>7255.93</v>
      </c>
      <c r="R448" s="148">
        <v>7250.7800000000007</v>
      </c>
      <c r="S448" s="148">
        <v>7247.5599999999995</v>
      </c>
      <c r="T448" s="148">
        <v>7256.09</v>
      </c>
      <c r="U448" s="148">
        <v>7274.5300000000007</v>
      </c>
      <c r="V448" s="148">
        <v>7256.1900000000005</v>
      </c>
      <c r="W448" s="148">
        <v>7160.4600000000009</v>
      </c>
      <c r="X448" s="148">
        <v>6711.1100000000006</v>
      </c>
      <c r="Y448" s="148">
        <v>6364.85</v>
      </c>
      <c r="Z448" s="32"/>
      <c r="AA448" s="33">
        <v>1599.97</v>
      </c>
      <c r="AB448" s="33">
        <v>1521.77</v>
      </c>
      <c r="AC448" s="33">
        <v>1510.92</v>
      </c>
      <c r="AD448" s="33">
        <v>1503.61</v>
      </c>
      <c r="AE448" s="33">
        <v>1510.27</v>
      </c>
      <c r="AF448" s="33">
        <v>1546.98</v>
      </c>
      <c r="AG448" s="33">
        <v>1801.35</v>
      </c>
      <c r="AH448" s="33">
        <v>2332.94</v>
      </c>
      <c r="AI448" s="33">
        <v>2653.17</v>
      </c>
      <c r="AJ448" s="33">
        <v>2754.65</v>
      </c>
      <c r="AK448" s="33">
        <v>2773.04</v>
      </c>
      <c r="AL448" s="33">
        <v>2750.83</v>
      </c>
      <c r="AM448" s="33">
        <v>2691.87</v>
      </c>
      <c r="AN448" s="33">
        <v>2728.61</v>
      </c>
      <c r="AO448" s="33">
        <v>2695.38</v>
      </c>
      <c r="AP448" s="33">
        <v>2694.7</v>
      </c>
      <c r="AQ448" s="33">
        <v>2689.55</v>
      </c>
      <c r="AR448" s="33">
        <v>2686.33</v>
      </c>
      <c r="AS448" s="33">
        <v>2694.86</v>
      </c>
      <c r="AT448" s="33">
        <v>2713.3</v>
      </c>
      <c r="AU448" s="33">
        <v>2694.96</v>
      </c>
      <c r="AV448" s="33">
        <v>2599.23</v>
      </c>
      <c r="AW448" s="33">
        <v>2149.88</v>
      </c>
      <c r="AX448" s="33">
        <v>1803.62</v>
      </c>
      <c r="AY448" s="270">
        <v>634.05999999999995</v>
      </c>
      <c r="AZ448" s="138">
        <v>5.0999999999999996</v>
      </c>
      <c r="BA448" s="138">
        <v>3922.07</v>
      </c>
      <c r="BB448" s="3"/>
      <c r="BC448" s="125"/>
      <c r="BE448" s="32"/>
    </row>
    <row r="449" spans="1:57">
      <c r="A449" s="41">
        <v>26</v>
      </c>
      <c r="B449" s="148">
        <v>6230.8000000000011</v>
      </c>
      <c r="C449" s="148">
        <v>6137.0400000000009</v>
      </c>
      <c r="D449" s="148">
        <v>6123.5599999999995</v>
      </c>
      <c r="E449" s="148">
        <v>6125.07</v>
      </c>
      <c r="F449" s="148">
        <v>6124.2900000000009</v>
      </c>
      <c r="G449" s="148">
        <v>6187.2200000000012</v>
      </c>
      <c r="H449" s="148">
        <v>6486.9600000000009</v>
      </c>
      <c r="I449" s="148">
        <v>7027.34</v>
      </c>
      <c r="J449" s="148">
        <v>7215.74</v>
      </c>
      <c r="K449" s="148">
        <v>7346.4</v>
      </c>
      <c r="L449" s="148">
        <v>7348.2199999999993</v>
      </c>
      <c r="M449" s="148">
        <v>7315.08</v>
      </c>
      <c r="N449" s="148">
        <v>7265.09</v>
      </c>
      <c r="O449" s="148">
        <v>7296.77</v>
      </c>
      <c r="P449" s="148">
        <v>7252.5400000000009</v>
      </c>
      <c r="Q449" s="148">
        <v>7249.15</v>
      </c>
      <c r="R449" s="148">
        <v>7244.08</v>
      </c>
      <c r="S449" s="148">
        <v>7240.76</v>
      </c>
      <c r="T449" s="148">
        <v>7250.880000000001</v>
      </c>
      <c r="U449" s="148">
        <v>7266.6200000000008</v>
      </c>
      <c r="V449" s="148">
        <v>7263.8700000000008</v>
      </c>
      <c r="W449" s="148">
        <v>7192.6200000000008</v>
      </c>
      <c r="X449" s="148">
        <v>6821.76</v>
      </c>
      <c r="Y449" s="148">
        <v>6453.8600000000006</v>
      </c>
      <c r="Z449" s="32"/>
      <c r="AA449" s="33">
        <v>1669.57</v>
      </c>
      <c r="AB449" s="33">
        <v>1575.81</v>
      </c>
      <c r="AC449" s="33">
        <v>1562.33</v>
      </c>
      <c r="AD449" s="33">
        <v>1563.84</v>
      </c>
      <c r="AE449" s="33">
        <v>1563.06</v>
      </c>
      <c r="AF449" s="33">
        <v>1625.99</v>
      </c>
      <c r="AG449" s="33">
        <v>1925.73</v>
      </c>
      <c r="AH449" s="33">
        <v>2466.11</v>
      </c>
      <c r="AI449" s="33">
        <v>2654.51</v>
      </c>
      <c r="AJ449" s="33">
        <v>2785.17</v>
      </c>
      <c r="AK449" s="33">
        <v>2786.99</v>
      </c>
      <c r="AL449" s="33">
        <v>2753.85</v>
      </c>
      <c r="AM449" s="33">
        <v>2703.86</v>
      </c>
      <c r="AN449" s="33">
        <v>2735.54</v>
      </c>
      <c r="AO449" s="33">
        <v>2691.31</v>
      </c>
      <c r="AP449" s="33">
        <v>2687.92</v>
      </c>
      <c r="AQ449" s="33">
        <v>2682.85</v>
      </c>
      <c r="AR449" s="33">
        <v>2679.53</v>
      </c>
      <c r="AS449" s="33">
        <v>2689.65</v>
      </c>
      <c r="AT449" s="33">
        <v>2705.39</v>
      </c>
      <c r="AU449" s="33">
        <v>2702.64</v>
      </c>
      <c r="AV449" s="33">
        <v>2631.39</v>
      </c>
      <c r="AW449" s="33">
        <v>2260.5300000000002</v>
      </c>
      <c r="AX449" s="33">
        <v>1892.63</v>
      </c>
      <c r="AY449" s="270">
        <v>634.05999999999995</v>
      </c>
      <c r="AZ449" s="138">
        <v>5.0999999999999996</v>
      </c>
      <c r="BA449" s="138">
        <v>3922.07</v>
      </c>
      <c r="BB449" s="3"/>
      <c r="BC449" s="125"/>
      <c r="BE449" s="32"/>
    </row>
    <row r="450" spans="1:57">
      <c r="A450" s="41">
        <v>27</v>
      </c>
      <c r="B450" s="148">
        <v>6257.5300000000007</v>
      </c>
      <c r="C450" s="148">
        <v>6150.3000000000011</v>
      </c>
      <c r="D450" s="148">
        <v>6156.82</v>
      </c>
      <c r="E450" s="148">
        <v>6139.4500000000007</v>
      </c>
      <c r="F450" s="148">
        <v>6127.2800000000007</v>
      </c>
      <c r="G450" s="148">
        <v>6120.59</v>
      </c>
      <c r="H450" s="148">
        <v>6201.93</v>
      </c>
      <c r="I450" s="148">
        <v>6464.66</v>
      </c>
      <c r="J450" s="148">
        <v>6995.0500000000011</v>
      </c>
      <c r="K450" s="148">
        <v>7108.75</v>
      </c>
      <c r="L450" s="148">
        <v>7166.7000000000007</v>
      </c>
      <c r="M450" s="148">
        <v>7174.16</v>
      </c>
      <c r="N450" s="148">
        <v>7153.75</v>
      </c>
      <c r="O450" s="148">
        <v>7140.4600000000009</v>
      </c>
      <c r="P450" s="148">
        <v>7128.4699999999993</v>
      </c>
      <c r="Q450" s="148">
        <v>7124.01</v>
      </c>
      <c r="R450" s="148">
        <v>7121.26</v>
      </c>
      <c r="S450" s="148">
        <v>7161.25</v>
      </c>
      <c r="T450" s="148">
        <v>7213.2100000000009</v>
      </c>
      <c r="U450" s="148">
        <v>7224.66</v>
      </c>
      <c r="V450" s="148">
        <v>7214.27</v>
      </c>
      <c r="W450" s="148">
        <v>7082.49</v>
      </c>
      <c r="X450" s="148">
        <v>6759.18</v>
      </c>
      <c r="Y450" s="148">
        <v>6349.9700000000012</v>
      </c>
      <c r="Z450" s="32"/>
      <c r="AA450" s="33">
        <v>1696.3</v>
      </c>
      <c r="AB450" s="33">
        <v>1589.07</v>
      </c>
      <c r="AC450" s="33">
        <v>1595.59</v>
      </c>
      <c r="AD450" s="33">
        <v>1578.22</v>
      </c>
      <c r="AE450" s="33">
        <v>1566.05</v>
      </c>
      <c r="AF450" s="33">
        <v>1559.36</v>
      </c>
      <c r="AG450" s="33">
        <v>1640.7</v>
      </c>
      <c r="AH450" s="33">
        <v>1903.43</v>
      </c>
      <c r="AI450" s="33">
        <v>2433.8200000000002</v>
      </c>
      <c r="AJ450" s="33">
        <v>2547.52</v>
      </c>
      <c r="AK450" s="33">
        <v>2605.4699999999998</v>
      </c>
      <c r="AL450" s="33">
        <v>2612.9299999999998</v>
      </c>
      <c r="AM450" s="33">
        <v>2592.52</v>
      </c>
      <c r="AN450" s="33">
        <v>2579.23</v>
      </c>
      <c r="AO450" s="33">
        <v>2567.2399999999998</v>
      </c>
      <c r="AP450" s="33">
        <v>2562.7800000000002</v>
      </c>
      <c r="AQ450" s="33">
        <v>2560.0300000000002</v>
      </c>
      <c r="AR450" s="33">
        <v>2600.02</v>
      </c>
      <c r="AS450" s="33">
        <v>2651.98</v>
      </c>
      <c r="AT450" s="33">
        <v>2663.43</v>
      </c>
      <c r="AU450" s="33">
        <v>2653.04</v>
      </c>
      <c r="AV450" s="33">
        <v>2521.2600000000002</v>
      </c>
      <c r="AW450" s="33">
        <v>2197.9499999999998</v>
      </c>
      <c r="AX450" s="33">
        <v>1788.74</v>
      </c>
      <c r="AY450" s="270">
        <v>634.05999999999995</v>
      </c>
      <c r="AZ450" s="138">
        <v>5.0999999999999996</v>
      </c>
      <c r="BA450" s="138">
        <v>3922.07</v>
      </c>
      <c r="BB450" s="3"/>
      <c r="BC450" s="125"/>
      <c r="BE450" s="32"/>
    </row>
    <row r="451" spans="1:57">
      <c r="A451" s="41">
        <v>28</v>
      </c>
      <c r="B451" s="148">
        <v>6160.1</v>
      </c>
      <c r="C451" s="148">
        <v>6078.51</v>
      </c>
      <c r="D451" s="148">
        <v>6044.1100000000006</v>
      </c>
      <c r="E451" s="148">
        <v>6013.42</v>
      </c>
      <c r="F451" s="148">
        <v>6015.2800000000007</v>
      </c>
      <c r="G451" s="148">
        <v>5988.84</v>
      </c>
      <c r="H451" s="148">
        <v>6073.3000000000011</v>
      </c>
      <c r="I451" s="148">
        <v>6183.68</v>
      </c>
      <c r="J451" s="148">
        <v>6555.9700000000012</v>
      </c>
      <c r="K451" s="148">
        <v>6940.23</v>
      </c>
      <c r="L451" s="148">
        <v>6992.76</v>
      </c>
      <c r="M451" s="148">
        <v>6990.17</v>
      </c>
      <c r="N451" s="148">
        <v>6989.33</v>
      </c>
      <c r="O451" s="148">
        <v>6981.5</v>
      </c>
      <c r="P451" s="148">
        <v>6983.9400000000005</v>
      </c>
      <c r="Q451" s="148">
        <v>6983.66</v>
      </c>
      <c r="R451" s="148">
        <v>6998.85</v>
      </c>
      <c r="S451" s="148">
        <v>7091.880000000001</v>
      </c>
      <c r="T451" s="148">
        <v>7116.380000000001</v>
      </c>
      <c r="U451" s="148">
        <v>7234.2000000000007</v>
      </c>
      <c r="V451" s="148">
        <v>7194.2199999999993</v>
      </c>
      <c r="W451" s="148">
        <v>7041.98</v>
      </c>
      <c r="X451" s="148">
        <v>6713.77</v>
      </c>
      <c r="Y451" s="148">
        <v>6272.09</v>
      </c>
      <c r="Z451" s="32"/>
      <c r="AA451" s="33">
        <v>1598.87</v>
      </c>
      <c r="AB451" s="33">
        <v>1517.28</v>
      </c>
      <c r="AC451" s="33">
        <v>1482.88</v>
      </c>
      <c r="AD451" s="33">
        <v>1452.19</v>
      </c>
      <c r="AE451" s="33">
        <v>1454.05</v>
      </c>
      <c r="AF451" s="33">
        <v>1427.61</v>
      </c>
      <c r="AG451" s="33">
        <v>1512.07</v>
      </c>
      <c r="AH451" s="33">
        <v>1622.45</v>
      </c>
      <c r="AI451" s="33">
        <v>1994.74</v>
      </c>
      <c r="AJ451" s="33">
        <v>2379</v>
      </c>
      <c r="AK451" s="33">
        <v>2431.5300000000002</v>
      </c>
      <c r="AL451" s="33">
        <v>2428.94</v>
      </c>
      <c r="AM451" s="33">
        <v>2428.1</v>
      </c>
      <c r="AN451" s="33">
        <v>2420.27</v>
      </c>
      <c r="AO451" s="33">
        <v>2422.71</v>
      </c>
      <c r="AP451" s="33">
        <v>2422.4299999999998</v>
      </c>
      <c r="AQ451" s="33">
        <v>2437.62</v>
      </c>
      <c r="AR451" s="33">
        <v>2530.65</v>
      </c>
      <c r="AS451" s="33">
        <v>2555.15</v>
      </c>
      <c r="AT451" s="33">
        <v>2672.97</v>
      </c>
      <c r="AU451" s="33">
        <v>2632.99</v>
      </c>
      <c r="AV451" s="33">
        <v>2480.75</v>
      </c>
      <c r="AW451" s="33">
        <v>2152.54</v>
      </c>
      <c r="AX451" s="33">
        <v>1710.86</v>
      </c>
      <c r="AY451" s="270">
        <v>634.05999999999995</v>
      </c>
      <c r="AZ451" s="138">
        <v>5.0999999999999996</v>
      </c>
      <c r="BA451" s="138">
        <v>3922.07</v>
      </c>
      <c r="BB451" s="3"/>
      <c r="BC451" s="125"/>
      <c r="BE451" s="32"/>
    </row>
    <row r="452" spans="1:57">
      <c r="A452" s="41">
        <v>29</v>
      </c>
      <c r="B452" s="148">
        <v>5992.42</v>
      </c>
      <c r="C452" s="148">
        <v>5805.1100000000006</v>
      </c>
      <c r="D452" s="148">
        <v>5805.59</v>
      </c>
      <c r="E452" s="148">
        <v>5792.9500000000007</v>
      </c>
      <c r="F452" s="148">
        <v>5811.7200000000012</v>
      </c>
      <c r="G452" s="148">
        <v>6005.34</v>
      </c>
      <c r="H452" s="148">
        <v>6267.82</v>
      </c>
      <c r="I452" s="148">
        <v>6620.09</v>
      </c>
      <c r="J452" s="148">
        <v>7160.58</v>
      </c>
      <c r="K452" s="148">
        <v>7218.2800000000007</v>
      </c>
      <c r="L452" s="148">
        <v>7237.58</v>
      </c>
      <c r="M452" s="148">
        <v>7211.17</v>
      </c>
      <c r="N452" s="148">
        <v>7189.85</v>
      </c>
      <c r="O452" s="148">
        <v>7196.3600000000006</v>
      </c>
      <c r="P452" s="148">
        <v>7198.6399999999994</v>
      </c>
      <c r="Q452" s="148">
        <v>7193.9400000000005</v>
      </c>
      <c r="R452" s="148">
        <v>7175.3600000000006</v>
      </c>
      <c r="S452" s="148">
        <v>7177.51</v>
      </c>
      <c r="T452" s="148">
        <v>7207.4400000000005</v>
      </c>
      <c r="U452" s="148">
        <v>7202.41</v>
      </c>
      <c r="V452" s="148">
        <v>7193.3600000000006</v>
      </c>
      <c r="W452" s="148">
        <v>7083.6900000000005</v>
      </c>
      <c r="X452" s="148">
        <v>6594.9400000000005</v>
      </c>
      <c r="Y452" s="148">
        <v>6226.1</v>
      </c>
      <c r="Z452" s="32"/>
      <c r="AA452" s="33">
        <v>1431.19</v>
      </c>
      <c r="AB452" s="33">
        <v>1243.8800000000001</v>
      </c>
      <c r="AC452" s="33">
        <v>1244.3599999999999</v>
      </c>
      <c r="AD452" s="33">
        <v>1231.72</v>
      </c>
      <c r="AE452" s="33">
        <v>1250.49</v>
      </c>
      <c r="AF452" s="33">
        <v>1444.11</v>
      </c>
      <c r="AG452" s="33">
        <v>1706.59</v>
      </c>
      <c r="AH452" s="33">
        <v>2058.86</v>
      </c>
      <c r="AI452" s="33">
        <v>2599.35</v>
      </c>
      <c r="AJ452" s="33">
        <v>2657.05</v>
      </c>
      <c r="AK452" s="33">
        <v>2676.35</v>
      </c>
      <c r="AL452" s="33">
        <v>2649.94</v>
      </c>
      <c r="AM452" s="33">
        <v>2628.62</v>
      </c>
      <c r="AN452" s="33">
        <v>2635.13</v>
      </c>
      <c r="AO452" s="33">
        <v>2637.41</v>
      </c>
      <c r="AP452" s="33">
        <v>2632.71</v>
      </c>
      <c r="AQ452" s="33">
        <v>2614.13</v>
      </c>
      <c r="AR452" s="33">
        <v>2616.2800000000002</v>
      </c>
      <c r="AS452" s="33">
        <v>2646.21</v>
      </c>
      <c r="AT452" s="33">
        <v>2641.18</v>
      </c>
      <c r="AU452" s="33">
        <v>2632.13</v>
      </c>
      <c r="AV452" s="33">
        <v>2522.46</v>
      </c>
      <c r="AW452" s="33">
        <v>2033.71</v>
      </c>
      <c r="AX452" s="33">
        <v>1664.87</v>
      </c>
      <c r="AY452" s="270">
        <v>634.05999999999995</v>
      </c>
      <c r="AZ452" s="138">
        <v>5.0999999999999996</v>
      </c>
      <c r="BA452" s="138">
        <v>3922.07</v>
      </c>
      <c r="BB452" s="3"/>
      <c r="BC452" s="125"/>
      <c r="BE452" s="32"/>
    </row>
    <row r="453" spans="1:57">
      <c r="A453" s="41">
        <v>30</v>
      </c>
      <c r="B453" s="148">
        <v>6144.17</v>
      </c>
      <c r="C453" s="148">
        <v>5931.0599999999995</v>
      </c>
      <c r="D453" s="148">
        <v>5940.2900000000009</v>
      </c>
      <c r="E453" s="148">
        <v>5925.41</v>
      </c>
      <c r="F453" s="148">
        <v>6022.15</v>
      </c>
      <c r="G453" s="148">
        <v>6049.26</v>
      </c>
      <c r="H453" s="148">
        <v>6376.08</v>
      </c>
      <c r="I453" s="148">
        <v>6881.32</v>
      </c>
      <c r="J453" s="148">
        <v>7140.4500000000007</v>
      </c>
      <c r="K453" s="148">
        <v>7224.4500000000007</v>
      </c>
      <c r="L453" s="148">
        <v>7226.99</v>
      </c>
      <c r="M453" s="148">
        <v>7200.33</v>
      </c>
      <c r="N453" s="148">
        <v>7181.85</v>
      </c>
      <c r="O453" s="148">
        <v>7188.7900000000009</v>
      </c>
      <c r="P453" s="148">
        <v>7181.5599999999995</v>
      </c>
      <c r="Q453" s="148">
        <v>7175.4699999999993</v>
      </c>
      <c r="R453" s="148">
        <v>7158.5500000000011</v>
      </c>
      <c r="S453" s="148">
        <v>7152.15</v>
      </c>
      <c r="T453" s="148">
        <v>7183.99</v>
      </c>
      <c r="U453" s="148">
        <v>7194.98</v>
      </c>
      <c r="V453" s="148">
        <v>7190.57</v>
      </c>
      <c r="W453" s="148">
        <v>7135.1</v>
      </c>
      <c r="X453" s="148">
        <v>6686.2900000000009</v>
      </c>
      <c r="Y453" s="148">
        <v>6347.27</v>
      </c>
      <c r="Z453" s="32"/>
      <c r="AA453" s="33">
        <v>1582.94</v>
      </c>
      <c r="AB453" s="33">
        <v>1369.83</v>
      </c>
      <c r="AC453" s="33">
        <v>1379.06</v>
      </c>
      <c r="AD453" s="33">
        <v>1364.18</v>
      </c>
      <c r="AE453" s="33">
        <v>1460.92</v>
      </c>
      <c r="AF453" s="33">
        <v>1488.03</v>
      </c>
      <c r="AG453" s="33">
        <v>1814.85</v>
      </c>
      <c r="AH453" s="33">
        <v>2320.09</v>
      </c>
      <c r="AI453" s="33">
        <v>2579.2199999999998</v>
      </c>
      <c r="AJ453" s="33">
        <v>2663.22</v>
      </c>
      <c r="AK453" s="33">
        <v>2665.76</v>
      </c>
      <c r="AL453" s="33">
        <v>2639.1</v>
      </c>
      <c r="AM453" s="33">
        <v>2620.62</v>
      </c>
      <c r="AN453" s="33">
        <v>2627.56</v>
      </c>
      <c r="AO453" s="33">
        <v>2620.33</v>
      </c>
      <c r="AP453" s="33">
        <v>2614.2399999999998</v>
      </c>
      <c r="AQ453" s="33">
        <v>2597.3200000000002</v>
      </c>
      <c r="AR453" s="33">
        <v>2590.92</v>
      </c>
      <c r="AS453" s="33">
        <v>2622.76</v>
      </c>
      <c r="AT453" s="33">
        <v>2633.75</v>
      </c>
      <c r="AU453" s="33">
        <v>2629.34</v>
      </c>
      <c r="AV453" s="33">
        <v>2573.87</v>
      </c>
      <c r="AW453" s="33">
        <v>2125.06</v>
      </c>
      <c r="AX453" s="33">
        <v>1786.04</v>
      </c>
      <c r="AY453" s="270">
        <v>634.05999999999995</v>
      </c>
      <c r="AZ453" s="138">
        <v>5.0999999999999996</v>
      </c>
      <c r="BA453" s="138">
        <v>3922.07</v>
      </c>
      <c r="BB453" s="3"/>
      <c r="BC453" s="125"/>
      <c r="BE453" s="32"/>
    </row>
    <row r="454" spans="1:57" ht="13.5" hidden="1" thickBot="1">
      <c r="A454" s="135">
        <v>31</v>
      </c>
      <c r="B454" s="148">
        <v>4561.2299999999996</v>
      </c>
      <c r="C454" s="148">
        <v>4561.2299999999996</v>
      </c>
      <c r="D454" s="148">
        <v>4561.2299999999996</v>
      </c>
      <c r="E454" s="148">
        <v>4561.2299999999996</v>
      </c>
      <c r="F454" s="148">
        <v>4561.2299999999996</v>
      </c>
      <c r="G454" s="148">
        <v>4561.2299999999996</v>
      </c>
      <c r="H454" s="148">
        <v>4561.2299999999996</v>
      </c>
      <c r="I454" s="148">
        <v>4561.2299999999996</v>
      </c>
      <c r="J454" s="148">
        <v>4561.2299999999996</v>
      </c>
      <c r="K454" s="148">
        <v>4561.2299999999996</v>
      </c>
      <c r="L454" s="148">
        <v>4561.2299999999996</v>
      </c>
      <c r="M454" s="148">
        <v>4561.2299999999996</v>
      </c>
      <c r="N454" s="148">
        <v>4561.2299999999996</v>
      </c>
      <c r="O454" s="148">
        <v>4561.2299999999996</v>
      </c>
      <c r="P454" s="148">
        <v>4561.2299999999996</v>
      </c>
      <c r="Q454" s="148">
        <v>4561.2299999999996</v>
      </c>
      <c r="R454" s="148">
        <v>4561.2299999999996</v>
      </c>
      <c r="S454" s="148">
        <v>4561.2299999999996</v>
      </c>
      <c r="T454" s="148">
        <v>4561.2299999999996</v>
      </c>
      <c r="U454" s="148">
        <v>4561.2299999999996</v>
      </c>
      <c r="V454" s="148">
        <v>4561.2299999999996</v>
      </c>
      <c r="W454" s="148">
        <v>4561.2299999999996</v>
      </c>
      <c r="X454" s="148">
        <v>4561.2299999999996</v>
      </c>
      <c r="Y454" s="148">
        <v>4561.2299999999996</v>
      </c>
      <c r="Z454" s="32"/>
      <c r="AA454" s="33">
        <v>0</v>
      </c>
      <c r="AB454" s="33">
        <v>0</v>
      </c>
      <c r="AC454" s="33">
        <v>0</v>
      </c>
      <c r="AD454" s="33">
        <v>0</v>
      </c>
      <c r="AE454" s="33">
        <v>0</v>
      </c>
      <c r="AF454" s="33">
        <v>0</v>
      </c>
      <c r="AG454" s="33">
        <v>0</v>
      </c>
      <c r="AH454" s="33">
        <v>0</v>
      </c>
      <c r="AI454" s="33">
        <v>0</v>
      </c>
      <c r="AJ454" s="33">
        <v>0</v>
      </c>
      <c r="AK454" s="33">
        <v>0</v>
      </c>
      <c r="AL454" s="33">
        <v>0</v>
      </c>
      <c r="AM454" s="33">
        <v>0</v>
      </c>
      <c r="AN454" s="33">
        <v>0</v>
      </c>
      <c r="AO454" s="33">
        <v>0</v>
      </c>
      <c r="AP454" s="33">
        <v>0</v>
      </c>
      <c r="AQ454" s="33">
        <v>0</v>
      </c>
      <c r="AR454" s="33">
        <v>0</v>
      </c>
      <c r="AS454" s="33">
        <v>0</v>
      </c>
      <c r="AT454" s="33">
        <v>0</v>
      </c>
      <c r="AU454" s="33">
        <v>0</v>
      </c>
      <c r="AV454" s="33">
        <v>0</v>
      </c>
      <c r="AW454" s="33">
        <v>0</v>
      </c>
      <c r="AX454" s="33">
        <v>0</v>
      </c>
      <c r="AY454" s="270">
        <v>634.05999999999995</v>
      </c>
      <c r="AZ454" s="138">
        <v>5.0999999999999996</v>
      </c>
      <c r="BA454" s="138">
        <v>3922.07</v>
      </c>
      <c r="BB454" s="3"/>
      <c r="BC454" s="125"/>
      <c r="BE454" s="32"/>
    </row>
    <row r="455" spans="1:57" ht="13.5" thickBot="1">
      <c r="A455" s="15"/>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AA455" s="145">
        <v>1705232.6200000003</v>
      </c>
      <c r="AY455" s="17"/>
      <c r="AZ455" s="17"/>
      <c r="BA455" s="31"/>
      <c r="BB455" s="3"/>
      <c r="BC455" s="125"/>
      <c r="BE455" s="32"/>
    </row>
    <row r="456" spans="1:57" s="7" customFormat="1" ht="24" customHeight="1" thickBot="1">
      <c r="A456" s="482" t="s">
        <v>2</v>
      </c>
      <c r="B456" s="488" t="s">
        <v>131</v>
      </c>
      <c r="C456" s="488"/>
      <c r="D456" s="488"/>
      <c r="E456" s="488"/>
      <c r="F456" s="488"/>
      <c r="G456" s="488"/>
      <c r="H456" s="488"/>
      <c r="I456" s="488"/>
      <c r="J456" s="488"/>
      <c r="K456" s="488"/>
      <c r="L456" s="488"/>
      <c r="M456" s="488"/>
      <c r="N456" s="488"/>
      <c r="O456" s="488"/>
      <c r="P456" s="488"/>
      <c r="Q456" s="488"/>
      <c r="R456" s="488"/>
      <c r="S456" s="488"/>
      <c r="T456" s="488"/>
      <c r="U456" s="488"/>
      <c r="V456" s="488"/>
      <c r="W456" s="488"/>
      <c r="X456" s="488"/>
      <c r="Y456" s="489"/>
      <c r="AA456" s="129" t="s">
        <v>157</v>
      </c>
      <c r="AB456" s="144"/>
      <c r="AC456" s="144"/>
      <c r="AD456" s="144"/>
      <c r="AE456" s="144"/>
      <c r="AF456" s="144"/>
      <c r="AG456" s="144"/>
      <c r="AH456" s="144"/>
      <c r="AI456" s="144"/>
      <c r="AJ456" s="144"/>
      <c r="AK456" s="144"/>
      <c r="AL456" s="144"/>
      <c r="AM456" s="144"/>
      <c r="AN456" s="144"/>
      <c r="AO456" s="144"/>
      <c r="AP456" s="144"/>
      <c r="AQ456" s="144"/>
      <c r="AR456" s="144"/>
      <c r="AS456" s="144"/>
      <c r="AT456" s="144"/>
      <c r="AU456" s="144"/>
      <c r="AV456" s="144"/>
      <c r="AW456" s="144"/>
      <c r="AX456" s="144"/>
      <c r="AY456" s="199"/>
      <c r="AZ456" s="284"/>
      <c r="BA456" s="284"/>
      <c r="BC456" s="125"/>
      <c r="BE456" s="32"/>
    </row>
    <row r="457" spans="1:57" ht="42" customHeight="1">
      <c r="A457" s="483"/>
      <c r="B457" s="477" t="s">
        <v>3</v>
      </c>
      <c r="C457" s="477"/>
      <c r="D457" s="477"/>
      <c r="E457" s="477"/>
      <c r="F457" s="477"/>
      <c r="G457" s="477"/>
      <c r="H457" s="477"/>
      <c r="I457" s="477"/>
      <c r="J457" s="477"/>
      <c r="K457" s="477"/>
      <c r="L457" s="477"/>
      <c r="M457" s="477"/>
      <c r="N457" s="477"/>
      <c r="O457" s="477"/>
      <c r="P457" s="477"/>
      <c r="Q457" s="477"/>
      <c r="R457" s="477"/>
      <c r="S457" s="477"/>
      <c r="T457" s="477"/>
      <c r="U457" s="477"/>
      <c r="V457" s="477"/>
      <c r="W457" s="477"/>
      <c r="X457" s="477"/>
      <c r="Y457" s="478"/>
      <c r="AA457" s="502" t="s">
        <v>83</v>
      </c>
      <c r="AB457" s="503"/>
      <c r="AC457" s="503"/>
      <c r="AD457" s="503"/>
      <c r="AE457" s="503"/>
      <c r="AF457" s="503"/>
      <c r="AG457" s="503"/>
      <c r="AH457" s="503"/>
      <c r="AI457" s="503"/>
      <c r="AJ457" s="503"/>
      <c r="AK457" s="503"/>
      <c r="AL457" s="503"/>
      <c r="AM457" s="503"/>
      <c r="AN457" s="503"/>
      <c r="AO457" s="503"/>
      <c r="AP457" s="503"/>
      <c r="AQ457" s="503"/>
      <c r="AR457" s="503"/>
      <c r="AS457" s="503"/>
      <c r="AT457" s="503"/>
      <c r="AU457" s="503"/>
      <c r="AV457" s="503"/>
      <c r="AW457" s="503"/>
      <c r="AX457" s="504"/>
      <c r="AY457" s="505" t="s">
        <v>137</v>
      </c>
      <c r="AZ457" s="497" t="s">
        <v>173</v>
      </c>
      <c r="BA457" s="261" t="s">
        <v>135</v>
      </c>
      <c r="BB457" s="3"/>
      <c r="BC457" s="125"/>
      <c r="BE457" s="32"/>
    </row>
    <row r="458" spans="1:57" ht="41.25" customHeight="1">
      <c r="A458" s="483"/>
      <c r="B458" s="42" t="s">
        <v>4</v>
      </c>
      <c r="C458" s="42" t="s">
        <v>5</v>
      </c>
      <c r="D458" s="42" t="s">
        <v>6</v>
      </c>
      <c r="E458" s="42" t="s">
        <v>7</v>
      </c>
      <c r="F458" s="42" t="s">
        <v>8</v>
      </c>
      <c r="G458" s="42" t="s">
        <v>9</v>
      </c>
      <c r="H458" s="42" t="s">
        <v>10</v>
      </c>
      <c r="I458" s="42" t="s">
        <v>11</v>
      </c>
      <c r="J458" s="42" t="s">
        <v>12</v>
      </c>
      <c r="K458" s="42" t="s">
        <v>13</v>
      </c>
      <c r="L458" s="42" t="s">
        <v>14</v>
      </c>
      <c r="M458" s="42" t="s">
        <v>15</v>
      </c>
      <c r="N458" s="42" t="s">
        <v>16</v>
      </c>
      <c r="O458" s="42" t="s">
        <v>17</v>
      </c>
      <c r="P458" s="42" t="s">
        <v>18</v>
      </c>
      <c r="Q458" s="42" t="s">
        <v>19</v>
      </c>
      <c r="R458" s="42" t="s">
        <v>20</v>
      </c>
      <c r="S458" s="42" t="s">
        <v>21</v>
      </c>
      <c r="T458" s="42" t="s">
        <v>22</v>
      </c>
      <c r="U458" s="42" t="s">
        <v>23</v>
      </c>
      <c r="V458" s="42" t="s">
        <v>24</v>
      </c>
      <c r="W458" s="42" t="s">
        <v>25</v>
      </c>
      <c r="X458" s="42" t="s">
        <v>26</v>
      </c>
      <c r="Y458" s="43" t="s">
        <v>27</v>
      </c>
      <c r="AA458" s="53" t="s">
        <v>4</v>
      </c>
      <c r="AB458" s="54" t="s">
        <v>5</v>
      </c>
      <c r="AC458" s="54" t="s">
        <v>6</v>
      </c>
      <c r="AD458" s="54" t="s">
        <v>7</v>
      </c>
      <c r="AE458" s="54" t="s">
        <v>8</v>
      </c>
      <c r="AF458" s="54" t="s">
        <v>9</v>
      </c>
      <c r="AG458" s="54" t="s">
        <v>10</v>
      </c>
      <c r="AH458" s="54" t="s">
        <v>11</v>
      </c>
      <c r="AI458" s="54" t="s">
        <v>12</v>
      </c>
      <c r="AJ458" s="54" t="s">
        <v>13</v>
      </c>
      <c r="AK458" s="54" t="s">
        <v>14</v>
      </c>
      <c r="AL458" s="54" t="s">
        <v>15</v>
      </c>
      <c r="AM458" s="54" t="s">
        <v>16</v>
      </c>
      <c r="AN458" s="54" t="s">
        <v>17</v>
      </c>
      <c r="AO458" s="54" t="s">
        <v>18</v>
      </c>
      <c r="AP458" s="54" t="s">
        <v>19</v>
      </c>
      <c r="AQ458" s="54" t="s">
        <v>20</v>
      </c>
      <c r="AR458" s="54" t="s">
        <v>21</v>
      </c>
      <c r="AS458" s="54" t="s">
        <v>22</v>
      </c>
      <c r="AT458" s="54" t="s">
        <v>23</v>
      </c>
      <c r="AU458" s="54" t="s">
        <v>24</v>
      </c>
      <c r="AV458" s="54" t="s">
        <v>25</v>
      </c>
      <c r="AW458" s="54" t="s">
        <v>26</v>
      </c>
      <c r="AX458" s="111" t="s">
        <v>27</v>
      </c>
      <c r="AY458" s="506"/>
      <c r="AZ458" s="498"/>
      <c r="BA458" s="153" t="s">
        <v>32</v>
      </c>
      <c r="BB458" s="3"/>
      <c r="BC458" s="125"/>
      <c r="BE458" s="32"/>
    </row>
    <row r="459" spans="1:57" s="151" customFormat="1" ht="16.149999999999999" customHeight="1">
      <c r="A459" s="485" t="s">
        <v>180</v>
      </c>
      <c r="B459" s="486"/>
      <c r="C459" s="486"/>
      <c r="D459" s="486"/>
      <c r="E459" s="486"/>
      <c r="F459" s="486"/>
      <c r="G459" s="486"/>
      <c r="H459" s="486"/>
      <c r="I459" s="486"/>
      <c r="J459" s="486"/>
      <c r="K459" s="486"/>
      <c r="L459" s="486"/>
      <c r="M459" s="486"/>
      <c r="N459" s="486"/>
      <c r="O459" s="486"/>
      <c r="P459" s="486"/>
      <c r="Q459" s="486"/>
      <c r="R459" s="486"/>
      <c r="S459" s="486"/>
      <c r="T459" s="486"/>
      <c r="U459" s="486"/>
      <c r="V459" s="486"/>
      <c r="W459" s="486"/>
      <c r="X459" s="486"/>
      <c r="Y459" s="487"/>
      <c r="Z459" s="156"/>
      <c r="AA459" s="490">
        <v>2</v>
      </c>
      <c r="AB459" s="491"/>
      <c r="AC459" s="491"/>
      <c r="AD459" s="491"/>
      <c r="AE459" s="491"/>
      <c r="AF459" s="491"/>
      <c r="AG459" s="491"/>
      <c r="AH459" s="491"/>
      <c r="AI459" s="491"/>
      <c r="AJ459" s="491"/>
      <c r="AK459" s="491"/>
      <c r="AL459" s="491"/>
      <c r="AM459" s="491"/>
      <c r="AN459" s="491"/>
      <c r="AO459" s="491"/>
      <c r="AP459" s="491"/>
      <c r="AQ459" s="491"/>
      <c r="AR459" s="491"/>
      <c r="AS459" s="491"/>
      <c r="AT459" s="491"/>
      <c r="AU459" s="491"/>
      <c r="AV459" s="491"/>
      <c r="AW459" s="491"/>
      <c r="AX459" s="492"/>
      <c r="AY459" s="157">
        <v>3</v>
      </c>
      <c r="AZ459" s="159">
        <v>4</v>
      </c>
      <c r="BA459" s="160">
        <v>5</v>
      </c>
      <c r="BC459" s="125"/>
      <c r="BE459" s="32"/>
    </row>
    <row r="460" spans="1:57">
      <c r="A460" s="41">
        <v>1</v>
      </c>
      <c r="B460" s="148">
        <v>8088.23</v>
      </c>
      <c r="C460" s="148">
        <v>7943.74</v>
      </c>
      <c r="D460" s="148">
        <v>7889.9400000000005</v>
      </c>
      <c r="E460" s="148">
        <v>7829.01</v>
      </c>
      <c r="F460" s="148">
        <v>7829.83</v>
      </c>
      <c r="G460" s="148">
        <v>7941.99</v>
      </c>
      <c r="H460" s="148">
        <v>8203.09</v>
      </c>
      <c r="I460" s="148">
        <v>8678.25</v>
      </c>
      <c r="J460" s="148">
        <v>9016.77</v>
      </c>
      <c r="K460" s="148">
        <v>9186.08</v>
      </c>
      <c r="L460" s="148">
        <v>9171.2000000000007</v>
      </c>
      <c r="M460" s="148">
        <v>9207.94</v>
      </c>
      <c r="N460" s="148">
        <v>9167.09</v>
      </c>
      <c r="O460" s="148">
        <v>9186.34</v>
      </c>
      <c r="P460" s="148">
        <v>9186.9</v>
      </c>
      <c r="Q460" s="148">
        <v>9114.93</v>
      </c>
      <c r="R460" s="148">
        <v>8965.33</v>
      </c>
      <c r="S460" s="148">
        <v>8929.35</v>
      </c>
      <c r="T460" s="148">
        <v>8937.33</v>
      </c>
      <c r="U460" s="148">
        <v>8940.5499999999993</v>
      </c>
      <c r="V460" s="148">
        <v>8955.49</v>
      </c>
      <c r="W460" s="148">
        <v>8946.4</v>
      </c>
      <c r="X460" s="148">
        <v>8543.66</v>
      </c>
      <c r="Y460" s="148">
        <v>8182.76</v>
      </c>
      <c r="Z460" s="32"/>
      <c r="AA460" s="33">
        <v>1798.15</v>
      </c>
      <c r="AB460" s="33">
        <v>1653.66</v>
      </c>
      <c r="AC460" s="33">
        <v>1599.86</v>
      </c>
      <c r="AD460" s="33">
        <v>1538.93</v>
      </c>
      <c r="AE460" s="33">
        <v>1539.75</v>
      </c>
      <c r="AF460" s="33">
        <v>1651.91</v>
      </c>
      <c r="AG460" s="33">
        <v>1913.01</v>
      </c>
      <c r="AH460" s="33">
        <v>2388.17</v>
      </c>
      <c r="AI460" s="33">
        <v>2726.69</v>
      </c>
      <c r="AJ460" s="33">
        <v>2896</v>
      </c>
      <c r="AK460" s="33">
        <v>2881.12</v>
      </c>
      <c r="AL460" s="33">
        <v>2917.86</v>
      </c>
      <c r="AM460" s="33">
        <v>2877.01</v>
      </c>
      <c r="AN460" s="33">
        <v>2896.26</v>
      </c>
      <c r="AO460" s="33">
        <v>2896.82</v>
      </c>
      <c r="AP460" s="33">
        <v>2824.85</v>
      </c>
      <c r="AQ460" s="33">
        <v>2675.25</v>
      </c>
      <c r="AR460" s="33">
        <v>2639.27</v>
      </c>
      <c r="AS460" s="33">
        <v>2647.25</v>
      </c>
      <c r="AT460" s="33">
        <v>2650.47</v>
      </c>
      <c r="AU460" s="33">
        <v>2665.41</v>
      </c>
      <c r="AV460" s="33">
        <v>2656.32</v>
      </c>
      <c r="AW460" s="33">
        <v>2253.58</v>
      </c>
      <c r="AX460" s="33">
        <v>1892.68</v>
      </c>
      <c r="AY460" s="270">
        <v>634.05999999999995</v>
      </c>
      <c r="AZ460" s="138">
        <v>5.0999999999999996</v>
      </c>
      <c r="BA460" s="138">
        <v>5650.92</v>
      </c>
      <c r="BB460" s="3"/>
      <c r="BC460" s="125"/>
      <c r="BE460" s="32"/>
    </row>
    <row r="461" spans="1:57">
      <c r="A461" s="41">
        <v>2</v>
      </c>
      <c r="B461" s="148">
        <v>7957.8600000000006</v>
      </c>
      <c r="C461" s="148">
        <v>7772.8099999999995</v>
      </c>
      <c r="D461" s="148">
        <v>7722.6100000000006</v>
      </c>
      <c r="E461" s="148">
        <v>7675.85</v>
      </c>
      <c r="F461" s="148">
        <v>7700.58</v>
      </c>
      <c r="G461" s="148">
        <v>7855.98</v>
      </c>
      <c r="H461" s="148">
        <v>8064.18</v>
      </c>
      <c r="I461" s="148">
        <v>8561.19</v>
      </c>
      <c r="J461" s="148">
        <v>9067.42</v>
      </c>
      <c r="K461" s="148">
        <v>9221.73</v>
      </c>
      <c r="L461" s="148">
        <v>9225.2799999999988</v>
      </c>
      <c r="M461" s="148">
        <v>9221.0400000000009</v>
      </c>
      <c r="N461" s="148">
        <v>9163.36</v>
      </c>
      <c r="O461" s="148">
        <v>9196.2199999999993</v>
      </c>
      <c r="P461" s="148">
        <v>9171.92</v>
      </c>
      <c r="Q461" s="148">
        <v>9185.17</v>
      </c>
      <c r="R461" s="148">
        <v>9116.91</v>
      </c>
      <c r="S461" s="148">
        <v>9073.68</v>
      </c>
      <c r="T461" s="148">
        <v>9095.4699999999993</v>
      </c>
      <c r="U461" s="148">
        <v>9087.58</v>
      </c>
      <c r="V461" s="148">
        <v>9142.7099999999991</v>
      </c>
      <c r="W461" s="148">
        <v>9021.73</v>
      </c>
      <c r="X461" s="148">
        <v>8428.19</v>
      </c>
      <c r="Y461" s="148">
        <v>8201.2100000000009</v>
      </c>
      <c r="Z461" s="32"/>
      <c r="AA461" s="33">
        <v>1667.78</v>
      </c>
      <c r="AB461" s="33">
        <v>1482.73</v>
      </c>
      <c r="AC461" s="33">
        <v>1432.53</v>
      </c>
      <c r="AD461" s="33">
        <v>1385.77</v>
      </c>
      <c r="AE461" s="33">
        <v>1410.5</v>
      </c>
      <c r="AF461" s="33">
        <v>1565.9</v>
      </c>
      <c r="AG461" s="33">
        <v>1774.1</v>
      </c>
      <c r="AH461" s="33">
        <v>2271.11</v>
      </c>
      <c r="AI461" s="33">
        <v>2777.34</v>
      </c>
      <c r="AJ461" s="33">
        <v>2931.65</v>
      </c>
      <c r="AK461" s="33">
        <v>2935.2</v>
      </c>
      <c r="AL461" s="33">
        <v>2930.96</v>
      </c>
      <c r="AM461" s="33">
        <v>2873.28</v>
      </c>
      <c r="AN461" s="33">
        <v>2906.14</v>
      </c>
      <c r="AO461" s="33">
        <v>2881.84</v>
      </c>
      <c r="AP461" s="33">
        <v>2895.09</v>
      </c>
      <c r="AQ461" s="33">
        <v>2826.83</v>
      </c>
      <c r="AR461" s="33">
        <v>2783.6</v>
      </c>
      <c r="AS461" s="33">
        <v>2805.39</v>
      </c>
      <c r="AT461" s="33">
        <v>2797.5</v>
      </c>
      <c r="AU461" s="33">
        <v>2852.63</v>
      </c>
      <c r="AV461" s="33">
        <v>2731.65</v>
      </c>
      <c r="AW461" s="33">
        <v>2138.11</v>
      </c>
      <c r="AX461" s="33">
        <v>1911.13</v>
      </c>
      <c r="AY461" s="270">
        <v>634.05999999999995</v>
      </c>
      <c r="AZ461" s="138">
        <v>5.0999999999999996</v>
      </c>
      <c r="BA461" s="138">
        <v>5650.92</v>
      </c>
      <c r="BB461" s="3"/>
      <c r="BC461" s="125"/>
      <c r="BE461" s="32"/>
    </row>
    <row r="462" spans="1:57">
      <c r="A462" s="41">
        <v>3</v>
      </c>
      <c r="B462" s="148">
        <v>7949.65</v>
      </c>
      <c r="C462" s="148">
        <v>7778.9</v>
      </c>
      <c r="D462" s="148">
        <v>7723.27</v>
      </c>
      <c r="E462" s="148">
        <v>7671.75</v>
      </c>
      <c r="F462" s="148">
        <v>7689.58</v>
      </c>
      <c r="G462" s="148">
        <v>7827.08</v>
      </c>
      <c r="H462" s="148">
        <v>8053.49</v>
      </c>
      <c r="I462" s="148">
        <v>8735.3700000000008</v>
      </c>
      <c r="J462" s="148">
        <v>8939.5</v>
      </c>
      <c r="K462" s="148">
        <v>9026.630000000001</v>
      </c>
      <c r="L462" s="148">
        <v>9094.14</v>
      </c>
      <c r="M462" s="148">
        <v>9081.35</v>
      </c>
      <c r="N462" s="148">
        <v>8989.85</v>
      </c>
      <c r="O462" s="148">
        <v>9002.4599999999991</v>
      </c>
      <c r="P462" s="148">
        <v>8983.66</v>
      </c>
      <c r="Q462" s="148">
        <v>8989.2000000000007</v>
      </c>
      <c r="R462" s="148">
        <v>8946.31</v>
      </c>
      <c r="S462" s="148">
        <v>8939.130000000001</v>
      </c>
      <c r="T462" s="148">
        <v>8946.869999999999</v>
      </c>
      <c r="U462" s="148">
        <v>8947.1</v>
      </c>
      <c r="V462" s="148">
        <v>8966.14</v>
      </c>
      <c r="W462" s="148">
        <v>8920.94</v>
      </c>
      <c r="X462" s="148">
        <v>8890.57</v>
      </c>
      <c r="Y462" s="148">
        <v>8188.26</v>
      </c>
      <c r="Z462" s="32"/>
      <c r="AA462" s="33">
        <v>1659.57</v>
      </c>
      <c r="AB462" s="33">
        <v>1488.82</v>
      </c>
      <c r="AC462" s="33">
        <v>1433.19</v>
      </c>
      <c r="AD462" s="33">
        <v>1381.67</v>
      </c>
      <c r="AE462" s="33">
        <v>1399.5</v>
      </c>
      <c r="AF462" s="33">
        <v>1537</v>
      </c>
      <c r="AG462" s="33">
        <v>1763.41</v>
      </c>
      <c r="AH462" s="33">
        <v>2445.29</v>
      </c>
      <c r="AI462" s="33">
        <v>2649.42</v>
      </c>
      <c r="AJ462" s="33">
        <v>2736.55</v>
      </c>
      <c r="AK462" s="33">
        <v>2804.06</v>
      </c>
      <c r="AL462" s="33">
        <v>2791.27</v>
      </c>
      <c r="AM462" s="33">
        <v>2699.77</v>
      </c>
      <c r="AN462" s="33">
        <v>2712.38</v>
      </c>
      <c r="AO462" s="33">
        <v>2693.58</v>
      </c>
      <c r="AP462" s="33">
        <v>2699.12</v>
      </c>
      <c r="AQ462" s="33">
        <v>2656.23</v>
      </c>
      <c r="AR462" s="33">
        <v>2649.05</v>
      </c>
      <c r="AS462" s="33">
        <v>2656.79</v>
      </c>
      <c r="AT462" s="33">
        <v>2657.02</v>
      </c>
      <c r="AU462" s="33">
        <v>2676.06</v>
      </c>
      <c r="AV462" s="33">
        <v>2630.86</v>
      </c>
      <c r="AW462" s="33">
        <v>2600.4899999999998</v>
      </c>
      <c r="AX462" s="33">
        <v>1898.18</v>
      </c>
      <c r="AY462" s="270">
        <v>634.05999999999995</v>
      </c>
      <c r="AZ462" s="138">
        <v>5.0999999999999996</v>
      </c>
      <c r="BA462" s="138">
        <v>5650.92</v>
      </c>
      <c r="BB462" s="3"/>
      <c r="BC462" s="125"/>
      <c r="BE462" s="32"/>
    </row>
    <row r="463" spans="1:57">
      <c r="A463" s="41">
        <v>4</v>
      </c>
      <c r="B463" s="148">
        <v>7956.91</v>
      </c>
      <c r="C463" s="148">
        <v>7852.3600000000006</v>
      </c>
      <c r="D463" s="148">
        <v>7798.4700000000012</v>
      </c>
      <c r="E463" s="148">
        <v>7750.0500000000011</v>
      </c>
      <c r="F463" s="148">
        <v>7769.74</v>
      </c>
      <c r="G463" s="148">
        <v>7879.1399999999994</v>
      </c>
      <c r="H463" s="148">
        <v>8052.4500000000007</v>
      </c>
      <c r="I463" s="148">
        <v>8313.34</v>
      </c>
      <c r="J463" s="148">
        <v>8944.91</v>
      </c>
      <c r="K463" s="148">
        <v>9003.85</v>
      </c>
      <c r="L463" s="148">
        <v>9061.84</v>
      </c>
      <c r="M463" s="148">
        <v>8976.89</v>
      </c>
      <c r="N463" s="148">
        <v>8948.7199999999993</v>
      </c>
      <c r="O463" s="148">
        <v>8952</v>
      </c>
      <c r="P463" s="148">
        <v>8952.2000000000007</v>
      </c>
      <c r="Q463" s="148">
        <v>8958.1</v>
      </c>
      <c r="R463" s="148">
        <v>8950.52</v>
      </c>
      <c r="S463" s="148">
        <v>8942.2900000000009</v>
      </c>
      <c r="T463" s="148">
        <v>8948.26</v>
      </c>
      <c r="U463" s="148">
        <v>8951.99</v>
      </c>
      <c r="V463" s="148">
        <v>8952.5400000000009</v>
      </c>
      <c r="W463" s="148">
        <v>8927.64</v>
      </c>
      <c r="X463" s="148">
        <v>8883.130000000001</v>
      </c>
      <c r="Y463" s="148">
        <v>8133.1399999999994</v>
      </c>
      <c r="Z463" s="32"/>
      <c r="AA463" s="33">
        <v>1666.83</v>
      </c>
      <c r="AB463" s="33">
        <v>1562.28</v>
      </c>
      <c r="AC463" s="33">
        <v>1508.39</v>
      </c>
      <c r="AD463" s="33">
        <v>1459.97</v>
      </c>
      <c r="AE463" s="33">
        <v>1479.66</v>
      </c>
      <c r="AF463" s="33">
        <v>1589.06</v>
      </c>
      <c r="AG463" s="33">
        <v>1762.37</v>
      </c>
      <c r="AH463" s="33">
        <v>2023.26</v>
      </c>
      <c r="AI463" s="33">
        <v>2654.83</v>
      </c>
      <c r="AJ463" s="33">
        <v>2713.77</v>
      </c>
      <c r="AK463" s="33">
        <v>2771.76</v>
      </c>
      <c r="AL463" s="33">
        <v>2686.81</v>
      </c>
      <c r="AM463" s="33">
        <v>2658.64</v>
      </c>
      <c r="AN463" s="33">
        <v>2661.92</v>
      </c>
      <c r="AO463" s="33">
        <v>2662.12</v>
      </c>
      <c r="AP463" s="33">
        <v>2668.02</v>
      </c>
      <c r="AQ463" s="33">
        <v>2660.44</v>
      </c>
      <c r="AR463" s="33">
        <v>2652.21</v>
      </c>
      <c r="AS463" s="33">
        <v>2658.18</v>
      </c>
      <c r="AT463" s="33">
        <v>2661.91</v>
      </c>
      <c r="AU463" s="33">
        <v>2662.46</v>
      </c>
      <c r="AV463" s="33">
        <v>2637.56</v>
      </c>
      <c r="AW463" s="33">
        <v>2593.0500000000002</v>
      </c>
      <c r="AX463" s="33">
        <v>1843.06</v>
      </c>
      <c r="AY463" s="270">
        <v>634.05999999999995</v>
      </c>
      <c r="AZ463" s="138">
        <v>5.0999999999999996</v>
      </c>
      <c r="BA463" s="138">
        <v>5650.92</v>
      </c>
      <c r="BB463" s="3"/>
      <c r="BC463" s="125"/>
      <c r="BE463" s="32"/>
    </row>
    <row r="464" spans="1:57">
      <c r="A464" s="41">
        <v>5</v>
      </c>
      <c r="B464" s="148">
        <v>7967.84</v>
      </c>
      <c r="C464" s="148">
        <v>7891.92</v>
      </c>
      <c r="D464" s="148">
        <v>7828.58</v>
      </c>
      <c r="E464" s="148">
        <v>7791.8000000000011</v>
      </c>
      <c r="F464" s="148">
        <v>7811.92</v>
      </c>
      <c r="G464" s="148">
        <v>7926.02</v>
      </c>
      <c r="H464" s="148">
        <v>8118.1900000000005</v>
      </c>
      <c r="I464" s="148">
        <v>8783.9699999999993</v>
      </c>
      <c r="J464" s="148">
        <v>8953.24</v>
      </c>
      <c r="K464" s="148">
        <v>9069.43</v>
      </c>
      <c r="L464" s="148">
        <v>9086.4699999999993</v>
      </c>
      <c r="M464" s="148">
        <v>9013.880000000001</v>
      </c>
      <c r="N464" s="148">
        <v>8958.06</v>
      </c>
      <c r="O464" s="148">
        <v>8983.380000000001</v>
      </c>
      <c r="P464" s="148">
        <v>8966.5400000000009</v>
      </c>
      <c r="Q464" s="148">
        <v>8966.0499999999993</v>
      </c>
      <c r="R464" s="148">
        <v>8956.84</v>
      </c>
      <c r="S464" s="148">
        <v>8946.380000000001</v>
      </c>
      <c r="T464" s="148">
        <v>8956.2799999999988</v>
      </c>
      <c r="U464" s="148">
        <v>8970.1</v>
      </c>
      <c r="V464" s="148">
        <v>8993.32</v>
      </c>
      <c r="W464" s="148">
        <v>8940.630000000001</v>
      </c>
      <c r="X464" s="148">
        <v>8577.84</v>
      </c>
      <c r="Y464" s="148">
        <v>8190.09</v>
      </c>
      <c r="Z464" s="32"/>
      <c r="AA464" s="33">
        <v>1677.76</v>
      </c>
      <c r="AB464" s="33">
        <v>1601.84</v>
      </c>
      <c r="AC464" s="33">
        <v>1538.5</v>
      </c>
      <c r="AD464" s="33">
        <v>1501.72</v>
      </c>
      <c r="AE464" s="33">
        <v>1521.84</v>
      </c>
      <c r="AF464" s="33">
        <v>1635.94</v>
      </c>
      <c r="AG464" s="33">
        <v>1828.11</v>
      </c>
      <c r="AH464" s="33">
        <v>2493.89</v>
      </c>
      <c r="AI464" s="33">
        <v>2663.16</v>
      </c>
      <c r="AJ464" s="33">
        <v>2779.35</v>
      </c>
      <c r="AK464" s="33">
        <v>2796.39</v>
      </c>
      <c r="AL464" s="33">
        <v>2723.8</v>
      </c>
      <c r="AM464" s="33">
        <v>2667.98</v>
      </c>
      <c r="AN464" s="33">
        <v>2693.3</v>
      </c>
      <c r="AO464" s="33">
        <v>2676.46</v>
      </c>
      <c r="AP464" s="33">
        <v>2675.97</v>
      </c>
      <c r="AQ464" s="33">
        <v>2666.76</v>
      </c>
      <c r="AR464" s="33">
        <v>2656.3</v>
      </c>
      <c r="AS464" s="33">
        <v>2666.2</v>
      </c>
      <c r="AT464" s="33">
        <v>2680.02</v>
      </c>
      <c r="AU464" s="33">
        <v>2703.24</v>
      </c>
      <c r="AV464" s="33">
        <v>2650.55</v>
      </c>
      <c r="AW464" s="33">
        <v>2287.7600000000002</v>
      </c>
      <c r="AX464" s="33">
        <v>1900.01</v>
      </c>
      <c r="AY464" s="270">
        <v>634.05999999999995</v>
      </c>
      <c r="AZ464" s="138">
        <v>5.0999999999999996</v>
      </c>
      <c r="BA464" s="138">
        <v>5650.92</v>
      </c>
      <c r="BB464" s="3"/>
      <c r="BC464" s="125"/>
      <c r="BE464" s="32"/>
    </row>
    <row r="465" spans="1:57">
      <c r="A465" s="41">
        <v>6</v>
      </c>
      <c r="B465" s="148">
        <v>8096.5</v>
      </c>
      <c r="C465" s="148">
        <v>7962.9</v>
      </c>
      <c r="D465" s="148">
        <v>7975.51</v>
      </c>
      <c r="E465" s="148">
        <v>7873.1900000000005</v>
      </c>
      <c r="F465" s="148">
        <v>7876.52</v>
      </c>
      <c r="G465" s="148">
        <v>7924.3099999999995</v>
      </c>
      <c r="H465" s="148">
        <v>8007.75</v>
      </c>
      <c r="I465" s="148">
        <v>8561.380000000001</v>
      </c>
      <c r="J465" s="148">
        <v>8918.48</v>
      </c>
      <c r="K465" s="148">
        <v>9005.880000000001</v>
      </c>
      <c r="L465" s="148">
        <v>9094.86</v>
      </c>
      <c r="M465" s="148">
        <v>9021.7799999999988</v>
      </c>
      <c r="N465" s="148">
        <v>9014.76</v>
      </c>
      <c r="O465" s="148">
        <v>9013.74</v>
      </c>
      <c r="P465" s="148">
        <v>9012.5400000000009</v>
      </c>
      <c r="Q465" s="148">
        <v>9017.58</v>
      </c>
      <c r="R465" s="148">
        <v>9015.51</v>
      </c>
      <c r="S465" s="148">
        <v>9018.33</v>
      </c>
      <c r="T465" s="148">
        <v>9028.69</v>
      </c>
      <c r="U465" s="148">
        <v>9033.7000000000007</v>
      </c>
      <c r="V465" s="148">
        <v>9116</v>
      </c>
      <c r="W465" s="148">
        <v>9015.52</v>
      </c>
      <c r="X465" s="148">
        <v>8905.81</v>
      </c>
      <c r="Y465" s="148">
        <v>8594.0499999999993</v>
      </c>
      <c r="Z465" s="32"/>
      <c r="AA465" s="33">
        <v>1806.42</v>
      </c>
      <c r="AB465" s="33">
        <v>1672.82</v>
      </c>
      <c r="AC465" s="33">
        <v>1685.43</v>
      </c>
      <c r="AD465" s="33">
        <v>1583.11</v>
      </c>
      <c r="AE465" s="33">
        <v>1586.44</v>
      </c>
      <c r="AF465" s="33">
        <v>1634.23</v>
      </c>
      <c r="AG465" s="33">
        <v>1717.67</v>
      </c>
      <c r="AH465" s="33">
        <v>2271.3000000000002</v>
      </c>
      <c r="AI465" s="33">
        <v>2628.4</v>
      </c>
      <c r="AJ465" s="33">
        <v>2715.8</v>
      </c>
      <c r="AK465" s="33">
        <v>2804.78</v>
      </c>
      <c r="AL465" s="33">
        <v>2731.7</v>
      </c>
      <c r="AM465" s="33">
        <v>2724.68</v>
      </c>
      <c r="AN465" s="33">
        <v>2723.66</v>
      </c>
      <c r="AO465" s="33">
        <v>2722.46</v>
      </c>
      <c r="AP465" s="33">
        <v>2727.5</v>
      </c>
      <c r="AQ465" s="33">
        <v>2725.43</v>
      </c>
      <c r="AR465" s="33">
        <v>2728.25</v>
      </c>
      <c r="AS465" s="33">
        <v>2738.61</v>
      </c>
      <c r="AT465" s="33">
        <v>2743.62</v>
      </c>
      <c r="AU465" s="33">
        <v>2825.92</v>
      </c>
      <c r="AV465" s="33">
        <v>2725.44</v>
      </c>
      <c r="AW465" s="33">
        <v>2615.73</v>
      </c>
      <c r="AX465" s="33">
        <v>2303.9699999999998</v>
      </c>
      <c r="AY465" s="270">
        <v>634.05999999999995</v>
      </c>
      <c r="AZ465" s="138">
        <v>5.0999999999999996</v>
      </c>
      <c r="BA465" s="138">
        <v>5650.92</v>
      </c>
      <c r="BB465" s="3"/>
      <c r="BC465" s="125"/>
      <c r="BE465" s="32"/>
    </row>
    <row r="466" spans="1:57">
      <c r="A466" s="41">
        <v>7</v>
      </c>
      <c r="B466" s="148">
        <v>8092.08</v>
      </c>
      <c r="C466" s="148">
        <v>7944.9500000000007</v>
      </c>
      <c r="D466" s="148">
        <v>7893.630000000001</v>
      </c>
      <c r="E466" s="148">
        <v>7775.17</v>
      </c>
      <c r="F466" s="148">
        <v>7760.4400000000005</v>
      </c>
      <c r="G466" s="148">
        <v>7792.9</v>
      </c>
      <c r="H466" s="148">
        <v>7781.9</v>
      </c>
      <c r="I466" s="148">
        <v>8086.0500000000011</v>
      </c>
      <c r="J466" s="148">
        <v>8503.25</v>
      </c>
      <c r="K466" s="148">
        <v>8880.2000000000007</v>
      </c>
      <c r="L466" s="148">
        <v>8924.0299999999988</v>
      </c>
      <c r="M466" s="148">
        <v>8922.24</v>
      </c>
      <c r="N466" s="148">
        <v>8920.98</v>
      </c>
      <c r="O466" s="148">
        <v>8925.44</v>
      </c>
      <c r="P466" s="148">
        <v>8920.880000000001</v>
      </c>
      <c r="Q466" s="148">
        <v>8923.69</v>
      </c>
      <c r="R466" s="148">
        <v>8929.31</v>
      </c>
      <c r="S466" s="148">
        <v>8936.01</v>
      </c>
      <c r="T466" s="148">
        <v>8941.17</v>
      </c>
      <c r="U466" s="148">
        <v>8977.630000000001</v>
      </c>
      <c r="V466" s="148">
        <v>9067.61</v>
      </c>
      <c r="W466" s="148">
        <v>8941.0400000000009</v>
      </c>
      <c r="X466" s="148">
        <v>8638.4</v>
      </c>
      <c r="Y466" s="148">
        <v>8239.2100000000009</v>
      </c>
      <c r="Z466" s="32"/>
      <c r="AA466" s="33">
        <v>1802</v>
      </c>
      <c r="AB466" s="33">
        <v>1654.87</v>
      </c>
      <c r="AC466" s="33">
        <v>1603.55</v>
      </c>
      <c r="AD466" s="33">
        <v>1485.09</v>
      </c>
      <c r="AE466" s="33">
        <v>1470.36</v>
      </c>
      <c r="AF466" s="33">
        <v>1502.82</v>
      </c>
      <c r="AG466" s="33">
        <v>1491.82</v>
      </c>
      <c r="AH466" s="33">
        <v>1795.97</v>
      </c>
      <c r="AI466" s="33">
        <v>2213.17</v>
      </c>
      <c r="AJ466" s="33">
        <v>2590.12</v>
      </c>
      <c r="AK466" s="33">
        <v>2633.95</v>
      </c>
      <c r="AL466" s="33">
        <v>2632.16</v>
      </c>
      <c r="AM466" s="33">
        <v>2630.9</v>
      </c>
      <c r="AN466" s="33">
        <v>2635.36</v>
      </c>
      <c r="AO466" s="33">
        <v>2630.8</v>
      </c>
      <c r="AP466" s="33">
        <v>2633.61</v>
      </c>
      <c r="AQ466" s="33">
        <v>2639.23</v>
      </c>
      <c r="AR466" s="33">
        <v>2645.93</v>
      </c>
      <c r="AS466" s="33">
        <v>2651.09</v>
      </c>
      <c r="AT466" s="33">
        <v>2687.55</v>
      </c>
      <c r="AU466" s="33">
        <v>2777.53</v>
      </c>
      <c r="AV466" s="33">
        <v>2650.96</v>
      </c>
      <c r="AW466" s="33">
        <v>2348.3200000000002</v>
      </c>
      <c r="AX466" s="33">
        <v>1949.13</v>
      </c>
      <c r="AY466" s="270">
        <v>634.05999999999995</v>
      </c>
      <c r="AZ466" s="138">
        <v>5.0999999999999996</v>
      </c>
      <c r="BA466" s="138">
        <v>5650.92</v>
      </c>
      <c r="BB466" s="3"/>
      <c r="BC466" s="125"/>
      <c r="BE466" s="32"/>
    </row>
    <row r="467" spans="1:57">
      <c r="A467" s="41">
        <v>8</v>
      </c>
      <c r="B467" s="148">
        <v>8070.9400000000005</v>
      </c>
      <c r="C467" s="148">
        <v>7913.0599999999995</v>
      </c>
      <c r="D467" s="148">
        <v>7851.5599999999995</v>
      </c>
      <c r="E467" s="148">
        <v>7802.9</v>
      </c>
      <c r="F467" s="148">
        <v>7812.1</v>
      </c>
      <c r="G467" s="148">
        <v>7980.66</v>
      </c>
      <c r="H467" s="148">
        <v>8183.0500000000011</v>
      </c>
      <c r="I467" s="148">
        <v>9151.26</v>
      </c>
      <c r="J467" s="148">
        <v>9205.06</v>
      </c>
      <c r="K467" s="148">
        <v>9227.85</v>
      </c>
      <c r="L467" s="148">
        <v>9219.7000000000007</v>
      </c>
      <c r="M467" s="148">
        <v>9211.9599999999991</v>
      </c>
      <c r="N467" s="148">
        <v>9197.26</v>
      </c>
      <c r="O467" s="148">
        <v>9203.67</v>
      </c>
      <c r="P467" s="148">
        <v>9203.99</v>
      </c>
      <c r="Q467" s="148">
        <v>9205.9599999999991</v>
      </c>
      <c r="R467" s="148">
        <v>9179.14</v>
      </c>
      <c r="S467" s="148">
        <v>9175.43</v>
      </c>
      <c r="T467" s="148">
        <v>9184.9</v>
      </c>
      <c r="U467" s="148">
        <v>9207.91</v>
      </c>
      <c r="V467" s="148">
        <v>9216.67</v>
      </c>
      <c r="W467" s="148">
        <v>9196.2199999999993</v>
      </c>
      <c r="X467" s="148">
        <v>9064.34</v>
      </c>
      <c r="Y467" s="148">
        <v>9008.11</v>
      </c>
      <c r="Z467" s="32"/>
      <c r="AA467" s="33">
        <v>1780.86</v>
      </c>
      <c r="AB467" s="33">
        <v>1622.98</v>
      </c>
      <c r="AC467" s="33">
        <v>1561.48</v>
      </c>
      <c r="AD467" s="33">
        <v>1512.82</v>
      </c>
      <c r="AE467" s="33">
        <v>1522.02</v>
      </c>
      <c r="AF467" s="33">
        <v>1690.58</v>
      </c>
      <c r="AG467" s="33">
        <v>1892.97</v>
      </c>
      <c r="AH467" s="33">
        <v>2861.18</v>
      </c>
      <c r="AI467" s="33">
        <v>2914.98</v>
      </c>
      <c r="AJ467" s="33">
        <v>2937.77</v>
      </c>
      <c r="AK467" s="33">
        <v>2929.62</v>
      </c>
      <c r="AL467" s="33">
        <v>2921.88</v>
      </c>
      <c r="AM467" s="33">
        <v>2907.18</v>
      </c>
      <c r="AN467" s="33">
        <v>2913.59</v>
      </c>
      <c r="AO467" s="33">
        <v>2913.91</v>
      </c>
      <c r="AP467" s="33">
        <v>2915.88</v>
      </c>
      <c r="AQ467" s="33">
        <v>2889.06</v>
      </c>
      <c r="AR467" s="33">
        <v>2885.35</v>
      </c>
      <c r="AS467" s="33">
        <v>2894.82</v>
      </c>
      <c r="AT467" s="33">
        <v>2917.83</v>
      </c>
      <c r="AU467" s="33">
        <v>2926.59</v>
      </c>
      <c r="AV467" s="33">
        <v>2906.14</v>
      </c>
      <c r="AW467" s="33">
        <v>2774.26</v>
      </c>
      <c r="AX467" s="33">
        <v>2718.03</v>
      </c>
      <c r="AY467" s="270">
        <v>634.05999999999995</v>
      </c>
      <c r="AZ467" s="138">
        <v>5.0999999999999996</v>
      </c>
      <c r="BA467" s="138">
        <v>5650.92</v>
      </c>
      <c r="BB467" s="3"/>
      <c r="BC467" s="125"/>
      <c r="BE467" s="32"/>
    </row>
    <row r="468" spans="1:57">
      <c r="A468" s="41">
        <v>9</v>
      </c>
      <c r="B468" s="148">
        <v>8423.11</v>
      </c>
      <c r="C468" s="148">
        <v>8217.7900000000009</v>
      </c>
      <c r="D468" s="148">
        <v>8144.9600000000009</v>
      </c>
      <c r="E468" s="148">
        <v>8109.6399999999994</v>
      </c>
      <c r="F468" s="148">
        <v>8085.85</v>
      </c>
      <c r="G468" s="148">
        <v>8090.5400000000009</v>
      </c>
      <c r="H468" s="148">
        <v>8863.73</v>
      </c>
      <c r="I468" s="148">
        <v>9051.66</v>
      </c>
      <c r="J468" s="148">
        <v>9192.44</v>
      </c>
      <c r="K468" s="148">
        <v>9274.09</v>
      </c>
      <c r="L468" s="148">
        <v>9271.27</v>
      </c>
      <c r="M468" s="148">
        <v>9255.7900000000009</v>
      </c>
      <c r="N468" s="148">
        <v>9222.130000000001</v>
      </c>
      <c r="O468" s="148">
        <v>9234.74</v>
      </c>
      <c r="P468" s="148">
        <v>9229.27</v>
      </c>
      <c r="Q468" s="148">
        <v>9240.369999999999</v>
      </c>
      <c r="R468" s="148">
        <v>9246.130000000001</v>
      </c>
      <c r="S468" s="148">
        <v>9198.77</v>
      </c>
      <c r="T468" s="148">
        <v>9253.89</v>
      </c>
      <c r="U468" s="148">
        <v>9265.56</v>
      </c>
      <c r="V468" s="148">
        <v>9270.83</v>
      </c>
      <c r="W468" s="148">
        <v>9186.58</v>
      </c>
      <c r="X468" s="148">
        <v>9061.82</v>
      </c>
      <c r="Y468" s="148">
        <v>8954.02</v>
      </c>
      <c r="Z468" s="32"/>
      <c r="AA468" s="33">
        <v>2133.0300000000002</v>
      </c>
      <c r="AB468" s="33">
        <v>1927.71</v>
      </c>
      <c r="AC468" s="33">
        <v>1854.88</v>
      </c>
      <c r="AD468" s="33">
        <v>1819.56</v>
      </c>
      <c r="AE468" s="33">
        <v>1795.77</v>
      </c>
      <c r="AF468" s="33">
        <v>1800.46</v>
      </c>
      <c r="AG468" s="33">
        <v>2573.65</v>
      </c>
      <c r="AH468" s="33">
        <v>2761.58</v>
      </c>
      <c r="AI468" s="33">
        <v>2902.36</v>
      </c>
      <c r="AJ468" s="33">
        <v>2984.01</v>
      </c>
      <c r="AK468" s="33">
        <v>2981.19</v>
      </c>
      <c r="AL468" s="33">
        <v>2965.71</v>
      </c>
      <c r="AM468" s="33">
        <v>2932.05</v>
      </c>
      <c r="AN468" s="33">
        <v>2944.66</v>
      </c>
      <c r="AO468" s="33">
        <v>2939.19</v>
      </c>
      <c r="AP468" s="33">
        <v>2950.29</v>
      </c>
      <c r="AQ468" s="33">
        <v>2956.05</v>
      </c>
      <c r="AR468" s="33">
        <v>2908.69</v>
      </c>
      <c r="AS468" s="33">
        <v>2963.81</v>
      </c>
      <c r="AT468" s="33">
        <v>2975.48</v>
      </c>
      <c r="AU468" s="33">
        <v>2980.75</v>
      </c>
      <c r="AV468" s="33">
        <v>2896.5</v>
      </c>
      <c r="AW468" s="33">
        <v>2771.74</v>
      </c>
      <c r="AX468" s="33">
        <v>2663.94</v>
      </c>
      <c r="AY468" s="270">
        <v>634.05999999999995</v>
      </c>
      <c r="AZ468" s="138">
        <v>5.0999999999999996</v>
      </c>
      <c r="BA468" s="138">
        <v>5650.92</v>
      </c>
      <c r="BB468" s="3"/>
      <c r="BC468" s="125"/>
      <c r="BE468" s="32"/>
    </row>
    <row r="469" spans="1:57">
      <c r="A469" s="41">
        <v>10</v>
      </c>
      <c r="B469" s="148">
        <v>8314.52</v>
      </c>
      <c r="C469" s="148">
        <v>8196.56</v>
      </c>
      <c r="D469" s="148">
        <v>8141.5</v>
      </c>
      <c r="E469" s="148">
        <v>8083.3700000000008</v>
      </c>
      <c r="F469" s="148">
        <v>8063.02</v>
      </c>
      <c r="G469" s="148">
        <v>8088.34</v>
      </c>
      <c r="H469" s="148">
        <v>8810.16</v>
      </c>
      <c r="I469" s="148">
        <v>9091.57</v>
      </c>
      <c r="J469" s="148">
        <v>9154.14</v>
      </c>
      <c r="K469" s="148">
        <v>9181.5499999999993</v>
      </c>
      <c r="L469" s="148">
        <v>9181.69</v>
      </c>
      <c r="M469" s="148">
        <v>9161.24</v>
      </c>
      <c r="N469" s="148">
        <v>9160.2799999999988</v>
      </c>
      <c r="O469" s="148">
        <v>9168.89</v>
      </c>
      <c r="P469" s="148">
        <v>9165.09</v>
      </c>
      <c r="Q469" s="148">
        <v>9162.7199999999993</v>
      </c>
      <c r="R469" s="148">
        <v>9161.92</v>
      </c>
      <c r="S469" s="148">
        <v>9153.130000000001</v>
      </c>
      <c r="T469" s="148">
        <v>9167.630000000001</v>
      </c>
      <c r="U469" s="148">
        <v>9170.1</v>
      </c>
      <c r="V469" s="148">
        <v>9178.24</v>
      </c>
      <c r="W469" s="148">
        <v>9136.58</v>
      </c>
      <c r="X469" s="148">
        <v>9098.61</v>
      </c>
      <c r="Y469" s="148">
        <v>8808.34</v>
      </c>
      <c r="Z469" s="32"/>
      <c r="AA469" s="33">
        <v>2024.44</v>
      </c>
      <c r="AB469" s="33">
        <v>1906.48</v>
      </c>
      <c r="AC469" s="33">
        <v>1851.42</v>
      </c>
      <c r="AD469" s="33">
        <v>1793.29</v>
      </c>
      <c r="AE469" s="33">
        <v>1772.94</v>
      </c>
      <c r="AF469" s="33">
        <v>1798.26</v>
      </c>
      <c r="AG469" s="33">
        <v>2520.08</v>
      </c>
      <c r="AH469" s="33">
        <v>2801.49</v>
      </c>
      <c r="AI469" s="33">
        <v>2864.06</v>
      </c>
      <c r="AJ469" s="33">
        <v>2891.47</v>
      </c>
      <c r="AK469" s="33">
        <v>2891.61</v>
      </c>
      <c r="AL469" s="33">
        <v>2871.16</v>
      </c>
      <c r="AM469" s="33">
        <v>2870.2</v>
      </c>
      <c r="AN469" s="33">
        <v>2878.81</v>
      </c>
      <c r="AO469" s="33">
        <v>2875.01</v>
      </c>
      <c r="AP469" s="33">
        <v>2872.64</v>
      </c>
      <c r="AQ469" s="33">
        <v>2871.84</v>
      </c>
      <c r="AR469" s="33">
        <v>2863.05</v>
      </c>
      <c r="AS469" s="33">
        <v>2877.55</v>
      </c>
      <c r="AT469" s="33">
        <v>2880.02</v>
      </c>
      <c r="AU469" s="33">
        <v>2888.16</v>
      </c>
      <c r="AV469" s="33">
        <v>2846.5</v>
      </c>
      <c r="AW469" s="33">
        <v>2808.53</v>
      </c>
      <c r="AX469" s="33">
        <v>2518.2600000000002</v>
      </c>
      <c r="AY469" s="270">
        <v>634.05999999999995</v>
      </c>
      <c r="AZ469" s="138">
        <v>5.0999999999999996</v>
      </c>
      <c r="BA469" s="138">
        <v>5650.92</v>
      </c>
      <c r="BB469" s="3"/>
      <c r="BC469" s="125"/>
      <c r="BE469" s="32"/>
    </row>
    <row r="470" spans="1:57">
      <c r="A470" s="41">
        <v>11</v>
      </c>
      <c r="B470" s="148">
        <v>8724.91</v>
      </c>
      <c r="C470" s="148">
        <v>8388.0499999999993</v>
      </c>
      <c r="D470" s="148">
        <v>8269.0300000000007</v>
      </c>
      <c r="E470" s="148">
        <v>8247.7000000000007</v>
      </c>
      <c r="F470" s="148">
        <v>8304.3000000000011</v>
      </c>
      <c r="G470" s="148">
        <v>8349.83</v>
      </c>
      <c r="H470" s="148">
        <v>9026.2999999999993</v>
      </c>
      <c r="I470" s="148">
        <v>9114.15</v>
      </c>
      <c r="J470" s="148">
        <v>9159.09</v>
      </c>
      <c r="K470" s="148">
        <v>9182.64</v>
      </c>
      <c r="L470" s="148">
        <v>9192.57</v>
      </c>
      <c r="M470" s="148">
        <v>9177.31</v>
      </c>
      <c r="N470" s="148">
        <v>9164.91</v>
      </c>
      <c r="O470" s="148">
        <v>9168.73</v>
      </c>
      <c r="P470" s="148">
        <v>9167.26</v>
      </c>
      <c r="Q470" s="148">
        <v>9168.84</v>
      </c>
      <c r="R470" s="148">
        <v>9164.0299999999988</v>
      </c>
      <c r="S470" s="148">
        <v>9155.0299999999988</v>
      </c>
      <c r="T470" s="148">
        <v>9162.7000000000007</v>
      </c>
      <c r="U470" s="148">
        <v>9174.58</v>
      </c>
      <c r="V470" s="148">
        <v>9175.869999999999</v>
      </c>
      <c r="W470" s="148">
        <v>9149.0400000000009</v>
      </c>
      <c r="X470" s="148">
        <v>9111.91</v>
      </c>
      <c r="Y470" s="148">
        <v>9005.2000000000007</v>
      </c>
      <c r="Z470" s="32"/>
      <c r="AA470" s="33">
        <v>2434.83</v>
      </c>
      <c r="AB470" s="33">
        <v>2097.9699999999998</v>
      </c>
      <c r="AC470" s="33">
        <v>1978.95</v>
      </c>
      <c r="AD470" s="33">
        <v>1957.62</v>
      </c>
      <c r="AE470" s="33">
        <v>2014.22</v>
      </c>
      <c r="AF470" s="33">
        <v>2059.75</v>
      </c>
      <c r="AG470" s="33">
        <v>2736.22</v>
      </c>
      <c r="AH470" s="33">
        <v>2824.07</v>
      </c>
      <c r="AI470" s="33">
        <v>2869.01</v>
      </c>
      <c r="AJ470" s="33">
        <v>2892.56</v>
      </c>
      <c r="AK470" s="33">
        <v>2902.49</v>
      </c>
      <c r="AL470" s="33">
        <v>2887.23</v>
      </c>
      <c r="AM470" s="33">
        <v>2874.83</v>
      </c>
      <c r="AN470" s="33">
        <v>2878.65</v>
      </c>
      <c r="AO470" s="33">
        <v>2877.18</v>
      </c>
      <c r="AP470" s="33">
        <v>2878.76</v>
      </c>
      <c r="AQ470" s="33">
        <v>2873.95</v>
      </c>
      <c r="AR470" s="33">
        <v>2864.95</v>
      </c>
      <c r="AS470" s="33">
        <v>2872.62</v>
      </c>
      <c r="AT470" s="33">
        <v>2884.5</v>
      </c>
      <c r="AU470" s="33">
        <v>2885.79</v>
      </c>
      <c r="AV470" s="33">
        <v>2858.96</v>
      </c>
      <c r="AW470" s="33">
        <v>2821.83</v>
      </c>
      <c r="AX470" s="33">
        <v>2715.12</v>
      </c>
      <c r="AY470" s="270">
        <v>634.05999999999995</v>
      </c>
      <c r="AZ470" s="138">
        <v>5.0999999999999996</v>
      </c>
      <c r="BA470" s="138">
        <v>5650.92</v>
      </c>
      <c r="BB470" s="3"/>
      <c r="BC470" s="125"/>
      <c r="BE470" s="32"/>
    </row>
    <row r="471" spans="1:57">
      <c r="A471" s="41">
        <v>12</v>
      </c>
      <c r="B471" s="148">
        <v>8752.9699999999993</v>
      </c>
      <c r="C471" s="148">
        <v>8428.16</v>
      </c>
      <c r="D471" s="148">
        <v>8373.15</v>
      </c>
      <c r="E471" s="148">
        <v>8346.93</v>
      </c>
      <c r="F471" s="148">
        <v>8342.83</v>
      </c>
      <c r="G471" s="148">
        <v>8398.4</v>
      </c>
      <c r="H471" s="148">
        <v>9033.7000000000007</v>
      </c>
      <c r="I471" s="148">
        <v>9127.77</v>
      </c>
      <c r="J471" s="148">
        <v>9172.89</v>
      </c>
      <c r="K471" s="148">
        <v>9191.82</v>
      </c>
      <c r="L471" s="148">
        <v>9193.31</v>
      </c>
      <c r="M471" s="148">
        <v>9188.130000000001</v>
      </c>
      <c r="N471" s="148">
        <v>9172.65</v>
      </c>
      <c r="O471" s="148">
        <v>9175.5</v>
      </c>
      <c r="P471" s="148">
        <v>9178.6</v>
      </c>
      <c r="Q471" s="148">
        <v>9174.86</v>
      </c>
      <c r="R471" s="148">
        <v>9168.17</v>
      </c>
      <c r="S471" s="148">
        <v>8933.89</v>
      </c>
      <c r="T471" s="148">
        <v>8944.09</v>
      </c>
      <c r="U471" s="148">
        <v>8990.7099999999991</v>
      </c>
      <c r="V471" s="148">
        <v>9041.76</v>
      </c>
      <c r="W471" s="148">
        <v>8940.39</v>
      </c>
      <c r="X471" s="148">
        <v>8515.01</v>
      </c>
      <c r="Y471" s="148">
        <v>8219.380000000001</v>
      </c>
      <c r="Z471" s="32"/>
      <c r="AA471" s="33">
        <v>2462.89</v>
      </c>
      <c r="AB471" s="33">
        <v>2138.08</v>
      </c>
      <c r="AC471" s="33">
        <v>2083.0700000000002</v>
      </c>
      <c r="AD471" s="33">
        <v>2056.85</v>
      </c>
      <c r="AE471" s="33">
        <v>2052.75</v>
      </c>
      <c r="AF471" s="33">
        <v>2108.3200000000002</v>
      </c>
      <c r="AG471" s="33">
        <v>2743.62</v>
      </c>
      <c r="AH471" s="33">
        <v>2837.69</v>
      </c>
      <c r="AI471" s="33">
        <v>2882.81</v>
      </c>
      <c r="AJ471" s="33">
        <v>2901.74</v>
      </c>
      <c r="AK471" s="33">
        <v>2903.23</v>
      </c>
      <c r="AL471" s="33">
        <v>2898.05</v>
      </c>
      <c r="AM471" s="33">
        <v>2882.57</v>
      </c>
      <c r="AN471" s="33">
        <v>2885.42</v>
      </c>
      <c r="AO471" s="33">
        <v>2888.52</v>
      </c>
      <c r="AP471" s="33">
        <v>2884.78</v>
      </c>
      <c r="AQ471" s="33">
        <v>2878.09</v>
      </c>
      <c r="AR471" s="33">
        <v>2643.81</v>
      </c>
      <c r="AS471" s="33">
        <v>2654.01</v>
      </c>
      <c r="AT471" s="33">
        <v>2700.63</v>
      </c>
      <c r="AU471" s="33">
        <v>2751.68</v>
      </c>
      <c r="AV471" s="33">
        <v>2650.31</v>
      </c>
      <c r="AW471" s="33">
        <v>2224.9299999999998</v>
      </c>
      <c r="AX471" s="33">
        <v>1929.3</v>
      </c>
      <c r="AY471" s="270">
        <v>634.05999999999995</v>
      </c>
      <c r="AZ471" s="138">
        <v>5.0999999999999996</v>
      </c>
      <c r="BA471" s="138">
        <v>5650.92</v>
      </c>
      <c r="BB471" s="3"/>
      <c r="BC471" s="125"/>
      <c r="BE471" s="32"/>
    </row>
    <row r="472" spans="1:57">
      <c r="A472" s="41">
        <v>13</v>
      </c>
      <c r="B472" s="148">
        <v>8221.0300000000007</v>
      </c>
      <c r="C472" s="148">
        <v>8020.130000000001</v>
      </c>
      <c r="D472" s="148">
        <v>7967.73</v>
      </c>
      <c r="E472" s="148">
        <v>7918.4600000000009</v>
      </c>
      <c r="F472" s="148">
        <v>7912.26</v>
      </c>
      <c r="G472" s="148">
        <v>7926.7000000000007</v>
      </c>
      <c r="H472" s="148">
        <v>8092.1399999999994</v>
      </c>
      <c r="I472" s="148">
        <v>8333.08</v>
      </c>
      <c r="J472" s="148">
        <v>8970.67</v>
      </c>
      <c r="K472" s="148">
        <v>9039.39</v>
      </c>
      <c r="L472" s="148">
        <v>9095.39</v>
      </c>
      <c r="M472" s="148">
        <v>9095.130000000001</v>
      </c>
      <c r="N472" s="148">
        <v>9043.02</v>
      </c>
      <c r="O472" s="148">
        <v>8947.27</v>
      </c>
      <c r="P472" s="148">
        <v>8920.4599999999991</v>
      </c>
      <c r="Q472" s="148">
        <v>8898.98</v>
      </c>
      <c r="R472" s="148">
        <v>8886.06</v>
      </c>
      <c r="S472" s="148">
        <v>8890.7099999999991</v>
      </c>
      <c r="T472" s="148">
        <v>8913.2099999999991</v>
      </c>
      <c r="U472" s="148">
        <v>8942.9500000000007</v>
      </c>
      <c r="V472" s="148">
        <v>8962.0299999999988</v>
      </c>
      <c r="W472" s="148">
        <v>8894.619999999999</v>
      </c>
      <c r="X472" s="148">
        <v>8628.7100000000009</v>
      </c>
      <c r="Y472" s="148">
        <v>8197.4500000000007</v>
      </c>
      <c r="Z472" s="32"/>
      <c r="AA472" s="33">
        <v>1930.95</v>
      </c>
      <c r="AB472" s="33">
        <v>1730.05</v>
      </c>
      <c r="AC472" s="33">
        <v>1677.65</v>
      </c>
      <c r="AD472" s="33">
        <v>1628.38</v>
      </c>
      <c r="AE472" s="33">
        <v>1622.18</v>
      </c>
      <c r="AF472" s="33">
        <v>1636.62</v>
      </c>
      <c r="AG472" s="33">
        <v>1802.06</v>
      </c>
      <c r="AH472" s="33">
        <v>2043</v>
      </c>
      <c r="AI472" s="33">
        <v>2680.59</v>
      </c>
      <c r="AJ472" s="33">
        <v>2749.31</v>
      </c>
      <c r="AK472" s="33">
        <v>2805.31</v>
      </c>
      <c r="AL472" s="33">
        <v>2805.05</v>
      </c>
      <c r="AM472" s="33">
        <v>2752.94</v>
      </c>
      <c r="AN472" s="33">
        <v>2657.19</v>
      </c>
      <c r="AO472" s="33">
        <v>2630.38</v>
      </c>
      <c r="AP472" s="33">
        <v>2608.9</v>
      </c>
      <c r="AQ472" s="33">
        <v>2595.98</v>
      </c>
      <c r="AR472" s="33">
        <v>2600.63</v>
      </c>
      <c r="AS472" s="33">
        <v>2623.13</v>
      </c>
      <c r="AT472" s="33">
        <v>2652.87</v>
      </c>
      <c r="AU472" s="33">
        <v>2671.95</v>
      </c>
      <c r="AV472" s="33">
        <v>2604.54</v>
      </c>
      <c r="AW472" s="33">
        <v>2338.63</v>
      </c>
      <c r="AX472" s="33">
        <v>1907.37</v>
      </c>
      <c r="AY472" s="270">
        <v>634.05999999999995</v>
      </c>
      <c r="AZ472" s="138">
        <v>5.0999999999999996</v>
      </c>
      <c r="BA472" s="138">
        <v>5650.92</v>
      </c>
      <c r="BB472" s="3"/>
      <c r="BC472" s="125"/>
      <c r="BE472" s="32"/>
    </row>
    <row r="473" spans="1:57">
      <c r="A473" s="41">
        <v>14</v>
      </c>
      <c r="B473" s="148">
        <v>8103.49</v>
      </c>
      <c r="C473" s="148">
        <v>7879.42</v>
      </c>
      <c r="D473" s="148">
        <v>7141.76</v>
      </c>
      <c r="E473" s="148">
        <v>7129.66</v>
      </c>
      <c r="F473" s="148">
        <v>7116.8000000000011</v>
      </c>
      <c r="G473" s="148">
        <v>7118.9700000000012</v>
      </c>
      <c r="H473" s="148">
        <v>7174.83</v>
      </c>
      <c r="I473" s="148">
        <v>8128.0500000000011</v>
      </c>
      <c r="J473" s="148">
        <v>8450.35</v>
      </c>
      <c r="K473" s="148">
        <v>8767.9600000000009</v>
      </c>
      <c r="L473" s="148">
        <v>8813.9699999999993</v>
      </c>
      <c r="M473" s="148">
        <v>8820.7800000000007</v>
      </c>
      <c r="N473" s="148">
        <v>8831.4500000000007</v>
      </c>
      <c r="O473" s="148">
        <v>8832.14</v>
      </c>
      <c r="P473" s="148">
        <v>8837.2799999999988</v>
      </c>
      <c r="Q473" s="148">
        <v>8835</v>
      </c>
      <c r="R473" s="148">
        <v>8845.9500000000007</v>
      </c>
      <c r="S473" s="148">
        <v>8881.68</v>
      </c>
      <c r="T473" s="148">
        <v>8919.77</v>
      </c>
      <c r="U473" s="148">
        <v>9024.24</v>
      </c>
      <c r="V473" s="148">
        <v>8993.91</v>
      </c>
      <c r="W473" s="148">
        <v>8903.65</v>
      </c>
      <c r="X473" s="148">
        <v>8671.17</v>
      </c>
      <c r="Y473" s="148">
        <v>8249.0400000000009</v>
      </c>
      <c r="Z473" s="32"/>
      <c r="AA473" s="33">
        <v>1813.41</v>
      </c>
      <c r="AB473" s="33">
        <v>1589.34</v>
      </c>
      <c r="AC473" s="33">
        <v>851.68</v>
      </c>
      <c r="AD473" s="33">
        <v>839.58</v>
      </c>
      <c r="AE473" s="33">
        <v>826.72</v>
      </c>
      <c r="AF473" s="33">
        <v>828.89</v>
      </c>
      <c r="AG473" s="33">
        <v>884.75</v>
      </c>
      <c r="AH473" s="33">
        <v>1837.97</v>
      </c>
      <c r="AI473" s="33">
        <v>2160.27</v>
      </c>
      <c r="AJ473" s="33">
        <v>2477.88</v>
      </c>
      <c r="AK473" s="33">
        <v>2523.89</v>
      </c>
      <c r="AL473" s="33">
        <v>2530.6999999999998</v>
      </c>
      <c r="AM473" s="33">
        <v>2541.37</v>
      </c>
      <c r="AN473" s="33">
        <v>2542.06</v>
      </c>
      <c r="AO473" s="33">
        <v>2547.1999999999998</v>
      </c>
      <c r="AP473" s="33">
        <v>2544.92</v>
      </c>
      <c r="AQ473" s="33">
        <v>2555.87</v>
      </c>
      <c r="AR473" s="33">
        <v>2591.6</v>
      </c>
      <c r="AS473" s="33">
        <v>2629.69</v>
      </c>
      <c r="AT473" s="33">
        <v>2734.16</v>
      </c>
      <c r="AU473" s="33">
        <v>2703.83</v>
      </c>
      <c r="AV473" s="33">
        <v>2613.5700000000002</v>
      </c>
      <c r="AW473" s="33">
        <v>2381.09</v>
      </c>
      <c r="AX473" s="33">
        <v>1958.96</v>
      </c>
      <c r="AY473" s="270">
        <v>634.05999999999995</v>
      </c>
      <c r="AZ473" s="138">
        <v>5.0999999999999996</v>
      </c>
      <c r="BA473" s="138">
        <v>5650.92</v>
      </c>
      <c r="BB473" s="3"/>
      <c r="BC473" s="125"/>
      <c r="BE473" s="32"/>
    </row>
    <row r="474" spans="1:57">
      <c r="A474" s="41">
        <v>15</v>
      </c>
      <c r="B474" s="148">
        <v>7973.9400000000005</v>
      </c>
      <c r="C474" s="148">
        <v>7849.82</v>
      </c>
      <c r="D474" s="148">
        <v>7844.27</v>
      </c>
      <c r="E474" s="148">
        <v>7144.1100000000006</v>
      </c>
      <c r="F474" s="148">
        <v>7813.3700000000008</v>
      </c>
      <c r="G474" s="148">
        <v>7919.8000000000011</v>
      </c>
      <c r="H474" s="148">
        <v>8263.2200000000012</v>
      </c>
      <c r="I474" s="148">
        <v>8818.82</v>
      </c>
      <c r="J474" s="148">
        <v>9204.57</v>
      </c>
      <c r="K474" s="148">
        <v>9264.619999999999</v>
      </c>
      <c r="L474" s="148">
        <v>9276.89</v>
      </c>
      <c r="M474" s="148">
        <v>9275.02</v>
      </c>
      <c r="N474" s="148">
        <v>9208</v>
      </c>
      <c r="O474" s="148">
        <v>9257.7799999999988</v>
      </c>
      <c r="P474" s="148">
        <v>9231.2999999999993</v>
      </c>
      <c r="Q474" s="148">
        <v>9210.75</v>
      </c>
      <c r="R474" s="148">
        <v>9199.73</v>
      </c>
      <c r="S474" s="148">
        <v>9190.66</v>
      </c>
      <c r="T474" s="148">
        <v>9203.9599999999991</v>
      </c>
      <c r="U474" s="148">
        <v>9214.5400000000009</v>
      </c>
      <c r="V474" s="148">
        <v>9226.17</v>
      </c>
      <c r="W474" s="148">
        <v>9172.1</v>
      </c>
      <c r="X474" s="148">
        <v>8528.69</v>
      </c>
      <c r="Y474" s="148">
        <v>8224.4</v>
      </c>
      <c r="Z474" s="32"/>
      <c r="AA474" s="33">
        <v>1683.86</v>
      </c>
      <c r="AB474" s="33">
        <v>1559.74</v>
      </c>
      <c r="AC474" s="33">
        <v>1554.19</v>
      </c>
      <c r="AD474" s="33">
        <v>854.03</v>
      </c>
      <c r="AE474" s="33">
        <v>1523.29</v>
      </c>
      <c r="AF474" s="33">
        <v>1629.72</v>
      </c>
      <c r="AG474" s="33">
        <v>1973.14</v>
      </c>
      <c r="AH474" s="33">
        <v>2528.7399999999998</v>
      </c>
      <c r="AI474" s="33">
        <v>2914.49</v>
      </c>
      <c r="AJ474" s="33">
        <v>2974.54</v>
      </c>
      <c r="AK474" s="33">
        <v>2986.81</v>
      </c>
      <c r="AL474" s="33">
        <v>2984.94</v>
      </c>
      <c r="AM474" s="33">
        <v>2917.92</v>
      </c>
      <c r="AN474" s="33">
        <v>2967.7</v>
      </c>
      <c r="AO474" s="33">
        <v>2941.22</v>
      </c>
      <c r="AP474" s="33">
        <v>2920.67</v>
      </c>
      <c r="AQ474" s="33">
        <v>2909.65</v>
      </c>
      <c r="AR474" s="33">
        <v>2900.58</v>
      </c>
      <c r="AS474" s="33">
        <v>2913.88</v>
      </c>
      <c r="AT474" s="33">
        <v>2924.46</v>
      </c>
      <c r="AU474" s="33">
        <v>2936.09</v>
      </c>
      <c r="AV474" s="33">
        <v>2882.02</v>
      </c>
      <c r="AW474" s="33">
        <v>2238.61</v>
      </c>
      <c r="AX474" s="33">
        <v>1934.32</v>
      </c>
      <c r="AY474" s="270">
        <v>634.05999999999995</v>
      </c>
      <c r="AZ474" s="138">
        <v>5.0999999999999996</v>
      </c>
      <c r="BA474" s="138">
        <v>5650.92</v>
      </c>
      <c r="BB474" s="3"/>
      <c r="BC474" s="125"/>
      <c r="BE474" s="32"/>
    </row>
    <row r="475" spans="1:57">
      <c r="A475" s="41">
        <v>16</v>
      </c>
      <c r="B475" s="148">
        <v>7976.4700000000012</v>
      </c>
      <c r="C475" s="148">
        <v>7852.58</v>
      </c>
      <c r="D475" s="148">
        <v>7842.99</v>
      </c>
      <c r="E475" s="148">
        <v>7815.130000000001</v>
      </c>
      <c r="F475" s="148">
        <v>7796.4500000000007</v>
      </c>
      <c r="G475" s="148">
        <v>7855.7900000000009</v>
      </c>
      <c r="H475" s="148">
        <v>8224.7100000000009</v>
      </c>
      <c r="I475" s="148">
        <v>8638.9600000000009</v>
      </c>
      <c r="J475" s="148">
        <v>9170.01</v>
      </c>
      <c r="K475" s="148">
        <v>9211.24</v>
      </c>
      <c r="L475" s="148">
        <v>9319.01</v>
      </c>
      <c r="M475" s="148">
        <v>9233.7000000000007</v>
      </c>
      <c r="N475" s="148">
        <v>9184.4699999999993</v>
      </c>
      <c r="O475" s="148">
        <v>9218.26</v>
      </c>
      <c r="P475" s="148">
        <v>9200.2799999999988</v>
      </c>
      <c r="Q475" s="148">
        <v>9183.57</v>
      </c>
      <c r="R475" s="148">
        <v>9163.34</v>
      </c>
      <c r="S475" s="148">
        <v>9158.0400000000009</v>
      </c>
      <c r="T475" s="148">
        <v>9161.68</v>
      </c>
      <c r="U475" s="148">
        <v>9205.75</v>
      </c>
      <c r="V475" s="148">
        <v>9224.33</v>
      </c>
      <c r="W475" s="148">
        <v>9150.9699999999993</v>
      </c>
      <c r="X475" s="148">
        <v>8406.49</v>
      </c>
      <c r="Y475" s="148">
        <v>8148.25</v>
      </c>
      <c r="Z475" s="32"/>
      <c r="AA475" s="33">
        <v>1686.39</v>
      </c>
      <c r="AB475" s="33">
        <v>1562.5</v>
      </c>
      <c r="AC475" s="33">
        <v>1552.91</v>
      </c>
      <c r="AD475" s="33">
        <v>1525.05</v>
      </c>
      <c r="AE475" s="33">
        <v>1506.37</v>
      </c>
      <c r="AF475" s="33">
        <v>1565.71</v>
      </c>
      <c r="AG475" s="33">
        <v>1934.63</v>
      </c>
      <c r="AH475" s="33">
        <v>2348.88</v>
      </c>
      <c r="AI475" s="33">
        <v>2879.93</v>
      </c>
      <c r="AJ475" s="33">
        <v>2921.16</v>
      </c>
      <c r="AK475" s="33">
        <v>3028.93</v>
      </c>
      <c r="AL475" s="33">
        <v>2943.62</v>
      </c>
      <c r="AM475" s="33">
        <v>2894.39</v>
      </c>
      <c r="AN475" s="33">
        <v>2928.18</v>
      </c>
      <c r="AO475" s="33">
        <v>2910.2</v>
      </c>
      <c r="AP475" s="33">
        <v>2893.49</v>
      </c>
      <c r="AQ475" s="33">
        <v>2873.26</v>
      </c>
      <c r="AR475" s="33">
        <v>2867.96</v>
      </c>
      <c r="AS475" s="33">
        <v>2871.6</v>
      </c>
      <c r="AT475" s="33">
        <v>2915.67</v>
      </c>
      <c r="AU475" s="33">
        <v>2934.25</v>
      </c>
      <c r="AV475" s="33">
        <v>2860.89</v>
      </c>
      <c r="AW475" s="33">
        <v>2116.41</v>
      </c>
      <c r="AX475" s="33">
        <v>1858.17</v>
      </c>
      <c r="AY475" s="270">
        <v>634.05999999999995</v>
      </c>
      <c r="AZ475" s="138">
        <v>5.0999999999999996</v>
      </c>
      <c r="BA475" s="138">
        <v>5650.92</v>
      </c>
      <c r="BB475" s="3"/>
      <c r="BC475" s="125"/>
      <c r="BE475" s="32"/>
    </row>
    <row r="476" spans="1:57">
      <c r="A476" s="41">
        <v>17</v>
      </c>
      <c r="B476" s="148">
        <v>7894.5400000000009</v>
      </c>
      <c r="C476" s="148">
        <v>7724.4</v>
      </c>
      <c r="D476" s="148">
        <v>7720.93</v>
      </c>
      <c r="E476" s="148">
        <v>7685.93</v>
      </c>
      <c r="F476" s="148">
        <v>7680.6900000000005</v>
      </c>
      <c r="G476" s="148">
        <v>7853.93</v>
      </c>
      <c r="H476" s="148">
        <v>8280.26</v>
      </c>
      <c r="I476" s="148">
        <v>8779.91</v>
      </c>
      <c r="J476" s="148">
        <v>9186.7900000000009</v>
      </c>
      <c r="K476" s="148">
        <v>9280.16</v>
      </c>
      <c r="L476" s="148">
        <v>9290.39</v>
      </c>
      <c r="M476" s="148">
        <v>9270.19</v>
      </c>
      <c r="N476" s="148">
        <v>9215.57</v>
      </c>
      <c r="O476" s="148">
        <v>9251.23</v>
      </c>
      <c r="P476" s="148">
        <v>9227.94</v>
      </c>
      <c r="Q476" s="148">
        <v>9202.82</v>
      </c>
      <c r="R476" s="148">
        <v>9183.82</v>
      </c>
      <c r="S476" s="148">
        <v>9171.6</v>
      </c>
      <c r="T476" s="148">
        <v>9177.130000000001</v>
      </c>
      <c r="U476" s="148">
        <v>9248.7000000000007</v>
      </c>
      <c r="V476" s="148">
        <v>9238.82</v>
      </c>
      <c r="W476" s="148">
        <v>9153.27</v>
      </c>
      <c r="X476" s="148">
        <v>8421.68</v>
      </c>
      <c r="Y476" s="148">
        <v>8133.41</v>
      </c>
      <c r="Z476" s="32"/>
      <c r="AA476" s="33">
        <v>1604.46</v>
      </c>
      <c r="AB476" s="33">
        <v>1434.32</v>
      </c>
      <c r="AC476" s="33">
        <v>1430.85</v>
      </c>
      <c r="AD476" s="33">
        <v>1395.85</v>
      </c>
      <c r="AE476" s="33">
        <v>1390.61</v>
      </c>
      <c r="AF476" s="33">
        <v>1563.85</v>
      </c>
      <c r="AG476" s="33">
        <v>1990.18</v>
      </c>
      <c r="AH476" s="33">
        <v>2489.83</v>
      </c>
      <c r="AI476" s="33">
        <v>2896.71</v>
      </c>
      <c r="AJ476" s="33">
        <v>2990.08</v>
      </c>
      <c r="AK476" s="33">
        <v>3000.31</v>
      </c>
      <c r="AL476" s="33">
        <v>2980.11</v>
      </c>
      <c r="AM476" s="33">
        <v>2925.49</v>
      </c>
      <c r="AN476" s="33">
        <v>2961.15</v>
      </c>
      <c r="AO476" s="33">
        <v>2937.86</v>
      </c>
      <c r="AP476" s="33">
        <v>2912.74</v>
      </c>
      <c r="AQ476" s="33">
        <v>2893.74</v>
      </c>
      <c r="AR476" s="33">
        <v>2881.52</v>
      </c>
      <c r="AS476" s="33">
        <v>2887.05</v>
      </c>
      <c r="AT476" s="33">
        <v>2958.62</v>
      </c>
      <c r="AU476" s="33">
        <v>2948.74</v>
      </c>
      <c r="AV476" s="33">
        <v>2863.19</v>
      </c>
      <c r="AW476" s="33">
        <v>2131.6</v>
      </c>
      <c r="AX476" s="33">
        <v>1843.33</v>
      </c>
      <c r="AY476" s="270">
        <v>634.05999999999995</v>
      </c>
      <c r="AZ476" s="138">
        <v>5.0999999999999996</v>
      </c>
      <c r="BA476" s="138">
        <v>5650.92</v>
      </c>
      <c r="BB476" s="3"/>
      <c r="BC476" s="125"/>
      <c r="BE476" s="32"/>
    </row>
    <row r="477" spans="1:57">
      <c r="A477" s="41">
        <v>18</v>
      </c>
      <c r="B477" s="148">
        <v>7874.3099999999995</v>
      </c>
      <c r="C477" s="148">
        <v>7724.4400000000005</v>
      </c>
      <c r="D477" s="148">
        <v>7674.74</v>
      </c>
      <c r="E477" s="148">
        <v>7637.65</v>
      </c>
      <c r="F477" s="148">
        <v>7721.6399999999994</v>
      </c>
      <c r="G477" s="148">
        <v>7881.25</v>
      </c>
      <c r="H477" s="148">
        <v>8275.8000000000011</v>
      </c>
      <c r="I477" s="148">
        <v>8777.630000000001</v>
      </c>
      <c r="J477" s="148">
        <v>9201.02</v>
      </c>
      <c r="K477" s="148">
        <v>9316.69</v>
      </c>
      <c r="L477" s="148">
        <v>9368.85</v>
      </c>
      <c r="M477" s="148">
        <v>9359.31</v>
      </c>
      <c r="N477" s="148">
        <v>9260.880000000001</v>
      </c>
      <c r="O477" s="148">
        <v>9328.56</v>
      </c>
      <c r="P477" s="148">
        <v>9275.44</v>
      </c>
      <c r="Q477" s="148">
        <v>9239.7999999999993</v>
      </c>
      <c r="R477" s="148">
        <v>9203.74</v>
      </c>
      <c r="S477" s="148">
        <v>9163.0499999999993</v>
      </c>
      <c r="T477" s="148">
        <v>9178.08</v>
      </c>
      <c r="U477" s="148">
        <v>9304.9699999999993</v>
      </c>
      <c r="V477" s="148">
        <v>9240.36</v>
      </c>
      <c r="W477" s="148">
        <v>9077.51</v>
      </c>
      <c r="X477" s="148">
        <v>8480.11</v>
      </c>
      <c r="Y477" s="148">
        <v>8143.6</v>
      </c>
      <c r="Z477" s="32"/>
      <c r="AA477" s="33">
        <v>1584.23</v>
      </c>
      <c r="AB477" s="33">
        <v>1434.36</v>
      </c>
      <c r="AC477" s="33">
        <v>1384.66</v>
      </c>
      <c r="AD477" s="33">
        <v>1347.57</v>
      </c>
      <c r="AE477" s="33">
        <v>1431.56</v>
      </c>
      <c r="AF477" s="33">
        <v>1591.17</v>
      </c>
      <c r="AG477" s="33">
        <v>1985.72</v>
      </c>
      <c r="AH477" s="33">
        <v>2487.5500000000002</v>
      </c>
      <c r="AI477" s="33">
        <v>2910.94</v>
      </c>
      <c r="AJ477" s="33">
        <v>3026.61</v>
      </c>
      <c r="AK477" s="33">
        <v>3078.77</v>
      </c>
      <c r="AL477" s="33">
        <v>3069.23</v>
      </c>
      <c r="AM477" s="33">
        <v>2970.8</v>
      </c>
      <c r="AN477" s="33">
        <v>3038.48</v>
      </c>
      <c r="AO477" s="33">
        <v>2985.36</v>
      </c>
      <c r="AP477" s="33">
        <v>2949.72</v>
      </c>
      <c r="AQ477" s="33">
        <v>2913.66</v>
      </c>
      <c r="AR477" s="33">
        <v>2872.97</v>
      </c>
      <c r="AS477" s="33">
        <v>2888</v>
      </c>
      <c r="AT477" s="33">
        <v>3014.89</v>
      </c>
      <c r="AU477" s="33">
        <v>2950.28</v>
      </c>
      <c r="AV477" s="33">
        <v>2787.43</v>
      </c>
      <c r="AW477" s="33">
        <v>2190.0300000000002</v>
      </c>
      <c r="AX477" s="33">
        <v>1853.52</v>
      </c>
      <c r="AY477" s="270">
        <v>634.05999999999995</v>
      </c>
      <c r="AZ477" s="138">
        <v>5.0999999999999996</v>
      </c>
      <c r="BA477" s="138">
        <v>5650.92</v>
      </c>
      <c r="BB477" s="3"/>
      <c r="BC477" s="125"/>
      <c r="BE477" s="32"/>
    </row>
    <row r="478" spans="1:57">
      <c r="A478" s="41">
        <v>19</v>
      </c>
      <c r="B478" s="148">
        <v>7983.52</v>
      </c>
      <c r="C478" s="148">
        <v>7867.65</v>
      </c>
      <c r="D478" s="148">
        <v>7826.7800000000007</v>
      </c>
      <c r="E478" s="148">
        <v>7801.17</v>
      </c>
      <c r="F478" s="148">
        <v>7795.8899999999994</v>
      </c>
      <c r="G478" s="148">
        <v>7950.8899999999994</v>
      </c>
      <c r="H478" s="148">
        <v>8346.01</v>
      </c>
      <c r="I478" s="148">
        <v>8820.11</v>
      </c>
      <c r="J478" s="148">
        <v>9227.84</v>
      </c>
      <c r="K478" s="148">
        <v>9310.75</v>
      </c>
      <c r="L478" s="148">
        <v>9293.33</v>
      </c>
      <c r="M478" s="148">
        <v>9365.24</v>
      </c>
      <c r="N478" s="148">
        <v>9253.9599999999991</v>
      </c>
      <c r="O478" s="148">
        <v>9331.69</v>
      </c>
      <c r="P478" s="148">
        <v>9308.7999999999993</v>
      </c>
      <c r="Q478" s="148">
        <v>9195.69</v>
      </c>
      <c r="R478" s="148">
        <v>9191.48</v>
      </c>
      <c r="S478" s="148">
        <v>9124.81</v>
      </c>
      <c r="T478" s="148">
        <v>9195.880000000001</v>
      </c>
      <c r="U478" s="148">
        <v>9194.0299999999988</v>
      </c>
      <c r="V478" s="148">
        <v>9194</v>
      </c>
      <c r="W478" s="148">
        <v>9171.4500000000007</v>
      </c>
      <c r="X478" s="148">
        <v>8719.6</v>
      </c>
      <c r="Y478" s="148">
        <v>8248.51</v>
      </c>
      <c r="Z478" s="32"/>
      <c r="AA478" s="33">
        <v>1693.44</v>
      </c>
      <c r="AB478" s="33">
        <v>1577.57</v>
      </c>
      <c r="AC478" s="33">
        <v>1536.7</v>
      </c>
      <c r="AD478" s="33">
        <v>1511.09</v>
      </c>
      <c r="AE478" s="33">
        <v>1505.81</v>
      </c>
      <c r="AF478" s="33">
        <v>1660.81</v>
      </c>
      <c r="AG478" s="33">
        <v>2055.9299999999998</v>
      </c>
      <c r="AH478" s="33">
        <v>2530.0300000000002</v>
      </c>
      <c r="AI478" s="33">
        <v>2937.76</v>
      </c>
      <c r="AJ478" s="33">
        <v>3020.67</v>
      </c>
      <c r="AK478" s="33">
        <v>3003.25</v>
      </c>
      <c r="AL478" s="33">
        <v>3075.16</v>
      </c>
      <c r="AM478" s="33">
        <v>2963.88</v>
      </c>
      <c r="AN478" s="33">
        <v>3041.61</v>
      </c>
      <c r="AO478" s="33">
        <v>3018.72</v>
      </c>
      <c r="AP478" s="33">
        <v>2905.61</v>
      </c>
      <c r="AQ478" s="33">
        <v>2901.4</v>
      </c>
      <c r="AR478" s="33">
        <v>2834.73</v>
      </c>
      <c r="AS478" s="33">
        <v>2905.8</v>
      </c>
      <c r="AT478" s="33">
        <v>2903.95</v>
      </c>
      <c r="AU478" s="33">
        <v>2903.92</v>
      </c>
      <c r="AV478" s="33">
        <v>2881.37</v>
      </c>
      <c r="AW478" s="33">
        <v>2429.52</v>
      </c>
      <c r="AX478" s="33">
        <v>1958.43</v>
      </c>
      <c r="AY478" s="270">
        <v>634.05999999999995</v>
      </c>
      <c r="AZ478" s="138">
        <v>5.0999999999999996</v>
      </c>
      <c r="BA478" s="138">
        <v>5650.92</v>
      </c>
      <c r="BB478" s="3"/>
      <c r="BC478" s="125"/>
      <c r="BE478" s="32"/>
    </row>
    <row r="479" spans="1:57">
      <c r="A479" s="41">
        <v>20</v>
      </c>
      <c r="B479" s="148">
        <v>8187.51</v>
      </c>
      <c r="C479" s="148">
        <v>8074.5400000000009</v>
      </c>
      <c r="D479" s="148">
        <v>8017.1399999999994</v>
      </c>
      <c r="E479" s="148">
        <v>7955.74</v>
      </c>
      <c r="F479" s="148">
        <v>7947.3000000000011</v>
      </c>
      <c r="G479" s="148">
        <v>7944.2000000000007</v>
      </c>
      <c r="H479" s="148">
        <v>8129</v>
      </c>
      <c r="I479" s="148">
        <v>8457.4600000000009</v>
      </c>
      <c r="J479" s="148">
        <v>8847.69</v>
      </c>
      <c r="K479" s="148">
        <v>8979.64</v>
      </c>
      <c r="L479" s="148">
        <v>9026.76</v>
      </c>
      <c r="M479" s="148">
        <v>9027.69</v>
      </c>
      <c r="N479" s="148">
        <v>8997.19</v>
      </c>
      <c r="O479" s="148">
        <v>8994.81</v>
      </c>
      <c r="P479" s="148">
        <v>8977.25</v>
      </c>
      <c r="Q479" s="148">
        <v>8964.67</v>
      </c>
      <c r="R479" s="148">
        <v>8950.44</v>
      </c>
      <c r="S479" s="148">
        <v>8947.9</v>
      </c>
      <c r="T479" s="148">
        <v>9021.4599999999991</v>
      </c>
      <c r="U479" s="148">
        <v>9095.56</v>
      </c>
      <c r="V479" s="148">
        <v>9114.5499999999993</v>
      </c>
      <c r="W479" s="148">
        <v>8970.68</v>
      </c>
      <c r="X479" s="148">
        <v>8527</v>
      </c>
      <c r="Y479" s="148">
        <v>8199.15</v>
      </c>
      <c r="Z479" s="32"/>
      <c r="AA479" s="33">
        <v>1897.43</v>
      </c>
      <c r="AB479" s="33">
        <v>1784.46</v>
      </c>
      <c r="AC479" s="33">
        <v>1727.06</v>
      </c>
      <c r="AD479" s="33">
        <v>1665.66</v>
      </c>
      <c r="AE479" s="33">
        <v>1657.22</v>
      </c>
      <c r="AF479" s="33">
        <v>1654.12</v>
      </c>
      <c r="AG479" s="33">
        <v>1838.92</v>
      </c>
      <c r="AH479" s="33">
        <v>2167.38</v>
      </c>
      <c r="AI479" s="33">
        <v>2557.61</v>
      </c>
      <c r="AJ479" s="33">
        <v>2689.56</v>
      </c>
      <c r="AK479" s="33">
        <v>2736.68</v>
      </c>
      <c r="AL479" s="33">
        <v>2737.61</v>
      </c>
      <c r="AM479" s="33">
        <v>2707.11</v>
      </c>
      <c r="AN479" s="33">
        <v>2704.73</v>
      </c>
      <c r="AO479" s="33">
        <v>2687.17</v>
      </c>
      <c r="AP479" s="33">
        <v>2674.59</v>
      </c>
      <c r="AQ479" s="33">
        <v>2660.36</v>
      </c>
      <c r="AR479" s="33">
        <v>2657.82</v>
      </c>
      <c r="AS479" s="33">
        <v>2731.38</v>
      </c>
      <c r="AT479" s="33">
        <v>2805.48</v>
      </c>
      <c r="AU479" s="33">
        <v>2824.47</v>
      </c>
      <c r="AV479" s="33">
        <v>2680.6</v>
      </c>
      <c r="AW479" s="33">
        <v>2236.92</v>
      </c>
      <c r="AX479" s="33">
        <v>1909.07</v>
      </c>
      <c r="AY479" s="270">
        <v>634.05999999999995</v>
      </c>
      <c r="AZ479" s="138">
        <v>5.0999999999999996</v>
      </c>
      <c r="BA479" s="138">
        <v>5650.92</v>
      </c>
      <c r="BB479" s="3"/>
      <c r="BC479" s="125"/>
      <c r="BE479" s="32"/>
    </row>
    <row r="480" spans="1:57">
      <c r="A480" s="41">
        <v>21</v>
      </c>
      <c r="B480" s="148">
        <v>8028.1900000000005</v>
      </c>
      <c r="C480" s="148">
        <v>7882.5500000000011</v>
      </c>
      <c r="D480" s="148">
        <v>7843.42</v>
      </c>
      <c r="E480" s="148">
        <v>7771.0500000000011</v>
      </c>
      <c r="F480" s="148">
        <v>7749.8000000000011</v>
      </c>
      <c r="G480" s="148">
        <v>7736.58</v>
      </c>
      <c r="H480" s="148">
        <v>7880.09</v>
      </c>
      <c r="I480" s="148">
        <v>8091.41</v>
      </c>
      <c r="J480" s="148">
        <v>8122.8600000000006</v>
      </c>
      <c r="K480" s="148">
        <v>8520.880000000001</v>
      </c>
      <c r="L480" s="148">
        <v>8663.27</v>
      </c>
      <c r="M480" s="148">
        <v>8665.2199999999993</v>
      </c>
      <c r="N480" s="148">
        <v>8870.74</v>
      </c>
      <c r="O480" s="148">
        <v>8866.9500000000007</v>
      </c>
      <c r="P480" s="148">
        <v>8866.89</v>
      </c>
      <c r="Q480" s="148">
        <v>8864.56</v>
      </c>
      <c r="R480" s="148">
        <v>8850.92</v>
      </c>
      <c r="S480" s="148">
        <v>8897.42</v>
      </c>
      <c r="T480" s="148">
        <v>8976.0400000000009</v>
      </c>
      <c r="U480" s="148">
        <v>9086.2999999999993</v>
      </c>
      <c r="V480" s="148">
        <v>9086.91</v>
      </c>
      <c r="W480" s="148">
        <v>8920.86</v>
      </c>
      <c r="X480" s="148">
        <v>8525.7999999999993</v>
      </c>
      <c r="Y480" s="148">
        <v>8158.2900000000009</v>
      </c>
      <c r="Z480" s="32"/>
      <c r="AA480" s="33">
        <v>1738.11</v>
      </c>
      <c r="AB480" s="33">
        <v>1592.47</v>
      </c>
      <c r="AC480" s="33">
        <v>1553.34</v>
      </c>
      <c r="AD480" s="33">
        <v>1480.97</v>
      </c>
      <c r="AE480" s="33">
        <v>1459.72</v>
      </c>
      <c r="AF480" s="33">
        <v>1446.5</v>
      </c>
      <c r="AG480" s="33">
        <v>1590.01</v>
      </c>
      <c r="AH480" s="33">
        <v>1801.33</v>
      </c>
      <c r="AI480" s="33">
        <v>1832.78</v>
      </c>
      <c r="AJ480" s="33">
        <v>2230.8000000000002</v>
      </c>
      <c r="AK480" s="33">
        <v>2373.19</v>
      </c>
      <c r="AL480" s="33">
        <v>2375.14</v>
      </c>
      <c r="AM480" s="33">
        <v>2580.66</v>
      </c>
      <c r="AN480" s="33">
        <v>2576.87</v>
      </c>
      <c r="AO480" s="33">
        <v>2576.81</v>
      </c>
      <c r="AP480" s="33">
        <v>2574.48</v>
      </c>
      <c r="AQ480" s="33">
        <v>2560.84</v>
      </c>
      <c r="AR480" s="33">
        <v>2607.34</v>
      </c>
      <c r="AS480" s="33">
        <v>2685.96</v>
      </c>
      <c r="AT480" s="33">
        <v>2796.22</v>
      </c>
      <c r="AU480" s="33">
        <v>2796.83</v>
      </c>
      <c r="AV480" s="33">
        <v>2630.78</v>
      </c>
      <c r="AW480" s="33">
        <v>2235.7199999999998</v>
      </c>
      <c r="AX480" s="33">
        <v>1868.21</v>
      </c>
      <c r="AY480" s="270">
        <v>634.05999999999995</v>
      </c>
      <c r="AZ480" s="138">
        <v>5.0999999999999996</v>
      </c>
      <c r="BA480" s="138">
        <v>5650.92</v>
      </c>
      <c r="BB480" s="3"/>
      <c r="BC480" s="125"/>
      <c r="BE480" s="32"/>
    </row>
    <row r="481" spans="1:57">
      <c r="A481" s="41">
        <v>22</v>
      </c>
      <c r="B481" s="148">
        <v>7985.08</v>
      </c>
      <c r="C481" s="148">
        <v>7812.3000000000011</v>
      </c>
      <c r="D481" s="148">
        <v>7801.4700000000012</v>
      </c>
      <c r="E481" s="148">
        <v>7766.26</v>
      </c>
      <c r="F481" s="148">
        <v>7776.8899999999994</v>
      </c>
      <c r="G481" s="148">
        <v>7942.23</v>
      </c>
      <c r="H481" s="148">
        <v>8325.98</v>
      </c>
      <c r="I481" s="148">
        <v>8793.4</v>
      </c>
      <c r="J481" s="148">
        <v>9178.75</v>
      </c>
      <c r="K481" s="148">
        <v>9209.74</v>
      </c>
      <c r="L481" s="148">
        <v>9224.4699999999993</v>
      </c>
      <c r="M481" s="148">
        <v>9210.11</v>
      </c>
      <c r="N481" s="148">
        <v>9185.7999999999993</v>
      </c>
      <c r="O481" s="148">
        <v>9192.4</v>
      </c>
      <c r="P481" s="148">
        <v>9207.9699999999993</v>
      </c>
      <c r="Q481" s="148">
        <v>9205.09</v>
      </c>
      <c r="R481" s="148">
        <v>9182.57</v>
      </c>
      <c r="S481" s="148">
        <v>9182.0499999999993</v>
      </c>
      <c r="T481" s="148">
        <v>9188.64</v>
      </c>
      <c r="U481" s="148">
        <v>9209.75</v>
      </c>
      <c r="V481" s="148">
        <v>9189.0499999999993</v>
      </c>
      <c r="W481" s="148">
        <v>9122.31</v>
      </c>
      <c r="X481" s="148">
        <v>8416.43</v>
      </c>
      <c r="Y481" s="148">
        <v>8131.3899999999994</v>
      </c>
      <c r="Z481" s="32"/>
      <c r="AA481" s="33">
        <v>1695</v>
      </c>
      <c r="AB481" s="33">
        <v>1522.22</v>
      </c>
      <c r="AC481" s="33">
        <v>1511.39</v>
      </c>
      <c r="AD481" s="33">
        <v>1476.18</v>
      </c>
      <c r="AE481" s="33">
        <v>1486.81</v>
      </c>
      <c r="AF481" s="33">
        <v>1652.15</v>
      </c>
      <c r="AG481" s="33">
        <v>2035.9</v>
      </c>
      <c r="AH481" s="33">
        <v>2503.3200000000002</v>
      </c>
      <c r="AI481" s="33">
        <v>2888.67</v>
      </c>
      <c r="AJ481" s="33">
        <v>2919.66</v>
      </c>
      <c r="AK481" s="33">
        <v>2934.39</v>
      </c>
      <c r="AL481" s="33">
        <v>2920.03</v>
      </c>
      <c r="AM481" s="33">
        <v>2895.72</v>
      </c>
      <c r="AN481" s="33">
        <v>2902.32</v>
      </c>
      <c r="AO481" s="33">
        <v>2917.89</v>
      </c>
      <c r="AP481" s="33">
        <v>2915.01</v>
      </c>
      <c r="AQ481" s="33">
        <v>2892.49</v>
      </c>
      <c r="AR481" s="33">
        <v>2891.97</v>
      </c>
      <c r="AS481" s="33">
        <v>2898.56</v>
      </c>
      <c r="AT481" s="33">
        <v>2919.67</v>
      </c>
      <c r="AU481" s="33">
        <v>2898.97</v>
      </c>
      <c r="AV481" s="33">
        <v>2832.23</v>
      </c>
      <c r="AW481" s="33">
        <v>2126.35</v>
      </c>
      <c r="AX481" s="33">
        <v>1841.31</v>
      </c>
      <c r="AY481" s="270">
        <v>634.05999999999995</v>
      </c>
      <c r="AZ481" s="138">
        <v>5.0999999999999996</v>
      </c>
      <c r="BA481" s="138">
        <v>5650.92</v>
      </c>
      <c r="BB481" s="3"/>
      <c r="BC481" s="125"/>
      <c r="BE481" s="32"/>
    </row>
    <row r="482" spans="1:57">
      <c r="A482" s="41">
        <v>23</v>
      </c>
      <c r="B482" s="148">
        <v>7980.73</v>
      </c>
      <c r="C482" s="148">
        <v>7872.27</v>
      </c>
      <c r="D482" s="148">
        <v>7859.4700000000012</v>
      </c>
      <c r="E482" s="148">
        <v>7826.07</v>
      </c>
      <c r="F482" s="148">
        <v>7847.6399999999994</v>
      </c>
      <c r="G482" s="148">
        <v>7942.6100000000006</v>
      </c>
      <c r="H482" s="148">
        <v>8354.75</v>
      </c>
      <c r="I482" s="148">
        <v>8793.76</v>
      </c>
      <c r="J482" s="148">
        <v>9145.31</v>
      </c>
      <c r="K482" s="148">
        <v>9191.0499999999993</v>
      </c>
      <c r="L482" s="148">
        <v>9191.630000000001</v>
      </c>
      <c r="M482" s="148">
        <v>9190.5</v>
      </c>
      <c r="N482" s="148">
        <v>9179.9500000000007</v>
      </c>
      <c r="O482" s="148">
        <v>9187.369999999999</v>
      </c>
      <c r="P482" s="148">
        <v>9184.51</v>
      </c>
      <c r="Q482" s="148">
        <v>9182.19</v>
      </c>
      <c r="R482" s="148">
        <v>9173.81</v>
      </c>
      <c r="S482" s="148">
        <v>9174.0299999999988</v>
      </c>
      <c r="T482" s="148">
        <v>9181.09</v>
      </c>
      <c r="U482" s="148">
        <v>9211.17</v>
      </c>
      <c r="V482" s="148">
        <v>9188.48</v>
      </c>
      <c r="W482" s="148">
        <v>9073.2099999999991</v>
      </c>
      <c r="X482" s="148">
        <v>8557.82</v>
      </c>
      <c r="Y482" s="148">
        <v>8193.24</v>
      </c>
      <c r="Z482" s="32"/>
      <c r="AA482" s="33">
        <v>1690.65</v>
      </c>
      <c r="AB482" s="33">
        <v>1582.19</v>
      </c>
      <c r="AC482" s="33">
        <v>1569.39</v>
      </c>
      <c r="AD482" s="33">
        <v>1535.99</v>
      </c>
      <c r="AE482" s="33">
        <v>1557.56</v>
      </c>
      <c r="AF482" s="33">
        <v>1652.53</v>
      </c>
      <c r="AG482" s="33">
        <v>2064.67</v>
      </c>
      <c r="AH482" s="33">
        <v>2503.6799999999998</v>
      </c>
      <c r="AI482" s="33">
        <v>2855.23</v>
      </c>
      <c r="AJ482" s="33">
        <v>2900.97</v>
      </c>
      <c r="AK482" s="33">
        <v>2901.55</v>
      </c>
      <c r="AL482" s="33">
        <v>2900.42</v>
      </c>
      <c r="AM482" s="33">
        <v>2889.87</v>
      </c>
      <c r="AN482" s="33">
        <v>2897.29</v>
      </c>
      <c r="AO482" s="33">
        <v>2894.43</v>
      </c>
      <c r="AP482" s="33">
        <v>2892.11</v>
      </c>
      <c r="AQ482" s="33">
        <v>2883.73</v>
      </c>
      <c r="AR482" s="33">
        <v>2883.95</v>
      </c>
      <c r="AS482" s="33">
        <v>2891.01</v>
      </c>
      <c r="AT482" s="33">
        <v>2921.09</v>
      </c>
      <c r="AU482" s="33">
        <v>2898.4</v>
      </c>
      <c r="AV482" s="33">
        <v>2783.13</v>
      </c>
      <c r="AW482" s="33">
        <v>2267.7399999999998</v>
      </c>
      <c r="AX482" s="33">
        <v>1903.16</v>
      </c>
      <c r="AY482" s="270">
        <v>634.05999999999995</v>
      </c>
      <c r="AZ482" s="138">
        <v>5.0999999999999996</v>
      </c>
      <c r="BA482" s="138">
        <v>5650.92</v>
      </c>
      <c r="BB482" s="3"/>
      <c r="BC482" s="125"/>
      <c r="BE482" s="32"/>
    </row>
    <row r="483" spans="1:57">
      <c r="A483" s="41">
        <v>24</v>
      </c>
      <c r="B483" s="148">
        <v>7978.6100000000006</v>
      </c>
      <c r="C483" s="148">
        <v>7830.75</v>
      </c>
      <c r="D483" s="148">
        <v>7801.4600000000009</v>
      </c>
      <c r="E483" s="148">
        <v>7779.8099999999995</v>
      </c>
      <c r="F483" s="148">
        <v>7844.66</v>
      </c>
      <c r="G483" s="148">
        <v>7904.4500000000007</v>
      </c>
      <c r="H483" s="148">
        <v>8296.6200000000008</v>
      </c>
      <c r="I483" s="148">
        <v>8768.39</v>
      </c>
      <c r="J483" s="148">
        <v>9082.630000000001</v>
      </c>
      <c r="K483" s="148">
        <v>9109.869999999999</v>
      </c>
      <c r="L483" s="148">
        <v>9168</v>
      </c>
      <c r="M483" s="148">
        <v>9168.43</v>
      </c>
      <c r="N483" s="148">
        <v>9118.82</v>
      </c>
      <c r="O483" s="148">
        <v>9168.7900000000009</v>
      </c>
      <c r="P483" s="148">
        <v>9166.76</v>
      </c>
      <c r="Q483" s="148">
        <v>9164.880000000001</v>
      </c>
      <c r="R483" s="148">
        <v>9106.9500000000007</v>
      </c>
      <c r="S483" s="148">
        <v>9102.4500000000007</v>
      </c>
      <c r="T483" s="148">
        <v>9159.52</v>
      </c>
      <c r="U483" s="148">
        <v>9172.0299999999988</v>
      </c>
      <c r="V483" s="148">
        <v>9163.07</v>
      </c>
      <c r="W483" s="148">
        <v>9072.7999999999993</v>
      </c>
      <c r="X483" s="148">
        <v>8425.0400000000009</v>
      </c>
      <c r="Y483" s="148">
        <v>8093.4600000000009</v>
      </c>
      <c r="Z483" s="32"/>
      <c r="AA483" s="33">
        <v>1688.53</v>
      </c>
      <c r="AB483" s="33">
        <v>1540.67</v>
      </c>
      <c r="AC483" s="33">
        <v>1511.38</v>
      </c>
      <c r="AD483" s="33">
        <v>1489.73</v>
      </c>
      <c r="AE483" s="33">
        <v>1554.58</v>
      </c>
      <c r="AF483" s="33">
        <v>1614.37</v>
      </c>
      <c r="AG483" s="33">
        <v>2006.54</v>
      </c>
      <c r="AH483" s="33">
        <v>2478.31</v>
      </c>
      <c r="AI483" s="33">
        <v>2792.55</v>
      </c>
      <c r="AJ483" s="33">
        <v>2819.79</v>
      </c>
      <c r="AK483" s="33">
        <v>2877.92</v>
      </c>
      <c r="AL483" s="33">
        <v>2878.35</v>
      </c>
      <c r="AM483" s="33">
        <v>2828.74</v>
      </c>
      <c r="AN483" s="33">
        <v>2878.71</v>
      </c>
      <c r="AO483" s="33">
        <v>2876.68</v>
      </c>
      <c r="AP483" s="33">
        <v>2874.8</v>
      </c>
      <c r="AQ483" s="33">
        <v>2816.87</v>
      </c>
      <c r="AR483" s="33">
        <v>2812.37</v>
      </c>
      <c r="AS483" s="33">
        <v>2869.44</v>
      </c>
      <c r="AT483" s="33">
        <v>2881.95</v>
      </c>
      <c r="AU483" s="33">
        <v>2872.99</v>
      </c>
      <c r="AV483" s="33">
        <v>2782.72</v>
      </c>
      <c r="AW483" s="33">
        <v>2134.96</v>
      </c>
      <c r="AX483" s="33">
        <v>1803.38</v>
      </c>
      <c r="AY483" s="270">
        <v>634.05999999999995</v>
      </c>
      <c r="AZ483" s="138">
        <v>5.0999999999999996</v>
      </c>
      <c r="BA483" s="138">
        <v>5650.92</v>
      </c>
      <c r="BB483" s="3"/>
      <c r="BC483" s="125"/>
      <c r="BE483" s="32"/>
    </row>
    <row r="484" spans="1:57">
      <c r="A484" s="41">
        <v>25</v>
      </c>
      <c r="B484" s="148">
        <v>7890.0500000000011</v>
      </c>
      <c r="C484" s="148">
        <v>7811.85</v>
      </c>
      <c r="D484" s="148">
        <v>7801</v>
      </c>
      <c r="E484" s="148">
        <v>7793.6900000000005</v>
      </c>
      <c r="F484" s="148">
        <v>7800.35</v>
      </c>
      <c r="G484" s="148">
        <v>7837.0599999999995</v>
      </c>
      <c r="H484" s="148">
        <v>8091.43</v>
      </c>
      <c r="I484" s="148">
        <v>8623.02</v>
      </c>
      <c r="J484" s="148">
        <v>8943.25</v>
      </c>
      <c r="K484" s="148">
        <v>9044.73</v>
      </c>
      <c r="L484" s="148">
        <v>9063.119999999999</v>
      </c>
      <c r="M484" s="148">
        <v>9040.91</v>
      </c>
      <c r="N484" s="148">
        <v>8981.9500000000007</v>
      </c>
      <c r="O484" s="148">
        <v>9018.69</v>
      </c>
      <c r="P484" s="148">
        <v>8985.4599999999991</v>
      </c>
      <c r="Q484" s="148">
        <v>8984.7799999999988</v>
      </c>
      <c r="R484" s="148">
        <v>8979.630000000001</v>
      </c>
      <c r="S484" s="148">
        <v>8976.41</v>
      </c>
      <c r="T484" s="148">
        <v>8984.94</v>
      </c>
      <c r="U484" s="148">
        <v>9003.380000000001</v>
      </c>
      <c r="V484" s="148">
        <v>8985.0400000000009</v>
      </c>
      <c r="W484" s="148">
        <v>8889.31</v>
      </c>
      <c r="X484" s="148">
        <v>8439.9600000000009</v>
      </c>
      <c r="Y484" s="148">
        <v>8093.7000000000007</v>
      </c>
      <c r="Z484" s="32"/>
      <c r="AA484" s="33">
        <v>1599.97</v>
      </c>
      <c r="AB484" s="33">
        <v>1521.77</v>
      </c>
      <c r="AC484" s="33">
        <v>1510.92</v>
      </c>
      <c r="AD484" s="33">
        <v>1503.61</v>
      </c>
      <c r="AE484" s="33">
        <v>1510.27</v>
      </c>
      <c r="AF484" s="33">
        <v>1546.98</v>
      </c>
      <c r="AG484" s="33">
        <v>1801.35</v>
      </c>
      <c r="AH484" s="33">
        <v>2332.94</v>
      </c>
      <c r="AI484" s="33">
        <v>2653.17</v>
      </c>
      <c r="AJ484" s="33">
        <v>2754.65</v>
      </c>
      <c r="AK484" s="33">
        <v>2773.04</v>
      </c>
      <c r="AL484" s="33">
        <v>2750.83</v>
      </c>
      <c r="AM484" s="33">
        <v>2691.87</v>
      </c>
      <c r="AN484" s="33">
        <v>2728.61</v>
      </c>
      <c r="AO484" s="33">
        <v>2695.38</v>
      </c>
      <c r="AP484" s="33">
        <v>2694.7</v>
      </c>
      <c r="AQ484" s="33">
        <v>2689.55</v>
      </c>
      <c r="AR484" s="33">
        <v>2686.33</v>
      </c>
      <c r="AS484" s="33">
        <v>2694.86</v>
      </c>
      <c r="AT484" s="33">
        <v>2713.3</v>
      </c>
      <c r="AU484" s="33">
        <v>2694.96</v>
      </c>
      <c r="AV484" s="33">
        <v>2599.23</v>
      </c>
      <c r="AW484" s="33">
        <v>2149.88</v>
      </c>
      <c r="AX484" s="33">
        <v>1803.62</v>
      </c>
      <c r="AY484" s="270">
        <v>634.05999999999995</v>
      </c>
      <c r="AZ484" s="138">
        <v>5.0999999999999996</v>
      </c>
      <c r="BA484" s="138">
        <v>5650.92</v>
      </c>
      <c r="BB484" s="3"/>
      <c r="BC484" s="125"/>
      <c r="BE484" s="32"/>
    </row>
    <row r="485" spans="1:57">
      <c r="A485" s="41">
        <v>26</v>
      </c>
      <c r="B485" s="148">
        <v>7959.65</v>
      </c>
      <c r="C485" s="148">
        <v>7865.8899999999994</v>
      </c>
      <c r="D485" s="148">
        <v>7852.41</v>
      </c>
      <c r="E485" s="148">
        <v>7853.92</v>
      </c>
      <c r="F485" s="148">
        <v>7853.1399999999994</v>
      </c>
      <c r="G485" s="148">
        <v>7916.07</v>
      </c>
      <c r="H485" s="148">
        <v>8215.81</v>
      </c>
      <c r="I485" s="148">
        <v>8756.19</v>
      </c>
      <c r="J485" s="148">
        <v>8944.59</v>
      </c>
      <c r="K485" s="148">
        <v>9075.25</v>
      </c>
      <c r="L485" s="148">
        <v>9077.07</v>
      </c>
      <c r="M485" s="148">
        <v>9043.93</v>
      </c>
      <c r="N485" s="148">
        <v>8993.94</v>
      </c>
      <c r="O485" s="148">
        <v>9025.619999999999</v>
      </c>
      <c r="P485" s="148">
        <v>8981.39</v>
      </c>
      <c r="Q485" s="148">
        <v>8978</v>
      </c>
      <c r="R485" s="148">
        <v>8972.93</v>
      </c>
      <c r="S485" s="148">
        <v>8969.61</v>
      </c>
      <c r="T485" s="148">
        <v>8979.73</v>
      </c>
      <c r="U485" s="148">
        <v>8995.4699999999993</v>
      </c>
      <c r="V485" s="148">
        <v>8992.7199999999993</v>
      </c>
      <c r="W485" s="148">
        <v>8921.4699999999993</v>
      </c>
      <c r="X485" s="148">
        <v>8550.61</v>
      </c>
      <c r="Y485" s="148">
        <v>8182.7100000000009</v>
      </c>
      <c r="Z485" s="32"/>
      <c r="AA485" s="33">
        <v>1669.57</v>
      </c>
      <c r="AB485" s="33">
        <v>1575.81</v>
      </c>
      <c r="AC485" s="33">
        <v>1562.33</v>
      </c>
      <c r="AD485" s="33">
        <v>1563.84</v>
      </c>
      <c r="AE485" s="33">
        <v>1563.06</v>
      </c>
      <c r="AF485" s="33">
        <v>1625.99</v>
      </c>
      <c r="AG485" s="33">
        <v>1925.73</v>
      </c>
      <c r="AH485" s="33">
        <v>2466.11</v>
      </c>
      <c r="AI485" s="33">
        <v>2654.51</v>
      </c>
      <c r="AJ485" s="33">
        <v>2785.17</v>
      </c>
      <c r="AK485" s="33">
        <v>2786.99</v>
      </c>
      <c r="AL485" s="33">
        <v>2753.85</v>
      </c>
      <c r="AM485" s="33">
        <v>2703.86</v>
      </c>
      <c r="AN485" s="33">
        <v>2735.54</v>
      </c>
      <c r="AO485" s="33">
        <v>2691.31</v>
      </c>
      <c r="AP485" s="33">
        <v>2687.92</v>
      </c>
      <c r="AQ485" s="33">
        <v>2682.85</v>
      </c>
      <c r="AR485" s="33">
        <v>2679.53</v>
      </c>
      <c r="AS485" s="33">
        <v>2689.65</v>
      </c>
      <c r="AT485" s="33">
        <v>2705.39</v>
      </c>
      <c r="AU485" s="33">
        <v>2702.64</v>
      </c>
      <c r="AV485" s="33">
        <v>2631.39</v>
      </c>
      <c r="AW485" s="33">
        <v>2260.5300000000002</v>
      </c>
      <c r="AX485" s="33">
        <v>1892.63</v>
      </c>
      <c r="AY485" s="270">
        <v>634.05999999999995</v>
      </c>
      <c r="AZ485" s="138">
        <v>5.0999999999999996</v>
      </c>
      <c r="BA485" s="138">
        <v>5650.92</v>
      </c>
      <c r="BB485" s="3"/>
      <c r="BC485" s="125"/>
      <c r="BE485" s="32"/>
    </row>
    <row r="486" spans="1:57">
      <c r="A486" s="41">
        <v>27</v>
      </c>
      <c r="B486" s="148">
        <v>7986.380000000001</v>
      </c>
      <c r="C486" s="148">
        <v>7879.15</v>
      </c>
      <c r="D486" s="148">
        <v>7885.67</v>
      </c>
      <c r="E486" s="148">
        <v>7868.3000000000011</v>
      </c>
      <c r="F486" s="148">
        <v>7856.130000000001</v>
      </c>
      <c r="G486" s="148">
        <v>7849.4400000000005</v>
      </c>
      <c r="H486" s="148">
        <v>7930.7800000000007</v>
      </c>
      <c r="I486" s="148">
        <v>8193.51</v>
      </c>
      <c r="J486" s="148">
        <v>8723.9</v>
      </c>
      <c r="K486" s="148">
        <v>8837.6</v>
      </c>
      <c r="L486" s="148">
        <v>8895.5499999999993</v>
      </c>
      <c r="M486" s="148">
        <v>8903.01</v>
      </c>
      <c r="N486" s="148">
        <v>8882.6</v>
      </c>
      <c r="O486" s="148">
        <v>8869.31</v>
      </c>
      <c r="P486" s="148">
        <v>8857.32</v>
      </c>
      <c r="Q486" s="148">
        <v>8852.86</v>
      </c>
      <c r="R486" s="148">
        <v>8850.11</v>
      </c>
      <c r="S486" s="148">
        <v>8890.1</v>
      </c>
      <c r="T486" s="148">
        <v>8942.06</v>
      </c>
      <c r="U486" s="148">
        <v>8953.51</v>
      </c>
      <c r="V486" s="148">
        <v>8943.119999999999</v>
      </c>
      <c r="W486" s="148">
        <v>8811.34</v>
      </c>
      <c r="X486" s="148">
        <v>8488.0300000000007</v>
      </c>
      <c r="Y486" s="148">
        <v>8078.82</v>
      </c>
      <c r="Z486" s="32"/>
      <c r="AA486" s="33">
        <v>1696.3</v>
      </c>
      <c r="AB486" s="33">
        <v>1589.07</v>
      </c>
      <c r="AC486" s="33">
        <v>1595.59</v>
      </c>
      <c r="AD486" s="33">
        <v>1578.22</v>
      </c>
      <c r="AE486" s="33">
        <v>1566.05</v>
      </c>
      <c r="AF486" s="33">
        <v>1559.36</v>
      </c>
      <c r="AG486" s="33">
        <v>1640.7</v>
      </c>
      <c r="AH486" s="33">
        <v>1903.43</v>
      </c>
      <c r="AI486" s="33">
        <v>2433.8200000000002</v>
      </c>
      <c r="AJ486" s="33">
        <v>2547.52</v>
      </c>
      <c r="AK486" s="33">
        <v>2605.4699999999998</v>
      </c>
      <c r="AL486" s="33">
        <v>2612.9299999999998</v>
      </c>
      <c r="AM486" s="33">
        <v>2592.52</v>
      </c>
      <c r="AN486" s="33">
        <v>2579.23</v>
      </c>
      <c r="AO486" s="33">
        <v>2567.2399999999998</v>
      </c>
      <c r="AP486" s="33">
        <v>2562.7800000000002</v>
      </c>
      <c r="AQ486" s="33">
        <v>2560.0300000000002</v>
      </c>
      <c r="AR486" s="33">
        <v>2600.02</v>
      </c>
      <c r="AS486" s="33">
        <v>2651.98</v>
      </c>
      <c r="AT486" s="33">
        <v>2663.43</v>
      </c>
      <c r="AU486" s="33">
        <v>2653.04</v>
      </c>
      <c r="AV486" s="33">
        <v>2521.2600000000002</v>
      </c>
      <c r="AW486" s="33">
        <v>2197.9499999999998</v>
      </c>
      <c r="AX486" s="33">
        <v>1788.74</v>
      </c>
      <c r="AY486" s="270">
        <v>634.05999999999995</v>
      </c>
      <c r="AZ486" s="138">
        <v>5.0999999999999996</v>
      </c>
      <c r="BA486" s="138">
        <v>5650.92</v>
      </c>
      <c r="BB486" s="3"/>
      <c r="BC486" s="125"/>
      <c r="BE486" s="32"/>
    </row>
    <row r="487" spans="1:57">
      <c r="A487" s="41">
        <v>28</v>
      </c>
      <c r="B487" s="148">
        <v>7888.9500000000007</v>
      </c>
      <c r="C487" s="148">
        <v>7807.3600000000006</v>
      </c>
      <c r="D487" s="148">
        <v>7772.9600000000009</v>
      </c>
      <c r="E487" s="148">
        <v>7742.27</v>
      </c>
      <c r="F487" s="148">
        <v>7744.130000000001</v>
      </c>
      <c r="G487" s="148">
        <v>7717.6900000000005</v>
      </c>
      <c r="H487" s="148">
        <v>7802.15</v>
      </c>
      <c r="I487" s="148">
        <v>7912.5300000000007</v>
      </c>
      <c r="J487" s="148">
        <v>8284.82</v>
      </c>
      <c r="K487" s="148">
        <v>8669.08</v>
      </c>
      <c r="L487" s="148">
        <v>8721.61</v>
      </c>
      <c r="M487" s="148">
        <v>8719.02</v>
      </c>
      <c r="N487" s="148">
        <v>8718.18</v>
      </c>
      <c r="O487" s="148">
        <v>8710.35</v>
      </c>
      <c r="P487" s="148">
        <v>8712.7900000000009</v>
      </c>
      <c r="Q487" s="148">
        <v>8712.51</v>
      </c>
      <c r="R487" s="148">
        <v>8727.7000000000007</v>
      </c>
      <c r="S487" s="148">
        <v>8820.73</v>
      </c>
      <c r="T487" s="148">
        <v>8845.23</v>
      </c>
      <c r="U487" s="148">
        <v>8963.0499999999993</v>
      </c>
      <c r="V487" s="148">
        <v>8923.07</v>
      </c>
      <c r="W487" s="148">
        <v>8770.83</v>
      </c>
      <c r="X487" s="148">
        <v>8442.6200000000008</v>
      </c>
      <c r="Y487" s="148">
        <v>8000.9400000000005</v>
      </c>
      <c r="Z487" s="32"/>
      <c r="AA487" s="33">
        <v>1598.87</v>
      </c>
      <c r="AB487" s="33">
        <v>1517.28</v>
      </c>
      <c r="AC487" s="33">
        <v>1482.88</v>
      </c>
      <c r="AD487" s="33">
        <v>1452.19</v>
      </c>
      <c r="AE487" s="33">
        <v>1454.05</v>
      </c>
      <c r="AF487" s="33">
        <v>1427.61</v>
      </c>
      <c r="AG487" s="33">
        <v>1512.07</v>
      </c>
      <c r="AH487" s="33">
        <v>1622.45</v>
      </c>
      <c r="AI487" s="33">
        <v>1994.74</v>
      </c>
      <c r="AJ487" s="33">
        <v>2379</v>
      </c>
      <c r="AK487" s="33">
        <v>2431.5300000000002</v>
      </c>
      <c r="AL487" s="33">
        <v>2428.94</v>
      </c>
      <c r="AM487" s="33">
        <v>2428.1</v>
      </c>
      <c r="AN487" s="33">
        <v>2420.27</v>
      </c>
      <c r="AO487" s="33">
        <v>2422.71</v>
      </c>
      <c r="AP487" s="33">
        <v>2422.4299999999998</v>
      </c>
      <c r="AQ487" s="33">
        <v>2437.62</v>
      </c>
      <c r="AR487" s="33">
        <v>2530.65</v>
      </c>
      <c r="AS487" s="33">
        <v>2555.15</v>
      </c>
      <c r="AT487" s="33">
        <v>2672.97</v>
      </c>
      <c r="AU487" s="33">
        <v>2632.99</v>
      </c>
      <c r="AV487" s="33">
        <v>2480.75</v>
      </c>
      <c r="AW487" s="33">
        <v>2152.54</v>
      </c>
      <c r="AX487" s="33">
        <v>1710.86</v>
      </c>
      <c r="AY487" s="270">
        <v>634.05999999999995</v>
      </c>
      <c r="AZ487" s="138">
        <v>5.0999999999999996</v>
      </c>
      <c r="BA487" s="138">
        <v>5650.92</v>
      </c>
      <c r="BB487" s="3"/>
      <c r="BC487" s="125"/>
      <c r="BE487" s="32"/>
    </row>
    <row r="488" spans="1:57">
      <c r="A488" s="41">
        <v>29</v>
      </c>
      <c r="B488" s="148">
        <v>7721.27</v>
      </c>
      <c r="C488" s="148">
        <v>7533.9600000000009</v>
      </c>
      <c r="D488" s="148">
        <v>7534.4400000000005</v>
      </c>
      <c r="E488" s="148">
        <v>7521.8000000000011</v>
      </c>
      <c r="F488" s="148">
        <v>7540.57</v>
      </c>
      <c r="G488" s="148">
        <v>7734.1900000000005</v>
      </c>
      <c r="H488" s="148">
        <v>7996.67</v>
      </c>
      <c r="I488" s="148">
        <v>8348.94</v>
      </c>
      <c r="J488" s="148">
        <v>8889.43</v>
      </c>
      <c r="K488" s="148">
        <v>8947.130000000001</v>
      </c>
      <c r="L488" s="148">
        <v>8966.43</v>
      </c>
      <c r="M488" s="148">
        <v>8940.02</v>
      </c>
      <c r="N488" s="148">
        <v>8918.7000000000007</v>
      </c>
      <c r="O488" s="148">
        <v>8925.2099999999991</v>
      </c>
      <c r="P488" s="148">
        <v>8927.49</v>
      </c>
      <c r="Q488" s="148">
        <v>8922.7900000000009</v>
      </c>
      <c r="R488" s="148">
        <v>8904.2099999999991</v>
      </c>
      <c r="S488" s="148">
        <v>8906.36</v>
      </c>
      <c r="T488" s="148">
        <v>8936.2900000000009</v>
      </c>
      <c r="U488" s="148">
        <v>8931.26</v>
      </c>
      <c r="V488" s="148">
        <v>8922.2099999999991</v>
      </c>
      <c r="W488" s="148">
        <v>8812.5400000000009</v>
      </c>
      <c r="X488" s="148">
        <v>8323.7900000000009</v>
      </c>
      <c r="Y488" s="148">
        <v>7954.9500000000007</v>
      </c>
      <c r="Z488" s="32"/>
      <c r="AA488" s="33">
        <v>1431.19</v>
      </c>
      <c r="AB488" s="33">
        <v>1243.8800000000001</v>
      </c>
      <c r="AC488" s="33">
        <v>1244.3599999999999</v>
      </c>
      <c r="AD488" s="33">
        <v>1231.72</v>
      </c>
      <c r="AE488" s="33">
        <v>1250.49</v>
      </c>
      <c r="AF488" s="33">
        <v>1444.11</v>
      </c>
      <c r="AG488" s="33">
        <v>1706.59</v>
      </c>
      <c r="AH488" s="33">
        <v>2058.86</v>
      </c>
      <c r="AI488" s="33">
        <v>2599.35</v>
      </c>
      <c r="AJ488" s="33">
        <v>2657.05</v>
      </c>
      <c r="AK488" s="33">
        <v>2676.35</v>
      </c>
      <c r="AL488" s="33">
        <v>2649.94</v>
      </c>
      <c r="AM488" s="33">
        <v>2628.62</v>
      </c>
      <c r="AN488" s="33">
        <v>2635.13</v>
      </c>
      <c r="AO488" s="33">
        <v>2637.41</v>
      </c>
      <c r="AP488" s="33">
        <v>2632.71</v>
      </c>
      <c r="AQ488" s="33">
        <v>2614.13</v>
      </c>
      <c r="AR488" s="33">
        <v>2616.2800000000002</v>
      </c>
      <c r="AS488" s="33">
        <v>2646.21</v>
      </c>
      <c r="AT488" s="33">
        <v>2641.18</v>
      </c>
      <c r="AU488" s="33">
        <v>2632.13</v>
      </c>
      <c r="AV488" s="33">
        <v>2522.46</v>
      </c>
      <c r="AW488" s="33">
        <v>2033.71</v>
      </c>
      <c r="AX488" s="33">
        <v>1664.87</v>
      </c>
      <c r="AY488" s="270">
        <v>634.05999999999995</v>
      </c>
      <c r="AZ488" s="138">
        <v>5.0999999999999996</v>
      </c>
      <c r="BA488" s="138">
        <v>5650.92</v>
      </c>
      <c r="BB488" s="3"/>
      <c r="BC488" s="125"/>
      <c r="BE488" s="32"/>
    </row>
    <row r="489" spans="1:57">
      <c r="A489" s="41">
        <v>30</v>
      </c>
      <c r="B489" s="148">
        <v>7873.02</v>
      </c>
      <c r="C489" s="148">
        <v>7659.91</v>
      </c>
      <c r="D489" s="148">
        <v>7669.1399999999994</v>
      </c>
      <c r="E489" s="148">
        <v>7654.26</v>
      </c>
      <c r="F489" s="148">
        <v>7751</v>
      </c>
      <c r="G489" s="148">
        <v>7778.1100000000006</v>
      </c>
      <c r="H489" s="148">
        <v>8104.93</v>
      </c>
      <c r="I489" s="148">
        <v>8610.17</v>
      </c>
      <c r="J489" s="148">
        <v>8869.2999999999993</v>
      </c>
      <c r="K489" s="148">
        <v>8953.2999999999993</v>
      </c>
      <c r="L489" s="148">
        <v>8955.84</v>
      </c>
      <c r="M489" s="148">
        <v>8929.18</v>
      </c>
      <c r="N489" s="148">
        <v>8910.7000000000007</v>
      </c>
      <c r="O489" s="148">
        <v>8917.64</v>
      </c>
      <c r="P489" s="148">
        <v>8910.41</v>
      </c>
      <c r="Q489" s="148">
        <v>8904.32</v>
      </c>
      <c r="R489" s="148">
        <v>8887.4</v>
      </c>
      <c r="S489" s="148">
        <v>8881</v>
      </c>
      <c r="T489" s="148">
        <v>8912.84</v>
      </c>
      <c r="U489" s="148">
        <v>8923.83</v>
      </c>
      <c r="V489" s="148">
        <v>8919.42</v>
      </c>
      <c r="W489" s="148">
        <v>8863.9500000000007</v>
      </c>
      <c r="X489" s="148">
        <v>8415.14</v>
      </c>
      <c r="Y489" s="148">
        <v>8076.1200000000008</v>
      </c>
      <c r="Z489" s="32"/>
      <c r="AA489" s="33">
        <v>1582.94</v>
      </c>
      <c r="AB489" s="33">
        <v>1369.83</v>
      </c>
      <c r="AC489" s="33">
        <v>1379.06</v>
      </c>
      <c r="AD489" s="33">
        <v>1364.18</v>
      </c>
      <c r="AE489" s="33">
        <v>1460.92</v>
      </c>
      <c r="AF489" s="33">
        <v>1488.03</v>
      </c>
      <c r="AG489" s="33">
        <v>1814.85</v>
      </c>
      <c r="AH489" s="33">
        <v>2320.09</v>
      </c>
      <c r="AI489" s="33">
        <v>2579.2199999999998</v>
      </c>
      <c r="AJ489" s="33">
        <v>2663.22</v>
      </c>
      <c r="AK489" s="33">
        <v>2665.76</v>
      </c>
      <c r="AL489" s="33">
        <v>2639.1</v>
      </c>
      <c r="AM489" s="33">
        <v>2620.62</v>
      </c>
      <c r="AN489" s="33">
        <v>2627.56</v>
      </c>
      <c r="AO489" s="33">
        <v>2620.33</v>
      </c>
      <c r="AP489" s="33">
        <v>2614.2399999999998</v>
      </c>
      <c r="AQ489" s="33">
        <v>2597.3200000000002</v>
      </c>
      <c r="AR489" s="33">
        <v>2590.92</v>
      </c>
      <c r="AS489" s="33">
        <v>2622.76</v>
      </c>
      <c r="AT489" s="33">
        <v>2633.75</v>
      </c>
      <c r="AU489" s="33">
        <v>2629.34</v>
      </c>
      <c r="AV489" s="33">
        <v>2573.87</v>
      </c>
      <c r="AW489" s="33">
        <v>2125.06</v>
      </c>
      <c r="AX489" s="33">
        <v>1786.04</v>
      </c>
      <c r="AY489" s="270">
        <v>634.05999999999995</v>
      </c>
      <c r="AZ489" s="138">
        <v>5.0999999999999996</v>
      </c>
      <c r="BA489" s="138">
        <v>5650.92</v>
      </c>
      <c r="BB489" s="3"/>
      <c r="BC489" s="125"/>
      <c r="BE489" s="32"/>
    </row>
    <row r="490" spans="1:57" ht="13.5" hidden="1" thickBot="1">
      <c r="A490" s="135">
        <v>31</v>
      </c>
      <c r="B490" s="148">
        <v>6290.08</v>
      </c>
      <c r="C490" s="148">
        <v>6290.08</v>
      </c>
      <c r="D490" s="148">
        <v>6290.08</v>
      </c>
      <c r="E490" s="148">
        <v>6290.08</v>
      </c>
      <c r="F490" s="148">
        <v>6290.08</v>
      </c>
      <c r="G490" s="148">
        <v>6290.08</v>
      </c>
      <c r="H490" s="148">
        <v>6290.08</v>
      </c>
      <c r="I490" s="148">
        <v>6290.08</v>
      </c>
      <c r="J490" s="148">
        <v>6290.08</v>
      </c>
      <c r="K490" s="148">
        <v>6290.08</v>
      </c>
      <c r="L490" s="148">
        <v>6290.08</v>
      </c>
      <c r="M490" s="148">
        <v>6290.08</v>
      </c>
      <c r="N490" s="148">
        <v>6290.08</v>
      </c>
      <c r="O490" s="148">
        <v>6290.08</v>
      </c>
      <c r="P490" s="148">
        <v>6290.08</v>
      </c>
      <c r="Q490" s="148">
        <v>6290.08</v>
      </c>
      <c r="R490" s="148">
        <v>6290.08</v>
      </c>
      <c r="S490" s="148">
        <v>6290.08</v>
      </c>
      <c r="T490" s="148">
        <v>6290.08</v>
      </c>
      <c r="U490" s="148">
        <v>6290.08</v>
      </c>
      <c r="V490" s="148">
        <v>6290.08</v>
      </c>
      <c r="W490" s="148">
        <v>6290.08</v>
      </c>
      <c r="X490" s="148">
        <v>6290.08</v>
      </c>
      <c r="Y490" s="148">
        <v>6290.08</v>
      </c>
      <c r="Z490" s="32"/>
      <c r="AA490" s="33">
        <v>0</v>
      </c>
      <c r="AB490" s="33">
        <v>0</v>
      </c>
      <c r="AC490" s="33">
        <v>0</v>
      </c>
      <c r="AD490" s="33">
        <v>0</v>
      </c>
      <c r="AE490" s="33">
        <v>0</v>
      </c>
      <c r="AF490" s="33">
        <v>0</v>
      </c>
      <c r="AG490" s="33">
        <v>0</v>
      </c>
      <c r="AH490" s="33">
        <v>0</v>
      </c>
      <c r="AI490" s="33">
        <v>0</v>
      </c>
      <c r="AJ490" s="33">
        <v>0</v>
      </c>
      <c r="AK490" s="33">
        <v>0</v>
      </c>
      <c r="AL490" s="33">
        <v>0</v>
      </c>
      <c r="AM490" s="33">
        <v>0</v>
      </c>
      <c r="AN490" s="33">
        <v>0</v>
      </c>
      <c r="AO490" s="33">
        <v>0</v>
      </c>
      <c r="AP490" s="33">
        <v>0</v>
      </c>
      <c r="AQ490" s="33">
        <v>0</v>
      </c>
      <c r="AR490" s="33">
        <v>0</v>
      </c>
      <c r="AS490" s="33">
        <v>0</v>
      </c>
      <c r="AT490" s="33">
        <v>0</v>
      </c>
      <c r="AU490" s="33">
        <v>0</v>
      </c>
      <c r="AV490" s="33">
        <v>0</v>
      </c>
      <c r="AW490" s="33">
        <v>0</v>
      </c>
      <c r="AX490" s="33">
        <v>0</v>
      </c>
      <c r="AY490" s="270">
        <v>634.05999999999995</v>
      </c>
      <c r="AZ490" s="138">
        <v>5.0999999999999996</v>
      </c>
      <c r="BA490" s="138">
        <v>5650.92</v>
      </c>
      <c r="BB490" s="3"/>
      <c r="BC490" s="125"/>
      <c r="BE490" s="32"/>
    </row>
    <row r="491" spans="1:57" ht="13.5" thickBot="1">
      <c r="A491" s="15"/>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AA491" s="145">
        <v>1705232.6200000003</v>
      </c>
      <c r="AY491" s="17"/>
      <c r="AZ491" s="17"/>
      <c r="BA491" s="31"/>
      <c r="BB491" s="3"/>
      <c r="BC491" s="125"/>
      <c r="BE491" s="32"/>
    </row>
    <row r="492" spans="1:57" s="7" customFormat="1" ht="30" customHeight="1" thickBot="1">
      <c r="A492" s="482" t="s">
        <v>2</v>
      </c>
      <c r="B492" s="488" t="s">
        <v>123</v>
      </c>
      <c r="C492" s="488"/>
      <c r="D492" s="488"/>
      <c r="E492" s="488"/>
      <c r="F492" s="488"/>
      <c r="G492" s="488"/>
      <c r="H492" s="488"/>
      <c r="I492" s="488"/>
      <c r="J492" s="488"/>
      <c r="K492" s="488"/>
      <c r="L492" s="488"/>
      <c r="M492" s="488"/>
      <c r="N492" s="488"/>
      <c r="O492" s="488"/>
      <c r="P492" s="488"/>
      <c r="Q492" s="488"/>
      <c r="R492" s="488"/>
      <c r="S492" s="488"/>
      <c r="T492" s="488"/>
      <c r="U492" s="488"/>
      <c r="V492" s="488"/>
      <c r="W492" s="488"/>
      <c r="X492" s="488"/>
      <c r="Y492" s="489"/>
      <c r="AA492" s="129" t="s">
        <v>157</v>
      </c>
      <c r="AB492" s="144"/>
      <c r="AC492" s="144"/>
      <c r="AD492" s="144"/>
      <c r="AE492" s="144"/>
      <c r="AF492" s="144"/>
      <c r="AG492" s="144"/>
      <c r="AH492" s="144"/>
      <c r="AI492" s="144"/>
      <c r="AJ492" s="144"/>
      <c r="AK492" s="144"/>
      <c r="AL492" s="144"/>
      <c r="AM492" s="144"/>
      <c r="AN492" s="144"/>
      <c r="AO492" s="144"/>
      <c r="AP492" s="144"/>
      <c r="AQ492" s="144"/>
      <c r="AR492" s="144"/>
      <c r="AS492" s="144"/>
      <c r="AT492" s="144"/>
      <c r="AU492" s="144"/>
      <c r="AV492" s="144"/>
      <c r="AW492" s="144"/>
      <c r="AX492" s="144"/>
      <c r="AY492" s="199"/>
      <c r="AZ492" s="284"/>
      <c r="BA492" s="284"/>
      <c r="BC492" s="125"/>
      <c r="BE492" s="32"/>
    </row>
    <row r="493" spans="1:57" ht="42.75" customHeight="1">
      <c r="A493" s="483"/>
      <c r="B493" s="477" t="s">
        <v>3</v>
      </c>
      <c r="C493" s="477"/>
      <c r="D493" s="477"/>
      <c r="E493" s="477"/>
      <c r="F493" s="477"/>
      <c r="G493" s="477"/>
      <c r="H493" s="477"/>
      <c r="I493" s="477"/>
      <c r="J493" s="477"/>
      <c r="K493" s="477"/>
      <c r="L493" s="477"/>
      <c r="M493" s="477"/>
      <c r="N493" s="477"/>
      <c r="O493" s="477"/>
      <c r="P493" s="477"/>
      <c r="Q493" s="477"/>
      <c r="R493" s="477"/>
      <c r="S493" s="477"/>
      <c r="T493" s="477"/>
      <c r="U493" s="477"/>
      <c r="V493" s="477"/>
      <c r="W493" s="477"/>
      <c r="X493" s="477"/>
      <c r="Y493" s="478"/>
      <c r="AA493" s="502" t="s">
        <v>83</v>
      </c>
      <c r="AB493" s="503"/>
      <c r="AC493" s="503"/>
      <c r="AD493" s="503"/>
      <c r="AE493" s="503"/>
      <c r="AF493" s="503"/>
      <c r="AG493" s="503"/>
      <c r="AH493" s="503"/>
      <c r="AI493" s="503"/>
      <c r="AJ493" s="503"/>
      <c r="AK493" s="503"/>
      <c r="AL493" s="503"/>
      <c r="AM493" s="503"/>
      <c r="AN493" s="503"/>
      <c r="AO493" s="503"/>
      <c r="AP493" s="503"/>
      <c r="AQ493" s="503"/>
      <c r="AR493" s="503"/>
      <c r="AS493" s="503"/>
      <c r="AT493" s="503"/>
      <c r="AU493" s="503"/>
      <c r="AV493" s="503"/>
      <c r="AW493" s="503"/>
      <c r="AX493" s="608"/>
      <c r="AY493" s="505" t="s">
        <v>137</v>
      </c>
      <c r="AZ493" s="497" t="s">
        <v>173</v>
      </c>
      <c r="BA493" s="261" t="s">
        <v>135</v>
      </c>
      <c r="BB493" s="3"/>
      <c r="BC493" s="125"/>
      <c r="BE493" s="32"/>
    </row>
    <row r="494" spans="1:57" ht="44.25" customHeight="1">
      <c r="A494" s="483"/>
      <c r="B494" s="42" t="s">
        <v>4</v>
      </c>
      <c r="C494" s="42" t="s">
        <v>5</v>
      </c>
      <c r="D494" s="42" t="s">
        <v>6</v>
      </c>
      <c r="E494" s="42" t="s">
        <v>7</v>
      </c>
      <c r="F494" s="42" t="s">
        <v>8</v>
      </c>
      <c r="G494" s="42" t="s">
        <v>9</v>
      </c>
      <c r="H494" s="42" t="s">
        <v>10</v>
      </c>
      <c r="I494" s="42" t="s">
        <v>11</v>
      </c>
      <c r="J494" s="42" t="s">
        <v>12</v>
      </c>
      <c r="K494" s="42" t="s">
        <v>13</v>
      </c>
      <c r="L494" s="42" t="s">
        <v>14</v>
      </c>
      <c r="M494" s="42" t="s">
        <v>15</v>
      </c>
      <c r="N494" s="42" t="s">
        <v>16</v>
      </c>
      <c r="O494" s="42" t="s">
        <v>17</v>
      </c>
      <c r="P494" s="42" t="s">
        <v>18</v>
      </c>
      <c r="Q494" s="42" t="s">
        <v>19</v>
      </c>
      <c r="R494" s="42" t="s">
        <v>20</v>
      </c>
      <c r="S494" s="42" t="s">
        <v>21</v>
      </c>
      <c r="T494" s="42" t="s">
        <v>22</v>
      </c>
      <c r="U494" s="42" t="s">
        <v>23</v>
      </c>
      <c r="V494" s="42" t="s">
        <v>24</v>
      </c>
      <c r="W494" s="42" t="s">
        <v>25</v>
      </c>
      <c r="X494" s="42" t="s">
        <v>26</v>
      </c>
      <c r="Y494" s="43" t="s">
        <v>27</v>
      </c>
      <c r="AA494" s="53" t="s">
        <v>4</v>
      </c>
      <c r="AB494" s="54" t="s">
        <v>5</v>
      </c>
      <c r="AC494" s="54" t="s">
        <v>6</v>
      </c>
      <c r="AD494" s="54" t="s">
        <v>7</v>
      </c>
      <c r="AE494" s="54" t="s">
        <v>8</v>
      </c>
      <c r="AF494" s="54" t="s">
        <v>9</v>
      </c>
      <c r="AG494" s="54" t="s">
        <v>10</v>
      </c>
      <c r="AH494" s="54" t="s">
        <v>11</v>
      </c>
      <c r="AI494" s="54" t="s">
        <v>12</v>
      </c>
      <c r="AJ494" s="54" t="s">
        <v>13</v>
      </c>
      <c r="AK494" s="54" t="s">
        <v>14</v>
      </c>
      <c r="AL494" s="54" t="s">
        <v>15</v>
      </c>
      <c r="AM494" s="54" t="s">
        <v>16</v>
      </c>
      <c r="AN494" s="54" t="s">
        <v>17</v>
      </c>
      <c r="AO494" s="54" t="s">
        <v>18</v>
      </c>
      <c r="AP494" s="54" t="s">
        <v>19</v>
      </c>
      <c r="AQ494" s="54" t="s">
        <v>20</v>
      </c>
      <c r="AR494" s="54" t="s">
        <v>21</v>
      </c>
      <c r="AS494" s="54" t="s">
        <v>22</v>
      </c>
      <c r="AT494" s="54" t="s">
        <v>23</v>
      </c>
      <c r="AU494" s="54" t="s">
        <v>24</v>
      </c>
      <c r="AV494" s="54" t="s">
        <v>25</v>
      </c>
      <c r="AW494" s="54" t="s">
        <v>26</v>
      </c>
      <c r="AX494" s="136" t="s">
        <v>27</v>
      </c>
      <c r="AY494" s="506"/>
      <c r="AZ494" s="498"/>
      <c r="BA494" s="153" t="s">
        <v>33</v>
      </c>
      <c r="BB494" s="3"/>
      <c r="BC494" s="125"/>
      <c r="BE494" s="32"/>
    </row>
    <row r="495" spans="1:57" s="151" customFormat="1" ht="16.149999999999999" customHeight="1">
      <c r="A495" s="485" t="s">
        <v>121</v>
      </c>
      <c r="B495" s="486"/>
      <c r="C495" s="486"/>
      <c r="D495" s="486"/>
      <c r="E495" s="486"/>
      <c r="F495" s="486"/>
      <c r="G495" s="486"/>
      <c r="H495" s="486"/>
      <c r="I495" s="486"/>
      <c r="J495" s="486"/>
      <c r="K495" s="486"/>
      <c r="L495" s="486"/>
      <c r="M495" s="486"/>
      <c r="N495" s="486"/>
      <c r="O495" s="486"/>
      <c r="P495" s="486"/>
      <c r="Q495" s="486"/>
      <c r="R495" s="486"/>
      <c r="S495" s="486"/>
      <c r="T495" s="486"/>
      <c r="U495" s="486"/>
      <c r="V495" s="486"/>
      <c r="W495" s="486"/>
      <c r="X495" s="486"/>
      <c r="Y495" s="487"/>
      <c r="Z495" s="156"/>
      <c r="AA495" s="490">
        <v>2</v>
      </c>
      <c r="AB495" s="491"/>
      <c r="AC495" s="491"/>
      <c r="AD495" s="491"/>
      <c r="AE495" s="491"/>
      <c r="AF495" s="491"/>
      <c r="AG495" s="491"/>
      <c r="AH495" s="491"/>
      <c r="AI495" s="491"/>
      <c r="AJ495" s="491"/>
      <c r="AK495" s="491"/>
      <c r="AL495" s="491"/>
      <c r="AM495" s="491"/>
      <c r="AN495" s="491"/>
      <c r="AO495" s="491"/>
      <c r="AP495" s="491"/>
      <c r="AQ495" s="491"/>
      <c r="AR495" s="491"/>
      <c r="AS495" s="491"/>
      <c r="AT495" s="491"/>
      <c r="AU495" s="491"/>
      <c r="AV495" s="491"/>
      <c r="AW495" s="491"/>
      <c r="AX495" s="607"/>
      <c r="AY495" s="157">
        <v>3</v>
      </c>
      <c r="AZ495" s="159">
        <v>4</v>
      </c>
      <c r="BA495" s="160">
        <v>5</v>
      </c>
      <c r="BC495" s="125"/>
      <c r="BE495" s="32"/>
    </row>
    <row r="496" spans="1:57">
      <c r="A496" s="41">
        <v>1</v>
      </c>
      <c r="B496" s="148">
        <v>10514.12</v>
      </c>
      <c r="C496" s="148">
        <v>10369.630000000001</v>
      </c>
      <c r="D496" s="148">
        <v>10315.83</v>
      </c>
      <c r="E496" s="148">
        <v>10254.9</v>
      </c>
      <c r="F496" s="148">
        <v>10255.720000000001</v>
      </c>
      <c r="G496" s="148">
        <v>10367.880000000001</v>
      </c>
      <c r="H496" s="148">
        <v>10628.98</v>
      </c>
      <c r="I496" s="148">
        <v>11104.14</v>
      </c>
      <c r="J496" s="148">
        <v>11442.66</v>
      </c>
      <c r="K496" s="148">
        <v>11611.970000000001</v>
      </c>
      <c r="L496" s="148">
        <v>11597.09</v>
      </c>
      <c r="M496" s="148">
        <v>11633.83</v>
      </c>
      <c r="N496" s="148">
        <v>11592.98</v>
      </c>
      <c r="O496" s="148">
        <v>11612.23</v>
      </c>
      <c r="P496" s="148">
        <v>11612.79</v>
      </c>
      <c r="Q496" s="148">
        <v>11540.82</v>
      </c>
      <c r="R496" s="148">
        <v>11391.220000000001</v>
      </c>
      <c r="S496" s="148">
        <v>11355.24</v>
      </c>
      <c r="T496" s="148">
        <v>11363.220000000001</v>
      </c>
      <c r="U496" s="148">
        <v>11366.44</v>
      </c>
      <c r="V496" s="148">
        <v>11381.380000000001</v>
      </c>
      <c r="W496" s="148">
        <v>11372.29</v>
      </c>
      <c r="X496" s="148">
        <v>10969.55</v>
      </c>
      <c r="Y496" s="148">
        <v>10608.65</v>
      </c>
      <c r="Z496" s="32"/>
      <c r="AA496" s="33">
        <v>1798.15</v>
      </c>
      <c r="AB496" s="33">
        <v>1653.66</v>
      </c>
      <c r="AC496" s="33">
        <v>1599.86</v>
      </c>
      <c r="AD496" s="33">
        <v>1538.93</v>
      </c>
      <c r="AE496" s="33">
        <v>1539.75</v>
      </c>
      <c r="AF496" s="33">
        <v>1651.91</v>
      </c>
      <c r="AG496" s="33">
        <v>1913.01</v>
      </c>
      <c r="AH496" s="33">
        <v>2388.17</v>
      </c>
      <c r="AI496" s="33">
        <v>2726.69</v>
      </c>
      <c r="AJ496" s="33">
        <v>2896</v>
      </c>
      <c r="AK496" s="33">
        <v>2881.12</v>
      </c>
      <c r="AL496" s="33">
        <v>2917.86</v>
      </c>
      <c r="AM496" s="33">
        <v>2877.01</v>
      </c>
      <c r="AN496" s="33">
        <v>2896.26</v>
      </c>
      <c r="AO496" s="33">
        <v>2896.82</v>
      </c>
      <c r="AP496" s="33">
        <v>2824.85</v>
      </c>
      <c r="AQ496" s="33">
        <v>2675.25</v>
      </c>
      <c r="AR496" s="33">
        <v>2639.27</v>
      </c>
      <c r="AS496" s="33">
        <v>2647.25</v>
      </c>
      <c r="AT496" s="33">
        <v>2650.47</v>
      </c>
      <c r="AU496" s="33">
        <v>2665.41</v>
      </c>
      <c r="AV496" s="33">
        <v>2656.32</v>
      </c>
      <c r="AW496" s="33">
        <v>2253.58</v>
      </c>
      <c r="AX496" s="33">
        <v>1892.68</v>
      </c>
      <c r="AY496" s="270">
        <v>634.05999999999995</v>
      </c>
      <c r="AZ496" s="138">
        <v>5.0999999999999996</v>
      </c>
      <c r="BA496" s="138">
        <v>8076.81</v>
      </c>
      <c r="BB496" s="3"/>
      <c r="BC496" s="125"/>
      <c r="BE496" s="32"/>
    </row>
    <row r="497" spans="1:57">
      <c r="A497" s="41">
        <v>2</v>
      </c>
      <c r="B497" s="148">
        <v>10383.75</v>
      </c>
      <c r="C497" s="148">
        <v>10198.700000000001</v>
      </c>
      <c r="D497" s="148">
        <v>10148.5</v>
      </c>
      <c r="E497" s="148">
        <v>10101.74</v>
      </c>
      <c r="F497" s="148">
        <v>10126.470000000001</v>
      </c>
      <c r="G497" s="148">
        <v>10281.870000000001</v>
      </c>
      <c r="H497" s="148">
        <v>10490.07</v>
      </c>
      <c r="I497" s="148">
        <v>10987.08</v>
      </c>
      <c r="J497" s="148">
        <v>11493.310000000001</v>
      </c>
      <c r="K497" s="148">
        <v>11647.62</v>
      </c>
      <c r="L497" s="148">
        <v>11651.17</v>
      </c>
      <c r="M497" s="148">
        <v>11646.93</v>
      </c>
      <c r="N497" s="148">
        <v>11589.25</v>
      </c>
      <c r="O497" s="148">
        <v>11622.11</v>
      </c>
      <c r="P497" s="148">
        <v>11597.810000000001</v>
      </c>
      <c r="Q497" s="148">
        <v>11611.060000000001</v>
      </c>
      <c r="R497" s="148">
        <v>11542.8</v>
      </c>
      <c r="S497" s="148">
        <v>11499.57</v>
      </c>
      <c r="T497" s="148">
        <v>11521.36</v>
      </c>
      <c r="U497" s="148">
        <v>11513.470000000001</v>
      </c>
      <c r="V497" s="148">
        <v>11568.6</v>
      </c>
      <c r="W497" s="148">
        <v>11447.62</v>
      </c>
      <c r="X497" s="148">
        <v>10854.08</v>
      </c>
      <c r="Y497" s="148">
        <v>10627.1</v>
      </c>
      <c r="Z497" s="32"/>
      <c r="AA497" s="33">
        <v>1667.78</v>
      </c>
      <c r="AB497" s="33">
        <v>1482.73</v>
      </c>
      <c r="AC497" s="33">
        <v>1432.53</v>
      </c>
      <c r="AD497" s="33">
        <v>1385.77</v>
      </c>
      <c r="AE497" s="33">
        <v>1410.5</v>
      </c>
      <c r="AF497" s="33">
        <v>1565.9</v>
      </c>
      <c r="AG497" s="33">
        <v>1774.1</v>
      </c>
      <c r="AH497" s="33">
        <v>2271.11</v>
      </c>
      <c r="AI497" s="33">
        <v>2777.34</v>
      </c>
      <c r="AJ497" s="33">
        <v>2931.65</v>
      </c>
      <c r="AK497" s="33">
        <v>2935.2</v>
      </c>
      <c r="AL497" s="33">
        <v>2930.96</v>
      </c>
      <c r="AM497" s="33">
        <v>2873.28</v>
      </c>
      <c r="AN497" s="33">
        <v>2906.14</v>
      </c>
      <c r="AO497" s="33">
        <v>2881.84</v>
      </c>
      <c r="AP497" s="33">
        <v>2895.09</v>
      </c>
      <c r="AQ497" s="33">
        <v>2826.83</v>
      </c>
      <c r="AR497" s="33">
        <v>2783.6</v>
      </c>
      <c r="AS497" s="33">
        <v>2805.39</v>
      </c>
      <c r="AT497" s="33">
        <v>2797.5</v>
      </c>
      <c r="AU497" s="33">
        <v>2852.63</v>
      </c>
      <c r="AV497" s="33">
        <v>2731.65</v>
      </c>
      <c r="AW497" s="33">
        <v>2138.11</v>
      </c>
      <c r="AX497" s="33">
        <v>1911.13</v>
      </c>
      <c r="AY497" s="270">
        <v>634.05999999999995</v>
      </c>
      <c r="AZ497" s="138">
        <v>5.0999999999999996</v>
      </c>
      <c r="BA497" s="138">
        <v>8076.81</v>
      </c>
      <c r="BB497" s="3"/>
      <c r="BC497" s="125"/>
      <c r="BE497" s="32"/>
    </row>
    <row r="498" spans="1:57">
      <c r="A498" s="41">
        <v>3</v>
      </c>
      <c r="B498" s="148">
        <v>10375.540000000001</v>
      </c>
      <c r="C498" s="148">
        <v>10204.790000000001</v>
      </c>
      <c r="D498" s="148">
        <v>10149.16</v>
      </c>
      <c r="E498" s="148">
        <v>10097.64</v>
      </c>
      <c r="F498" s="148">
        <v>10115.470000000001</v>
      </c>
      <c r="G498" s="148">
        <v>10252.970000000001</v>
      </c>
      <c r="H498" s="148">
        <v>10479.380000000001</v>
      </c>
      <c r="I498" s="148">
        <v>11161.26</v>
      </c>
      <c r="J498" s="148">
        <v>11365.39</v>
      </c>
      <c r="K498" s="148">
        <v>11452.52</v>
      </c>
      <c r="L498" s="148">
        <v>11520.03</v>
      </c>
      <c r="M498" s="148">
        <v>11507.24</v>
      </c>
      <c r="N498" s="148">
        <v>11415.74</v>
      </c>
      <c r="O498" s="148">
        <v>11428.35</v>
      </c>
      <c r="P498" s="148">
        <v>11409.55</v>
      </c>
      <c r="Q498" s="148">
        <v>11415.09</v>
      </c>
      <c r="R498" s="148">
        <v>11372.2</v>
      </c>
      <c r="S498" s="148">
        <v>11365.02</v>
      </c>
      <c r="T498" s="148">
        <v>11372.76</v>
      </c>
      <c r="U498" s="148">
        <v>11372.99</v>
      </c>
      <c r="V498" s="148">
        <v>11392.03</v>
      </c>
      <c r="W498" s="148">
        <v>11346.83</v>
      </c>
      <c r="X498" s="148">
        <v>11316.46</v>
      </c>
      <c r="Y498" s="148">
        <v>10614.15</v>
      </c>
      <c r="Z498" s="32"/>
      <c r="AA498" s="33">
        <v>1659.57</v>
      </c>
      <c r="AB498" s="33">
        <v>1488.82</v>
      </c>
      <c r="AC498" s="33">
        <v>1433.19</v>
      </c>
      <c r="AD498" s="33">
        <v>1381.67</v>
      </c>
      <c r="AE498" s="33">
        <v>1399.5</v>
      </c>
      <c r="AF498" s="33">
        <v>1537</v>
      </c>
      <c r="AG498" s="33">
        <v>1763.41</v>
      </c>
      <c r="AH498" s="33">
        <v>2445.29</v>
      </c>
      <c r="AI498" s="33">
        <v>2649.42</v>
      </c>
      <c r="AJ498" s="33">
        <v>2736.55</v>
      </c>
      <c r="AK498" s="33">
        <v>2804.06</v>
      </c>
      <c r="AL498" s="33">
        <v>2791.27</v>
      </c>
      <c r="AM498" s="33">
        <v>2699.77</v>
      </c>
      <c r="AN498" s="33">
        <v>2712.38</v>
      </c>
      <c r="AO498" s="33">
        <v>2693.58</v>
      </c>
      <c r="AP498" s="33">
        <v>2699.12</v>
      </c>
      <c r="AQ498" s="33">
        <v>2656.23</v>
      </c>
      <c r="AR498" s="33">
        <v>2649.05</v>
      </c>
      <c r="AS498" s="33">
        <v>2656.79</v>
      </c>
      <c r="AT498" s="33">
        <v>2657.02</v>
      </c>
      <c r="AU498" s="33">
        <v>2676.06</v>
      </c>
      <c r="AV498" s="33">
        <v>2630.86</v>
      </c>
      <c r="AW498" s="33">
        <v>2600.4899999999998</v>
      </c>
      <c r="AX498" s="33">
        <v>1898.18</v>
      </c>
      <c r="AY498" s="270">
        <v>634.05999999999995</v>
      </c>
      <c r="AZ498" s="138">
        <v>5.0999999999999996</v>
      </c>
      <c r="BA498" s="138">
        <v>8076.81</v>
      </c>
      <c r="BB498" s="3"/>
      <c r="BC498" s="125"/>
      <c r="BE498" s="32"/>
    </row>
    <row r="499" spans="1:57">
      <c r="A499" s="41">
        <v>4</v>
      </c>
      <c r="B499" s="148">
        <v>10382.799999999999</v>
      </c>
      <c r="C499" s="148">
        <v>10278.25</v>
      </c>
      <c r="D499" s="148">
        <v>10224.36</v>
      </c>
      <c r="E499" s="148">
        <v>10175.94</v>
      </c>
      <c r="F499" s="148">
        <v>10195.630000000001</v>
      </c>
      <c r="G499" s="148">
        <v>10305.030000000001</v>
      </c>
      <c r="H499" s="148">
        <v>10478.34</v>
      </c>
      <c r="I499" s="148">
        <v>10739.23</v>
      </c>
      <c r="J499" s="148">
        <v>11370.8</v>
      </c>
      <c r="K499" s="148">
        <v>11429.74</v>
      </c>
      <c r="L499" s="148">
        <v>11487.73</v>
      </c>
      <c r="M499" s="148">
        <v>11402.78</v>
      </c>
      <c r="N499" s="148">
        <v>11374.61</v>
      </c>
      <c r="O499" s="148">
        <v>11377.89</v>
      </c>
      <c r="P499" s="148">
        <v>11378.09</v>
      </c>
      <c r="Q499" s="148">
        <v>11383.99</v>
      </c>
      <c r="R499" s="148">
        <v>11376.41</v>
      </c>
      <c r="S499" s="148">
        <v>11368.18</v>
      </c>
      <c r="T499" s="148">
        <v>11374.15</v>
      </c>
      <c r="U499" s="148">
        <v>11377.880000000001</v>
      </c>
      <c r="V499" s="148">
        <v>11378.43</v>
      </c>
      <c r="W499" s="148">
        <v>11353.53</v>
      </c>
      <c r="X499" s="148">
        <v>11309.02</v>
      </c>
      <c r="Y499" s="148">
        <v>10559.03</v>
      </c>
      <c r="Z499" s="32"/>
      <c r="AA499" s="33">
        <v>1666.83</v>
      </c>
      <c r="AB499" s="33">
        <v>1562.28</v>
      </c>
      <c r="AC499" s="33">
        <v>1508.39</v>
      </c>
      <c r="AD499" s="33">
        <v>1459.97</v>
      </c>
      <c r="AE499" s="33">
        <v>1479.66</v>
      </c>
      <c r="AF499" s="33">
        <v>1589.06</v>
      </c>
      <c r="AG499" s="33">
        <v>1762.37</v>
      </c>
      <c r="AH499" s="33">
        <v>2023.26</v>
      </c>
      <c r="AI499" s="33">
        <v>2654.83</v>
      </c>
      <c r="AJ499" s="33">
        <v>2713.77</v>
      </c>
      <c r="AK499" s="33">
        <v>2771.76</v>
      </c>
      <c r="AL499" s="33">
        <v>2686.81</v>
      </c>
      <c r="AM499" s="33">
        <v>2658.64</v>
      </c>
      <c r="AN499" s="33">
        <v>2661.92</v>
      </c>
      <c r="AO499" s="33">
        <v>2662.12</v>
      </c>
      <c r="AP499" s="33">
        <v>2668.02</v>
      </c>
      <c r="AQ499" s="33">
        <v>2660.44</v>
      </c>
      <c r="AR499" s="33">
        <v>2652.21</v>
      </c>
      <c r="AS499" s="33">
        <v>2658.18</v>
      </c>
      <c r="AT499" s="33">
        <v>2661.91</v>
      </c>
      <c r="AU499" s="33">
        <v>2662.46</v>
      </c>
      <c r="AV499" s="33">
        <v>2637.56</v>
      </c>
      <c r="AW499" s="33">
        <v>2593.0500000000002</v>
      </c>
      <c r="AX499" s="33">
        <v>1843.06</v>
      </c>
      <c r="AY499" s="270">
        <v>634.05999999999995</v>
      </c>
      <c r="AZ499" s="138">
        <v>5.0999999999999996</v>
      </c>
      <c r="BA499" s="138">
        <v>8076.81</v>
      </c>
      <c r="BB499" s="3"/>
      <c r="BC499" s="125"/>
      <c r="BE499" s="32"/>
    </row>
    <row r="500" spans="1:57">
      <c r="A500" s="41">
        <v>5</v>
      </c>
      <c r="B500" s="148">
        <v>10393.73</v>
      </c>
      <c r="C500" s="148">
        <v>10317.81</v>
      </c>
      <c r="D500" s="148">
        <v>10254.470000000001</v>
      </c>
      <c r="E500" s="148">
        <v>10217.69</v>
      </c>
      <c r="F500" s="148">
        <v>10237.81</v>
      </c>
      <c r="G500" s="148">
        <v>10351.91</v>
      </c>
      <c r="H500" s="148">
        <v>10544.08</v>
      </c>
      <c r="I500" s="148">
        <v>11209.86</v>
      </c>
      <c r="J500" s="148">
        <v>11379.130000000001</v>
      </c>
      <c r="K500" s="148">
        <v>11495.32</v>
      </c>
      <c r="L500" s="148">
        <v>11512.36</v>
      </c>
      <c r="M500" s="148">
        <v>11439.77</v>
      </c>
      <c r="N500" s="148">
        <v>11383.95</v>
      </c>
      <c r="O500" s="148">
        <v>11409.27</v>
      </c>
      <c r="P500" s="148">
        <v>11392.43</v>
      </c>
      <c r="Q500" s="148">
        <v>11391.94</v>
      </c>
      <c r="R500" s="148">
        <v>11382.73</v>
      </c>
      <c r="S500" s="148">
        <v>11372.27</v>
      </c>
      <c r="T500" s="148">
        <v>11382.17</v>
      </c>
      <c r="U500" s="148">
        <v>11395.99</v>
      </c>
      <c r="V500" s="148">
        <v>11419.21</v>
      </c>
      <c r="W500" s="148">
        <v>11366.52</v>
      </c>
      <c r="X500" s="148">
        <v>11003.73</v>
      </c>
      <c r="Y500" s="148">
        <v>10615.98</v>
      </c>
      <c r="Z500" s="32"/>
      <c r="AA500" s="33">
        <v>1677.76</v>
      </c>
      <c r="AB500" s="33">
        <v>1601.84</v>
      </c>
      <c r="AC500" s="33">
        <v>1538.5</v>
      </c>
      <c r="AD500" s="33">
        <v>1501.72</v>
      </c>
      <c r="AE500" s="33">
        <v>1521.84</v>
      </c>
      <c r="AF500" s="33">
        <v>1635.94</v>
      </c>
      <c r="AG500" s="33">
        <v>1828.11</v>
      </c>
      <c r="AH500" s="33">
        <v>2493.89</v>
      </c>
      <c r="AI500" s="33">
        <v>2663.16</v>
      </c>
      <c r="AJ500" s="33">
        <v>2779.35</v>
      </c>
      <c r="AK500" s="33">
        <v>2796.39</v>
      </c>
      <c r="AL500" s="33">
        <v>2723.8</v>
      </c>
      <c r="AM500" s="33">
        <v>2667.98</v>
      </c>
      <c r="AN500" s="33">
        <v>2693.3</v>
      </c>
      <c r="AO500" s="33">
        <v>2676.46</v>
      </c>
      <c r="AP500" s="33">
        <v>2675.97</v>
      </c>
      <c r="AQ500" s="33">
        <v>2666.76</v>
      </c>
      <c r="AR500" s="33">
        <v>2656.3</v>
      </c>
      <c r="AS500" s="33">
        <v>2666.2</v>
      </c>
      <c r="AT500" s="33">
        <v>2680.02</v>
      </c>
      <c r="AU500" s="33">
        <v>2703.24</v>
      </c>
      <c r="AV500" s="33">
        <v>2650.55</v>
      </c>
      <c r="AW500" s="33">
        <v>2287.7600000000002</v>
      </c>
      <c r="AX500" s="33">
        <v>1900.01</v>
      </c>
      <c r="AY500" s="270">
        <v>634.05999999999995</v>
      </c>
      <c r="AZ500" s="138">
        <v>5.0999999999999996</v>
      </c>
      <c r="BA500" s="138">
        <v>8076.81</v>
      </c>
      <c r="BB500" s="3"/>
      <c r="BC500" s="125"/>
      <c r="BE500" s="32"/>
    </row>
    <row r="501" spans="1:57">
      <c r="A501" s="41">
        <v>6</v>
      </c>
      <c r="B501" s="148">
        <v>10522.39</v>
      </c>
      <c r="C501" s="148">
        <v>10388.790000000001</v>
      </c>
      <c r="D501" s="148">
        <v>10401.4</v>
      </c>
      <c r="E501" s="148">
        <v>10299.08</v>
      </c>
      <c r="F501" s="148">
        <v>10302.41</v>
      </c>
      <c r="G501" s="148">
        <v>10350.200000000001</v>
      </c>
      <c r="H501" s="148">
        <v>10433.64</v>
      </c>
      <c r="I501" s="148">
        <v>10987.27</v>
      </c>
      <c r="J501" s="148">
        <v>11344.37</v>
      </c>
      <c r="K501" s="148">
        <v>11431.77</v>
      </c>
      <c r="L501" s="148">
        <v>11520.75</v>
      </c>
      <c r="M501" s="148">
        <v>11447.67</v>
      </c>
      <c r="N501" s="148">
        <v>11440.65</v>
      </c>
      <c r="O501" s="148">
        <v>11439.630000000001</v>
      </c>
      <c r="P501" s="148">
        <v>11438.43</v>
      </c>
      <c r="Q501" s="148">
        <v>11443.470000000001</v>
      </c>
      <c r="R501" s="148">
        <v>11441.4</v>
      </c>
      <c r="S501" s="148">
        <v>11444.220000000001</v>
      </c>
      <c r="T501" s="148">
        <v>11454.58</v>
      </c>
      <c r="U501" s="148">
        <v>11459.59</v>
      </c>
      <c r="V501" s="148">
        <v>11541.89</v>
      </c>
      <c r="W501" s="148">
        <v>11441.41</v>
      </c>
      <c r="X501" s="148">
        <v>11331.7</v>
      </c>
      <c r="Y501" s="148">
        <v>11019.94</v>
      </c>
      <c r="Z501" s="32"/>
      <c r="AA501" s="33">
        <v>1806.42</v>
      </c>
      <c r="AB501" s="33">
        <v>1672.82</v>
      </c>
      <c r="AC501" s="33">
        <v>1685.43</v>
      </c>
      <c r="AD501" s="33">
        <v>1583.11</v>
      </c>
      <c r="AE501" s="33">
        <v>1586.44</v>
      </c>
      <c r="AF501" s="33">
        <v>1634.23</v>
      </c>
      <c r="AG501" s="33">
        <v>1717.67</v>
      </c>
      <c r="AH501" s="33">
        <v>2271.3000000000002</v>
      </c>
      <c r="AI501" s="33">
        <v>2628.4</v>
      </c>
      <c r="AJ501" s="33">
        <v>2715.8</v>
      </c>
      <c r="AK501" s="33">
        <v>2804.78</v>
      </c>
      <c r="AL501" s="33">
        <v>2731.7</v>
      </c>
      <c r="AM501" s="33">
        <v>2724.68</v>
      </c>
      <c r="AN501" s="33">
        <v>2723.66</v>
      </c>
      <c r="AO501" s="33">
        <v>2722.46</v>
      </c>
      <c r="AP501" s="33">
        <v>2727.5</v>
      </c>
      <c r="AQ501" s="33">
        <v>2725.43</v>
      </c>
      <c r="AR501" s="33">
        <v>2728.25</v>
      </c>
      <c r="AS501" s="33">
        <v>2738.61</v>
      </c>
      <c r="AT501" s="33">
        <v>2743.62</v>
      </c>
      <c r="AU501" s="33">
        <v>2825.92</v>
      </c>
      <c r="AV501" s="33">
        <v>2725.44</v>
      </c>
      <c r="AW501" s="33">
        <v>2615.73</v>
      </c>
      <c r="AX501" s="33">
        <v>2303.9699999999998</v>
      </c>
      <c r="AY501" s="270">
        <v>634.05999999999995</v>
      </c>
      <c r="AZ501" s="138">
        <v>5.0999999999999996</v>
      </c>
      <c r="BA501" s="138">
        <v>8076.81</v>
      </c>
      <c r="BB501" s="3"/>
      <c r="BC501" s="125"/>
      <c r="BE501" s="32"/>
    </row>
    <row r="502" spans="1:57">
      <c r="A502" s="41">
        <v>7</v>
      </c>
      <c r="B502" s="148">
        <v>10517.970000000001</v>
      </c>
      <c r="C502" s="148">
        <v>10370.84</v>
      </c>
      <c r="D502" s="148">
        <v>10319.52</v>
      </c>
      <c r="E502" s="148">
        <v>10201.06</v>
      </c>
      <c r="F502" s="148">
        <v>10186.33</v>
      </c>
      <c r="G502" s="148">
        <v>10218.790000000001</v>
      </c>
      <c r="H502" s="148">
        <v>10207.790000000001</v>
      </c>
      <c r="I502" s="148">
        <v>10511.94</v>
      </c>
      <c r="J502" s="148">
        <v>10929.14</v>
      </c>
      <c r="K502" s="148">
        <v>11306.09</v>
      </c>
      <c r="L502" s="148">
        <v>11349.92</v>
      </c>
      <c r="M502" s="148">
        <v>11348.130000000001</v>
      </c>
      <c r="N502" s="148">
        <v>11346.87</v>
      </c>
      <c r="O502" s="148">
        <v>11351.33</v>
      </c>
      <c r="P502" s="148">
        <v>11346.77</v>
      </c>
      <c r="Q502" s="148">
        <v>11349.58</v>
      </c>
      <c r="R502" s="148">
        <v>11355.2</v>
      </c>
      <c r="S502" s="148">
        <v>11361.9</v>
      </c>
      <c r="T502" s="148">
        <v>11367.060000000001</v>
      </c>
      <c r="U502" s="148">
        <v>11403.52</v>
      </c>
      <c r="V502" s="148">
        <v>11493.5</v>
      </c>
      <c r="W502" s="148">
        <v>11366.93</v>
      </c>
      <c r="X502" s="148">
        <v>11064.29</v>
      </c>
      <c r="Y502" s="148">
        <v>10665.1</v>
      </c>
      <c r="Z502" s="32"/>
      <c r="AA502" s="33">
        <v>1802</v>
      </c>
      <c r="AB502" s="33">
        <v>1654.87</v>
      </c>
      <c r="AC502" s="33">
        <v>1603.55</v>
      </c>
      <c r="AD502" s="33">
        <v>1485.09</v>
      </c>
      <c r="AE502" s="33">
        <v>1470.36</v>
      </c>
      <c r="AF502" s="33">
        <v>1502.82</v>
      </c>
      <c r="AG502" s="33">
        <v>1491.82</v>
      </c>
      <c r="AH502" s="33">
        <v>1795.97</v>
      </c>
      <c r="AI502" s="33">
        <v>2213.17</v>
      </c>
      <c r="AJ502" s="33">
        <v>2590.12</v>
      </c>
      <c r="AK502" s="33">
        <v>2633.95</v>
      </c>
      <c r="AL502" s="33">
        <v>2632.16</v>
      </c>
      <c r="AM502" s="33">
        <v>2630.9</v>
      </c>
      <c r="AN502" s="33">
        <v>2635.36</v>
      </c>
      <c r="AO502" s="33">
        <v>2630.8</v>
      </c>
      <c r="AP502" s="33">
        <v>2633.61</v>
      </c>
      <c r="AQ502" s="33">
        <v>2639.23</v>
      </c>
      <c r="AR502" s="33">
        <v>2645.93</v>
      </c>
      <c r="AS502" s="33">
        <v>2651.09</v>
      </c>
      <c r="AT502" s="33">
        <v>2687.55</v>
      </c>
      <c r="AU502" s="33">
        <v>2777.53</v>
      </c>
      <c r="AV502" s="33">
        <v>2650.96</v>
      </c>
      <c r="AW502" s="33">
        <v>2348.3200000000002</v>
      </c>
      <c r="AX502" s="33">
        <v>1949.13</v>
      </c>
      <c r="AY502" s="270">
        <v>634.05999999999995</v>
      </c>
      <c r="AZ502" s="138">
        <v>5.0999999999999996</v>
      </c>
      <c r="BA502" s="138">
        <v>8076.81</v>
      </c>
      <c r="BB502" s="3"/>
      <c r="BC502" s="125"/>
      <c r="BE502" s="32"/>
    </row>
    <row r="503" spans="1:57">
      <c r="A503" s="41">
        <v>8</v>
      </c>
      <c r="B503" s="148">
        <v>10496.83</v>
      </c>
      <c r="C503" s="148">
        <v>10338.950000000001</v>
      </c>
      <c r="D503" s="148">
        <v>10277.450000000001</v>
      </c>
      <c r="E503" s="148">
        <v>10228.790000000001</v>
      </c>
      <c r="F503" s="148">
        <v>10237.99</v>
      </c>
      <c r="G503" s="148">
        <v>10406.549999999999</v>
      </c>
      <c r="H503" s="148">
        <v>10608.94</v>
      </c>
      <c r="I503" s="148">
        <v>11577.15</v>
      </c>
      <c r="J503" s="148">
        <v>11630.95</v>
      </c>
      <c r="K503" s="148">
        <v>11653.74</v>
      </c>
      <c r="L503" s="148">
        <v>11645.59</v>
      </c>
      <c r="M503" s="148">
        <v>11637.85</v>
      </c>
      <c r="N503" s="148">
        <v>11623.15</v>
      </c>
      <c r="O503" s="148">
        <v>11629.560000000001</v>
      </c>
      <c r="P503" s="148">
        <v>11629.880000000001</v>
      </c>
      <c r="Q503" s="148">
        <v>11631.85</v>
      </c>
      <c r="R503" s="148">
        <v>11605.03</v>
      </c>
      <c r="S503" s="148">
        <v>11601.32</v>
      </c>
      <c r="T503" s="148">
        <v>11610.79</v>
      </c>
      <c r="U503" s="148">
        <v>11633.8</v>
      </c>
      <c r="V503" s="148">
        <v>11642.560000000001</v>
      </c>
      <c r="W503" s="148">
        <v>11622.11</v>
      </c>
      <c r="X503" s="148">
        <v>11490.23</v>
      </c>
      <c r="Y503" s="148">
        <v>11434</v>
      </c>
      <c r="Z503" s="32"/>
      <c r="AA503" s="33">
        <v>1780.86</v>
      </c>
      <c r="AB503" s="33">
        <v>1622.98</v>
      </c>
      <c r="AC503" s="33">
        <v>1561.48</v>
      </c>
      <c r="AD503" s="33">
        <v>1512.82</v>
      </c>
      <c r="AE503" s="33">
        <v>1522.02</v>
      </c>
      <c r="AF503" s="33">
        <v>1690.58</v>
      </c>
      <c r="AG503" s="33">
        <v>1892.97</v>
      </c>
      <c r="AH503" s="33">
        <v>2861.18</v>
      </c>
      <c r="AI503" s="33">
        <v>2914.98</v>
      </c>
      <c r="AJ503" s="33">
        <v>2937.77</v>
      </c>
      <c r="AK503" s="33">
        <v>2929.62</v>
      </c>
      <c r="AL503" s="33">
        <v>2921.88</v>
      </c>
      <c r="AM503" s="33">
        <v>2907.18</v>
      </c>
      <c r="AN503" s="33">
        <v>2913.59</v>
      </c>
      <c r="AO503" s="33">
        <v>2913.91</v>
      </c>
      <c r="AP503" s="33">
        <v>2915.88</v>
      </c>
      <c r="AQ503" s="33">
        <v>2889.06</v>
      </c>
      <c r="AR503" s="33">
        <v>2885.35</v>
      </c>
      <c r="AS503" s="33">
        <v>2894.82</v>
      </c>
      <c r="AT503" s="33">
        <v>2917.83</v>
      </c>
      <c r="AU503" s="33">
        <v>2926.59</v>
      </c>
      <c r="AV503" s="33">
        <v>2906.14</v>
      </c>
      <c r="AW503" s="33">
        <v>2774.26</v>
      </c>
      <c r="AX503" s="33">
        <v>2718.03</v>
      </c>
      <c r="AY503" s="270">
        <v>634.05999999999995</v>
      </c>
      <c r="AZ503" s="138">
        <v>5.0999999999999996</v>
      </c>
      <c r="BA503" s="138">
        <v>8076.81</v>
      </c>
      <c r="BB503" s="3"/>
      <c r="BC503" s="125"/>
      <c r="BE503" s="32"/>
    </row>
    <row r="504" spans="1:57">
      <c r="A504" s="41">
        <v>9</v>
      </c>
      <c r="B504" s="148">
        <v>10849</v>
      </c>
      <c r="C504" s="148">
        <v>10643.68</v>
      </c>
      <c r="D504" s="148">
        <v>10570.85</v>
      </c>
      <c r="E504" s="148">
        <v>10535.53</v>
      </c>
      <c r="F504" s="148">
        <v>10511.74</v>
      </c>
      <c r="G504" s="148">
        <v>10516.43</v>
      </c>
      <c r="H504" s="148">
        <v>11289.62</v>
      </c>
      <c r="I504" s="148">
        <v>11477.55</v>
      </c>
      <c r="J504" s="148">
        <v>11618.33</v>
      </c>
      <c r="K504" s="148">
        <v>11699.98</v>
      </c>
      <c r="L504" s="148">
        <v>11697.16</v>
      </c>
      <c r="M504" s="148">
        <v>11681.68</v>
      </c>
      <c r="N504" s="148">
        <v>11648.02</v>
      </c>
      <c r="O504" s="148">
        <v>11660.630000000001</v>
      </c>
      <c r="P504" s="148">
        <v>11655.16</v>
      </c>
      <c r="Q504" s="148">
        <v>11666.26</v>
      </c>
      <c r="R504" s="148">
        <v>11672.02</v>
      </c>
      <c r="S504" s="148">
        <v>11624.66</v>
      </c>
      <c r="T504" s="148">
        <v>11679.78</v>
      </c>
      <c r="U504" s="148">
        <v>11691.45</v>
      </c>
      <c r="V504" s="148">
        <v>11696.720000000001</v>
      </c>
      <c r="W504" s="148">
        <v>11612.470000000001</v>
      </c>
      <c r="X504" s="148">
        <v>11487.71</v>
      </c>
      <c r="Y504" s="148">
        <v>11379.91</v>
      </c>
      <c r="Z504" s="32"/>
      <c r="AA504" s="33">
        <v>2133.0300000000002</v>
      </c>
      <c r="AB504" s="33">
        <v>1927.71</v>
      </c>
      <c r="AC504" s="33">
        <v>1854.88</v>
      </c>
      <c r="AD504" s="33">
        <v>1819.56</v>
      </c>
      <c r="AE504" s="33">
        <v>1795.77</v>
      </c>
      <c r="AF504" s="33">
        <v>1800.46</v>
      </c>
      <c r="AG504" s="33">
        <v>2573.65</v>
      </c>
      <c r="AH504" s="33">
        <v>2761.58</v>
      </c>
      <c r="AI504" s="33">
        <v>2902.36</v>
      </c>
      <c r="AJ504" s="33">
        <v>2984.01</v>
      </c>
      <c r="AK504" s="33">
        <v>2981.19</v>
      </c>
      <c r="AL504" s="33">
        <v>2965.71</v>
      </c>
      <c r="AM504" s="33">
        <v>2932.05</v>
      </c>
      <c r="AN504" s="33">
        <v>2944.66</v>
      </c>
      <c r="AO504" s="33">
        <v>2939.19</v>
      </c>
      <c r="AP504" s="33">
        <v>2950.29</v>
      </c>
      <c r="AQ504" s="33">
        <v>2956.05</v>
      </c>
      <c r="AR504" s="33">
        <v>2908.69</v>
      </c>
      <c r="AS504" s="33">
        <v>2963.81</v>
      </c>
      <c r="AT504" s="33">
        <v>2975.48</v>
      </c>
      <c r="AU504" s="33">
        <v>2980.75</v>
      </c>
      <c r="AV504" s="33">
        <v>2896.5</v>
      </c>
      <c r="AW504" s="33">
        <v>2771.74</v>
      </c>
      <c r="AX504" s="33">
        <v>2663.94</v>
      </c>
      <c r="AY504" s="270">
        <v>634.05999999999995</v>
      </c>
      <c r="AZ504" s="138">
        <v>5.0999999999999996</v>
      </c>
      <c r="BA504" s="138">
        <v>8076.81</v>
      </c>
      <c r="BB504" s="3"/>
      <c r="BC504" s="125"/>
      <c r="BE504" s="32"/>
    </row>
    <row r="505" spans="1:57">
      <c r="A505" s="41">
        <v>10</v>
      </c>
      <c r="B505" s="148">
        <v>10740.41</v>
      </c>
      <c r="C505" s="148">
        <v>10622.45</v>
      </c>
      <c r="D505" s="148">
        <v>10567.39</v>
      </c>
      <c r="E505" s="148">
        <v>10509.26</v>
      </c>
      <c r="F505" s="148">
        <v>10488.91</v>
      </c>
      <c r="G505" s="148">
        <v>10514.23</v>
      </c>
      <c r="H505" s="148">
        <v>11236.05</v>
      </c>
      <c r="I505" s="148">
        <v>11517.46</v>
      </c>
      <c r="J505" s="148">
        <v>11580.03</v>
      </c>
      <c r="K505" s="148">
        <v>11607.44</v>
      </c>
      <c r="L505" s="148">
        <v>11607.58</v>
      </c>
      <c r="M505" s="148">
        <v>11587.130000000001</v>
      </c>
      <c r="N505" s="148">
        <v>11586.17</v>
      </c>
      <c r="O505" s="148">
        <v>11594.78</v>
      </c>
      <c r="P505" s="148">
        <v>11590.98</v>
      </c>
      <c r="Q505" s="148">
        <v>11588.61</v>
      </c>
      <c r="R505" s="148">
        <v>11587.810000000001</v>
      </c>
      <c r="S505" s="148">
        <v>11579.02</v>
      </c>
      <c r="T505" s="148">
        <v>11593.52</v>
      </c>
      <c r="U505" s="148">
        <v>11595.99</v>
      </c>
      <c r="V505" s="148">
        <v>11604.130000000001</v>
      </c>
      <c r="W505" s="148">
        <v>11562.470000000001</v>
      </c>
      <c r="X505" s="148">
        <v>11524.5</v>
      </c>
      <c r="Y505" s="148">
        <v>11234.23</v>
      </c>
      <c r="Z505" s="32"/>
      <c r="AA505" s="33">
        <v>2024.44</v>
      </c>
      <c r="AB505" s="33">
        <v>1906.48</v>
      </c>
      <c r="AC505" s="33">
        <v>1851.42</v>
      </c>
      <c r="AD505" s="33">
        <v>1793.29</v>
      </c>
      <c r="AE505" s="33">
        <v>1772.94</v>
      </c>
      <c r="AF505" s="33">
        <v>1798.26</v>
      </c>
      <c r="AG505" s="33">
        <v>2520.08</v>
      </c>
      <c r="AH505" s="33">
        <v>2801.49</v>
      </c>
      <c r="AI505" s="33">
        <v>2864.06</v>
      </c>
      <c r="AJ505" s="33">
        <v>2891.47</v>
      </c>
      <c r="AK505" s="33">
        <v>2891.61</v>
      </c>
      <c r="AL505" s="33">
        <v>2871.16</v>
      </c>
      <c r="AM505" s="33">
        <v>2870.2</v>
      </c>
      <c r="AN505" s="33">
        <v>2878.81</v>
      </c>
      <c r="AO505" s="33">
        <v>2875.01</v>
      </c>
      <c r="AP505" s="33">
        <v>2872.64</v>
      </c>
      <c r="AQ505" s="33">
        <v>2871.84</v>
      </c>
      <c r="AR505" s="33">
        <v>2863.05</v>
      </c>
      <c r="AS505" s="33">
        <v>2877.55</v>
      </c>
      <c r="AT505" s="33">
        <v>2880.02</v>
      </c>
      <c r="AU505" s="33">
        <v>2888.16</v>
      </c>
      <c r="AV505" s="33">
        <v>2846.5</v>
      </c>
      <c r="AW505" s="33">
        <v>2808.53</v>
      </c>
      <c r="AX505" s="33">
        <v>2518.2600000000002</v>
      </c>
      <c r="AY505" s="270">
        <v>634.05999999999995</v>
      </c>
      <c r="AZ505" s="138">
        <v>5.0999999999999996</v>
      </c>
      <c r="BA505" s="138">
        <v>8076.81</v>
      </c>
      <c r="BB505" s="3"/>
      <c r="BC505" s="125"/>
      <c r="BE505" s="32"/>
    </row>
    <row r="506" spans="1:57">
      <c r="A506" s="41">
        <v>11</v>
      </c>
      <c r="B506" s="148">
        <v>11150.8</v>
      </c>
      <c r="C506" s="148">
        <v>10813.94</v>
      </c>
      <c r="D506" s="148">
        <v>10694.92</v>
      </c>
      <c r="E506" s="148">
        <v>10673.59</v>
      </c>
      <c r="F506" s="148">
        <v>10730.19</v>
      </c>
      <c r="G506" s="148">
        <v>10775.720000000001</v>
      </c>
      <c r="H506" s="148">
        <v>11452.19</v>
      </c>
      <c r="I506" s="148">
        <v>11540.04</v>
      </c>
      <c r="J506" s="148">
        <v>11584.98</v>
      </c>
      <c r="K506" s="148">
        <v>11608.53</v>
      </c>
      <c r="L506" s="148">
        <v>11618.46</v>
      </c>
      <c r="M506" s="148">
        <v>11603.2</v>
      </c>
      <c r="N506" s="148">
        <v>11590.8</v>
      </c>
      <c r="O506" s="148">
        <v>11594.62</v>
      </c>
      <c r="P506" s="148">
        <v>11593.15</v>
      </c>
      <c r="Q506" s="148">
        <v>11594.73</v>
      </c>
      <c r="R506" s="148">
        <v>11589.92</v>
      </c>
      <c r="S506" s="148">
        <v>11580.92</v>
      </c>
      <c r="T506" s="148">
        <v>11588.59</v>
      </c>
      <c r="U506" s="148">
        <v>11600.470000000001</v>
      </c>
      <c r="V506" s="148">
        <v>11601.76</v>
      </c>
      <c r="W506" s="148">
        <v>11574.93</v>
      </c>
      <c r="X506" s="148">
        <v>11537.8</v>
      </c>
      <c r="Y506" s="148">
        <v>11431.09</v>
      </c>
      <c r="Z506" s="32"/>
      <c r="AA506" s="33">
        <v>2434.83</v>
      </c>
      <c r="AB506" s="33">
        <v>2097.9699999999998</v>
      </c>
      <c r="AC506" s="33">
        <v>1978.95</v>
      </c>
      <c r="AD506" s="33">
        <v>1957.62</v>
      </c>
      <c r="AE506" s="33">
        <v>2014.22</v>
      </c>
      <c r="AF506" s="33">
        <v>2059.75</v>
      </c>
      <c r="AG506" s="33">
        <v>2736.22</v>
      </c>
      <c r="AH506" s="33">
        <v>2824.07</v>
      </c>
      <c r="AI506" s="33">
        <v>2869.01</v>
      </c>
      <c r="AJ506" s="33">
        <v>2892.56</v>
      </c>
      <c r="AK506" s="33">
        <v>2902.49</v>
      </c>
      <c r="AL506" s="33">
        <v>2887.23</v>
      </c>
      <c r="AM506" s="33">
        <v>2874.83</v>
      </c>
      <c r="AN506" s="33">
        <v>2878.65</v>
      </c>
      <c r="AO506" s="33">
        <v>2877.18</v>
      </c>
      <c r="AP506" s="33">
        <v>2878.76</v>
      </c>
      <c r="AQ506" s="33">
        <v>2873.95</v>
      </c>
      <c r="AR506" s="33">
        <v>2864.95</v>
      </c>
      <c r="AS506" s="33">
        <v>2872.62</v>
      </c>
      <c r="AT506" s="33">
        <v>2884.5</v>
      </c>
      <c r="AU506" s="33">
        <v>2885.79</v>
      </c>
      <c r="AV506" s="33">
        <v>2858.96</v>
      </c>
      <c r="AW506" s="33">
        <v>2821.83</v>
      </c>
      <c r="AX506" s="33">
        <v>2715.12</v>
      </c>
      <c r="AY506" s="270">
        <v>634.05999999999995</v>
      </c>
      <c r="AZ506" s="138">
        <v>5.0999999999999996</v>
      </c>
      <c r="BA506" s="138">
        <v>8076.81</v>
      </c>
      <c r="BB506" s="3"/>
      <c r="BC506" s="125"/>
      <c r="BE506" s="32"/>
    </row>
    <row r="507" spans="1:57">
      <c r="A507" s="41">
        <v>12</v>
      </c>
      <c r="B507" s="148">
        <v>11178.86</v>
      </c>
      <c r="C507" s="148">
        <v>10854.05</v>
      </c>
      <c r="D507" s="148">
        <v>10799.04</v>
      </c>
      <c r="E507" s="148">
        <v>10772.82</v>
      </c>
      <c r="F507" s="148">
        <v>10768.720000000001</v>
      </c>
      <c r="G507" s="148">
        <v>10824.29</v>
      </c>
      <c r="H507" s="148">
        <v>11459.59</v>
      </c>
      <c r="I507" s="148">
        <v>11553.66</v>
      </c>
      <c r="J507" s="148">
        <v>11598.78</v>
      </c>
      <c r="K507" s="148">
        <v>11617.71</v>
      </c>
      <c r="L507" s="148">
        <v>11619.2</v>
      </c>
      <c r="M507" s="148">
        <v>11614.02</v>
      </c>
      <c r="N507" s="148">
        <v>11598.54</v>
      </c>
      <c r="O507" s="148">
        <v>11601.39</v>
      </c>
      <c r="P507" s="148">
        <v>11604.49</v>
      </c>
      <c r="Q507" s="148">
        <v>11600.75</v>
      </c>
      <c r="R507" s="148">
        <v>11594.060000000001</v>
      </c>
      <c r="S507" s="148">
        <v>11359.78</v>
      </c>
      <c r="T507" s="148">
        <v>11369.98</v>
      </c>
      <c r="U507" s="148">
        <v>11416.6</v>
      </c>
      <c r="V507" s="148">
        <v>11467.65</v>
      </c>
      <c r="W507" s="148">
        <v>11366.28</v>
      </c>
      <c r="X507" s="148">
        <v>10940.9</v>
      </c>
      <c r="Y507" s="148">
        <v>10645.27</v>
      </c>
      <c r="Z507" s="32"/>
      <c r="AA507" s="33">
        <v>2462.89</v>
      </c>
      <c r="AB507" s="33">
        <v>2138.08</v>
      </c>
      <c r="AC507" s="33">
        <v>2083.0700000000002</v>
      </c>
      <c r="AD507" s="33">
        <v>2056.85</v>
      </c>
      <c r="AE507" s="33">
        <v>2052.75</v>
      </c>
      <c r="AF507" s="33">
        <v>2108.3200000000002</v>
      </c>
      <c r="AG507" s="33">
        <v>2743.62</v>
      </c>
      <c r="AH507" s="33">
        <v>2837.69</v>
      </c>
      <c r="AI507" s="33">
        <v>2882.81</v>
      </c>
      <c r="AJ507" s="33">
        <v>2901.74</v>
      </c>
      <c r="AK507" s="33">
        <v>2903.23</v>
      </c>
      <c r="AL507" s="33">
        <v>2898.05</v>
      </c>
      <c r="AM507" s="33">
        <v>2882.57</v>
      </c>
      <c r="AN507" s="33">
        <v>2885.42</v>
      </c>
      <c r="AO507" s="33">
        <v>2888.52</v>
      </c>
      <c r="AP507" s="33">
        <v>2884.78</v>
      </c>
      <c r="AQ507" s="33">
        <v>2878.09</v>
      </c>
      <c r="AR507" s="33">
        <v>2643.81</v>
      </c>
      <c r="AS507" s="33">
        <v>2654.01</v>
      </c>
      <c r="AT507" s="33">
        <v>2700.63</v>
      </c>
      <c r="AU507" s="33">
        <v>2751.68</v>
      </c>
      <c r="AV507" s="33">
        <v>2650.31</v>
      </c>
      <c r="AW507" s="33">
        <v>2224.9299999999998</v>
      </c>
      <c r="AX507" s="33">
        <v>1929.3</v>
      </c>
      <c r="AY507" s="270">
        <v>634.05999999999995</v>
      </c>
      <c r="AZ507" s="138">
        <v>5.0999999999999996</v>
      </c>
      <c r="BA507" s="138">
        <v>8076.81</v>
      </c>
      <c r="BB507" s="3"/>
      <c r="BC507" s="125"/>
      <c r="BE507" s="32"/>
    </row>
    <row r="508" spans="1:57">
      <c r="A508" s="41">
        <v>13</v>
      </c>
      <c r="B508" s="148">
        <v>10646.92</v>
      </c>
      <c r="C508" s="148">
        <v>10446.02</v>
      </c>
      <c r="D508" s="148">
        <v>10393.620000000001</v>
      </c>
      <c r="E508" s="148">
        <v>10344.35</v>
      </c>
      <c r="F508" s="148">
        <v>10338.15</v>
      </c>
      <c r="G508" s="148">
        <v>10352.59</v>
      </c>
      <c r="H508" s="148">
        <v>10518.03</v>
      </c>
      <c r="I508" s="148">
        <v>10758.970000000001</v>
      </c>
      <c r="J508" s="148">
        <v>11396.560000000001</v>
      </c>
      <c r="K508" s="148">
        <v>11465.28</v>
      </c>
      <c r="L508" s="148">
        <v>11521.28</v>
      </c>
      <c r="M508" s="148">
        <v>11521.02</v>
      </c>
      <c r="N508" s="148">
        <v>11468.91</v>
      </c>
      <c r="O508" s="148">
        <v>11373.16</v>
      </c>
      <c r="P508" s="148">
        <v>11346.35</v>
      </c>
      <c r="Q508" s="148">
        <v>11324.87</v>
      </c>
      <c r="R508" s="148">
        <v>11311.95</v>
      </c>
      <c r="S508" s="148">
        <v>11316.6</v>
      </c>
      <c r="T508" s="148">
        <v>11339.1</v>
      </c>
      <c r="U508" s="148">
        <v>11368.84</v>
      </c>
      <c r="V508" s="148">
        <v>11387.92</v>
      </c>
      <c r="W508" s="148">
        <v>11320.51</v>
      </c>
      <c r="X508" s="148">
        <v>11054.6</v>
      </c>
      <c r="Y508" s="148">
        <v>10623.34</v>
      </c>
      <c r="Z508" s="32"/>
      <c r="AA508" s="33">
        <v>1930.95</v>
      </c>
      <c r="AB508" s="33">
        <v>1730.05</v>
      </c>
      <c r="AC508" s="33">
        <v>1677.65</v>
      </c>
      <c r="AD508" s="33">
        <v>1628.38</v>
      </c>
      <c r="AE508" s="33">
        <v>1622.18</v>
      </c>
      <c r="AF508" s="33">
        <v>1636.62</v>
      </c>
      <c r="AG508" s="33">
        <v>1802.06</v>
      </c>
      <c r="AH508" s="33">
        <v>2043</v>
      </c>
      <c r="AI508" s="33">
        <v>2680.59</v>
      </c>
      <c r="AJ508" s="33">
        <v>2749.31</v>
      </c>
      <c r="AK508" s="33">
        <v>2805.31</v>
      </c>
      <c r="AL508" s="33">
        <v>2805.05</v>
      </c>
      <c r="AM508" s="33">
        <v>2752.94</v>
      </c>
      <c r="AN508" s="33">
        <v>2657.19</v>
      </c>
      <c r="AO508" s="33">
        <v>2630.38</v>
      </c>
      <c r="AP508" s="33">
        <v>2608.9</v>
      </c>
      <c r="AQ508" s="33">
        <v>2595.98</v>
      </c>
      <c r="AR508" s="33">
        <v>2600.63</v>
      </c>
      <c r="AS508" s="33">
        <v>2623.13</v>
      </c>
      <c r="AT508" s="33">
        <v>2652.87</v>
      </c>
      <c r="AU508" s="33">
        <v>2671.95</v>
      </c>
      <c r="AV508" s="33">
        <v>2604.54</v>
      </c>
      <c r="AW508" s="33">
        <v>2338.63</v>
      </c>
      <c r="AX508" s="33">
        <v>1907.37</v>
      </c>
      <c r="AY508" s="270">
        <v>634.05999999999995</v>
      </c>
      <c r="AZ508" s="138">
        <v>5.0999999999999996</v>
      </c>
      <c r="BA508" s="138">
        <v>8076.81</v>
      </c>
      <c r="BB508" s="3"/>
      <c r="BC508" s="125"/>
      <c r="BE508" s="32"/>
    </row>
    <row r="509" spans="1:57">
      <c r="A509" s="41">
        <v>14</v>
      </c>
      <c r="B509" s="148">
        <v>10529.380000000001</v>
      </c>
      <c r="C509" s="148">
        <v>10305.31</v>
      </c>
      <c r="D509" s="148">
        <v>9567.65</v>
      </c>
      <c r="E509" s="148">
        <v>9555.5500000000011</v>
      </c>
      <c r="F509" s="148">
        <v>9542.69</v>
      </c>
      <c r="G509" s="148">
        <v>9544.86</v>
      </c>
      <c r="H509" s="148">
        <v>9600.7200000000012</v>
      </c>
      <c r="I509" s="148">
        <v>10553.94</v>
      </c>
      <c r="J509" s="148">
        <v>10876.24</v>
      </c>
      <c r="K509" s="148">
        <v>11193.85</v>
      </c>
      <c r="L509" s="148">
        <v>11239.86</v>
      </c>
      <c r="M509" s="148">
        <v>11246.67</v>
      </c>
      <c r="N509" s="148">
        <v>11257.34</v>
      </c>
      <c r="O509" s="148">
        <v>11258.03</v>
      </c>
      <c r="P509" s="148">
        <v>11263.17</v>
      </c>
      <c r="Q509" s="148">
        <v>11260.89</v>
      </c>
      <c r="R509" s="148">
        <v>11271.84</v>
      </c>
      <c r="S509" s="148">
        <v>11307.57</v>
      </c>
      <c r="T509" s="148">
        <v>11345.66</v>
      </c>
      <c r="U509" s="148">
        <v>11450.130000000001</v>
      </c>
      <c r="V509" s="148">
        <v>11419.8</v>
      </c>
      <c r="W509" s="148">
        <v>11329.54</v>
      </c>
      <c r="X509" s="148">
        <v>11097.060000000001</v>
      </c>
      <c r="Y509" s="148">
        <v>10674.93</v>
      </c>
      <c r="Z509" s="32"/>
      <c r="AA509" s="33">
        <v>1813.41</v>
      </c>
      <c r="AB509" s="33">
        <v>1589.34</v>
      </c>
      <c r="AC509" s="33">
        <v>851.68</v>
      </c>
      <c r="AD509" s="33">
        <v>839.58</v>
      </c>
      <c r="AE509" s="33">
        <v>826.72</v>
      </c>
      <c r="AF509" s="33">
        <v>828.89</v>
      </c>
      <c r="AG509" s="33">
        <v>884.75</v>
      </c>
      <c r="AH509" s="33">
        <v>1837.97</v>
      </c>
      <c r="AI509" s="33">
        <v>2160.27</v>
      </c>
      <c r="AJ509" s="33">
        <v>2477.88</v>
      </c>
      <c r="AK509" s="33">
        <v>2523.89</v>
      </c>
      <c r="AL509" s="33">
        <v>2530.6999999999998</v>
      </c>
      <c r="AM509" s="33">
        <v>2541.37</v>
      </c>
      <c r="AN509" s="33">
        <v>2542.06</v>
      </c>
      <c r="AO509" s="33">
        <v>2547.1999999999998</v>
      </c>
      <c r="AP509" s="33">
        <v>2544.92</v>
      </c>
      <c r="AQ509" s="33">
        <v>2555.87</v>
      </c>
      <c r="AR509" s="33">
        <v>2591.6</v>
      </c>
      <c r="AS509" s="33">
        <v>2629.69</v>
      </c>
      <c r="AT509" s="33">
        <v>2734.16</v>
      </c>
      <c r="AU509" s="33">
        <v>2703.83</v>
      </c>
      <c r="AV509" s="33">
        <v>2613.5700000000002</v>
      </c>
      <c r="AW509" s="33">
        <v>2381.09</v>
      </c>
      <c r="AX509" s="33">
        <v>1958.96</v>
      </c>
      <c r="AY509" s="270">
        <v>634.05999999999995</v>
      </c>
      <c r="AZ509" s="138">
        <v>5.0999999999999996</v>
      </c>
      <c r="BA509" s="138">
        <v>8076.81</v>
      </c>
      <c r="BB509" s="3"/>
      <c r="BC509" s="125"/>
      <c r="BE509" s="32"/>
    </row>
    <row r="510" spans="1:57">
      <c r="A510" s="41">
        <v>15</v>
      </c>
      <c r="B510" s="148">
        <v>10399.83</v>
      </c>
      <c r="C510" s="148">
        <v>10275.710000000001</v>
      </c>
      <c r="D510" s="148">
        <v>10270.16</v>
      </c>
      <c r="E510" s="148">
        <v>9570</v>
      </c>
      <c r="F510" s="148">
        <v>10239.26</v>
      </c>
      <c r="G510" s="148">
        <v>10345.69</v>
      </c>
      <c r="H510" s="148">
        <v>10689.11</v>
      </c>
      <c r="I510" s="148">
        <v>11244.71</v>
      </c>
      <c r="J510" s="148">
        <v>11630.46</v>
      </c>
      <c r="K510" s="148">
        <v>11690.51</v>
      </c>
      <c r="L510" s="148">
        <v>11702.78</v>
      </c>
      <c r="M510" s="148">
        <v>11700.91</v>
      </c>
      <c r="N510" s="148">
        <v>11633.89</v>
      </c>
      <c r="O510" s="148">
        <v>11683.67</v>
      </c>
      <c r="P510" s="148">
        <v>11657.19</v>
      </c>
      <c r="Q510" s="148">
        <v>11636.64</v>
      </c>
      <c r="R510" s="148">
        <v>11625.62</v>
      </c>
      <c r="S510" s="148">
        <v>11616.55</v>
      </c>
      <c r="T510" s="148">
        <v>11629.85</v>
      </c>
      <c r="U510" s="148">
        <v>11640.43</v>
      </c>
      <c r="V510" s="148">
        <v>11652.060000000001</v>
      </c>
      <c r="W510" s="148">
        <v>11597.99</v>
      </c>
      <c r="X510" s="148">
        <v>10954.58</v>
      </c>
      <c r="Y510" s="148">
        <v>10650.29</v>
      </c>
      <c r="Z510" s="32"/>
      <c r="AA510" s="33">
        <v>1683.86</v>
      </c>
      <c r="AB510" s="33">
        <v>1559.74</v>
      </c>
      <c r="AC510" s="33">
        <v>1554.19</v>
      </c>
      <c r="AD510" s="33">
        <v>854.03</v>
      </c>
      <c r="AE510" s="33">
        <v>1523.29</v>
      </c>
      <c r="AF510" s="33">
        <v>1629.72</v>
      </c>
      <c r="AG510" s="33">
        <v>1973.14</v>
      </c>
      <c r="AH510" s="33">
        <v>2528.7399999999998</v>
      </c>
      <c r="AI510" s="33">
        <v>2914.49</v>
      </c>
      <c r="AJ510" s="33">
        <v>2974.54</v>
      </c>
      <c r="AK510" s="33">
        <v>2986.81</v>
      </c>
      <c r="AL510" s="33">
        <v>2984.94</v>
      </c>
      <c r="AM510" s="33">
        <v>2917.92</v>
      </c>
      <c r="AN510" s="33">
        <v>2967.7</v>
      </c>
      <c r="AO510" s="33">
        <v>2941.22</v>
      </c>
      <c r="AP510" s="33">
        <v>2920.67</v>
      </c>
      <c r="AQ510" s="33">
        <v>2909.65</v>
      </c>
      <c r="AR510" s="33">
        <v>2900.58</v>
      </c>
      <c r="AS510" s="33">
        <v>2913.88</v>
      </c>
      <c r="AT510" s="33">
        <v>2924.46</v>
      </c>
      <c r="AU510" s="33">
        <v>2936.09</v>
      </c>
      <c r="AV510" s="33">
        <v>2882.02</v>
      </c>
      <c r="AW510" s="33">
        <v>2238.61</v>
      </c>
      <c r="AX510" s="33">
        <v>1934.32</v>
      </c>
      <c r="AY510" s="270">
        <v>634.05999999999995</v>
      </c>
      <c r="AZ510" s="138">
        <v>5.0999999999999996</v>
      </c>
      <c r="BA510" s="138">
        <v>8076.81</v>
      </c>
      <c r="BB510" s="3"/>
      <c r="BC510" s="125"/>
      <c r="BE510" s="32"/>
    </row>
    <row r="511" spans="1:57">
      <c r="A511" s="41">
        <v>16</v>
      </c>
      <c r="B511" s="148">
        <v>10402.36</v>
      </c>
      <c r="C511" s="148">
        <v>10278.470000000001</v>
      </c>
      <c r="D511" s="148">
        <v>10268.880000000001</v>
      </c>
      <c r="E511" s="148">
        <v>10241.02</v>
      </c>
      <c r="F511" s="148">
        <v>10222.34</v>
      </c>
      <c r="G511" s="148">
        <v>10281.68</v>
      </c>
      <c r="H511" s="148">
        <v>10650.6</v>
      </c>
      <c r="I511" s="148">
        <v>11064.85</v>
      </c>
      <c r="J511" s="148">
        <v>11595.9</v>
      </c>
      <c r="K511" s="148">
        <v>11637.130000000001</v>
      </c>
      <c r="L511" s="148">
        <v>11744.9</v>
      </c>
      <c r="M511" s="148">
        <v>11659.59</v>
      </c>
      <c r="N511" s="148">
        <v>11610.36</v>
      </c>
      <c r="O511" s="148">
        <v>11644.15</v>
      </c>
      <c r="P511" s="148">
        <v>11626.17</v>
      </c>
      <c r="Q511" s="148">
        <v>11609.46</v>
      </c>
      <c r="R511" s="148">
        <v>11589.23</v>
      </c>
      <c r="S511" s="148">
        <v>11583.93</v>
      </c>
      <c r="T511" s="148">
        <v>11587.57</v>
      </c>
      <c r="U511" s="148">
        <v>11631.64</v>
      </c>
      <c r="V511" s="148">
        <v>11650.220000000001</v>
      </c>
      <c r="W511" s="148">
        <v>11576.86</v>
      </c>
      <c r="X511" s="148">
        <v>10832.380000000001</v>
      </c>
      <c r="Y511" s="148">
        <v>10574.14</v>
      </c>
      <c r="Z511" s="32"/>
      <c r="AA511" s="33">
        <v>1686.39</v>
      </c>
      <c r="AB511" s="33">
        <v>1562.5</v>
      </c>
      <c r="AC511" s="33">
        <v>1552.91</v>
      </c>
      <c r="AD511" s="33">
        <v>1525.05</v>
      </c>
      <c r="AE511" s="33">
        <v>1506.37</v>
      </c>
      <c r="AF511" s="33">
        <v>1565.71</v>
      </c>
      <c r="AG511" s="33">
        <v>1934.63</v>
      </c>
      <c r="AH511" s="33">
        <v>2348.88</v>
      </c>
      <c r="AI511" s="33">
        <v>2879.93</v>
      </c>
      <c r="AJ511" s="33">
        <v>2921.16</v>
      </c>
      <c r="AK511" s="33">
        <v>3028.93</v>
      </c>
      <c r="AL511" s="33">
        <v>2943.62</v>
      </c>
      <c r="AM511" s="33">
        <v>2894.39</v>
      </c>
      <c r="AN511" s="33">
        <v>2928.18</v>
      </c>
      <c r="AO511" s="33">
        <v>2910.2</v>
      </c>
      <c r="AP511" s="33">
        <v>2893.49</v>
      </c>
      <c r="AQ511" s="33">
        <v>2873.26</v>
      </c>
      <c r="AR511" s="33">
        <v>2867.96</v>
      </c>
      <c r="AS511" s="33">
        <v>2871.6</v>
      </c>
      <c r="AT511" s="33">
        <v>2915.67</v>
      </c>
      <c r="AU511" s="33">
        <v>2934.25</v>
      </c>
      <c r="AV511" s="33">
        <v>2860.89</v>
      </c>
      <c r="AW511" s="33">
        <v>2116.41</v>
      </c>
      <c r="AX511" s="33">
        <v>1858.17</v>
      </c>
      <c r="AY511" s="270">
        <v>634.05999999999995</v>
      </c>
      <c r="AZ511" s="138">
        <v>5.0999999999999996</v>
      </c>
      <c r="BA511" s="138">
        <v>8076.81</v>
      </c>
      <c r="BB511" s="3"/>
      <c r="BC511" s="125"/>
      <c r="BE511" s="32"/>
    </row>
    <row r="512" spans="1:57">
      <c r="A512" s="41">
        <v>17</v>
      </c>
      <c r="B512" s="148">
        <v>10320.43</v>
      </c>
      <c r="C512" s="148">
        <v>10150.290000000001</v>
      </c>
      <c r="D512" s="148">
        <v>10146.82</v>
      </c>
      <c r="E512" s="148">
        <v>10111.82</v>
      </c>
      <c r="F512" s="148">
        <v>10106.58</v>
      </c>
      <c r="G512" s="148">
        <v>10279.82</v>
      </c>
      <c r="H512" s="148">
        <v>10706.15</v>
      </c>
      <c r="I512" s="148">
        <v>11205.8</v>
      </c>
      <c r="J512" s="148">
        <v>11612.68</v>
      </c>
      <c r="K512" s="148">
        <v>11706.05</v>
      </c>
      <c r="L512" s="148">
        <v>11716.28</v>
      </c>
      <c r="M512" s="148">
        <v>11696.08</v>
      </c>
      <c r="N512" s="148">
        <v>11641.46</v>
      </c>
      <c r="O512" s="148">
        <v>11677.12</v>
      </c>
      <c r="P512" s="148">
        <v>11653.83</v>
      </c>
      <c r="Q512" s="148">
        <v>11628.71</v>
      </c>
      <c r="R512" s="148">
        <v>11609.71</v>
      </c>
      <c r="S512" s="148">
        <v>11597.49</v>
      </c>
      <c r="T512" s="148">
        <v>11603.02</v>
      </c>
      <c r="U512" s="148">
        <v>11674.59</v>
      </c>
      <c r="V512" s="148">
        <v>11664.71</v>
      </c>
      <c r="W512" s="148">
        <v>11579.16</v>
      </c>
      <c r="X512" s="148">
        <v>10847.57</v>
      </c>
      <c r="Y512" s="148">
        <v>10559.3</v>
      </c>
      <c r="Z512" s="32"/>
      <c r="AA512" s="33">
        <v>1604.46</v>
      </c>
      <c r="AB512" s="33">
        <v>1434.32</v>
      </c>
      <c r="AC512" s="33">
        <v>1430.85</v>
      </c>
      <c r="AD512" s="33">
        <v>1395.85</v>
      </c>
      <c r="AE512" s="33">
        <v>1390.61</v>
      </c>
      <c r="AF512" s="33">
        <v>1563.85</v>
      </c>
      <c r="AG512" s="33">
        <v>1990.18</v>
      </c>
      <c r="AH512" s="33">
        <v>2489.83</v>
      </c>
      <c r="AI512" s="33">
        <v>2896.71</v>
      </c>
      <c r="AJ512" s="33">
        <v>2990.08</v>
      </c>
      <c r="AK512" s="33">
        <v>3000.31</v>
      </c>
      <c r="AL512" s="33">
        <v>2980.11</v>
      </c>
      <c r="AM512" s="33">
        <v>2925.49</v>
      </c>
      <c r="AN512" s="33">
        <v>2961.15</v>
      </c>
      <c r="AO512" s="33">
        <v>2937.86</v>
      </c>
      <c r="AP512" s="33">
        <v>2912.74</v>
      </c>
      <c r="AQ512" s="33">
        <v>2893.74</v>
      </c>
      <c r="AR512" s="33">
        <v>2881.52</v>
      </c>
      <c r="AS512" s="33">
        <v>2887.05</v>
      </c>
      <c r="AT512" s="33">
        <v>2958.62</v>
      </c>
      <c r="AU512" s="33">
        <v>2948.74</v>
      </c>
      <c r="AV512" s="33">
        <v>2863.19</v>
      </c>
      <c r="AW512" s="33">
        <v>2131.6</v>
      </c>
      <c r="AX512" s="33">
        <v>1843.33</v>
      </c>
      <c r="AY512" s="270">
        <v>634.05999999999995</v>
      </c>
      <c r="AZ512" s="138">
        <v>5.0999999999999996</v>
      </c>
      <c r="BA512" s="138">
        <v>8076.81</v>
      </c>
      <c r="BB512" s="3"/>
      <c r="BC512" s="125"/>
      <c r="BE512" s="32"/>
    </row>
    <row r="513" spans="1:57">
      <c r="A513" s="41">
        <v>18</v>
      </c>
      <c r="B513" s="148">
        <v>10300.200000000001</v>
      </c>
      <c r="C513" s="148">
        <v>10150.33</v>
      </c>
      <c r="D513" s="148">
        <v>10100.630000000001</v>
      </c>
      <c r="E513" s="148">
        <v>10063.540000000001</v>
      </c>
      <c r="F513" s="148">
        <v>10147.530000000001</v>
      </c>
      <c r="G513" s="148">
        <v>10307.14</v>
      </c>
      <c r="H513" s="148">
        <v>10701.69</v>
      </c>
      <c r="I513" s="148">
        <v>11203.52</v>
      </c>
      <c r="J513" s="148">
        <v>11626.91</v>
      </c>
      <c r="K513" s="148">
        <v>11742.58</v>
      </c>
      <c r="L513" s="148">
        <v>11794.74</v>
      </c>
      <c r="M513" s="148">
        <v>11785.2</v>
      </c>
      <c r="N513" s="148">
        <v>11686.77</v>
      </c>
      <c r="O513" s="148">
        <v>11754.45</v>
      </c>
      <c r="P513" s="148">
        <v>11701.33</v>
      </c>
      <c r="Q513" s="148">
        <v>11665.69</v>
      </c>
      <c r="R513" s="148">
        <v>11629.630000000001</v>
      </c>
      <c r="S513" s="148">
        <v>11588.94</v>
      </c>
      <c r="T513" s="148">
        <v>11603.970000000001</v>
      </c>
      <c r="U513" s="148">
        <v>11730.86</v>
      </c>
      <c r="V513" s="148">
        <v>11666.25</v>
      </c>
      <c r="W513" s="148">
        <v>11503.4</v>
      </c>
      <c r="X513" s="148">
        <v>10906</v>
      </c>
      <c r="Y513" s="148">
        <v>10569.49</v>
      </c>
      <c r="Z513" s="32"/>
      <c r="AA513" s="33">
        <v>1584.23</v>
      </c>
      <c r="AB513" s="33">
        <v>1434.36</v>
      </c>
      <c r="AC513" s="33">
        <v>1384.66</v>
      </c>
      <c r="AD513" s="33">
        <v>1347.57</v>
      </c>
      <c r="AE513" s="33">
        <v>1431.56</v>
      </c>
      <c r="AF513" s="33">
        <v>1591.17</v>
      </c>
      <c r="AG513" s="33">
        <v>1985.72</v>
      </c>
      <c r="AH513" s="33">
        <v>2487.5500000000002</v>
      </c>
      <c r="AI513" s="33">
        <v>2910.94</v>
      </c>
      <c r="AJ513" s="33">
        <v>3026.61</v>
      </c>
      <c r="AK513" s="33">
        <v>3078.77</v>
      </c>
      <c r="AL513" s="33">
        <v>3069.23</v>
      </c>
      <c r="AM513" s="33">
        <v>2970.8</v>
      </c>
      <c r="AN513" s="33">
        <v>3038.48</v>
      </c>
      <c r="AO513" s="33">
        <v>2985.36</v>
      </c>
      <c r="AP513" s="33">
        <v>2949.72</v>
      </c>
      <c r="AQ513" s="33">
        <v>2913.66</v>
      </c>
      <c r="AR513" s="33">
        <v>2872.97</v>
      </c>
      <c r="AS513" s="33">
        <v>2888</v>
      </c>
      <c r="AT513" s="33">
        <v>3014.89</v>
      </c>
      <c r="AU513" s="33">
        <v>2950.28</v>
      </c>
      <c r="AV513" s="33">
        <v>2787.43</v>
      </c>
      <c r="AW513" s="33">
        <v>2190.0300000000002</v>
      </c>
      <c r="AX513" s="33">
        <v>1853.52</v>
      </c>
      <c r="AY513" s="270">
        <v>634.05999999999995</v>
      </c>
      <c r="AZ513" s="138">
        <v>5.0999999999999996</v>
      </c>
      <c r="BA513" s="138">
        <v>8076.81</v>
      </c>
      <c r="BB513" s="3"/>
      <c r="BC513" s="125"/>
      <c r="BE513" s="32"/>
    </row>
    <row r="514" spans="1:57">
      <c r="A514" s="41">
        <v>19</v>
      </c>
      <c r="B514" s="148">
        <v>10409.41</v>
      </c>
      <c r="C514" s="148">
        <v>10293.540000000001</v>
      </c>
      <c r="D514" s="148">
        <v>10252.67</v>
      </c>
      <c r="E514" s="148">
        <v>10227.06</v>
      </c>
      <c r="F514" s="148">
        <v>10221.780000000001</v>
      </c>
      <c r="G514" s="148">
        <v>10376.780000000001</v>
      </c>
      <c r="H514" s="148">
        <v>10771.9</v>
      </c>
      <c r="I514" s="148">
        <v>11246</v>
      </c>
      <c r="J514" s="148">
        <v>11653.73</v>
      </c>
      <c r="K514" s="148">
        <v>11736.64</v>
      </c>
      <c r="L514" s="148">
        <v>11719.220000000001</v>
      </c>
      <c r="M514" s="148">
        <v>11791.130000000001</v>
      </c>
      <c r="N514" s="148">
        <v>11679.85</v>
      </c>
      <c r="O514" s="148">
        <v>11757.58</v>
      </c>
      <c r="P514" s="148">
        <v>11734.69</v>
      </c>
      <c r="Q514" s="148">
        <v>11621.58</v>
      </c>
      <c r="R514" s="148">
        <v>11617.37</v>
      </c>
      <c r="S514" s="148">
        <v>11550.7</v>
      </c>
      <c r="T514" s="148">
        <v>11621.77</v>
      </c>
      <c r="U514" s="148">
        <v>11619.92</v>
      </c>
      <c r="V514" s="148">
        <v>11619.89</v>
      </c>
      <c r="W514" s="148">
        <v>11597.34</v>
      </c>
      <c r="X514" s="148">
        <v>11145.49</v>
      </c>
      <c r="Y514" s="148">
        <v>10674.4</v>
      </c>
      <c r="Z514" s="32"/>
      <c r="AA514" s="33">
        <v>1693.44</v>
      </c>
      <c r="AB514" s="33">
        <v>1577.57</v>
      </c>
      <c r="AC514" s="33">
        <v>1536.7</v>
      </c>
      <c r="AD514" s="33">
        <v>1511.09</v>
      </c>
      <c r="AE514" s="33">
        <v>1505.81</v>
      </c>
      <c r="AF514" s="33">
        <v>1660.81</v>
      </c>
      <c r="AG514" s="33">
        <v>2055.9299999999998</v>
      </c>
      <c r="AH514" s="33">
        <v>2530.0300000000002</v>
      </c>
      <c r="AI514" s="33">
        <v>2937.76</v>
      </c>
      <c r="AJ514" s="33">
        <v>3020.67</v>
      </c>
      <c r="AK514" s="33">
        <v>3003.25</v>
      </c>
      <c r="AL514" s="33">
        <v>3075.16</v>
      </c>
      <c r="AM514" s="33">
        <v>2963.88</v>
      </c>
      <c r="AN514" s="33">
        <v>3041.61</v>
      </c>
      <c r="AO514" s="33">
        <v>3018.72</v>
      </c>
      <c r="AP514" s="33">
        <v>2905.61</v>
      </c>
      <c r="AQ514" s="33">
        <v>2901.4</v>
      </c>
      <c r="AR514" s="33">
        <v>2834.73</v>
      </c>
      <c r="AS514" s="33">
        <v>2905.8</v>
      </c>
      <c r="AT514" s="33">
        <v>2903.95</v>
      </c>
      <c r="AU514" s="33">
        <v>2903.92</v>
      </c>
      <c r="AV514" s="33">
        <v>2881.37</v>
      </c>
      <c r="AW514" s="33">
        <v>2429.52</v>
      </c>
      <c r="AX514" s="33">
        <v>1958.43</v>
      </c>
      <c r="AY514" s="270">
        <v>634.05999999999995</v>
      </c>
      <c r="AZ514" s="138">
        <v>5.0999999999999996</v>
      </c>
      <c r="BA514" s="138">
        <v>8076.81</v>
      </c>
      <c r="BB514" s="3"/>
      <c r="BC514" s="125"/>
      <c r="BE514" s="32"/>
    </row>
    <row r="515" spans="1:57">
      <c r="A515" s="41">
        <v>20</v>
      </c>
      <c r="B515" s="148">
        <v>10613.4</v>
      </c>
      <c r="C515" s="148">
        <v>10500.43</v>
      </c>
      <c r="D515" s="148">
        <v>10443.030000000001</v>
      </c>
      <c r="E515" s="148">
        <v>10381.630000000001</v>
      </c>
      <c r="F515" s="148">
        <v>10373.19</v>
      </c>
      <c r="G515" s="148">
        <v>10370.09</v>
      </c>
      <c r="H515" s="148">
        <v>10554.89</v>
      </c>
      <c r="I515" s="148">
        <v>10883.35</v>
      </c>
      <c r="J515" s="148">
        <v>11273.58</v>
      </c>
      <c r="K515" s="148">
        <v>11405.53</v>
      </c>
      <c r="L515" s="148">
        <v>11452.65</v>
      </c>
      <c r="M515" s="148">
        <v>11453.58</v>
      </c>
      <c r="N515" s="148">
        <v>11423.08</v>
      </c>
      <c r="O515" s="148">
        <v>11420.7</v>
      </c>
      <c r="P515" s="148">
        <v>11403.14</v>
      </c>
      <c r="Q515" s="148">
        <v>11390.560000000001</v>
      </c>
      <c r="R515" s="148">
        <v>11376.33</v>
      </c>
      <c r="S515" s="148">
        <v>11373.79</v>
      </c>
      <c r="T515" s="148">
        <v>11447.35</v>
      </c>
      <c r="U515" s="148">
        <v>11521.45</v>
      </c>
      <c r="V515" s="148">
        <v>11540.44</v>
      </c>
      <c r="W515" s="148">
        <v>11396.57</v>
      </c>
      <c r="X515" s="148">
        <v>10952.89</v>
      </c>
      <c r="Y515" s="148">
        <v>10625.04</v>
      </c>
      <c r="Z515" s="32"/>
      <c r="AA515" s="33">
        <v>1897.43</v>
      </c>
      <c r="AB515" s="33">
        <v>1784.46</v>
      </c>
      <c r="AC515" s="33">
        <v>1727.06</v>
      </c>
      <c r="AD515" s="33">
        <v>1665.66</v>
      </c>
      <c r="AE515" s="33">
        <v>1657.22</v>
      </c>
      <c r="AF515" s="33">
        <v>1654.12</v>
      </c>
      <c r="AG515" s="33">
        <v>1838.92</v>
      </c>
      <c r="AH515" s="33">
        <v>2167.38</v>
      </c>
      <c r="AI515" s="33">
        <v>2557.61</v>
      </c>
      <c r="AJ515" s="33">
        <v>2689.56</v>
      </c>
      <c r="AK515" s="33">
        <v>2736.68</v>
      </c>
      <c r="AL515" s="33">
        <v>2737.61</v>
      </c>
      <c r="AM515" s="33">
        <v>2707.11</v>
      </c>
      <c r="AN515" s="33">
        <v>2704.73</v>
      </c>
      <c r="AO515" s="33">
        <v>2687.17</v>
      </c>
      <c r="AP515" s="33">
        <v>2674.59</v>
      </c>
      <c r="AQ515" s="33">
        <v>2660.36</v>
      </c>
      <c r="AR515" s="33">
        <v>2657.82</v>
      </c>
      <c r="AS515" s="33">
        <v>2731.38</v>
      </c>
      <c r="AT515" s="33">
        <v>2805.48</v>
      </c>
      <c r="AU515" s="33">
        <v>2824.47</v>
      </c>
      <c r="AV515" s="33">
        <v>2680.6</v>
      </c>
      <c r="AW515" s="33">
        <v>2236.92</v>
      </c>
      <c r="AX515" s="33">
        <v>1909.07</v>
      </c>
      <c r="AY515" s="270">
        <v>634.05999999999995</v>
      </c>
      <c r="AZ515" s="138">
        <v>5.0999999999999996</v>
      </c>
      <c r="BA515" s="138">
        <v>8076.81</v>
      </c>
      <c r="BB515" s="3"/>
      <c r="BC515" s="125"/>
      <c r="BE515" s="32"/>
    </row>
    <row r="516" spans="1:57">
      <c r="A516" s="41">
        <v>21</v>
      </c>
      <c r="B516" s="148">
        <v>10454.08</v>
      </c>
      <c r="C516" s="148">
        <v>10308.44</v>
      </c>
      <c r="D516" s="148">
        <v>10269.31</v>
      </c>
      <c r="E516" s="148">
        <v>10196.94</v>
      </c>
      <c r="F516" s="148">
        <v>10175.69</v>
      </c>
      <c r="G516" s="148">
        <v>10162.470000000001</v>
      </c>
      <c r="H516" s="148">
        <v>10305.98</v>
      </c>
      <c r="I516" s="148">
        <v>10517.3</v>
      </c>
      <c r="J516" s="148">
        <v>10548.75</v>
      </c>
      <c r="K516" s="148">
        <v>10946.77</v>
      </c>
      <c r="L516" s="148">
        <v>11089.16</v>
      </c>
      <c r="M516" s="148">
        <v>11091.11</v>
      </c>
      <c r="N516" s="148">
        <v>11296.630000000001</v>
      </c>
      <c r="O516" s="148">
        <v>11292.84</v>
      </c>
      <c r="P516" s="148">
        <v>11292.78</v>
      </c>
      <c r="Q516" s="148">
        <v>11290.45</v>
      </c>
      <c r="R516" s="148">
        <v>11276.810000000001</v>
      </c>
      <c r="S516" s="148">
        <v>11323.310000000001</v>
      </c>
      <c r="T516" s="148">
        <v>11401.93</v>
      </c>
      <c r="U516" s="148">
        <v>11512.19</v>
      </c>
      <c r="V516" s="148">
        <v>11512.8</v>
      </c>
      <c r="W516" s="148">
        <v>11346.75</v>
      </c>
      <c r="X516" s="148">
        <v>10951.69</v>
      </c>
      <c r="Y516" s="148">
        <v>10584.18</v>
      </c>
      <c r="Z516" s="32"/>
      <c r="AA516" s="33">
        <v>1738.11</v>
      </c>
      <c r="AB516" s="33">
        <v>1592.47</v>
      </c>
      <c r="AC516" s="33">
        <v>1553.34</v>
      </c>
      <c r="AD516" s="33">
        <v>1480.97</v>
      </c>
      <c r="AE516" s="33">
        <v>1459.72</v>
      </c>
      <c r="AF516" s="33">
        <v>1446.5</v>
      </c>
      <c r="AG516" s="33">
        <v>1590.01</v>
      </c>
      <c r="AH516" s="33">
        <v>1801.33</v>
      </c>
      <c r="AI516" s="33">
        <v>1832.78</v>
      </c>
      <c r="AJ516" s="33">
        <v>2230.8000000000002</v>
      </c>
      <c r="AK516" s="33">
        <v>2373.19</v>
      </c>
      <c r="AL516" s="33">
        <v>2375.14</v>
      </c>
      <c r="AM516" s="33">
        <v>2580.66</v>
      </c>
      <c r="AN516" s="33">
        <v>2576.87</v>
      </c>
      <c r="AO516" s="33">
        <v>2576.81</v>
      </c>
      <c r="AP516" s="33">
        <v>2574.48</v>
      </c>
      <c r="AQ516" s="33">
        <v>2560.84</v>
      </c>
      <c r="AR516" s="33">
        <v>2607.34</v>
      </c>
      <c r="AS516" s="33">
        <v>2685.96</v>
      </c>
      <c r="AT516" s="33">
        <v>2796.22</v>
      </c>
      <c r="AU516" s="33">
        <v>2796.83</v>
      </c>
      <c r="AV516" s="33">
        <v>2630.78</v>
      </c>
      <c r="AW516" s="33">
        <v>2235.7199999999998</v>
      </c>
      <c r="AX516" s="33">
        <v>1868.21</v>
      </c>
      <c r="AY516" s="270">
        <v>634.05999999999995</v>
      </c>
      <c r="AZ516" s="138">
        <v>5.0999999999999996</v>
      </c>
      <c r="BA516" s="138">
        <v>8076.81</v>
      </c>
      <c r="BB516" s="3"/>
      <c r="BC516" s="125"/>
      <c r="BE516" s="32"/>
    </row>
    <row r="517" spans="1:57">
      <c r="A517" s="41">
        <v>22</v>
      </c>
      <c r="B517" s="148">
        <v>10410.970000000001</v>
      </c>
      <c r="C517" s="148">
        <v>10238.19</v>
      </c>
      <c r="D517" s="148">
        <v>10227.36</v>
      </c>
      <c r="E517" s="148">
        <v>10192.15</v>
      </c>
      <c r="F517" s="148">
        <v>10202.780000000001</v>
      </c>
      <c r="G517" s="148">
        <v>10368.120000000001</v>
      </c>
      <c r="H517" s="148">
        <v>10751.87</v>
      </c>
      <c r="I517" s="148">
        <v>11219.29</v>
      </c>
      <c r="J517" s="148">
        <v>11604.64</v>
      </c>
      <c r="K517" s="148">
        <v>11635.630000000001</v>
      </c>
      <c r="L517" s="148">
        <v>11650.36</v>
      </c>
      <c r="M517" s="148">
        <v>11636</v>
      </c>
      <c r="N517" s="148">
        <v>11611.69</v>
      </c>
      <c r="O517" s="148">
        <v>11618.29</v>
      </c>
      <c r="P517" s="148">
        <v>11633.86</v>
      </c>
      <c r="Q517" s="148">
        <v>11630.98</v>
      </c>
      <c r="R517" s="148">
        <v>11608.46</v>
      </c>
      <c r="S517" s="148">
        <v>11607.94</v>
      </c>
      <c r="T517" s="148">
        <v>11614.53</v>
      </c>
      <c r="U517" s="148">
        <v>11635.64</v>
      </c>
      <c r="V517" s="148">
        <v>11614.94</v>
      </c>
      <c r="W517" s="148">
        <v>11548.2</v>
      </c>
      <c r="X517" s="148">
        <v>10842.32</v>
      </c>
      <c r="Y517" s="148">
        <v>10557.28</v>
      </c>
      <c r="Z517" s="32"/>
      <c r="AA517" s="33">
        <v>1695</v>
      </c>
      <c r="AB517" s="33">
        <v>1522.22</v>
      </c>
      <c r="AC517" s="33">
        <v>1511.39</v>
      </c>
      <c r="AD517" s="33">
        <v>1476.18</v>
      </c>
      <c r="AE517" s="33">
        <v>1486.81</v>
      </c>
      <c r="AF517" s="33">
        <v>1652.15</v>
      </c>
      <c r="AG517" s="33">
        <v>2035.9</v>
      </c>
      <c r="AH517" s="33">
        <v>2503.3200000000002</v>
      </c>
      <c r="AI517" s="33">
        <v>2888.67</v>
      </c>
      <c r="AJ517" s="33">
        <v>2919.66</v>
      </c>
      <c r="AK517" s="33">
        <v>2934.39</v>
      </c>
      <c r="AL517" s="33">
        <v>2920.03</v>
      </c>
      <c r="AM517" s="33">
        <v>2895.72</v>
      </c>
      <c r="AN517" s="33">
        <v>2902.32</v>
      </c>
      <c r="AO517" s="33">
        <v>2917.89</v>
      </c>
      <c r="AP517" s="33">
        <v>2915.01</v>
      </c>
      <c r="AQ517" s="33">
        <v>2892.49</v>
      </c>
      <c r="AR517" s="33">
        <v>2891.97</v>
      </c>
      <c r="AS517" s="33">
        <v>2898.56</v>
      </c>
      <c r="AT517" s="33">
        <v>2919.67</v>
      </c>
      <c r="AU517" s="33">
        <v>2898.97</v>
      </c>
      <c r="AV517" s="33">
        <v>2832.23</v>
      </c>
      <c r="AW517" s="33">
        <v>2126.35</v>
      </c>
      <c r="AX517" s="33">
        <v>1841.31</v>
      </c>
      <c r="AY517" s="270">
        <v>634.05999999999995</v>
      </c>
      <c r="AZ517" s="138">
        <v>5.0999999999999996</v>
      </c>
      <c r="BA517" s="138">
        <v>8076.81</v>
      </c>
      <c r="BB517" s="3"/>
      <c r="BC517" s="125"/>
      <c r="BE517" s="32"/>
    </row>
    <row r="518" spans="1:57">
      <c r="A518" s="41">
        <v>23</v>
      </c>
      <c r="B518" s="148">
        <v>10406.620000000001</v>
      </c>
      <c r="C518" s="148">
        <v>10298.16</v>
      </c>
      <c r="D518" s="148">
        <v>10285.36</v>
      </c>
      <c r="E518" s="148">
        <v>10251.960000000001</v>
      </c>
      <c r="F518" s="148">
        <v>10273.530000000001</v>
      </c>
      <c r="G518" s="148">
        <v>10368.5</v>
      </c>
      <c r="H518" s="148">
        <v>10780.64</v>
      </c>
      <c r="I518" s="148">
        <v>11219.65</v>
      </c>
      <c r="J518" s="148">
        <v>11571.2</v>
      </c>
      <c r="K518" s="148">
        <v>11616.94</v>
      </c>
      <c r="L518" s="148">
        <v>11617.52</v>
      </c>
      <c r="M518" s="148">
        <v>11616.39</v>
      </c>
      <c r="N518" s="148">
        <v>11605.84</v>
      </c>
      <c r="O518" s="148">
        <v>11613.26</v>
      </c>
      <c r="P518" s="148">
        <v>11610.4</v>
      </c>
      <c r="Q518" s="148">
        <v>11608.08</v>
      </c>
      <c r="R518" s="148">
        <v>11599.7</v>
      </c>
      <c r="S518" s="148">
        <v>11599.92</v>
      </c>
      <c r="T518" s="148">
        <v>11606.98</v>
      </c>
      <c r="U518" s="148">
        <v>11637.060000000001</v>
      </c>
      <c r="V518" s="148">
        <v>11614.37</v>
      </c>
      <c r="W518" s="148">
        <v>11499.1</v>
      </c>
      <c r="X518" s="148">
        <v>10983.71</v>
      </c>
      <c r="Y518" s="148">
        <v>10619.130000000001</v>
      </c>
      <c r="Z518" s="32"/>
      <c r="AA518" s="33">
        <v>1690.65</v>
      </c>
      <c r="AB518" s="33">
        <v>1582.19</v>
      </c>
      <c r="AC518" s="33">
        <v>1569.39</v>
      </c>
      <c r="AD518" s="33">
        <v>1535.99</v>
      </c>
      <c r="AE518" s="33">
        <v>1557.56</v>
      </c>
      <c r="AF518" s="33">
        <v>1652.53</v>
      </c>
      <c r="AG518" s="33">
        <v>2064.67</v>
      </c>
      <c r="AH518" s="33">
        <v>2503.6799999999998</v>
      </c>
      <c r="AI518" s="33">
        <v>2855.23</v>
      </c>
      <c r="AJ518" s="33">
        <v>2900.97</v>
      </c>
      <c r="AK518" s="33">
        <v>2901.55</v>
      </c>
      <c r="AL518" s="33">
        <v>2900.42</v>
      </c>
      <c r="AM518" s="33">
        <v>2889.87</v>
      </c>
      <c r="AN518" s="33">
        <v>2897.29</v>
      </c>
      <c r="AO518" s="33">
        <v>2894.43</v>
      </c>
      <c r="AP518" s="33">
        <v>2892.11</v>
      </c>
      <c r="AQ518" s="33">
        <v>2883.73</v>
      </c>
      <c r="AR518" s="33">
        <v>2883.95</v>
      </c>
      <c r="AS518" s="33">
        <v>2891.01</v>
      </c>
      <c r="AT518" s="33">
        <v>2921.09</v>
      </c>
      <c r="AU518" s="33">
        <v>2898.4</v>
      </c>
      <c r="AV518" s="33">
        <v>2783.13</v>
      </c>
      <c r="AW518" s="33">
        <v>2267.7399999999998</v>
      </c>
      <c r="AX518" s="33">
        <v>1903.16</v>
      </c>
      <c r="AY518" s="270">
        <v>634.05999999999995</v>
      </c>
      <c r="AZ518" s="138">
        <v>5.0999999999999996</v>
      </c>
      <c r="BA518" s="138">
        <v>8076.81</v>
      </c>
      <c r="BB518" s="3"/>
      <c r="BC518" s="125"/>
      <c r="BE518" s="32"/>
    </row>
    <row r="519" spans="1:57">
      <c r="A519" s="41">
        <v>24</v>
      </c>
      <c r="B519" s="148">
        <v>10404.5</v>
      </c>
      <c r="C519" s="148">
        <v>10256.64</v>
      </c>
      <c r="D519" s="148">
        <v>10227.35</v>
      </c>
      <c r="E519" s="148">
        <v>10205.700000000001</v>
      </c>
      <c r="F519" s="148">
        <v>10270.549999999999</v>
      </c>
      <c r="G519" s="148">
        <v>10330.34</v>
      </c>
      <c r="H519" s="148">
        <v>10722.51</v>
      </c>
      <c r="I519" s="148">
        <v>11194.28</v>
      </c>
      <c r="J519" s="148">
        <v>11508.52</v>
      </c>
      <c r="K519" s="148">
        <v>11535.76</v>
      </c>
      <c r="L519" s="148">
        <v>11593.89</v>
      </c>
      <c r="M519" s="148">
        <v>11594.32</v>
      </c>
      <c r="N519" s="148">
        <v>11544.71</v>
      </c>
      <c r="O519" s="148">
        <v>11594.68</v>
      </c>
      <c r="P519" s="148">
        <v>11592.65</v>
      </c>
      <c r="Q519" s="148">
        <v>11590.77</v>
      </c>
      <c r="R519" s="148">
        <v>11532.84</v>
      </c>
      <c r="S519" s="148">
        <v>11528.34</v>
      </c>
      <c r="T519" s="148">
        <v>11585.41</v>
      </c>
      <c r="U519" s="148">
        <v>11597.92</v>
      </c>
      <c r="V519" s="148">
        <v>11588.96</v>
      </c>
      <c r="W519" s="148">
        <v>11498.69</v>
      </c>
      <c r="X519" s="148">
        <v>10850.93</v>
      </c>
      <c r="Y519" s="148">
        <v>10519.35</v>
      </c>
      <c r="Z519" s="32"/>
      <c r="AA519" s="33">
        <v>1688.53</v>
      </c>
      <c r="AB519" s="33">
        <v>1540.67</v>
      </c>
      <c r="AC519" s="33">
        <v>1511.38</v>
      </c>
      <c r="AD519" s="33">
        <v>1489.73</v>
      </c>
      <c r="AE519" s="33">
        <v>1554.58</v>
      </c>
      <c r="AF519" s="33">
        <v>1614.37</v>
      </c>
      <c r="AG519" s="33">
        <v>2006.54</v>
      </c>
      <c r="AH519" s="33">
        <v>2478.31</v>
      </c>
      <c r="AI519" s="33">
        <v>2792.55</v>
      </c>
      <c r="AJ519" s="33">
        <v>2819.79</v>
      </c>
      <c r="AK519" s="33">
        <v>2877.92</v>
      </c>
      <c r="AL519" s="33">
        <v>2878.35</v>
      </c>
      <c r="AM519" s="33">
        <v>2828.74</v>
      </c>
      <c r="AN519" s="33">
        <v>2878.71</v>
      </c>
      <c r="AO519" s="33">
        <v>2876.68</v>
      </c>
      <c r="AP519" s="33">
        <v>2874.8</v>
      </c>
      <c r="AQ519" s="33">
        <v>2816.87</v>
      </c>
      <c r="AR519" s="33">
        <v>2812.37</v>
      </c>
      <c r="AS519" s="33">
        <v>2869.44</v>
      </c>
      <c r="AT519" s="33">
        <v>2881.95</v>
      </c>
      <c r="AU519" s="33">
        <v>2872.99</v>
      </c>
      <c r="AV519" s="33">
        <v>2782.72</v>
      </c>
      <c r="AW519" s="33">
        <v>2134.96</v>
      </c>
      <c r="AX519" s="33">
        <v>1803.38</v>
      </c>
      <c r="AY519" s="270">
        <v>634.05999999999995</v>
      </c>
      <c r="AZ519" s="138">
        <v>5.0999999999999996</v>
      </c>
      <c r="BA519" s="138">
        <v>8076.81</v>
      </c>
      <c r="BB519" s="3"/>
      <c r="BC519" s="125"/>
      <c r="BE519" s="32"/>
    </row>
    <row r="520" spans="1:57">
      <c r="A520" s="41">
        <v>25</v>
      </c>
      <c r="B520" s="148">
        <v>10315.94</v>
      </c>
      <c r="C520" s="148">
        <v>10237.74</v>
      </c>
      <c r="D520" s="148">
        <v>10226.89</v>
      </c>
      <c r="E520" s="148">
        <v>10219.58</v>
      </c>
      <c r="F520" s="148">
        <v>10226.24</v>
      </c>
      <c r="G520" s="148">
        <v>10262.950000000001</v>
      </c>
      <c r="H520" s="148">
        <v>10517.32</v>
      </c>
      <c r="I520" s="148">
        <v>11048.91</v>
      </c>
      <c r="J520" s="148">
        <v>11369.14</v>
      </c>
      <c r="K520" s="148">
        <v>11470.62</v>
      </c>
      <c r="L520" s="148">
        <v>11489.01</v>
      </c>
      <c r="M520" s="148">
        <v>11466.8</v>
      </c>
      <c r="N520" s="148">
        <v>11407.84</v>
      </c>
      <c r="O520" s="148">
        <v>11444.58</v>
      </c>
      <c r="P520" s="148">
        <v>11411.35</v>
      </c>
      <c r="Q520" s="148">
        <v>11410.67</v>
      </c>
      <c r="R520" s="148">
        <v>11405.52</v>
      </c>
      <c r="S520" s="148">
        <v>11402.3</v>
      </c>
      <c r="T520" s="148">
        <v>11410.83</v>
      </c>
      <c r="U520" s="148">
        <v>11429.27</v>
      </c>
      <c r="V520" s="148">
        <v>11410.93</v>
      </c>
      <c r="W520" s="148">
        <v>11315.2</v>
      </c>
      <c r="X520" s="148">
        <v>10865.85</v>
      </c>
      <c r="Y520" s="148">
        <v>10519.59</v>
      </c>
      <c r="Z520" s="32"/>
      <c r="AA520" s="33">
        <v>1599.97</v>
      </c>
      <c r="AB520" s="33">
        <v>1521.77</v>
      </c>
      <c r="AC520" s="33">
        <v>1510.92</v>
      </c>
      <c r="AD520" s="33">
        <v>1503.61</v>
      </c>
      <c r="AE520" s="33">
        <v>1510.27</v>
      </c>
      <c r="AF520" s="33">
        <v>1546.98</v>
      </c>
      <c r="AG520" s="33">
        <v>1801.35</v>
      </c>
      <c r="AH520" s="33">
        <v>2332.94</v>
      </c>
      <c r="AI520" s="33">
        <v>2653.17</v>
      </c>
      <c r="AJ520" s="33">
        <v>2754.65</v>
      </c>
      <c r="AK520" s="33">
        <v>2773.04</v>
      </c>
      <c r="AL520" s="33">
        <v>2750.83</v>
      </c>
      <c r="AM520" s="33">
        <v>2691.87</v>
      </c>
      <c r="AN520" s="33">
        <v>2728.61</v>
      </c>
      <c r="AO520" s="33">
        <v>2695.38</v>
      </c>
      <c r="AP520" s="33">
        <v>2694.7</v>
      </c>
      <c r="AQ520" s="33">
        <v>2689.55</v>
      </c>
      <c r="AR520" s="33">
        <v>2686.33</v>
      </c>
      <c r="AS520" s="33">
        <v>2694.86</v>
      </c>
      <c r="AT520" s="33">
        <v>2713.3</v>
      </c>
      <c r="AU520" s="33">
        <v>2694.96</v>
      </c>
      <c r="AV520" s="33">
        <v>2599.23</v>
      </c>
      <c r="AW520" s="33">
        <v>2149.88</v>
      </c>
      <c r="AX520" s="33">
        <v>1803.62</v>
      </c>
      <c r="AY520" s="270">
        <v>634.05999999999995</v>
      </c>
      <c r="AZ520" s="138">
        <v>5.0999999999999996</v>
      </c>
      <c r="BA520" s="138">
        <v>8076.81</v>
      </c>
      <c r="BB520" s="3"/>
      <c r="BC520" s="125"/>
      <c r="BE520" s="32"/>
    </row>
    <row r="521" spans="1:57">
      <c r="A521" s="41">
        <v>26</v>
      </c>
      <c r="B521" s="148">
        <v>10385.540000000001</v>
      </c>
      <c r="C521" s="148">
        <v>10291.780000000001</v>
      </c>
      <c r="D521" s="148">
        <v>10278.299999999999</v>
      </c>
      <c r="E521" s="148">
        <v>10279.81</v>
      </c>
      <c r="F521" s="148">
        <v>10279.030000000001</v>
      </c>
      <c r="G521" s="148">
        <v>10341.960000000001</v>
      </c>
      <c r="H521" s="148">
        <v>10641.7</v>
      </c>
      <c r="I521" s="148">
        <v>11182.08</v>
      </c>
      <c r="J521" s="148">
        <v>11370.48</v>
      </c>
      <c r="K521" s="148">
        <v>11501.14</v>
      </c>
      <c r="L521" s="148">
        <v>11502.96</v>
      </c>
      <c r="M521" s="148">
        <v>11469.82</v>
      </c>
      <c r="N521" s="148">
        <v>11419.83</v>
      </c>
      <c r="O521" s="148">
        <v>11451.51</v>
      </c>
      <c r="P521" s="148">
        <v>11407.28</v>
      </c>
      <c r="Q521" s="148">
        <v>11403.89</v>
      </c>
      <c r="R521" s="148">
        <v>11398.82</v>
      </c>
      <c r="S521" s="148">
        <v>11395.5</v>
      </c>
      <c r="T521" s="148">
        <v>11405.62</v>
      </c>
      <c r="U521" s="148">
        <v>11421.36</v>
      </c>
      <c r="V521" s="148">
        <v>11418.61</v>
      </c>
      <c r="W521" s="148">
        <v>11347.36</v>
      </c>
      <c r="X521" s="148">
        <v>10976.5</v>
      </c>
      <c r="Y521" s="148">
        <v>10608.6</v>
      </c>
      <c r="Z521" s="32"/>
      <c r="AA521" s="33">
        <v>1669.57</v>
      </c>
      <c r="AB521" s="33">
        <v>1575.81</v>
      </c>
      <c r="AC521" s="33">
        <v>1562.33</v>
      </c>
      <c r="AD521" s="33">
        <v>1563.84</v>
      </c>
      <c r="AE521" s="33">
        <v>1563.06</v>
      </c>
      <c r="AF521" s="33">
        <v>1625.99</v>
      </c>
      <c r="AG521" s="33">
        <v>1925.73</v>
      </c>
      <c r="AH521" s="33">
        <v>2466.11</v>
      </c>
      <c r="AI521" s="33">
        <v>2654.51</v>
      </c>
      <c r="AJ521" s="33">
        <v>2785.17</v>
      </c>
      <c r="AK521" s="33">
        <v>2786.99</v>
      </c>
      <c r="AL521" s="33">
        <v>2753.85</v>
      </c>
      <c r="AM521" s="33">
        <v>2703.86</v>
      </c>
      <c r="AN521" s="33">
        <v>2735.54</v>
      </c>
      <c r="AO521" s="33">
        <v>2691.31</v>
      </c>
      <c r="AP521" s="33">
        <v>2687.92</v>
      </c>
      <c r="AQ521" s="33">
        <v>2682.85</v>
      </c>
      <c r="AR521" s="33">
        <v>2679.53</v>
      </c>
      <c r="AS521" s="33">
        <v>2689.65</v>
      </c>
      <c r="AT521" s="33">
        <v>2705.39</v>
      </c>
      <c r="AU521" s="33">
        <v>2702.64</v>
      </c>
      <c r="AV521" s="33">
        <v>2631.39</v>
      </c>
      <c r="AW521" s="33">
        <v>2260.5300000000002</v>
      </c>
      <c r="AX521" s="33">
        <v>1892.63</v>
      </c>
      <c r="AY521" s="270">
        <v>634.05999999999995</v>
      </c>
      <c r="AZ521" s="138">
        <v>5.0999999999999996</v>
      </c>
      <c r="BA521" s="138">
        <v>8076.81</v>
      </c>
      <c r="BB521" s="3"/>
      <c r="BC521" s="125"/>
      <c r="BE521" s="32"/>
    </row>
    <row r="522" spans="1:57">
      <c r="A522" s="41">
        <v>27</v>
      </c>
      <c r="B522" s="148">
        <v>10412.27</v>
      </c>
      <c r="C522" s="148">
        <v>10305.040000000001</v>
      </c>
      <c r="D522" s="148">
        <v>10311.56</v>
      </c>
      <c r="E522" s="148">
        <v>10294.19</v>
      </c>
      <c r="F522" s="148">
        <v>10282.02</v>
      </c>
      <c r="G522" s="148">
        <v>10275.33</v>
      </c>
      <c r="H522" s="148">
        <v>10356.67</v>
      </c>
      <c r="I522" s="148">
        <v>10619.4</v>
      </c>
      <c r="J522" s="148">
        <v>11149.79</v>
      </c>
      <c r="K522" s="148">
        <v>11263.49</v>
      </c>
      <c r="L522" s="148">
        <v>11321.44</v>
      </c>
      <c r="M522" s="148">
        <v>11328.9</v>
      </c>
      <c r="N522" s="148">
        <v>11308.49</v>
      </c>
      <c r="O522" s="148">
        <v>11295.2</v>
      </c>
      <c r="P522" s="148">
        <v>11283.21</v>
      </c>
      <c r="Q522" s="148">
        <v>11278.75</v>
      </c>
      <c r="R522" s="148">
        <v>11276</v>
      </c>
      <c r="S522" s="148">
        <v>11315.99</v>
      </c>
      <c r="T522" s="148">
        <v>11367.95</v>
      </c>
      <c r="U522" s="148">
        <v>11379.4</v>
      </c>
      <c r="V522" s="148">
        <v>11369.01</v>
      </c>
      <c r="W522" s="148">
        <v>11237.23</v>
      </c>
      <c r="X522" s="148">
        <v>10913.92</v>
      </c>
      <c r="Y522" s="148">
        <v>10504.710000000001</v>
      </c>
      <c r="Z522" s="32"/>
      <c r="AA522" s="33">
        <v>1696.3</v>
      </c>
      <c r="AB522" s="33">
        <v>1589.07</v>
      </c>
      <c r="AC522" s="33">
        <v>1595.59</v>
      </c>
      <c r="AD522" s="33">
        <v>1578.22</v>
      </c>
      <c r="AE522" s="33">
        <v>1566.05</v>
      </c>
      <c r="AF522" s="33">
        <v>1559.36</v>
      </c>
      <c r="AG522" s="33">
        <v>1640.7</v>
      </c>
      <c r="AH522" s="33">
        <v>1903.43</v>
      </c>
      <c r="AI522" s="33">
        <v>2433.8200000000002</v>
      </c>
      <c r="AJ522" s="33">
        <v>2547.52</v>
      </c>
      <c r="AK522" s="33">
        <v>2605.4699999999998</v>
      </c>
      <c r="AL522" s="33">
        <v>2612.9299999999998</v>
      </c>
      <c r="AM522" s="33">
        <v>2592.52</v>
      </c>
      <c r="AN522" s="33">
        <v>2579.23</v>
      </c>
      <c r="AO522" s="33">
        <v>2567.2399999999998</v>
      </c>
      <c r="AP522" s="33">
        <v>2562.7800000000002</v>
      </c>
      <c r="AQ522" s="33">
        <v>2560.0300000000002</v>
      </c>
      <c r="AR522" s="33">
        <v>2600.02</v>
      </c>
      <c r="AS522" s="33">
        <v>2651.98</v>
      </c>
      <c r="AT522" s="33">
        <v>2663.43</v>
      </c>
      <c r="AU522" s="33">
        <v>2653.04</v>
      </c>
      <c r="AV522" s="33">
        <v>2521.2600000000002</v>
      </c>
      <c r="AW522" s="33">
        <v>2197.9499999999998</v>
      </c>
      <c r="AX522" s="33">
        <v>1788.74</v>
      </c>
      <c r="AY522" s="270">
        <v>634.05999999999995</v>
      </c>
      <c r="AZ522" s="138">
        <v>5.0999999999999996</v>
      </c>
      <c r="BA522" s="138">
        <v>8076.81</v>
      </c>
      <c r="BB522" s="3"/>
      <c r="BC522" s="125"/>
      <c r="BE522" s="32"/>
    </row>
    <row r="523" spans="1:57">
      <c r="A523" s="41">
        <v>28</v>
      </c>
      <c r="B523" s="148">
        <v>10314.84</v>
      </c>
      <c r="C523" s="148">
        <v>10233.25</v>
      </c>
      <c r="D523" s="148">
        <v>10198.85</v>
      </c>
      <c r="E523" s="148">
        <v>10168.16</v>
      </c>
      <c r="F523" s="148">
        <v>10170.02</v>
      </c>
      <c r="G523" s="148">
        <v>10143.58</v>
      </c>
      <c r="H523" s="148">
        <v>10228.040000000001</v>
      </c>
      <c r="I523" s="148">
        <v>10338.42</v>
      </c>
      <c r="J523" s="148">
        <v>10710.710000000001</v>
      </c>
      <c r="K523" s="148">
        <v>11094.970000000001</v>
      </c>
      <c r="L523" s="148">
        <v>11147.5</v>
      </c>
      <c r="M523" s="148">
        <v>11144.91</v>
      </c>
      <c r="N523" s="148">
        <v>11144.07</v>
      </c>
      <c r="O523" s="148">
        <v>11136.24</v>
      </c>
      <c r="P523" s="148">
        <v>11138.68</v>
      </c>
      <c r="Q523" s="148">
        <v>11138.4</v>
      </c>
      <c r="R523" s="148">
        <v>11153.59</v>
      </c>
      <c r="S523" s="148">
        <v>11246.62</v>
      </c>
      <c r="T523" s="148">
        <v>11271.12</v>
      </c>
      <c r="U523" s="148">
        <v>11388.94</v>
      </c>
      <c r="V523" s="148">
        <v>11348.96</v>
      </c>
      <c r="W523" s="148">
        <v>11196.720000000001</v>
      </c>
      <c r="X523" s="148">
        <v>10868.51</v>
      </c>
      <c r="Y523" s="148">
        <v>10426.83</v>
      </c>
      <c r="Z523" s="32"/>
      <c r="AA523" s="33">
        <v>1598.87</v>
      </c>
      <c r="AB523" s="33">
        <v>1517.28</v>
      </c>
      <c r="AC523" s="33">
        <v>1482.88</v>
      </c>
      <c r="AD523" s="33">
        <v>1452.19</v>
      </c>
      <c r="AE523" s="33">
        <v>1454.05</v>
      </c>
      <c r="AF523" s="33">
        <v>1427.61</v>
      </c>
      <c r="AG523" s="33">
        <v>1512.07</v>
      </c>
      <c r="AH523" s="33">
        <v>1622.45</v>
      </c>
      <c r="AI523" s="33">
        <v>1994.74</v>
      </c>
      <c r="AJ523" s="33">
        <v>2379</v>
      </c>
      <c r="AK523" s="33">
        <v>2431.5300000000002</v>
      </c>
      <c r="AL523" s="33">
        <v>2428.94</v>
      </c>
      <c r="AM523" s="33">
        <v>2428.1</v>
      </c>
      <c r="AN523" s="33">
        <v>2420.27</v>
      </c>
      <c r="AO523" s="33">
        <v>2422.71</v>
      </c>
      <c r="AP523" s="33">
        <v>2422.4299999999998</v>
      </c>
      <c r="AQ523" s="33">
        <v>2437.62</v>
      </c>
      <c r="AR523" s="33">
        <v>2530.65</v>
      </c>
      <c r="AS523" s="33">
        <v>2555.15</v>
      </c>
      <c r="AT523" s="33">
        <v>2672.97</v>
      </c>
      <c r="AU523" s="33">
        <v>2632.99</v>
      </c>
      <c r="AV523" s="33">
        <v>2480.75</v>
      </c>
      <c r="AW523" s="33">
        <v>2152.54</v>
      </c>
      <c r="AX523" s="33">
        <v>1710.86</v>
      </c>
      <c r="AY523" s="270">
        <v>634.05999999999995</v>
      </c>
      <c r="AZ523" s="138">
        <v>5.0999999999999996</v>
      </c>
      <c r="BA523" s="138">
        <v>8076.81</v>
      </c>
      <c r="BB523" s="3"/>
      <c r="BC523" s="125"/>
      <c r="BE523" s="32"/>
    </row>
    <row r="524" spans="1:57">
      <c r="A524" s="41">
        <v>29</v>
      </c>
      <c r="B524" s="148">
        <v>10147.16</v>
      </c>
      <c r="C524" s="148">
        <v>9959.85</v>
      </c>
      <c r="D524" s="148">
        <v>9960.33</v>
      </c>
      <c r="E524" s="148">
        <v>9947.69</v>
      </c>
      <c r="F524" s="148">
        <v>9966.4600000000009</v>
      </c>
      <c r="G524" s="148">
        <v>10160.08</v>
      </c>
      <c r="H524" s="148">
        <v>10422.56</v>
      </c>
      <c r="I524" s="148">
        <v>10774.83</v>
      </c>
      <c r="J524" s="148">
        <v>11315.32</v>
      </c>
      <c r="K524" s="148">
        <v>11373.02</v>
      </c>
      <c r="L524" s="148">
        <v>11392.32</v>
      </c>
      <c r="M524" s="148">
        <v>11365.91</v>
      </c>
      <c r="N524" s="148">
        <v>11344.59</v>
      </c>
      <c r="O524" s="148">
        <v>11351.1</v>
      </c>
      <c r="P524" s="148">
        <v>11353.380000000001</v>
      </c>
      <c r="Q524" s="148">
        <v>11348.68</v>
      </c>
      <c r="R524" s="148">
        <v>11330.1</v>
      </c>
      <c r="S524" s="148">
        <v>11332.25</v>
      </c>
      <c r="T524" s="148">
        <v>11362.18</v>
      </c>
      <c r="U524" s="148">
        <v>11357.15</v>
      </c>
      <c r="V524" s="148">
        <v>11348.1</v>
      </c>
      <c r="W524" s="148">
        <v>11238.43</v>
      </c>
      <c r="X524" s="148">
        <v>10749.68</v>
      </c>
      <c r="Y524" s="148">
        <v>10380.84</v>
      </c>
      <c r="Z524" s="32"/>
      <c r="AA524" s="33">
        <v>1431.19</v>
      </c>
      <c r="AB524" s="33">
        <v>1243.8800000000001</v>
      </c>
      <c r="AC524" s="33">
        <v>1244.3599999999999</v>
      </c>
      <c r="AD524" s="33">
        <v>1231.72</v>
      </c>
      <c r="AE524" s="33">
        <v>1250.49</v>
      </c>
      <c r="AF524" s="33">
        <v>1444.11</v>
      </c>
      <c r="AG524" s="33">
        <v>1706.59</v>
      </c>
      <c r="AH524" s="33">
        <v>2058.86</v>
      </c>
      <c r="AI524" s="33">
        <v>2599.35</v>
      </c>
      <c r="AJ524" s="33">
        <v>2657.05</v>
      </c>
      <c r="AK524" s="33">
        <v>2676.35</v>
      </c>
      <c r="AL524" s="33">
        <v>2649.94</v>
      </c>
      <c r="AM524" s="33">
        <v>2628.62</v>
      </c>
      <c r="AN524" s="33">
        <v>2635.13</v>
      </c>
      <c r="AO524" s="33">
        <v>2637.41</v>
      </c>
      <c r="AP524" s="33">
        <v>2632.71</v>
      </c>
      <c r="AQ524" s="33">
        <v>2614.13</v>
      </c>
      <c r="AR524" s="33">
        <v>2616.2800000000002</v>
      </c>
      <c r="AS524" s="33">
        <v>2646.21</v>
      </c>
      <c r="AT524" s="33">
        <v>2641.18</v>
      </c>
      <c r="AU524" s="33">
        <v>2632.13</v>
      </c>
      <c r="AV524" s="33">
        <v>2522.46</v>
      </c>
      <c r="AW524" s="33">
        <v>2033.71</v>
      </c>
      <c r="AX524" s="33">
        <v>1664.87</v>
      </c>
      <c r="AY524" s="270">
        <v>634.05999999999995</v>
      </c>
      <c r="AZ524" s="138">
        <v>5.0999999999999996</v>
      </c>
      <c r="BA524" s="138">
        <v>8076.81</v>
      </c>
      <c r="BB524" s="3"/>
      <c r="BC524" s="125"/>
      <c r="BE524" s="32"/>
    </row>
    <row r="525" spans="1:57">
      <c r="A525" s="41">
        <v>30</v>
      </c>
      <c r="B525" s="148">
        <v>10298.91</v>
      </c>
      <c r="C525" s="148">
        <v>10085.799999999999</v>
      </c>
      <c r="D525" s="148">
        <v>10095.030000000001</v>
      </c>
      <c r="E525" s="148">
        <v>10080.15</v>
      </c>
      <c r="F525" s="148">
        <v>10176.89</v>
      </c>
      <c r="G525" s="148">
        <v>10204</v>
      </c>
      <c r="H525" s="148">
        <v>10530.82</v>
      </c>
      <c r="I525" s="148">
        <v>11036.060000000001</v>
      </c>
      <c r="J525" s="148">
        <v>11295.19</v>
      </c>
      <c r="K525" s="148">
        <v>11379.19</v>
      </c>
      <c r="L525" s="148">
        <v>11381.73</v>
      </c>
      <c r="M525" s="148">
        <v>11355.07</v>
      </c>
      <c r="N525" s="148">
        <v>11336.59</v>
      </c>
      <c r="O525" s="148">
        <v>11343.53</v>
      </c>
      <c r="P525" s="148">
        <v>11336.3</v>
      </c>
      <c r="Q525" s="148">
        <v>11330.21</v>
      </c>
      <c r="R525" s="148">
        <v>11313.29</v>
      </c>
      <c r="S525" s="148">
        <v>11306.89</v>
      </c>
      <c r="T525" s="148">
        <v>11338.73</v>
      </c>
      <c r="U525" s="148">
        <v>11349.720000000001</v>
      </c>
      <c r="V525" s="148">
        <v>11345.310000000001</v>
      </c>
      <c r="W525" s="148">
        <v>11289.84</v>
      </c>
      <c r="X525" s="148">
        <v>10841.03</v>
      </c>
      <c r="Y525" s="148">
        <v>10502.01</v>
      </c>
      <c r="Z525" s="32"/>
      <c r="AA525" s="33">
        <v>1582.94</v>
      </c>
      <c r="AB525" s="33">
        <v>1369.83</v>
      </c>
      <c r="AC525" s="33">
        <v>1379.06</v>
      </c>
      <c r="AD525" s="33">
        <v>1364.18</v>
      </c>
      <c r="AE525" s="33">
        <v>1460.92</v>
      </c>
      <c r="AF525" s="33">
        <v>1488.03</v>
      </c>
      <c r="AG525" s="33">
        <v>1814.85</v>
      </c>
      <c r="AH525" s="33">
        <v>2320.09</v>
      </c>
      <c r="AI525" s="33">
        <v>2579.2199999999998</v>
      </c>
      <c r="AJ525" s="33">
        <v>2663.22</v>
      </c>
      <c r="AK525" s="33">
        <v>2665.76</v>
      </c>
      <c r="AL525" s="33">
        <v>2639.1</v>
      </c>
      <c r="AM525" s="33">
        <v>2620.62</v>
      </c>
      <c r="AN525" s="33">
        <v>2627.56</v>
      </c>
      <c r="AO525" s="33">
        <v>2620.33</v>
      </c>
      <c r="AP525" s="33">
        <v>2614.2399999999998</v>
      </c>
      <c r="AQ525" s="33">
        <v>2597.3200000000002</v>
      </c>
      <c r="AR525" s="33">
        <v>2590.92</v>
      </c>
      <c r="AS525" s="33">
        <v>2622.76</v>
      </c>
      <c r="AT525" s="33">
        <v>2633.75</v>
      </c>
      <c r="AU525" s="33">
        <v>2629.34</v>
      </c>
      <c r="AV525" s="33">
        <v>2573.87</v>
      </c>
      <c r="AW525" s="33">
        <v>2125.06</v>
      </c>
      <c r="AX525" s="33">
        <v>1786.04</v>
      </c>
      <c r="AY525" s="270">
        <v>634.05999999999995</v>
      </c>
      <c r="AZ525" s="138">
        <v>5.0999999999999996</v>
      </c>
      <c r="BA525" s="138">
        <v>8076.81</v>
      </c>
      <c r="BB525" s="3"/>
      <c r="BC525" s="125"/>
      <c r="BE525" s="32"/>
    </row>
    <row r="526" spans="1:57" ht="13.5" hidden="1" thickBot="1">
      <c r="A526" s="135">
        <v>31</v>
      </c>
      <c r="B526" s="148">
        <v>8715.9700000000012</v>
      </c>
      <c r="C526" s="148">
        <v>8715.9700000000012</v>
      </c>
      <c r="D526" s="148">
        <v>8715.9700000000012</v>
      </c>
      <c r="E526" s="148">
        <v>8715.9700000000012</v>
      </c>
      <c r="F526" s="148">
        <v>8715.9700000000012</v>
      </c>
      <c r="G526" s="148">
        <v>8715.9700000000012</v>
      </c>
      <c r="H526" s="148">
        <v>8715.9700000000012</v>
      </c>
      <c r="I526" s="148">
        <v>8715.9700000000012</v>
      </c>
      <c r="J526" s="148">
        <v>8715.9700000000012</v>
      </c>
      <c r="K526" s="148">
        <v>8715.9700000000012</v>
      </c>
      <c r="L526" s="148">
        <v>8715.9700000000012</v>
      </c>
      <c r="M526" s="148">
        <v>8715.9700000000012</v>
      </c>
      <c r="N526" s="148">
        <v>8715.9700000000012</v>
      </c>
      <c r="O526" s="148">
        <v>8715.9700000000012</v>
      </c>
      <c r="P526" s="148">
        <v>8715.9700000000012</v>
      </c>
      <c r="Q526" s="148">
        <v>8715.9700000000012</v>
      </c>
      <c r="R526" s="148">
        <v>8715.9700000000012</v>
      </c>
      <c r="S526" s="148">
        <v>8715.9700000000012</v>
      </c>
      <c r="T526" s="148">
        <v>8715.9700000000012</v>
      </c>
      <c r="U526" s="148">
        <v>8715.9700000000012</v>
      </c>
      <c r="V526" s="148">
        <v>8715.9700000000012</v>
      </c>
      <c r="W526" s="148">
        <v>8715.9700000000012</v>
      </c>
      <c r="X526" s="148">
        <v>8715.9700000000012</v>
      </c>
      <c r="Y526" s="148">
        <v>8715.9700000000012</v>
      </c>
      <c r="Z526" s="32"/>
      <c r="AA526" s="33">
        <v>0</v>
      </c>
      <c r="AB526" s="33">
        <v>0</v>
      </c>
      <c r="AC526" s="33">
        <v>0</v>
      </c>
      <c r="AD526" s="33">
        <v>0</v>
      </c>
      <c r="AE526" s="33">
        <v>0</v>
      </c>
      <c r="AF526" s="33">
        <v>0</v>
      </c>
      <c r="AG526" s="33">
        <v>0</v>
      </c>
      <c r="AH526" s="33">
        <v>0</v>
      </c>
      <c r="AI526" s="33">
        <v>0</v>
      </c>
      <c r="AJ526" s="33">
        <v>0</v>
      </c>
      <c r="AK526" s="33">
        <v>0</v>
      </c>
      <c r="AL526" s="33">
        <v>0</v>
      </c>
      <c r="AM526" s="33">
        <v>0</v>
      </c>
      <c r="AN526" s="33">
        <v>0</v>
      </c>
      <c r="AO526" s="33">
        <v>0</v>
      </c>
      <c r="AP526" s="33">
        <v>0</v>
      </c>
      <c r="AQ526" s="33">
        <v>0</v>
      </c>
      <c r="AR526" s="33">
        <v>0</v>
      </c>
      <c r="AS526" s="33">
        <v>0</v>
      </c>
      <c r="AT526" s="33">
        <v>0</v>
      </c>
      <c r="AU526" s="33">
        <v>0</v>
      </c>
      <c r="AV526" s="33">
        <v>0</v>
      </c>
      <c r="AW526" s="33">
        <v>0</v>
      </c>
      <c r="AX526" s="33">
        <v>0</v>
      </c>
      <c r="AY526" s="270">
        <v>634.05999999999995</v>
      </c>
      <c r="AZ526" s="138">
        <v>5.0999999999999996</v>
      </c>
      <c r="BA526" s="138">
        <v>8076.81</v>
      </c>
      <c r="BB526" s="3"/>
      <c r="BC526" s="125"/>
      <c r="BE526" s="32"/>
    </row>
    <row r="527" spans="1:57">
      <c r="A527" s="51"/>
      <c r="B527" s="62"/>
      <c r="C527" s="62"/>
      <c r="D527" s="62"/>
      <c r="E527" s="62"/>
      <c r="F527" s="62"/>
      <c r="G527" s="62"/>
      <c r="H527" s="62"/>
      <c r="I527" s="62"/>
      <c r="J527" s="62"/>
      <c r="K527" s="62"/>
      <c r="L527" s="62"/>
      <c r="M527" s="62"/>
      <c r="N527" s="62"/>
      <c r="O527" s="62"/>
      <c r="P527" s="62"/>
      <c r="Q527" s="62"/>
      <c r="R527" s="62"/>
      <c r="S527" s="62"/>
      <c r="T527" s="62"/>
      <c r="U527" s="62"/>
      <c r="V527" s="62"/>
      <c r="W527" s="62"/>
      <c r="X527" s="62"/>
      <c r="Y527" s="62"/>
      <c r="Z527" s="32"/>
      <c r="AA527" s="63"/>
      <c r="AB527" s="63"/>
      <c r="AC527" s="63"/>
      <c r="AD527" s="63"/>
      <c r="AE527" s="63"/>
      <c r="AF527" s="63"/>
      <c r="AG527" s="63"/>
      <c r="AH527" s="63"/>
      <c r="AI527" s="63"/>
      <c r="AJ527" s="63"/>
      <c r="AK527" s="63"/>
      <c r="AL527" s="63"/>
      <c r="AM527" s="63"/>
      <c r="AN527" s="63"/>
      <c r="AO527" s="63"/>
      <c r="AP527" s="63"/>
      <c r="AQ527" s="63"/>
      <c r="AR527" s="63"/>
      <c r="AS527" s="63"/>
      <c r="AT527" s="63"/>
      <c r="AU527" s="63"/>
      <c r="AV527" s="63"/>
      <c r="AW527" s="63"/>
      <c r="AX527" s="63"/>
      <c r="AY527" s="207"/>
      <c r="AZ527" s="128"/>
      <c r="BA527" s="128"/>
      <c r="BB527" s="3"/>
      <c r="BC527" s="125"/>
      <c r="BE527" s="32"/>
    </row>
    <row r="528" spans="1:57" ht="13.5" thickBot="1">
      <c r="A528" s="15"/>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AA528" s="145">
        <v>1705232.6200000003</v>
      </c>
      <c r="BC528" s="125"/>
      <c r="BE528" s="32"/>
    </row>
    <row r="529" spans="1:57" ht="36.75" customHeight="1">
      <c r="A529" s="482" t="s">
        <v>2</v>
      </c>
      <c r="B529" s="488" t="s">
        <v>169</v>
      </c>
      <c r="C529" s="488"/>
      <c r="D529" s="488"/>
      <c r="E529" s="488"/>
      <c r="F529" s="488"/>
      <c r="G529" s="488"/>
      <c r="H529" s="488"/>
      <c r="I529" s="488"/>
      <c r="J529" s="488"/>
      <c r="K529" s="488"/>
      <c r="L529" s="488"/>
      <c r="M529" s="488"/>
      <c r="N529" s="488"/>
      <c r="O529" s="488"/>
      <c r="P529" s="488"/>
      <c r="Q529" s="488"/>
      <c r="R529" s="488"/>
      <c r="S529" s="488"/>
      <c r="T529" s="488"/>
      <c r="U529" s="488"/>
      <c r="V529" s="488"/>
      <c r="W529" s="488"/>
      <c r="X529" s="488"/>
      <c r="Y529" s="489"/>
      <c r="AA529" s="502" t="s">
        <v>152</v>
      </c>
      <c r="AB529" s="503"/>
      <c r="AC529" s="503"/>
      <c r="AD529" s="503"/>
      <c r="AE529" s="503"/>
      <c r="AF529" s="503"/>
      <c r="AG529" s="503"/>
      <c r="AH529" s="503"/>
      <c r="AI529" s="503"/>
      <c r="AJ529" s="503"/>
      <c r="AK529" s="503"/>
      <c r="AL529" s="503"/>
      <c r="AM529" s="503"/>
      <c r="AN529" s="503"/>
      <c r="AO529" s="503"/>
      <c r="AP529" s="503"/>
      <c r="AQ529" s="503"/>
      <c r="AR529" s="503"/>
      <c r="AS529" s="503"/>
      <c r="AT529" s="503"/>
      <c r="AU529" s="503"/>
      <c r="AV529" s="503"/>
      <c r="AW529" s="503"/>
      <c r="AX529" s="608"/>
      <c r="AY529" s="610"/>
      <c r="AZ529" s="126"/>
      <c r="BA529" s="609"/>
      <c r="BB529" s="609"/>
      <c r="BC529" s="125"/>
      <c r="BE529" s="32"/>
    </row>
    <row r="530" spans="1:57" ht="42" customHeight="1">
      <c r="A530" s="483"/>
      <c r="B530" s="42" t="s">
        <v>4</v>
      </c>
      <c r="C530" s="42" t="s">
        <v>5</v>
      </c>
      <c r="D530" s="42" t="s">
        <v>6</v>
      </c>
      <c r="E530" s="42" t="s">
        <v>7</v>
      </c>
      <c r="F530" s="42" t="s">
        <v>8</v>
      </c>
      <c r="G530" s="42" t="s">
        <v>9</v>
      </c>
      <c r="H530" s="42" t="s">
        <v>10</v>
      </c>
      <c r="I530" s="42" t="s">
        <v>11</v>
      </c>
      <c r="J530" s="42" t="s">
        <v>12</v>
      </c>
      <c r="K530" s="42" t="s">
        <v>13</v>
      </c>
      <c r="L530" s="42" t="s">
        <v>14</v>
      </c>
      <c r="M530" s="42" t="s">
        <v>15</v>
      </c>
      <c r="N530" s="42" t="s">
        <v>16</v>
      </c>
      <c r="O530" s="42" t="s">
        <v>17</v>
      </c>
      <c r="P530" s="42" t="s">
        <v>18</v>
      </c>
      <c r="Q530" s="42" t="s">
        <v>19</v>
      </c>
      <c r="R530" s="42" t="s">
        <v>20</v>
      </c>
      <c r="S530" s="42" t="s">
        <v>21</v>
      </c>
      <c r="T530" s="42" t="s">
        <v>22</v>
      </c>
      <c r="U530" s="42" t="s">
        <v>23</v>
      </c>
      <c r="V530" s="42" t="s">
        <v>24</v>
      </c>
      <c r="W530" s="42" t="s">
        <v>25</v>
      </c>
      <c r="X530" s="42" t="s">
        <v>26</v>
      </c>
      <c r="Y530" s="43" t="s">
        <v>27</v>
      </c>
      <c r="AA530" s="53" t="s">
        <v>4</v>
      </c>
      <c r="AB530" s="54" t="s">
        <v>5</v>
      </c>
      <c r="AC530" s="54" t="s">
        <v>6</v>
      </c>
      <c r="AD530" s="54" t="s">
        <v>7</v>
      </c>
      <c r="AE530" s="54" t="s">
        <v>8</v>
      </c>
      <c r="AF530" s="54" t="s">
        <v>9</v>
      </c>
      <c r="AG530" s="54" t="s">
        <v>10</v>
      </c>
      <c r="AH530" s="54" t="s">
        <v>11</v>
      </c>
      <c r="AI530" s="54" t="s">
        <v>12</v>
      </c>
      <c r="AJ530" s="54" t="s">
        <v>13</v>
      </c>
      <c r="AK530" s="54" t="s">
        <v>14</v>
      </c>
      <c r="AL530" s="54" t="s">
        <v>15</v>
      </c>
      <c r="AM530" s="54" t="s">
        <v>16</v>
      </c>
      <c r="AN530" s="54" t="s">
        <v>17</v>
      </c>
      <c r="AO530" s="54" t="s">
        <v>18</v>
      </c>
      <c r="AP530" s="54" t="s">
        <v>19</v>
      </c>
      <c r="AQ530" s="54" t="s">
        <v>20</v>
      </c>
      <c r="AR530" s="54" t="s">
        <v>21</v>
      </c>
      <c r="AS530" s="54" t="s">
        <v>22</v>
      </c>
      <c r="AT530" s="54" t="s">
        <v>23</v>
      </c>
      <c r="AU530" s="54" t="s">
        <v>24</v>
      </c>
      <c r="AV530" s="54" t="s">
        <v>25</v>
      </c>
      <c r="AW530" s="54" t="s">
        <v>26</v>
      </c>
      <c r="AX530" s="136" t="s">
        <v>27</v>
      </c>
      <c r="AY530" s="614"/>
      <c r="AZ530" s="127"/>
      <c r="BA530" s="116"/>
      <c r="BB530" s="115"/>
      <c r="BC530" s="125"/>
      <c r="BE530" s="32"/>
    </row>
    <row r="531" spans="1:57" s="151" customFormat="1" ht="16.149999999999999" customHeight="1">
      <c r="A531" s="490" t="s">
        <v>193</v>
      </c>
      <c r="B531" s="491"/>
      <c r="C531" s="491"/>
      <c r="D531" s="491"/>
      <c r="E531" s="491"/>
      <c r="F531" s="491"/>
      <c r="G531" s="491"/>
      <c r="H531" s="491"/>
      <c r="I531" s="491"/>
      <c r="J531" s="491"/>
      <c r="K531" s="491"/>
      <c r="L531" s="491"/>
      <c r="M531" s="491"/>
      <c r="N531" s="491"/>
      <c r="O531" s="491"/>
      <c r="P531" s="491"/>
      <c r="Q531" s="491"/>
      <c r="R531" s="491"/>
      <c r="S531" s="491"/>
      <c r="T531" s="491"/>
      <c r="U531" s="491"/>
      <c r="V531" s="491"/>
      <c r="W531" s="491"/>
      <c r="X531" s="491"/>
      <c r="Y531" s="492"/>
      <c r="Z531" s="156"/>
      <c r="AA531" s="490">
        <v>2</v>
      </c>
      <c r="AB531" s="491"/>
      <c r="AC531" s="491"/>
      <c r="AD531" s="491"/>
      <c r="AE531" s="491"/>
      <c r="AF531" s="491"/>
      <c r="AG531" s="491"/>
      <c r="AH531" s="491"/>
      <c r="AI531" s="491"/>
      <c r="AJ531" s="491"/>
      <c r="AK531" s="491"/>
      <c r="AL531" s="491"/>
      <c r="AM531" s="491"/>
      <c r="AN531" s="491"/>
      <c r="AO531" s="491"/>
      <c r="AP531" s="491"/>
      <c r="AQ531" s="491"/>
      <c r="AR531" s="491"/>
      <c r="AS531" s="491"/>
      <c r="AT531" s="491"/>
      <c r="AU531" s="491"/>
      <c r="AV531" s="491"/>
      <c r="AW531" s="491"/>
      <c r="AX531" s="492"/>
      <c r="AY531" s="279"/>
      <c r="AZ531" s="155"/>
      <c r="BA531" s="149"/>
      <c r="BC531" s="125"/>
      <c r="BE531" s="32"/>
    </row>
    <row r="532" spans="1:57">
      <c r="A532" s="41">
        <v>1</v>
      </c>
      <c r="B532" s="148">
        <v>49.58</v>
      </c>
      <c r="C532" s="148">
        <v>53.72</v>
      </c>
      <c r="D532" s="148">
        <v>22.03</v>
      </c>
      <c r="E532" s="148">
        <v>18.350000000000001</v>
      </c>
      <c r="F532" s="148">
        <v>142.87</v>
      </c>
      <c r="G532" s="148">
        <v>188.58</v>
      </c>
      <c r="H532" s="148">
        <v>317.39999999999998</v>
      </c>
      <c r="I532" s="148">
        <v>274.39999999999998</v>
      </c>
      <c r="J532" s="148">
        <v>252.8</v>
      </c>
      <c r="K532" s="148">
        <v>160.5</v>
      </c>
      <c r="L532" s="148">
        <v>230.19</v>
      </c>
      <c r="M532" s="148">
        <v>255.6</v>
      </c>
      <c r="N532" s="148">
        <v>387.9</v>
      </c>
      <c r="O532" s="148">
        <v>326.87</v>
      </c>
      <c r="P532" s="148">
        <v>434.79</v>
      </c>
      <c r="Q532" s="148">
        <v>499.24</v>
      </c>
      <c r="R532" s="148">
        <v>380.72</v>
      </c>
      <c r="S532" s="148">
        <v>546.22</v>
      </c>
      <c r="T532" s="148">
        <v>407.02</v>
      </c>
      <c r="U532" s="148">
        <v>376.14</v>
      </c>
      <c r="V532" s="148">
        <v>374.18</v>
      </c>
      <c r="W532" s="148">
        <v>88.1</v>
      </c>
      <c r="X532" s="148">
        <v>0</v>
      </c>
      <c r="Y532" s="148">
        <v>0</v>
      </c>
      <c r="Z532" s="32"/>
      <c r="AA532" s="190">
        <v>49.58</v>
      </c>
      <c r="AB532" s="190">
        <v>53.72</v>
      </c>
      <c r="AC532" s="190">
        <v>22.03</v>
      </c>
      <c r="AD532" s="190">
        <v>18.350000000000001</v>
      </c>
      <c r="AE532" s="190">
        <v>142.87</v>
      </c>
      <c r="AF532" s="190">
        <v>188.58</v>
      </c>
      <c r="AG532" s="190">
        <v>317.39999999999998</v>
      </c>
      <c r="AH532" s="190">
        <v>274.39999999999998</v>
      </c>
      <c r="AI532" s="190">
        <v>252.8</v>
      </c>
      <c r="AJ532" s="190">
        <v>160.5</v>
      </c>
      <c r="AK532" s="190">
        <v>230.19</v>
      </c>
      <c r="AL532" s="190">
        <v>255.6</v>
      </c>
      <c r="AM532" s="190">
        <v>387.9</v>
      </c>
      <c r="AN532" s="190">
        <v>326.87</v>
      </c>
      <c r="AO532" s="190">
        <v>434.79</v>
      </c>
      <c r="AP532" s="190">
        <v>499.24</v>
      </c>
      <c r="AQ532" s="190">
        <v>380.72</v>
      </c>
      <c r="AR532" s="190">
        <v>546.22</v>
      </c>
      <c r="AS532" s="190">
        <v>407.02</v>
      </c>
      <c r="AT532" s="190">
        <v>376.14</v>
      </c>
      <c r="AU532" s="190">
        <v>374.18</v>
      </c>
      <c r="AV532" s="190">
        <v>88.1</v>
      </c>
      <c r="AW532" s="190">
        <v>0</v>
      </c>
      <c r="AX532" s="190">
        <v>0</v>
      </c>
      <c r="AY532" s="347"/>
      <c r="AZ532" s="63"/>
      <c r="BA532" s="58"/>
      <c r="BB532" s="31"/>
      <c r="BC532" s="125"/>
      <c r="BE532" s="32"/>
    </row>
    <row r="533" spans="1:57">
      <c r="A533" s="41">
        <v>2</v>
      </c>
      <c r="B533" s="148">
        <v>0</v>
      </c>
      <c r="C533" s="148">
        <v>0</v>
      </c>
      <c r="D533" s="148">
        <v>0</v>
      </c>
      <c r="E533" s="148">
        <v>0</v>
      </c>
      <c r="F533" s="148">
        <v>26.58</v>
      </c>
      <c r="G533" s="148">
        <v>129.22999999999999</v>
      </c>
      <c r="H533" s="148">
        <v>204.71</v>
      </c>
      <c r="I533" s="148">
        <v>298.98</v>
      </c>
      <c r="J533" s="148">
        <v>115.78</v>
      </c>
      <c r="K533" s="148">
        <v>165.43</v>
      </c>
      <c r="L533" s="148">
        <v>26.43</v>
      </c>
      <c r="M533" s="148">
        <v>6.18</v>
      </c>
      <c r="N533" s="148">
        <v>20.54</v>
      </c>
      <c r="O533" s="148">
        <v>1.17</v>
      </c>
      <c r="P533" s="148">
        <v>0</v>
      </c>
      <c r="Q533" s="148">
        <v>65.56</v>
      </c>
      <c r="R533" s="148">
        <v>0</v>
      </c>
      <c r="S533" s="148">
        <v>0</v>
      </c>
      <c r="T533" s="148">
        <v>189.24</v>
      </c>
      <c r="U533" s="148">
        <v>38.229999999999997</v>
      </c>
      <c r="V533" s="148">
        <v>0.12</v>
      </c>
      <c r="W533" s="148">
        <v>0</v>
      </c>
      <c r="X533" s="148">
        <v>0</v>
      </c>
      <c r="Y533" s="148">
        <v>0</v>
      </c>
      <c r="Z533" s="32"/>
      <c r="AA533" s="190">
        <v>0</v>
      </c>
      <c r="AB533" s="190">
        <v>0</v>
      </c>
      <c r="AC533" s="190">
        <v>0</v>
      </c>
      <c r="AD533" s="190">
        <v>0</v>
      </c>
      <c r="AE533" s="190">
        <v>26.58</v>
      </c>
      <c r="AF533" s="190">
        <v>129.22999999999999</v>
      </c>
      <c r="AG533" s="190">
        <v>204.71</v>
      </c>
      <c r="AH533" s="190">
        <v>298.98</v>
      </c>
      <c r="AI533" s="190">
        <v>115.78</v>
      </c>
      <c r="AJ533" s="190">
        <v>165.43</v>
      </c>
      <c r="AK533" s="190">
        <v>26.43</v>
      </c>
      <c r="AL533" s="190">
        <v>6.18</v>
      </c>
      <c r="AM533" s="190">
        <v>20.54</v>
      </c>
      <c r="AN533" s="190">
        <v>1.17</v>
      </c>
      <c r="AO533" s="190">
        <v>0</v>
      </c>
      <c r="AP533" s="190">
        <v>65.56</v>
      </c>
      <c r="AQ533" s="190">
        <v>0</v>
      </c>
      <c r="AR533" s="190">
        <v>0</v>
      </c>
      <c r="AS533" s="190">
        <v>189.24</v>
      </c>
      <c r="AT533" s="190">
        <v>38.229999999999997</v>
      </c>
      <c r="AU533" s="190">
        <v>0.12</v>
      </c>
      <c r="AV533" s="190">
        <v>0</v>
      </c>
      <c r="AW533" s="190">
        <v>0</v>
      </c>
      <c r="AX533" s="190">
        <v>0</v>
      </c>
      <c r="AY533" s="348"/>
      <c r="AZ533" s="63"/>
      <c r="BA533" s="58"/>
      <c r="BB533" s="31"/>
      <c r="BC533" s="125"/>
      <c r="BE533" s="32"/>
    </row>
    <row r="534" spans="1:57">
      <c r="A534" s="41">
        <v>3</v>
      </c>
      <c r="B534" s="148">
        <v>0</v>
      </c>
      <c r="C534" s="148">
        <v>0</v>
      </c>
      <c r="D534" s="148">
        <v>0</v>
      </c>
      <c r="E534" s="148">
        <v>0</v>
      </c>
      <c r="F534" s="148">
        <v>0</v>
      </c>
      <c r="G534" s="148">
        <v>106.37</v>
      </c>
      <c r="H534" s="148">
        <v>98.58</v>
      </c>
      <c r="I534" s="148">
        <v>0.01</v>
      </c>
      <c r="J534" s="148">
        <v>37.53</v>
      </c>
      <c r="K534" s="148">
        <v>197</v>
      </c>
      <c r="L534" s="148">
        <v>30.96</v>
      </c>
      <c r="M534" s="148">
        <v>0</v>
      </c>
      <c r="N534" s="148">
        <v>29.09</v>
      </c>
      <c r="O534" s="148">
        <v>0</v>
      </c>
      <c r="P534" s="148">
        <v>0</v>
      </c>
      <c r="Q534" s="148">
        <v>0.03</v>
      </c>
      <c r="R534" s="148">
        <v>7.02</v>
      </c>
      <c r="S534" s="148">
        <v>0.01</v>
      </c>
      <c r="T534" s="148">
        <v>1.3</v>
      </c>
      <c r="U534" s="148">
        <v>57.09</v>
      </c>
      <c r="V534" s="148">
        <v>0</v>
      </c>
      <c r="W534" s="148">
        <v>0.67</v>
      </c>
      <c r="X534" s="148">
        <v>0</v>
      </c>
      <c r="Y534" s="148">
        <v>0</v>
      </c>
      <c r="Z534" s="32"/>
      <c r="AA534" s="190">
        <v>0</v>
      </c>
      <c r="AB534" s="190">
        <v>0</v>
      </c>
      <c r="AC534" s="190">
        <v>0</v>
      </c>
      <c r="AD534" s="190">
        <v>0</v>
      </c>
      <c r="AE534" s="190">
        <v>0</v>
      </c>
      <c r="AF534" s="190">
        <v>106.37</v>
      </c>
      <c r="AG534" s="190">
        <v>98.58</v>
      </c>
      <c r="AH534" s="190">
        <v>0.01</v>
      </c>
      <c r="AI534" s="190">
        <v>37.53</v>
      </c>
      <c r="AJ534" s="190">
        <v>197</v>
      </c>
      <c r="AK534" s="190">
        <v>30.96</v>
      </c>
      <c r="AL534" s="190">
        <v>0</v>
      </c>
      <c r="AM534" s="190">
        <v>29.09</v>
      </c>
      <c r="AN534" s="190">
        <v>0</v>
      </c>
      <c r="AO534" s="190">
        <v>0</v>
      </c>
      <c r="AP534" s="190">
        <v>0.03</v>
      </c>
      <c r="AQ534" s="190">
        <v>7.02</v>
      </c>
      <c r="AR534" s="190">
        <v>0.01</v>
      </c>
      <c r="AS534" s="190">
        <v>1.3</v>
      </c>
      <c r="AT534" s="190">
        <v>57.09</v>
      </c>
      <c r="AU534" s="190">
        <v>0</v>
      </c>
      <c r="AV534" s="190">
        <v>0.67</v>
      </c>
      <c r="AW534" s="190">
        <v>0</v>
      </c>
      <c r="AX534" s="190">
        <v>0</v>
      </c>
      <c r="AY534" s="348"/>
      <c r="AZ534" s="63"/>
      <c r="BA534" s="58"/>
      <c r="BB534" s="31"/>
      <c r="BC534" s="125"/>
      <c r="BE534" s="32"/>
    </row>
    <row r="535" spans="1:57">
      <c r="A535" s="41">
        <v>4</v>
      </c>
      <c r="B535" s="148">
        <v>0</v>
      </c>
      <c r="C535" s="148">
        <v>0</v>
      </c>
      <c r="D535" s="148">
        <v>0</v>
      </c>
      <c r="E535" s="148">
        <v>0</v>
      </c>
      <c r="F535" s="148">
        <v>0.33</v>
      </c>
      <c r="G535" s="148">
        <v>75.41</v>
      </c>
      <c r="H535" s="148">
        <v>120.52</v>
      </c>
      <c r="I535" s="148">
        <v>398.69</v>
      </c>
      <c r="J535" s="148">
        <v>11.35</v>
      </c>
      <c r="K535" s="148">
        <v>1.94</v>
      </c>
      <c r="L535" s="148">
        <v>3.47</v>
      </c>
      <c r="M535" s="148">
        <v>0</v>
      </c>
      <c r="N535" s="148">
        <v>0.8</v>
      </c>
      <c r="O535" s="148">
        <v>0.16</v>
      </c>
      <c r="P535" s="148">
        <v>1.69</v>
      </c>
      <c r="Q535" s="148">
        <v>2.31</v>
      </c>
      <c r="R535" s="148">
        <v>0</v>
      </c>
      <c r="S535" s="148">
        <v>4.1399999999999997</v>
      </c>
      <c r="T535" s="148">
        <v>12.21</v>
      </c>
      <c r="U535" s="148">
        <v>40.22</v>
      </c>
      <c r="V535" s="148">
        <v>0.22</v>
      </c>
      <c r="W535" s="148">
        <v>3.3</v>
      </c>
      <c r="X535" s="148">
        <v>0</v>
      </c>
      <c r="Y535" s="148">
        <v>0</v>
      </c>
      <c r="Z535" s="32"/>
      <c r="AA535" s="190">
        <v>0</v>
      </c>
      <c r="AB535" s="190">
        <v>0</v>
      </c>
      <c r="AC535" s="190">
        <v>0</v>
      </c>
      <c r="AD535" s="190">
        <v>0</v>
      </c>
      <c r="AE535" s="190">
        <v>0.33</v>
      </c>
      <c r="AF535" s="190">
        <v>75.41</v>
      </c>
      <c r="AG535" s="190">
        <v>120.52</v>
      </c>
      <c r="AH535" s="190">
        <v>398.69</v>
      </c>
      <c r="AI535" s="190">
        <v>11.35</v>
      </c>
      <c r="AJ535" s="190">
        <v>1.94</v>
      </c>
      <c r="AK535" s="190">
        <v>3.47</v>
      </c>
      <c r="AL535" s="190">
        <v>0</v>
      </c>
      <c r="AM535" s="190">
        <v>0.8</v>
      </c>
      <c r="AN535" s="190">
        <v>0.16</v>
      </c>
      <c r="AO535" s="190">
        <v>1.69</v>
      </c>
      <c r="AP535" s="190">
        <v>2.31</v>
      </c>
      <c r="AQ535" s="190">
        <v>0</v>
      </c>
      <c r="AR535" s="190">
        <v>4.1399999999999997</v>
      </c>
      <c r="AS535" s="190">
        <v>12.21</v>
      </c>
      <c r="AT535" s="190">
        <v>40.22</v>
      </c>
      <c r="AU535" s="190">
        <v>0.22</v>
      </c>
      <c r="AV535" s="190">
        <v>3.3</v>
      </c>
      <c r="AW535" s="190">
        <v>0</v>
      </c>
      <c r="AX535" s="190">
        <v>0</v>
      </c>
      <c r="AY535" s="348"/>
      <c r="AZ535" s="63"/>
      <c r="BA535" s="58"/>
      <c r="BB535" s="31"/>
      <c r="BC535" s="125"/>
      <c r="BE535" s="32"/>
    </row>
    <row r="536" spans="1:57">
      <c r="A536" s="41">
        <v>5</v>
      </c>
      <c r="B536" s="148">
        <v>22.85</v>
      </c>
      <c r="C536" s="148">
        <v>40.08</v>
      </c>
      <c r="D536" s="148">
        <v>87.78</v>
      </c>
      <c r="E536" s="148">
        <v>111.83</v>
      </c>
      <c r="F536" s="148">
        <v>167.43</v>
      </c>
      <c r="G536" s="148">
        <v>136.54</v>
      </c>
      <c r="H536" s="148">
        <v>107.87</v>
      </c>
      <c r="I536" s="148">
        <v>7.35</v>
      </c>
      <c r="J536" s="148">
        <v>14.67</v>
      </c>
      <c r="K536" s="148">
        <v>1.31</v>
      </c>
      <c r="L536" s="148">
        <v>0</v>
      </c>
      <c r="M536" s="148">
        <v>0</v>
      </c>
      <c r="N536" s="148">
        <v>0</v>
      </c>
      <c r="O536" s="148">
        <v>0</v>
      </c>
      <c r="P536" s="148">
        <v>0</v>
      </c>
      <c r="Q536" s="148">
        <v>0</v>
      </c>
      <c r="R536" s="148">
        <v>0</v>
      </c>
      <c r="S536" s="148">
        <v>0</v>
      </c>
      <c r="T536" s="148">
        <v>0</v>
      </c>
      <c r="U536" s="148">
        <v>0.97</v>
      </c>
      <c r="V536" s="148">
        <v>0</v>
      </c>
      <c r="W536" s="148">
        <v>0</v>
      </c>
      <c r="X536" s="148">
        <v>0</v>
      </c>
      <c r="Y536" s="148">
        <v>0</v>
      </c>
      <c r="Z536" s="32"/>
      <c r="AA536" s="190">
        <v>22.85</v>
      </c>
      <c r="AB536" s="190">
        <v>40.08</v>
      </c>
      <c r="AC536" s="190">
        <v>87.78</v>
      </c>
      <c r="AD536" s="190">
        <v>111.83</v>
      </c>
      <c r="AE536" s="190">
        <v>167.43</v>
      </c>
      <c r="AF536" s="190">
        <v>136.54</v>
      </c>
      <c r="AG536" s="190">
        <v>107.87</v>
      </c>
      <c r="AH536" s="190">
        <v>7.35</v>
      </c>
      <c r="AI536" s="190">
        <v>14.67</v>
      </c>
      <c r="AJ536" s="190">
        <v>1.31</v>
      </c>
      <c r="AK536" s="190">
        <v>0</v>
      </c>
      <c r="AL536" s="190">
        <v>0</v>
      </c>
      <c r="AM536" s="190">
        <v>0</v>
      </c>
      <c r="AN536" s="190">
        <v>0</v>
      </c>
      <c r="AO536" s="190">
        <v>0</v>
      </c>
      <c r="AP536" s="190">
        <v>0</v>
      </c>
      <c r="AQ536" s="190">
        <v>0</v>
      </c>
      <c r="AR536" s="190">
        <v>0</v>
      </c>
      <c r="AS536" s="190">
        <v>0</v>
      </c>
      <c r="AT536" s="190">
        <v>0.97</v>
      </c>
      <c r="AU536" s="190">
        <v>0</v>
      </c>
      <c r="AV536" s="190">
        <v>0</v>
      </c>
      <c r="AW536" s="190">
        <v>0</v>
      </c>
      <c r="AX536" s="190">
        <v>0</v>
      </c>
      <c r="AY536" s="348"/>
      <c r="AZ536" s="63"/>
      <c r="BA536" s="58"/>
      <c r="BB536" s="31"/>
      <c r="BC536" s="125"/>
      <c r="BE536" s="32"/>
    </row>
    <row r="537" spans="1:57">
      <c r="A537" s="41">
        <v>6</v>
      </c>
      <c r="B537" s="148">
        <v>0</v>
      </c>
      <c r="C537" s="148">
        <v>0</v>
      </c>
      <c r="D537" s="148">
        <v>0</v>
      </c>
      <c r="E537" s="148">
        <v>0</v>
      </c>
      <c r="F537" s="148">
        <v>0</v>
      </c>
      <c r="G537" s="148">
        <v>12.81</v>
      </c>
      <c r="H537" s="148">
        <v>17.04</v>
      </c>
      <c r="I537" s="148">
        <v>39.36</v>
      </c>
      <c r="J537" s="148">
        <v>50.92</v>
      </c>
      <c r="K537" s="148">
        <v>0.53</v>
      </c>
      <c r="L537" s="148">
        <v>0</v>
      </c>
      <c r="M537" s="148">
        <v>0.01</v>
      </c>
      <c r="N537" s="148">
        <v>0.03</v>
      </c>
      <c r="O537" s="148">
        <v>0.03</v>
      </c>
      <c r="P537" s="148">
        <v>0.03</v>
      </c>
      <c r="Q537" s="148">
        <v>0.04</v>
      </c>
      <c r="R537" s="148">
        <v>0</v>
      </c>
      <c r="S537" s="148">
        <v>0.04</v>
      </c>
      <c r="T537" s="148">
        <v>0</v>
      </c>
      <c r="U537" s="148">
        <v>0</v>
      </c>
      <c r="V537" s="148">
        <v>0</v>
      </c>
      <c r="W537" s="148">
        <v>0</v>
      </c>
      <c r="X537" s="148">
        <v>0</v>
      </c>
      <c r="Y537" s="148">
        <v>0</v>
      </c>
      <c r="Z537" s="32"/>
      <c r="AA537" s="190">
        <v>0</v>
      </c>
      <c r="AB537" s="190">
        <v>0</v>
      </c>
      <c r="AC537" s="190">
        <v>0</v>
      </c>
      <c r="AD537" s="190">
        <v>0</v>
      </c>
      <c r="AE537" s="190">
        <v>0</v>
      </c>
      <c r="AF537" s="190">
        <v>12.81</v>
      </c>
      <c r="AG537" s="190">
        <v>17.04</v>
      </c>
      <c r="AH537" s="190">
        <v>39.36</v>
      </c>
      <c r="AI537" s="190">
        <v>50.92</v>
      </c>
      <c r="AJ537" s="190">
        <v>0.53</v>
      </c>
      <c r="AK537" s="190">
        <v>0</v>
      </c>
      <c r="AL537" s="190">
        <v>0.01</v>
      </c>
      <c r="AM537" s="190">
        <v>0.03</v>
      </c>
      <c r="AN537" s="190">
        <v>0.03</v>
      </c>
      <c r="AO537" s="190">
        <v>0.03</v>
      </c>
      <c r="AP537" s="190">
        <v>0.04</v>
      </c>
      <c r="AQ537" s="190">
        <v>0</v>
      </c>
      <c r="AR537" s="190">
        <v>0.04</v>
      </c>
      <c r="AS537" s="190">
        <v>0</v>
      </c>
      <c r="AT537" s="190">
        <v>0</v>
      </c>
      <c r="AU537" s="190">
        <v>0</v>
      </c>
      <c r="AV537" s="190">
        <v>0</v>
      </c>
      <c r="AW537" s="190">
        <v>0</v>
      </c>
      <c r="AX537" s="190">
        <v>0</v>
      </c>
      <c r="AY537" s="348"/>
      <c r="AZ537" s="63"/>
      <c r="BA537" s="58"/>
      <c r="BB537" s="31"/>
      <c r="BC537" s="125"/>
      <c r="BE537" s="32"/>
    </row>
    <row r="538" spans="1:57">
      <c r="A538" s="41">
        <v>7</v>
      </c>
      <c r="B538" s="148">
        <v>0</v>
      </c>
      <c r="C538" s="148">
        <v>0</v>
      </c>
      <c r="D538" s="148">
        <v>0</v>
      </c>
      <c r="E538" s="148">
        <v>23.27</v>
      </c>
      <c r="F538" s="148">
        <v>11</v>
      </c>
      <c r="G538" s="148">
        <v>41.36</v>
      </c>
      <c r="H538" s="148">
        <v>113.93</v>
      </c>
      <c r="I538" s="148">
        <v>107.07</v>
      </c>
      <c r="J538" s="148">
        <v>37.89</v>
      </c>
      <c r="K538" s="148">
        <v>36.01</v>
      </c>
      <c r="L538" s="148">
        <v>0.74</v>
      </c>
      <c r="M538" s="148">
        <v>0</v>
      </c>
      <c r="N538" s="148">
        <v>0</v>
      </c>
      <c r="O538" s="148">
        <v>0</v>
      </c>
      <c r="P538" s="148">
        <v>1.68</v>
      </c>
      <c r="Q538" s="148">
        <v>5.63</v>
      </c>
      <c r="R538" s="148">
        <v>8.99</v>
      </c>
      <c r="S538" s="148">
        <v>16.77</v>
      </c>
      <c r="T538" s="148">
        <v>71.819999999999993</v>
      </c>
      <c r="U538" s="148">
        <v>93.95</v>
      </c>
      <c r="V538" s="148">
        <v>1.89</v>
      </c>
      <c r="W538" s="148">
        <v>0</v>
      </c>
      <c r="X538" s="148">
        <v>0</v>
      </c>
      <c r="Y538" s="148">
        <v>0</v>
      </c>
      <c r="Z538" s="32"/>
      <c r="AA538" s="190">
        <v>0</v>
      </c>
      <c r="AB538" s="190">
        <v>0</v>
      </c>
      <c r="AC538" s="190">
        <v>0</v>
      </c>
      <c r="AD538" s="190">
        <v>23.27</v>
      </c>
      <c r="AE538" s="190">
        <v>11</v>
      </c>
      <c r="AF538" s="190">
        <v>41.36</v>
      </c>
      <c r="AG538" s="190">
        <v>113.93</v>
      </c>
      <c r="AH538" s="190">
        <v>107.07</v>
      </c>
      <c r="AI538" s="190">
        <v>37.89</v>
      </c>
      <c r="AJ538" s="190">
        <v>36.01</v>
      </c>
      <c r="AK538" s="190">
        <v>0.74</v>
      </c>
      <c r="AL538" s="190">
        <v>0</v>
      </c>
      <c r="AM538" s="190">
        <v>0</v>
      </c>
      <c r="AN538" s="190">
        <v>0</v>
      </c>
      <c r="AO538" s="190">
        <v>1.68</v>
      </c>
      <c r="AP538" s="190">
        <v>5.63</v>
      </c>
      <c r="AQ538" s="190">
        <v>8.99</v>
      </c>
      <c r="AR538" s="190">
        <v>16.77</v>
      </c>
      <c r="AS538" s="190">
        <v>71.819999999999993</v>
      </c>
      <c r="AT538" s="190">
        <v>93.95</v>
      </c>
      <c r="AU538" s="190">
        <v>1.89</v>
      </c>
      <c r="AV538" s="190">
        <v>0</v>
      </c>
      <c r="AW538" s="190">
        <v>0</v>
      </c>
      <c r="AX538" s="190">
        <v>0</v>
      </c>
      <c r="AY538" s="348"/>
      <c r="AZ538" s="63"/>
      <c r="BA538" s="58"/>
      <c r="BB538" s="31"/>
      <c r="BC538" s="125"/>
      <c r="BE538" s="32"/>
    </row>
    <row r="539" spans="1:57">
      <c r="A539" s="41">
        <v>8</v>
      </c>
      <c r="B539" s="148">
        <v>0</v>
      </c>
      <c r="C539" s="148">
        <v>0</v>
      </c>
      <c r="D539" s="148">
        <v>25.98</v>
      </c>
      <c r="E539" s="148">
        <v>43.11</v>
      </c>
      <c r="F539" s="148">
        <v>95.65</v>
      </c>
      <c r="G539" s="148">
        <v>96.98</v>
      </c>
      <c r="H539" s="148">
        <v>75.06</v>
      </c>
      <c r="I539" s="148">
        <v>24.36</v>
      </c>
      <c r="J539" s="148">
        <v>34.26</v>
      </c>
      <c r="K539" s="148">
        <v>29.26</v>
      </c>
      <c r="L539" s="148">
        <v>21.79</v>
      </c>
      <c r="M539" s="148">
        <v>61.48</v>
      </c>
      <c r="N539" s="148">
        <v>23.4</v>
      </c>
      <c r="O539" s="148">
        <v>18.53</v>
      </c>
      <c r="P539" s="148">
        <v>14.25</v>
      </c>
      <c r="Q539" s="148">
        <v>45.37</v>
      </c>
      <c r="R539" s="148">
        <v>81.489999999999995</v>
      </c>
      <c r="S539" s="148">
        <v>91.64</v>
      </c>
      <c r="T539" s="148">
        <v>123.67</v>
      </c>
      <c r="U539" s="148">
        <v>104.05</v>
      </c>
      <c r="V539" s="148">
        <v>19.27</v>
      </c>
      <c r="W539" s="148">
        <v>3.24</v>
      </c>
      <c r="X539" s="148">
        <v>0.85</v>
      </c>
      <c r="Y539" s="148">
        <v>0</v>
      </c>
      <c r="Z539" s="32"/>
      <c r="AA539" s="190">
        <v>0</v>
      </c>
      <c r="AB539" s="190">
        <v>0</v>
      </c>
      <c r="AC539" s="190">
        <v>25.98</v>
      </c>
      <c r="AD539" s="190">
        <v>43.11</v>
      </c>
      <c r="AE539" s="190">
        <v>95.65</v>
      </c>
      <c r="AF539" s="190">
        <v>96.98</v>
      </c>
      <c r="AG539" s="190">
        <v>75.06</v>
      </c>
      <c r="AH539" s="190">
        <v>24.36</v>
      </c>
      <c r="AI539" s="190">
        <v>34.26</v>
      </c>
      <c r="AJ539" s="190">
        <v>29.26</v>
      </c>
      <c r="AK539" s="190">
        <v>21.79</v>
      </c>
      <c r="AL539" s="190">
        <v>61.48</v>
      </c>
      <c r="AM539" s="190">
        <v>23.4</v>
      </c>
      <c r="AN539" s="190">
        <v>18.53</v>
      </c>
      <c r="AO539" s="190">
        <v>14.25</v>
      </c>
      <c r="AP539" s="190">
        <v>45.37</v>
      </c>
      <c r="AQ539" s="190">
        <v>81.489999999999995</v>
      </c>
      <c r="AR539" s="190">
        <v>91.64</v>
      </c>
      <c r="AS539" s="190">
        <v>123.67</v>
      </c>
      <c r="AT539" s="190">
        <v>104.05</v>
      </c>
      <c r="AU539" s="190">
        <v>19.27</v>
      </c>
      <c r="AV539" s="190">
        <v>3.24</v>
      </c>
      <c r="AW539" s="190">
        <v>0.85</v>
      </c>
      <c r="AX539" s="190">
        <v>0</v>
      </c>
      <c r="AY539" s="348"/>
      <c r="AZ539" s="63"/>
      <c r="BA539" s="58"/>
      <c r="BB539" s="31"/>
      <c r="BC539" s="125"/>
      <c r="BE539" s="32"/>
    </row>
    <row r="540" spans="1:57">
      <c r="A540" s="41">
        <v>9</v>
      </c>
      <c r="B540" s="148">
        <v>0</v>
      </c>
      <c r="C540" s="148">
        <v>6.6</v>
      </c>
      <c r="D540" s="148">
        <v>31.75</v>
      </c>
      <c r="E540" s="148">
        <v>66.8</v>
      </c>
      <c r="F540" s="148">
        <v>111.14</v>
      </c>
      <c r="G540" s="148">
        <v>147.91999999999999</v>
      </c>
      <c r="H540" s="148">
        <v>7.94</v>
      </c>
      <c r="I540" s="148">
        <v>45.32</v>
      </c>
      <c r="J540" s="148">
        <v>58.42</v>
      </c>
      <c r="K540" s="148">
        <v>2.84</v>
      </c>
      <c r="L540" s="148">
        <v>1.6</v>
      </c>
      <c r="M540" s="148">
        <v>0.05</v>
      </c>
      <c r="N540" s="148">
        <v>0.03</v>
      </c>
      <c r="O540" s="148">
        <v>0.04</v>
      </c>
      <c r="P540" s="148">
        <v>0.02</v>
      </c>
      <c r="Q540" s="148">
        <v>0</v>
      </c>
      <c r="R540" s="148">
        <v>0</v>
      </c>
      <c r="S540" s="148">
        <v>0.05</v>
      </c>
      <c r="T540" s="148">
        <v>0.71</v>
      </c>
      <c r="U540" s="148">
        <v>6.06</v>
      </c>
      <c r="V540" s="148">
        <v>5.88</v>
      </c>
      <c r="W540" s="148">
        <v>0</v>
      </c>
      <c r="X540" s="148">
        <v>5.84</v>
      </c>
      <c r="Y540" s="148">
        <v>0</v>
      </c>
      <c r="Z540" s="32"/>
      <c r="AA540" s="190">
        <v>0</v>
      </c>
      <c r="AB540" s="190">
        <v>6.6</v>
      </c>
      <c r="AC540" s="190">
        <v>31.75</v>
      </c>
      <c r="AD540" s="190">
        <v>66.8</v>
      </c>
      <c r="AE540" s="190">
        <v>111.14</v>
      </c>
      <c r="AF540" s="190">
        <v>147.91999999999999</v>
      </c>
      <c r="AG540" s="190">
        <v>7.94</v>
      </c>
      <c r="AH540" s="190">
        <v>45.32</v>
      </c>
      <c r="AI540" s="190">
        <v>58.42</v>
      </c>
      <c r="AJ540" s="190">
        <v>2.84</v>
      </c>
      <c r="AK540" s="190">
        <v>1.6</v>
      </c>
      <c r="AL540" s="190">
        <v>0.05</v>
      </c>
      <c r="AM540" s="190">
        <v>0.03</v>
      </c>
      <c r="AN540" s="190">
        <v>0.04</v>
      </c>
      <c r="AO540" s="190">
        <v>0.02</v>
      </c>
      <c r="AP540" s="190">
        <v>0</v>
      </c>
      <c r="AQ540" s="190">
        <v>0</v>
      </c>
      <c r="AR540" s="190">
        <v>0.05</v>
      </c>
      <c r="AS540" s="190">
        <v>0.71</v>
      </c>
      <c r="AT540" s="190">
        <v>6.06</v>
      </c>
      <c r="AU540" s="190">
        <v>5.88</v>
      </c>
      <c r="AV540" s="190">
        <v>0</v>
      </c>
      <c r="AW540" s="190">
        <v>5.84</v>
      </c>
      <c r="AX540" s="190">
        <v>0</v>
      </c>
      <c r="AY540" s="348"/>
      <c r="AZ540" s="63"/>
      <c r="BA540" s="58"/>
      <c r="BB540" s="31"/>
      <c r="BC540" s="125"/>
      <c r="BE540" s="32"/>
    </row>
    <row r="541" spans="1:57">
      <c r="A541" s="41">
        <v>10</v>
      </c>
      <c r="B541" s="148">
        <v>0</v>
      </c>
      <c r="C541" s="148">
        <v>7.67</v>
      </c>
      <c r="D541" s="148">
        <v>0</v>
      </c>
      <c r="E541" s="148">
        <v>0.05</v>
      </c>
      <c r="F541" s="148">
        <v>6.96</v>
      </c>
      <c r="G541" s="148">
        <v>84.73</v>
      </c>
      <c r="H541" s="148">
        <v>97.61</v>
      </c>
      <c r="I541" s="148">
        <v>16.78</v>
      </c>
      <c r="J541" s="148">
        <v>112.61</v>
      </c>
      <c r="K541" s="148">
        <v>138.38999999999999</v>
      </c>
      <c r="L541" s="148">
        <v>144.87</v>
      </c>
      <c r="M541" s="148">
        <v>175.03</v>
      </c>
      <c r="N541" s="148">
        <v>150.12</v>
      </c>
      <c r="O541" s="148">
        <v>142.56</v>
      </c>
      <c r="P541" s="148">
        <v>100.22</v>
      </c>
      <c r="Q541" s="148">
        <v>98.34</v>
      </c>
      <c r="R541" s="148">
        <v>96.65</v>
      </c>
      <c r="S541" s="148">
        <v>109.01</v>
      </c>
      <c r="T541" s="148">
        <v>176.98</v>
      </c>
      <c r="U541" s="148">
        <v>3013.21</v>
      </c>
      <c r="V541" s="148">
        <v>167.3</v>
      </c>
      <c r="W541" s="148">
        <v>95.8</v>
      </c>
      <c r="X541" s="148">
        <v>25.28</v>
      </c>
      <c r="Y541" s="148">
        <v>171.98</v>
      </c>
      <c r="Z541" s="32"/>
      <c r="AA541" s="190">
        <v>0</v>
      </c>
      <c r="AB541" s="190">
        <v>7.67</v>
      </c>
      <c r="AC541" s="190">
        <v>0</v>
      </c>
      <c r="AD541" s="190">
        <v>0.05</v>
      </c>
      <c r="AE541" s="190">
        <v>6.96</v>
      </c>
      <c r="AF541" s="190">
        <v>84.73</v>
      </c>
      <c r="AG541" s="190">
        <v>97.61</v>
      </c>
      <c r="AH541" s="190">
        <v>16.78</v>
      </c>
      <c r="AI541" s="190">
        <v>112.61</v>
      </c>
      <c r="AJ541" s="190">
        <v>138.38999999999999</v>
      </c>
      <c r="AK541" s="190">
        <v>144.87</v>
      </c>
      <c r="AL541" s="190">
        <v>175.03</v>
      </c>
      <c r="AM541" s="190">
        <v>150.12</v>
      </c>
      <c r="AN541" s="190">
        <v>142.56</v>
      </c>
      <c r="AO541" s="190">
        <v>100.22</v>
      </c>
      <c r="AP541" s="190">
        <v>98.34</v>
      </c>
      <c r="AQ541" s="190">
        <v>96.65</v>
      </c>
      <c r="AR541" s="190">
        <v>109.01</v>
      </c>
      <c r="AS541" s="190">
        <v>176.98</v>
      </c>
      <c r="AT541" s="190">
        <v>3013.21</v>
      </c>
      <c r="AU541" s="190">
        <v>167.3</v>
      </c>
      <c r="AV541" s="190">
        <v>95.8</v>
      </c>
      <c r="AW541" s="190">
        <v>25.28</v>
      </c>
      <c r="AX541" s="190">
        <v>171.98</v>
      </c>
      <c r="AY541" s="348"/>
      <c r="AZ541" s="63"/>
      <c r="BA541" s="58"/>
      <c r="BB541" s="31"/>
      <c r="BC541" s="125"/>
      <c r="BE541" s="32"/>
    </row>
    <row r="542" spans="1:57">
      <c r="A542" s="41">
        <v>11</v>
      </c>
      <c r="B542" s="148">
        <v>0</v>
      </c>
      <c r="C542" s="148">
        <v>24.31</v>
      </c>
      <c r="D542" s="148">
        <v>1.03</v>
      </c>
      <c r="E542" s="148">
        <v>0</v>
      </c>
      <c r="F542" s="148">
        <v>62.17</v>
      </c>
      <c r="G542" s="148">
        <v>455.03</v>
      </c>
      <c r="H542" s="148">
        <v>31.39</v>
      </c>
      <c r="I542" s="148">
        <v>38.25</v>
      </c>
      <c r="J542" s="148">
        <v>239.43</v>
      </c>
      <c r="K542" s="148">
        <v>3055.46</v>
      </c>
      <c r="L542" s="148">
        <v>2656.62</v>
      </c>
      <c r="M542" s="148">
        <v>205.91</v>
      </c>
      <c r="N542" s="148">
        <v>207.71</v>
      </c>
      <c r="O542" s="148">
        <v>186.58</v>
      </c>
      <c r="P542" s="148">
        <v>173.67</v>
      </c>
      <c r="Q542" s="148">
        <v>2.42</v>
      </c>
      <c r="R542" s="148">
        <v>29.08</v>
      </c>
      <c r="S542" s="148">
        <v>177.78</v>
      </c>
      <c r="T542" s="148">
        <v>216.86</v>
      </c>
      <c r="U542" s="148">
        <v>190.77</v>
      </c>
      <c r="V542" s="148">
        <v>175.32</v>
      </c>
      <c r="W542" s="148">
        <v>150.46</v>
      </c>
      <c r="X542" s="148">
        <v>7.54</v>
      </c>
      <c r="Y542" s="148">
        <v>0</v>
      </c>
      <c r="Z542" s="32"/>
      <c r="AA542" s="190">
        <v>0</v>
      </c>
      <c r="AB542" s="190">
        <v>24.31</v>
      </c>
      <c r="AC542" s="190">
        <v>1.03</v>
      </c>
      <c r="AD542" s="190">
        <v>0</v>
      </c>
      <c r="AE542" s="190">
        <v>62.17</v>
      </c>
      <c r="AF542" s="190">
        <v>455.03</v>
      </c>
      <c r="AG542" s="190">
        <v>31.39</v>
      </c>
      <c r="AH542" s="190">
        <v>38.25</v>
      </c>
      <c r="AI542" s="190">
        <v>239.43</v>
      </c>
      <c r="AJ542" s="190">
        <v>3055.46</v>
      </c>
      <c r="AK542" s="190">
        <v>2656.62</v>
      </c>
      <c r="AL542" s="190">
        <v>205.91</v>
      </c>
      <c r="AM542" s="190">
        <v>207.71</v>
      </c>
      <c r="AN542" s="190">
        <v>186.58</v>
      </c>
      <c r="AO542" s="190">
        <v>173.67</v>
      </c>
      <c r="AP542" s="190">
        <v>2.42</v>
      </c>
      <c r="AQ542" s="190">
        <v>29.08</v>
      </c>
      <c r="AR542" s="190">
        <v>177.78</v>
      </c>
      <c r="AS542" s="190">
        <v>216.86</v>
      </c>
      <c r="AT542" s="190">
        <v>190.77</v>
      </c>
      <c r="AU542" s="190">
        <v>175.32</v>
      </c>
      <c r="AV542" s="190">
        <v>150.46</v>
      </c>
      <c r="AW542" s="190">
        <v>7.54</v>
      </c>
      <c r="AX542" s="190">
        <v>0</v>
      </c>
      <c r="AY542" s="348"/>
      <c r="AZ542" s="63"/>
      <c r="BA542" s="58"/>
      <c r="BB542" s="31"/>
      <c r="BC542" s="125"/>
      <c r="BE542" s="32"/>
    </row>
    <row r="543" spans="1:57">
      <c r="A543" s="41">
        <v>12</v>
      </c>
      <c r="B543" s="148">
        <v>0</v>
      </c>
      <c r="C543" s="148">
        <v>0</v>
      </c>
      <c r="D543" s="148">
        <v>0</v>
      </c>
      <c r="E543" s="148">
        <v>0</v>
      </c>
      <c r="F543" s="148">
        <v>0.05</v>
      </c>
      <c r="G543" s="148">
        <v>316.08</v>
      </c>
      <c r="H543" s="148">
        <v>47.95</v>
      </c>
      <c r="I543" s="148">
        <v>16.29</v>
      </c>
      <c r="J543" s="148">
        <v>170.24</v>
      </c>
      <c r="K543" s="148">
        <v>144.09</v>
      </c>
      <c r="L543" s="148">
        <v>122.96</v>
      </c>
      <c r="M543" s="148">
        <v>0.98</v>
      </c>
      <c r="N543" s="148">
        <v>131.6</v>
      </c>
      <c r="O543" s="148">
        <v>127.11</v>
      </c>
      <c r="P543" s="148">
        <v>3.35</v>
      </c>
      <c r="Q543" s="148">
        <v>1.19</v>
      </c>
      <c r="R543" s="148">
        <v>1.98</v>
      </c>
      <c r="S543" s="148">
        <v>59.29</v>
      </c>
      <c r="T543" s="148">
        <v>34.049999999999997</v>
      </c>
      <c r="U543" s="148">
        <v>39.71</v>
      </c>
      <c r="V543" s="148">
        <v>0</v>
      </c>
      <c r="W543" s="148">
        <v>0</v>
      </c>
      <c r="X543" s="148">
        <v>0</v>
      </c>
      <c r="Y543" s="148">
        <v>0</v>
      </c>
      <c r="Z543" s="32"/>
      <c r="AA543" s="190">
        <v>0</v>
      </c>
      <c r="AB543" s="190">
        <v>0</v>
      </c>
      <c r="AC543" s="190">
        <v>0</v>
      </c>
      <c r="AD543" s="190">
        <v>0</v>
      </c>
      <c r="AE543" s="190">
        <v>0.05</v>
      </c>
      <c r="AF543" s="190">
        <v>316.08</v>
      </c>
      <c r="AG543" s="190">
        <v>47.95</v>
      </c>
      <c r="AH543" s="190">
        <v>16.29</v>
      </c>
      <c r="AI543" s="190">
        <v>170.24</v>
      </c>
      <c r="AJ543" s="190">
        <v>144.09</v>
      </c>
      <c r="AK543" s="190">
        <v>122.96</v>
      </c>
      <c r="AL543" s="190">
        <v>0.98</v>
      </c>
      <c r="AM543" s="190">
        <v>131.6</v>
      </c>
      <c r="AN543" s="190">
        <v>127.11</v>
      </c>
      <c r="AO543" s="190">
        <v>3.35</v>
      </c>
      <c r="AP543" s="190">
        <v>1.19</v>
      </c>
      <c r="AQ543" s="190">
        <v>1.98</v>
      </c>
      <c r="AR543" s="190">
        <v>59.29</v>
      </c>
      <c r="AS543" s="190">
        <v>34.049999999999997</v>
      </c>
      <c r="AT543" s="190">
        <v>39.71</v>
      </c>
      <c r="AU543" s="190">
        <v>0</v>
      </c>
      <c r="AV543" s="190">
        <v>0</v>
      </c>
      <c r="AW543" s="190">
        <v>0</v>
      </c>
      <c r="AX543" s="190">
        <v>0</v>
      </c>
      <c r="AY543" s="348"/>
      <c r="AZ543" s="63"/>
      <c r="BA543" s="58"/>
      <c r="BB543" s="31"/>
      <c r="BC543" s="125"/>
      <c r="BE543" s="32"/>
    </row>
    <row r="544" spans="1:57">
      <c r="A544" s="41">
        <v>13</v>
      </c>
      <c r="B544" s="148">
        <v>21.12</v>
      </c>
      <c r="C544" s="148">
        <v>51.53</v>
      </c>
      <c r="D544" s="148">
        <v>103.43</v>
      </c>
      <c r="E544" s="148">
        <v>126.71</v>
      </c>
      <c r="F544" s="148">
        <v>129.29</v>
      </c>
      <c r="G544" s="148">
        <v>112.94</v>
      </c>
      <c r="H544" s="148">
        <v>181.22</v>
      </c>
      <c r="I544" s="148">
        <v>323.64</v>
      </c>
      <c r="J544" s="148">
        <v>82.54</v>
      </c>
      <c r="K544" s="148">
        <v>84.3</v>
      </c>
      <c r="L544" s="148">
        <v>45.27</v>
      </c>
      <c r="M544" s="148">
        <v>48.76</v>
      </c>
      <c r="N544" s="148">
        <v>47.84</v>
      </c>
      <c r="O544" s="148">
        <v>151.02000000000001</v>
      </c>
      <c r="P544" s="148">
        <v>100.7</v>
      </c>
      <c r="Q544" s="148">
        <v>79.64</v>
      </c>
      <c r="R544" s="148">
        <v>98.89</v>
      </c>
      <c r="S544" s="148">
        <v>127.35</v>
      </c>
      <c r="T544" s="148">
        <v>195.44</v>
      </c>
      <c r="U544" s="148">
        <v>182.07</v>
      </c>
      <c r="V544" s="148">
        <v>207</v>
      </c>
      <c r="W544" s="148">
        <v>121.65</v>
      </c>
      <c r="X544" s="148">
        <v>100.95</v>
      </c>
      <c r="Y544" s="148">
        <v>19.04</v>
      </c>
      <c r="Z544" s="32"/>
      <c r="AA544" s="190">
        <v>21.12</v>
      </c>
      <c r="AB544" s="190">
        <v>51.53</v>
      </c>
      <c r="AC544" s="190">
        <v>103.43</v>
      </c>
      <c r="AD544" s="190">
        <v>126.71</v>
      </c>
      <c r="AE544" s="190">
        <v>129.29</v>
      </c>
      <c r="AF544" s="190">
        <v>112.94</v>
      </c>
      <c r="AG544" s="190">
        <v>181.22</v>
      </c>
      <c r="AH544" s="190">
        <v>323.64</v>
      </c>
      <c r="AI544" s="190">
        <v>82.54</v>
      </c>
      <c r="AJ544" s="190">
        <v>84.3</v>
      </c>
      <c r="AK544" s="190">
        <v>45.27</v>
      </c>
      <c r="AL544" s="190">
        <v>48.76</v>
      </c>
      <c r="AM544" s="190">
        <v>47.84</v>
      </c>
      <c r="AN544" s="190">
        <v>151.02000000000001</v>
      </c>
      <c r="AO544" s="190">
        <v>100.7</v>
      </c>
      <c r="AP544" s="190">
        <v>79.64</v>
      </c>
      <c r="AQ544" s="190">
        <v>98.89</v>
      </c>
      <c r="AR544" s="190">
        <v>127.35</v>
      </c>
      <c r="AS544" s="190">
        <v>195.44</v>
      </c>
      <c r="AT544" s="190">
        <v>182.07</v>
      </c>
      <c r="AU544" s="190">
        <v>207</v>
      </c>
      <c r="AV544" s="190">
        <v>121.65</v>
      </c>
      <c r="AW544" s="190">
        <v>100.95</v>
      </c>
      <c r="AX544" s="190">
        <v>19.04</v>
      </c>
      <c r="AY544" s="348"/>
      <c r="AZ544" s="63"/>
      <c r="BA544" s="58"/>
      <c r="BB544" s="31"/>
      <c r="BC544" s="125"/>
      <c r="BE544" s="32"/>
    </row>
    <row r="545" spans="1:57">
      <c r="A545" s="41">
        <v>14</v>
      </c>
      <c r="B545" s="148">
        <v>6.58</v>
      </c>
      <c r="C545" s="148">
        <v>48.8</v>
      </c>
      <c r="D545" s="148">
        <v>845.52</v>
      </c>
      <c r="E545" s="148">
        <v>870.93</v>
      </c>
      <c r="F545" s="148">
        <v>870.9</v>
      </c>
      <c r="G545" s="148">
        <v>851.75</v>
      </c>
      <c r="H545" s="148">
        <v>951.35</v>
      </c>
      <c r="I545" s="148">
        <v>293.20999999999998</v>
      </c>
      <c r="J545" s="148">
        <v>323.27999999999997</v>
      </c>
      <c r="K545" s="148">
        <v>90.58</v>
      </c>
      <c r="L545" s="148">
        <v>46.3</v>
      </c>
      <c r="M545" s="148">
        <v>44.19</v>
      </c>
      <c r="N545" s="148">
        <v>8.01</v>
      </c>
      <c r="O545" s="148">
        <v>20.39</v>
      </c>
      <c r="P545" s="148">
        <v>28.38</v>
      </c>
      <c r="Q545" s="148">
        <v>39.159999999999997</v>
      </c>
      <c r="R545" s="148">
        <v>13.38</v>
      </c>
      <c r="S545" s="148">
        <v>35.94</v>
      </c>
      <c r="T545" s="148">
        <v>117.94</v>
      </c>
      <c r="U545" s="148">
        <v>146.91999999999999</v>
      </c>
      <c r="V545" s="148">
        <v>158.78</v>
      </c>
      <c r="W545" s="148">
        <v>30.11</v>
      </c>
      <c r="X545" s="148">
        <v>0</v>
      </c>
      <c r="Y545" s="148">
        <v>0</v>
      </c>
      <c r="Z545" s="32"/>
      <c r="AA545" s="190">
        <v>6.58</v>
      </c>
      <c r="AB545" s="190">
        <v>48.8</v>
      </c>
      <c r="AC545" s="190">
        <v>845.52</v>
      </c>
      <c r="AD545" s="190">
        <v>870.93</v>
      </c>
      <c r="AE545" s="190">
        <v>870.9</v>
      </c>
      <c r="AF545" s="190">
        <v>851.75</v>
      </c>
      <c r="AG545" s="190">
        <v>951.35</v>
      </c>
      <c r="AH545" s="190">
        <v>293.20999999999998</v>
      </c>
      <c r="AI545" s="190">
        <v>323.27999999999997</v>
      </c>
      <c r="AJ545" s="190">
        <v>90.58</v>
      </c>
      <c r="AK545" s="190">
        <v>46.3</v>
      </c>
      <c r="AL545" s="190">
        <v>44.19</v>
      </c>
      <c r="AM545" s="190">
        <v>8.01</v>
      </c>
      <c r="AN545" s="190">
        <v>20.39</v>
      </c>
      <c r="AO545" s="190">
        <v>28.38</v>
      </c>
      <c r="AP545" s="190">
        <v>39.159999999999997</v>
      </c>
      <c r="AQ545" s="190">
        <v>13.38</v>
      </c>
      <c r="AR545" s="190">
        <v>35.94</v>
      </c>
      <c r="AS545" s="190">
        <v>117.94</v>
      </c>
      <c r="AT545" s="190">
        <v>146.91999999999999</v>
      </c>
      <c r="AU545" s="190">
        <v>158.78</v>
      </c>
      <c r="AV545" s="190">
        <v>30.11</v>
      </c>
      <c r="AW545" s="190">
        <v>0</v>
      </c>
      <c r="AX545" s="190">
        <v>0</v>
      </c>
      <c r="AY545" s="348"/>
      <c r="AZ545" s="63"/>
      <c r="BA545" s="58"/>
      <c r="BB545" s="31"/>
      <c r="BC545" s="125"/>
      <c r="BE545" s="32"/>
    </row>
    <row r="546" spans="1:57">
      <c r="A546" s="41">
        <v>15</v>
      </c>
      <c r="B546" s="148">
        <v>16.28</v>
      </c>
      <c r="C546" s="148">
        <v>0</v>
      </c>
      <c r="D546" s="148">
        <v>12.06</v>
      </c>
      <c r="E546" s="148">
        <v>749.01</v>
      </c>
      <c r="F546" s="148">
        <v>140.58000000000001</v>
      </c>
      <c r="G546" s="148">
        <v>259.14999999999998</v>
      </c>
      <c r="H546" s="148">
        <v>170.15</v>
      </c>
      <c r="I546" s="148">
        <v>298.42</v>
      </c>
      <c r="J546" s="148">
        <v>157.55000000000001</v>
      </c>
      <c r="K546" s="148">
        <v>109.2</v>
      </c>
      <c r="L546" s="148">
        <v>86.17</v>
      </c>
      <c r="M546" s="148">
        <v>20.59</v>
      </c>
      <c r="N546" s="148">
        <v>92.07</v>
      </c>
      <c r="O546" s="148">
        <v>55.06</v>
      </c>
      <c r="P546" s="148">
        <v>27.7</v>
      </c>
      <c r="Q546" s="148">
        <v>29.68</v>
      </c>
      <c r="R546" s="148">
        <v>20.52</v>
      </c>
      <c r="S546" s="148">
        <v>31.31</v>
      </c>
      <c r="T546" s="148">
        <v>103.93</v>
      </c>
      <c r="U546" s="148">
        <v>121.29</v>
      </c>
      <c r="V546" s="148">
        <v>93.91</v>
      </c>
      <c r="W546" s="148">
        <v>37.71</v>
      </c>
      <c r="X546" s="148">
        <v>0</v>
      </c>
      <c r="Y546" s="148">
        <v>0</v>
      </c>
      <c r="Z546" s="32"/>
      <c r="AA546" s="190">
        <v>16.28</v>
      </c>
      <c r="AB546" s="190">
        <v>0</v>
      </c>
      <c r="AC546" s="190">
        <v>12.06</v>
      </c>
      <c r="AD546" s="190">
        <v>749.01</v>
      </c>
      <c r="AE546" s="190">
        <v>140.58000000000001</v>
      </c>
      <c r="AF546" s="190">
        <v>259.14999999999998</v>
      </c>
      <c r="AG546" s="190">
        <v>170.15</v>
      </c>
      <c r="AH546" s="190">
        <v>298.42</v>
      </c>
      <c r="AI546" s="190">
        <v>157.55000000000001</v>
      </c>
      <c r="AJ546" s="190">
        <v>109.2</v>
      </c>
      <c r="AK546" s="190">
        <v>86.17</v>
      </c>
      <c r="AL546" s="190">
        <v>20.59</v>
      </c>
      <c r="AM546" s="190">
        <v>92.07</v>
      </c>
      <c r="AN546" s="190">
        <v>55.06</v>
      </c>
      <c r="AO546" s="190">
        <v>27.7</v>
      </c>
      <c r="AP546" s="190">
        <v>29.68</v>
      </c>
      <c r="AQ546" s="190">
        <v>20.52</v>
      </c>
      <c r="AR546" s="190">
        <v>31.31</v>
      </c>
      <c r="AS546" s="190">
        <v>103.93</v>
      </c>
      <c r="AT546" s="190">
        <v>121.29</v>
      </c>
      <c r="AU546" s="190">
        <v>93.91</v>
      </c>
      <c r="AV546" s="190">
        <v>37.71</v>
      </c>
      <c r="AW546" s="190">
        <v>0</v>
      </c>
      <c r="AX546" s="190">
        <v>0</v>
      </c>
      <c r="AY546" s="348"/>
      <c r="AZ546" s="63"/>
      <c r="BA546" s="58"/>
      <c r="BB546" s="31"/>
      <c r="BC546" s="125"/>
      <c r="BE546" s="32"/>
    </row>
    <row r="547" spans="1:57">
      <c r="A547" s="41">
        <v>16</v>
      </c>
      <c r="B547" s="148">
        <v>0</v>
      </c>
      <c r="C547" s="148">
        <v>0</v>
      </c>
      <c r="D547" s="148">
        <v>7.07</v>
      </c>
      <c r="E547" s="148">
        <v>0</v>
      </c>
      <c r="F547" s="148">
        <v>49.56</v>
      </c>
      <c r="G547" s="148">
        <v>127.93</v>
      </c>
      <c r="H547" s="148">
        <v>129.19</v>
      </c>
      <c r="I547" s="148">
        <v>313.81</v>
      </c>
      <c r="J547" s="148">
        <v>60.76</v>
      </c>
      <c r="K547" s="148">
        <v>191.62</v>
      </c>
      <c r="L547" s="148">
        <v>67.88</v>
      </c>
      <c r="M547" s="148">
        <v>0</v>
      </c>
      <c r="N547" s="148">
        <v>5.17</v>
      </c>
      <c r="O547" s="148">
        <v>0.01</v>
      </c>
      <c r="P547" s="148">
        <v>0</v>
      </c>
      <c r="Q547" s="148">
        <v>0</v>
      </c>
      <c r="R547" s="148">
        <v>0</v>
      </c>
      <c r="S547" s="148">
        <v>17.72</v>
      </c>
      <c r="T547" s="148">
        <v>25.21</v>
      </c>
      <c r="U547" s="148">
        <v>142.76</v>
      </c>
      <c r="V547" s="148">
        <v>28.07</v>
      </c>
      <c r="W547" s="148">
        <v>0</v>
      </c>
      <c r="X547" s="148">
        <v>0</v>
      </c>
      <c r="Y547" s="148">
        <v>0</v>
      </c>
      <c r="Z547" s="32"/>
      <c r="AA547" s="190">
        <v>0</v>
      </c>
      <c r="AB547" s="190">
        <v>0</v>
      </c>
      <c r="AC547" s="190">
        <v>7.07</v>
      </c>
      <c r="AD547" s="190">
        <v>0</v>
      </c>
      <c r="AE547" s="190">
        <v>49.56</v>
      </c>
      <c r="AF547" s="190">
        <v>127.93</v>
      </c>
      <c r="AG547" s="190">
        <v>129.19</v>
      </c>
      <c r="AH547" s="190">
        <v>313.81</v>
      </c>
      <c r="AI547" s="190">
        <v>60.76</v>
      </c>
      <c r="AJ547" s="190">
        <v>191.62</v>
      </c>
      <c r="AK547" s="190">
        <v>67.88</v>
      </c>
      <c r="AL547" s="190">
        <v>0</v>
      </c>
      <c r="AM547" s="190">
        <v>5.17</v>
      </c>
      <c r="AN547" s="190">
        <v>0.01</v>
      </c>
      <c r="AO547" s="190">
        <v>0</v>
      </c>
      <c r="AP547" s="190">
        <v>0</v>
      </c>
      <c r="AQ547" s="190">
        <v>0</v>
      </c>
      <c r="AR547" s="190">
        <v>17.72</v>
      </c>
      <c r="AS547" s="190">
        <v>25.21</v>
      </c>
      <c r="AT547" s="190">
        <v>142.76</v>
      </c>
      <c r="AU547" s="190">
        <v>28.07</v>
      </c>
      <c r="AV547" s="190">
        <v>0</v>
      </c>
      <c r="AW547" s="190">
        <v>0</v>
      </c>
      <c r="AX547" s="190">
        <v>0</v>
      </c>
      <c r="AY547" s="348"/>
      <c r="AZ547" s="63"/>
      <c r="BA547" s="58"/>
      <c r="BB547" s="31"/>
      <c r="BC547" s="125"/>
      <c r="BE547" s="32"/>
    </row>
    <row r="548" spans="1:57">
      <c r="A548" s="41">
        <v>17</v>
      </c>
      <c r="B548" s="148">
        <v>0</v>
      </c>
      <c r="C548" s="148">
        <v>0</v>
      </c>
      <c r="D548" s="148">
        <v>0</v>
      </c>
      <c r="E548" s="148">
        <v>35.32</v>
      </c>
      <c r="F548" s="148">
        <v>55.53</v>
      </c>
      <c r="G548" s="148">
        <v>218.42</v>
      </c>
      <c r="H548" s="148">
        <v>394.61</v>
      </c>
      <c r="I548" s="148">
        <v>321</v>
      </c>
      <c r="J548" s="148">
        <v>227.63</v>
      </c>
      <c r="K548" s="148">
        <v>126.73</v>
      </c>
      <c r="L548" s="148">
        <v>56.41</v>
      </c>
      <c r="M548" s="148">
        <v>36.53</v>
      </c>
      <c r="N548" s="148">
        <v>147.69999999999999</v>
      </c>
      <c r="O548" s="148">
        <v>51.27</v>
      </c>
      <c r="P548" s="148">
        <v>68.84</v>
      </c>
      <c r="Q548" s="148">
        <v>100.37</v>
      </c>
      <c r="R548" s="148">
        <v>82.88</v>
      </c>
      <c r="S548" s="148">
        <v>115.31</v>
      </c>
      <c r="T548" s="148">
        <v>254.63</v>
      </c>
      <c r="U548" s="148">
        <v>172</v>
      </c>
      <c r="V548" s="148">
        <v>0</v>
      </c>
      <c r="W548" s="148">
        <v>0</v>
      </c>
      <c r="X548" s="148">
        <v>0</v>
      </c>
      <c r="Y548" s="148">
        <v>0</v>
      </c>
      <c r="Z548" s="32"/>
      <c r="AA548" s="190">
        <v>0</v>
      </c>
      <c r="AB548" s="190">
        <v>0</v>
      </c>
      <c r="AC548" s="190">
        <v>0</v>
      </c>
      <c r="AD548" s="190">
        <v>35.32</v>
      </c>
      <c r="AE548" s="190">
        <v>55.53</v>
      </c>
      <c r="AF548" s="190">
        <v>218.42</v>
      </c>
      <c r="AG548" s="190">
        <v>394.61</v>
      </c>
      <c r="AH548" s="190">
        <v>321</v>
      </c>
      <c r="AI548" s="190">
        <v>227.63</v>
      </c>
      <c r="AJ548" s="190">
        <v>126.73</v>
      </c>
      <c r="AK548" s="190">
        <v>56.41</v>
      </c>
      <c r="AL548" s="190">
        <v>36.53</v>
      </c>
      <c r="AM548" s="190">
        <v>147.69999999999999</v>
      </c>
      <c r="AN548" s="190">
        <v>51.27</v>
      </c>
      <c r="AO548" s="190">
        <v>68.84</v>
      </c>
      <c r="AP548" s="190">
        <v>100.37</v>
      </c>
      <c r="AQ548" s="190">
        <v>82.88</v>
      </c>
      <c r="AR548" s="190">
        <v>115.31</v>
      </c>
      <c r="AS548" s="190">
        <v>254.63</v>
      </c>
      <c r="AT548" s="190">
        <v>172</v>
      </c>
      <c r="AU548" s="190">
        <v>0</v>
      </c>
      <c r="AV548" s="190">
        <v>0</v>
      </c>
      <c r="AW548" s="190">
        <v>0</v>
      </c>
      <c r="AX548" s="190">
        <v>0</v>
      </c>
      <c r="AY548" s="348"/>
      <c r="AZ548" s="63"/>
      <c r="BA548" s="58"/>
      <c r="BB548" s="31"/>
      <c r="BC548" s="125"/>
      <c r="BE548" s="32"/>
    </row>
    <row r="549" spans="1:57">
      <c r="A549" s="41">
        <v>18</v>
      </c>
      <c r="B549" s="148">
        <v>0</v>
      </c>
      <c r="C549" s="148">
        <v>0.05</v>
      </c>
      <c r="D549" s="148">
        <v>3.37</v>
      </c>
      <c r="E549" s="148">
        <v>29.66</v>
      </c>
      <c r="F549" s="148">
        <v>85.08</v>
      </c>
      <c r="G549" s="148">
        <v>221.17</v>
      </c>
      <c r="H549" s="148">
        <v>395.03</v>
      </c>
      <c r="I549" s="148">
        <v>225.3</v>
      </c>
      <c r="J549" s="148">
        <v>212.12</v>
      </c>
      <c r="K549" s="148">
        <v>5.73</v>
      </c>
      <c r="L549" s="148">
        <v>23.32</v>
      </c>
      <c r="M549" s="148">
        <v>0.52</v>
      </c>
      <c r="N549" s="148">
        <v>17.64</v>
      </c>
      <c r="O549" s="148">
        <v>0</v>
      </c>
      <c r="P549" s="148">
        <v>0</v>
      </c>
      <c r="Q549" s="148">
        <v>3</v>
      </c>
      <c r="R549" s="148">
        <v>2.94</v>
      </c>
      <c r="S549" s="148">
        <v>2.97</v>
      </c>
      <c r="T549" s="148">
        <v>2.92</v>
      </c>
      <c r="U549" s="148">
        <v>2.48</v>
      </c>
      <c r="V549" s="148">
        <v>2.83</v>
      </c>
      <c r="W549" s="148">
        <v>1.77</v>
      </c>
      <c r="X549" s="148">
        <v>0</v>
      </c>
      <c r="Y549" s="148">
        <v>0</v>
      </c>
      <c r="Z549" s="32"/>
      <c r="AA549" s="190">
        <v>0</v>
      </c>
      <c r="AB549" s="190">
        <v>0.05</v>
      </c>
      <c r="AC549" s="190">
        <v>3.37</v>
      </c>
      <c r="AD549" s="190">
        <v>29.66</v>
      </c>
      <c r="AE549" s="190">
        <v>85.08</v>
      </c>
      <c r="AF549" s="190">
        <v>221.17</v>
      </c>
      <c r="AG549" s="190">
        <v>395.03</v>
      </c>
      <c r="AH549" s="190">
        <v>225.3</v>
      </c>
      <c r="AI549" s="190">
        <v>212.12</v>
      </c>
      <c r="AJ549" s="190">
        <v>5.73</v>
      </c>
      <c r="AK549" s="190">
        <v>23.32</v>
      </c>
      <c r="AL549" s="190">
        <v>0.52</v>
      </c>
      <c r="AM549" s="190">
        <v>17.64</v>
      </c>
      <c r="AN549" s="190">
        <v>0</v>
      </c>
      <c r="AO549" s="190">
        <v>0</v>
      </c>
      <c r="AP549" s="190">
        <v>3</v>
      </c>
      <c r="AQ549" s="190">
        <v>2.94</v>
      </c>
      <c r="AR549" s="190">
        <v>2.97</v>
      </c>
      <c r="AS549" s="190">
        <v>2.92</v>
      </c>
      <c r="AT549" s="190">
        <v>2.48</v>
      </c>
      <c r="AU549" s="190">
        <v>2.83</v>
      </c>
      <c r="AV549" s="190">
        <v>1.77</v>
      </c>
      <c r="AW549" s="190">
        <v>0</v>
      </c>
      <c r="AX549" s="190">
        <v>0</v>
      </c>
      <c r="AY549" s="348"/>
      <c r="AZ549" s="63"/>
      <c r="BA549" s="58"/>
      <c r="BB549" s="31"/>
      <c r="BC549" s="125"/>
      <c r="BE549" s="32"/>
    </row>
    <row r="550" spans="1:57">
      <c r="A550" s="41">
        <v>19</v>
      </c>
      <c r="B550" s="148">
        <v>0</v>
      </c>
      <c r="C550" s="148">
        <v>0</v>
      </c>
      <c r="D550" s="148">
        <v>13.08</v>
      </c>
      <c r="E550" s="148">
        <v>35.659999999999997</v>
      </c>
      <c r="F550" s="148">
        <v>114.04</v>
      </c>
      <c r="G550" s="148">
        <v>172.49</v>
      </c>
      <c r="H550" s="148">
        <v>288.08</v>
      </c>
      <c r="I550" s="148">
        <v>252.9</v>
      </c>
      <c r="J550" s="148">
        <v>171.65</v>
      </c>
      <c r="K550" s="148">
        <v>1.93</v>
      </c>
      <c r="L550" s="148">
        <v>85.27</v>
      </c>
      <c r="M550" s="148">
        <v>16.59</v>
      </c>
      <c r="N550" s="148">
        <v>66.209999999999994</v>
      </c>
      <c r="O550" s="148">
        <v>29.76</v>
      </c>
      <c r="P550" s="148">
        <v>9.84</v>
      </c>
      <c r="Q550" s="148">
        <v>32.799999999999997</v>
      </c>
      <c r="R550" s="148">
        <v>0</v>
      </c>
      <c r="S550" s="148">
        <v>18.43</v>
      </c>
      <c r="T550" s="148">
        <v>60.59</v>
      </c>
      <c r="U550" s="148">
        <v>2.16</v>
      </c>
      <c r="V550" s="148">
        <v>2.68</v>
      </c>
      <c r="W550" s="148">
        <v>3.14</v>
      </c>
      <c r="X550" s="148">
        <v>0</v>
      </c>
      <c r="Y550" s="148">
        <v>0</v>
      </c>
      <c r="Z550" s="32"/>
      <c r="AA550" s="190">
        <v>0</v>
      </c>
      <c r="AB550" s="190">
        <v>0</v>
      </c>
      <c r="AC550" s="190">
        <v>13.08</v>
      </c>
      <c r="AD550" s="190">
        <v>35.659999999999997</v>
      </c>
      <c r="AE550" s="190">
        <v>114.04</v>
      </c>
      <c r="AF550" s="190">
        <v>172.49</v>
      </c>
      <c r="AG550" s="190">
        <v>288.08</v>
      </c>
      <c r="AH550" s="190">
        <v>252.9</v>
      </c>
      <c r="AI550" s="190">
        <v>171.65</v>
      </c>
      <c r="AJ550" s="190">
        <v>1.93</v>
      </c>
      <c r="AK550" s="190">
        <v>85.27</v>
      </c>
      <c r="AL550" s="190">
        <v>16.59</v>
      </c>
      <c r="AM550" s="190">
        <v>66.209999999999994</v>
      </c>
      <c r="AN550" s="190">
        <v>29.76</v>
      </c>
      <c r="AO550" s="190">
        <v>9.84</v>
      </c>
      <c r="AP550" s="190">
        <v>32.799999999999997</v>
      </c>
      <c r="AQ550" s="190">
        <v>0</v>
      </c>
      <c r="AR550" s="190">
        <v>18.43</v>
      </c>
      <c r="AS550" s="190">
        <v>60.59</v>
      </c>
      <c r="AT550" s="190">
        <v>2.16</v>
      </c>
      <c r="AU550" s="190">
        <v>2.68</v>
      </c>
      <c r="AV550" s="190">
        <v>3.14</v>
      </c>
      <c r="AW550" s="190">
        <v>0</v>
      </c>
      <c r="AX550" s="190">
        <v>0</v>
      </c>
      <c r="AY550" s="348"/>
      <c r="AZ550" s="63"/>
      <c r="BA550" s="58"/>
      <c r="BB550" s="31"/>
      <c r="BC550" s="125"/>
      <c r="BE550" s="32"/>
    </row>
    <row r="551" spans="1:57">
      <c r="A551" s="41">
        <v>20</v>
      </c>
      <c r="B551" s="148">
        <v>20.09</v>
      </c>
      <c r="C551" s="148">
        <v>56.37</v>
      </c>
      <c r="D551" s="148">
        <v>74.349999999999994</v>
      </c>
      <c r="E551" s="148">
        <v>72.03</v>
      </c>
      <c r="F551" s="148">
        <v>105.86</v>
      </c>
      <c r="G551" s="148">
        <v>137.07</v>
      </c>
      <c r="H551" s="148">
        <v>24.63</v>
      </c>
      <c r="I551" s="148">
        <v>200.43</v>
      </c>
      <c r="J551" s="148">
        <v>93.53</v>
      </c>
      <c r="K551" s="148">
        <v>61.22</v>
      </c>
      <c r="L551" s="148">
        <v>41.08</v>
      </c>
      <c r="M551" s="148">
        <v>16.96</v>
      </c>
      <c r="N551" s="148">
        <v>80.59</v>
      </c>
      <c r="O551" s="148">
        <v>116.41</v>
      </c>
      <c r="P551" s="148">
        <v>125.19</v>
      </c>
      <c r="Q551" s="148">
        <v>105</v>
      </c>
      <c r="R551" s="148">
        <v>65.849999999999994</v>
      </c>
      <c r="S551" s="148">
        <v>87.5</v>
      </c>
      <c r="T551" s="148">
        <v>222.98</v>
      </c>
      <c r="U551" s="148">
        <v>169.23</v>
      </c>
      <c r="V551" s="148">
        <v>136.30000000000001</v>
      </c>
      <c r="W551" s="148">
        <v>0</v>
      </c>
      <c r="X551" s="148">
        <v>0</v>
      </c>
      <c r="Y551" s="148">
        <v>0</v>
      </c>
      <c r="Z551" s="32"/>
      <c r="AA551" s="190">
        <v>20.09</v>
      </c>
      <c r="AB551" s="190">
        <v>56.37</v>
      </c>
      <c r="AC551" s="190">
        <v>74.349999999999994</v>
      </c>
      <c r="AD551" s="190">
        <v>72.03</v>
      </c>
      <c r="AE551" s="190">
        <v>105.86</v>
      </c>
      <c r="AF551" s="190">
        <v>137.07</v>
      </c>
      <c r="AG551" s="190">
        <v>24.63</v>
      </c>
      <c r="AH551" s="190">
        <v>200.43</v>
      </c>
      <c r="AI551" s="190">
        <v>93.53</v>
      </c>
      <c r="AJ551" s="190">
        <v>61.22</v>
      </c>
      <c r="AK551" s="190">
        <v>41.08</v>
      </c>
      <c r="AL551" s="190">
        <v>16.96</v>
      </c>
      <c r="AM551" s="190">
        <v>80.59</v>
      </c>
      <c r="AN551" s="190">
        <v>116.41</v>
      </c>
      <c r="AO551" s="190">
        <v>125.19</v>
      </c>
      <c r="AP551" s="190">
        <v>105</v>
      </c>
      <c r="AQ551" s="190">
        <v>65.849999999999994</v>
      </c>
      <c r="AR551" s="190">
        <v>87.5</v>
      </c>
      <c r="AS551" s="190">
        <v>222.98</v>
      </c>
      <c r="AT551" s="190">
        <v>169.23</v>
      </c>
      <c r="AU551" s="190">
        <v>136.30000000000001</v>
      </c>
      <c r="AV551" s="190">
        <v>0</v>
      </c>
      <c r="AW551" s="190">
        <v>0</v>
      </c>
      <c r="AX551" s="190">
        <v>0</v>
      </c>
      <c r="AY551" s="348"/>
      <c r="AZ551" s="63"/>
      <c r="BA551" s="58"/>
      <c r="BB551" s="31"/>
      <c r="BC551" s="125"/>
      <c r="BE551" s="32"/>
    </row>
    <row r="552" spans="1:57">
      <c r="A552" s="41">
        <v>21</v>
      </c>
      <c r="B552" s="148">
        <v>12.64</v>
      </c>
      <c r="C552" s="148">
        <v>39.76</v>
      </c>
      <c r="D552" s="148">
        <v>94.04</v>
      </c>
      <c r="E552" s="148">
        <v>63.99</v>
      </c>
      <c r="F552" s="148">
        <v>45.39</v>
      </c>
      <c r="G552" s="148">
        <v>120.6</v>
      </c>
      <c r="H552" s="148">
        <v>169.25</v>
      </c>
      <c r="I552" s="148">
        <v>116.14</v>
      </c>
      <c r="J552" s="148">
        <v>351.79</v>
      </c>
      <c r="K552" s="148">
        <v>178.12</v>
      </c>
      <c r="L552" s="148">
        <v>73.400000000000006</v>
      </c>
      <c r="M552" s="148">
        <v>75.94</v>
      </c>
      <c r="N552" s="148">
        <v>73.349999999999994</v>
      </c>
      <c r="O552" s="148">
        <v>81.45</v>
      </c>
      <c r="P552" s="148">
        <v>595</v>
      </c>
      <c r="Q552" s="148">
        <v>133.49</v>
      </c>
      <c r="R552" s="148">
        <v>150.78</v>
      </c>
      <c r="S552" s="148">
        <v>178.12</v>
      </c>
      <c r="T552" s="148">
        <v>170.59</v>
      </c>
      <c r="U552" s="148">
        <v>74.11</v>
      </c>
      <c r="V552" s="148">
        <v>12.71</v>
      </c>
      <c r="W552" s="148">
        <v>130.91</v>
      </c>
      <c r="X552" s="148">
        <v>0</v>
      </c>
      <c r="Y552" s="148">
        <v>26.03</v>
      </c>
      <c r="Z552" s="32"/>
      <c r="AA552" s="190">
        <v>12.64</v>
      </c>
      <c r="AB552" s="190">
        <v>39.76</v>
      </c>
      <c r="AC552" s="190">
        <v>94.04</v>
      </c>
      <c r="AD552" s="190">
        <v>63.99</v>
      </c>
      <c r="AE552" s="190">
        <v>45.39</v>
      </c>
      <c r="AF552" s="190">
        <v>120.6</v>
      </c>
      <c r="AG552" s="190">
        <v>169.25</v>
      </c>
      <c r="AH552" s="190">
        <v>116.14</v>
      </c>
      <c r="AI552" s="190">
        <v>351.79</v>
      </c>
      <c r="AJ552" s="190">
        <v>178.12</v>
      </c>
      <c r="AK552" s="190">
        <v>73.400000000000006</v>
      </c>
      <c r="AL552" s="190">
        <v>75.94</v>
      </c>
      <c r="AM552" s="190">
        <v>73.349999999999994</v>
      </c>
      <c r="AN552" s="190">
        <v>81.45</v>
      </c>
      <c r="AO552" s="190">
        <v>595</v>
      </c>
      <c r="AP552" s="190">
        <v>133.49</v>
      </c>
      <c r="AQ552" s="190">
        <v>150.78</v>
      </c>
      <c r="AR552" s="190">
        <v>178.12</v>
      </c>
      <c r="AS552" s="190">
        <v>170.59</v>
      </c>
      <c r="AT552" s="190">
        <v>74.11</v>
      </c>
      <c r="AU552" s="190">
        <v>12.71</v>
      </c>
      <c r="AV552" s="190">
        <v>130.91</v>
      </c>
      <c r="AW552" s="190">
        <v>0</v>
      </c>
      <c r="AX552" s="190">
        <v>26.03</v>
      </c>
      <c r="AY552" s="348"/>
      <c r="AZ552" s="63"/>
      <c r="BA552" s="58"/>
      <c r="BB552" s="31"/>
      <c r="BC552" s="125"/>
      <c r="BE552" s="32"/>
    </row>
    <row r="553" spans="1:57">
      <c r="A553" s="41">
        <v>22</v>
      </c>
      <c r="B553" s="148">
        <v>28.3</v>
      </c>
      <c r="C553" s="148">
        <v>90.21</v>
      </c>
      <c r="D553" s="148">
        <v>87.2</v>
      </c>
      <c r="E553" s="148">
        <v>152.22</v>
      </c>
      <c r="F553" s="148">
        <v>203.81</v>
      </c>
      <c r="G553" s="148">
        <v>211.85</v>
      </c>
      <c r="H553" s="148">
        <v>436.17</v>
      </c>
      <c r="I553" s="148">
        <v>399.33</v>
      </c>
      <c r="J553" s="148">
        <v>203.87</v>
      </c>
      <c r="K553" s="148">
        <v>221.98</v>
      </c>
      <c r="L553" s="148">
        <v>334.38</v>
      </c>
      <c r="M553" s="148">
        <v>190.32</v>
      </c>
      <c r="N553" s="148">
        <v>364.12</v>
      </c>
      <c r="O553" s="148">
        <v>360.74</v>
      </c>
      <c r="P553" s="148">
        <v>324.17</v>
      </c>
      <c r="Q553" s="148">
        <v>279.04000000000002</v>
      </c>
      <c r="R553" s="148">
        <v>245.74</v>
      </c>
      <c r="S553" s="148">
        <v>329.4</v>
      </c>
      <c r="T553" s="148">
        <v>113.62</v>
      </c>
      <c r="U553" s="148">
        <v>88.46</v>
      </c>
      <c r="V553" s="148">
        <v>2.83</v>
      </c>
      <c r="W553" s="148">
        <v>7.66</v>
      </c>
      <c r="X553" s="148">
        <v>0</v>
      </c>
      <c r="Y553" s="148">
        <v>0</v>
      </c>
      <c r="Z553" s="32"/>
      <c r="AA553" s="190">
        <v>28.3</v>
      </c>
      <c r="AB553" s="190">
        <v>90.21</v>
      </c>
      <c r="AC553" s="190">
        <v>87.2</v>
      </c>
      <c r="AD553" s="190">
        <v>152.22</v>
      </c>
      <c r="AE553" s="190">
        <v>203.81</v>
      </c>
      <c r="AF553" s="190">
        <v>211.85</v>
      </c>
      <c r="AG553" s="190">
        <v>436.17</v>
      </c>
      <c r="AH553" s="190">
        <v>399.33</v>
      </c>
      <c r="AI553" s="190">
        <v>203.87</v>
      </c>
      <c r="AJ553" s="190">
        <v>221.98</v>
      </c>
      <c r="AK553" s="190">
        <v>334.38</v>
      </c>
      <c r="AL553" s="190">
        <v>190.32</v>
      </c>
      <c r="AM553" s="190">
        <v>364.12</v>
      </c>
      <c r="AN553" s="190">
        <v>360.74</v>
      </c>
      <c r="AO553" s="190">
        <v>324.17</v>
      </c>
      <c r="AP553" s="190">
        <v>279.04000000000002</v>
      </c>
      <c r="AQ553" s="190">
        <v>245.74</v>
      </c>
      <c r="AR553" s="190">
        <v>329.4</v>
      </c>
      <c r="AS553" s="190">
        <v>113.62</v>
      </c>
      <c r="AT553" s="190">
        <v>88.46</v>
      </c>
      <c r="AU553" s="190">
        <v>2.83</v>
      </c>
      <c r="AV553" s="190">
        <v>7.66</v>
      </c>
      <c r="AW553" s="190">
        <v>0</v>
      </c>
      <c r="AX553" s="190">
        <v>0</v>
      </c>
      <c r="AY553" s="348"/>
      <c r="AZ553" s="63"/>
      <c r="BA553" s="58"/>
      <c r="BB553" s="31"/>
      <c r="BC553" s="125"/>
      <c r="BE553" s="32"/>
    </row>
    <row r="554" spans="1:57">
      <c r="A554" s="41">
        <v>23</v>
      </c>
      <c r="B554" s="148">
        <v>0</v>
      </c>
      <c r="C554" s="148">
        <v>0</v>
      </c>
      <c r="D554" s="148">
        <v>5.94</v>
      </c>
      <c r="E554" s="148">
        <v>50.12</v>
      </c>
      <c r="F554" s="148">
        <v>93.24</v>
      </c>
      <c r="G554" s="148">
        <v>215.38</v>
      </c>
      <c r="H554" s="148">
        <v>437.1</v>
      </c>
      <c r="I554" s="148">
        <v>292.38</v>
      </c>
      <c r="J554" s="148">
        <v>41.96</v>
      </c>
      <c r="K554" s="148">
        <v>34.409999999999997</v>
      </c>
      <c r="L554" s="148">
        <v>14.81</v>
      </c>
      <c r="M554" s="148">
        <v>2.1</v>
      </c>
      <c r="N554" s="148">
        <v>3.89</v>
      </c>
      <c r="O554" s="148">
        <v>3.32</v>
      </c>
      <c r="P554" s="148">
        <v>6.31</v>
      </c>
      <c r="Q554" s="148">
        <v>27.27</v>
      </c>
      <c r="R554" s="148">
        <v>37.5</v>
      </c>
      <c r="S554" s="148">
        <v>123.15</v>
      </c>
      <c r="T554" s="148">
        <v>234.92</v>
      </c>
      <c r="U554" s="148">
        <v>154.07</v>
      </c>
      <c r="V554" s="148">
        <v>2.6</v>
      </c>
      <c r="W554" s="148">
        <v>1.55</v>
      </c>
      <c r="X554" s="148">
        <v>0</v>
      </c>
      <c r="Y554" s="148">
        <v>0</v>
      </c>
      <c r="Z554" s="32"/>
      <c r="AA554" s="190">
        <v>0</v>
      </c>
      <c r="AB554" s="190">
        <v>0</v>
      </c>
      <c r="AC554" s="190">
        <v>5.94</v>
      </c>
      <c r="AD554" s="190">
        <v>50.12</v>
      </c>
      <c r="AE554" s="190">
        <v>93.24</v>
      </c>
      <c r="AF554" s="190">
        <v>215.38</v>
      </c>
      <c r="AG554" s="190">
        <v>437.1</v>
      </c>
      <c r="AH554" s="190">
        <v>292.38</v>
      </c>
      <c r="AI554" s="190">
        <v>41.96</v>
      </c>
      <c r="AJ554" s="190">
        <v>34.409999999999997</v>
      </c>
      <c r="AK554" s="190">
        <v>14.81</v>
      </c>
      <c r="AL554" s="190">
        <v>2.1</v>
      </c>
      <c r="AM554" s="190">
        <v>3.89</v>
      </c>
      <c r="AN554" s="190">
        <v>3.32</v>
      </c>
      <c r="AO554" s="190">
        <v>6.31</v>
      </c>
      <c r="AP554" s="190">
        <v>27.27</v>
      </c>
      <c r="AQ554" s="190">
        <v>37.5</v>
      </c>
      <c r="AR554" s="190">
        <v>123.15</v>
      </c>
      <c r="AS554" s="190">
        <v>234.92</v>
      </c>
      <c r="AT554" s="190">
        <v>154.07</v>
      </c>
      <c r="AU554" s="190">
        <v>2.6</v>
      </c>
      <c r="AV554" s="190">
        <v>1.55</v>
      </c>
      <c r="AW554" s="190">
        <v>0</v>
      </c>
      <c r="AX554" s="190">
        <v>0</v>
      </c>
      <c r="AY554" s="348"/>
      <c r="AZ554" s="63"/>
      <c r="BA554" s="58"/>
      <c r="BB554" s="31"/>
      <c r="BC554" s="125"/>
      <c r="BE554" s="32"/>
    </row>
    <row r="555" spans="1:57">
      <c r="A555" s="41">
        <v>24</v>
      </c>
      <c r="B555" s="148">
        <v>0</v>
      </c>
      <c r="C555" s="148">
        <v>0</v>
      </c>
      <c r="D555" s="148">
        <v>0.01</v>
      </c>
      <c r="E555" s="148">
        <v>50.78</v>
      </c>
      <c r="F555" s="148">
        <v>77.959999999999994</v>
      </c>
      <c r="G555" s="148">
        <v>188.03</v>
      </c>
      <c r="H555" s="148">
        <v>318.27999999999997</v>
      </c>
      <c r="I555" s="148">
        <v>384.59</v>
      </c>
      <c r="J555" s="148">
        <v>124.19</v>
      </c>
      <c r="K555" s="148">
        <v>164.74</v>
      </c>
      <c r="L555" s="148">
        <v>179.11</v>
      </c>
      <c r="M555" s="148">
        <v>104.31</v>
      </c>
      <c r="N555" s="148">
        <v>208.63</v>
      </c>
      <c r="O555" s="148">
        <v>182.97</v>
      </c>
      <c r="P555" s="148">
        <v>175.99</v>
      </c>
      <c r="Q555" s="148">
        <v>214.1</v>
      </c>
      <c r="R555" s="148">
        <v>275.23</v>
      </c>
      <c r="S555" s="148">
        <v>319.89</v>
      </c>
      <c r="T555" s="148">
        <v>276.76</v>
      </c>
      <c r="U555" s="148">
        <v>2.61</v>
      </c>
      <c r="V555" s="148">
        <v>2.61</v>
      </c>
      <c r="W555" s="148">
        <v>2.4300000000000002</v>
      </c>
      <c r="X555" s="148">
        <v>0</v>
      </c>
      <c r="Y555" s="148">
        <v>0</v>
      </c>
      <c r="Z555" s="32"/>
      <c r="AA555" s="190">
        <v>0</v>
      </c>
      <c r="AB555" s="190">
        <v>0</v>
      </c>
      <c r="AC555" s="190">
        <v>0.01</v>
      </c>
      <c r="AD555" s="190">
        <v>50.78</v>
      </c>
      <c r="AE555" s="190">
        <v>77.959999999999994</v>
      </c>
      <c r="AF555" s="190">
        <v>188.03</v>
      </c>
      <c r="AG555" s="190">
        <v>318.27999999999997</v>
      </c>
      <c r="AH555" s="190">
        <v>384.59</v>
      </c>
      <c r="AI555" s="190">
        <v>124.19</v>
      </c>
      <c r="AJ555" s="190">
        <v>164.74</v>
      </c>
      <c r="AK555" s="190">
        <v>179.11</v>
      </c>
      <c r="AL555" s="190">
        <v>104.31</v>
      </c>
      <c r="AM555" s="190">
        <v>208.63</v>
      </c>
      <c r="AN555" s="190">
        <v>182.97</v>
      </c>
      <c r="AO555" s="190">
        <v>175.99</v>
      </c>
      <c r="AP555" s="190">
        <v>214.1</v>
      </c>
      <c r="AQ555" s="190">
        <v>275.23</v>
      </c>
      <c r="AR555" s="190">
        <v>319.89</v>
      </c>
      <c r="AS555" s="190">
        <v>276.76</v>
      </c>
      <c r="AT555" s="190">
        <v>2.61</v>
      </c>
      <c r="AU555" s="190">
        <v>2.61</v>
      </c>
      <c r="AV555" s="190">
        <v>2.4300000000000002</v>
      </c>
      <c r="AW555" s="190">
        <v>0</v>
      </c>
      <c r="AX555" s="190">
        <v>0</v>
      </c>
      <c r="AY555" s="348"/>
      <c r="AZ555" s="63"/>
      <c r="BA555" s="58"/>
      <c r="BB555" s="31"/>
      <c r="BC555" s="125"/>
      <c r="BE555" s="32"/>
    </row>
    <row r="556" spans="1:57">
      <c r="A556" s="41">
        <v>25</v>
      </c>
      <c r="B556" s="148">
        <v>0</v>
      </c>
      <c r="C556" s="148">
        <v>0.3</v>
      </c>
      <c r="D556" s="148">
        <v>21.19</v>
      </c>
      <c r="E556" s="148">
        <v>34.119999999999997</v>
      </c>
      <c r="F556" s="148">
        <v>98.32</v>
      </c>
      <c r="G556" s="148">
        <v>161.25</v>
      </c>
      <c r="H556" s="148">
        <v>244.44</v>
      </c>
      <c r="I556" s="148">
        <v>181.72</v>
      </c>
      <c r="J556" s="148">
        <v>104.38</v>
      </c>
      <c r="K556" s="148">
        <v>137.79</v>
      </c>
      <c r="L556" s="148">
        <v>135.74</v>
      </c>
      <c r="M556" s="148">
        <v>141.99</v>
      </c>
      <c r="N556" s="148">
        <v>182.03</v>
      </c>
      <c r="O556" s="148">
        <v>146.31</v>
      </c>
      <c r="P556" s="148">
        <v>137.56</v>
      </c>
      <c r="Q556" s="148">
        <v>103.96</v>
      </c>
      <c r="R556" s="148">
        <v>36.67</v>
      </c>
      <c r="S556" s="148">
        <v>204.06</v>
      </c>
      <c r="T556" s="148">
        <v>245.98</v>
      </c>
      <c r="U556" s="148">
        <v>94.94</v>
      </c>
      <c r="V556" s="148">
        <v>53.56</v>
      </c>
      <c r="W556" s="148">
        <v>0</v>
      </c>
      <c r="X556" s="148">
        <v>0</v>
      </c>
      <c r="Y556" s="148">
        <v>15.04</v>
      </c>
      <c r="Z556" s="32"/>
      <c r="AA556" s="190">
        <v>0</v>
      </c>
      <c r="AB556" s="190">
        <v>0.3</v>
      </c>
      <c r="AC556" s="190">
        <v>21.19</v>
      </c>
      <c r="AD556" s="190">
        <v>34.119999999999997</v>
      </c>
      <c r="AE556" s="190">
        <v>98.32</v>
      </c>
      <c r="AF556" s="190">
        <v>161.25</v>
      </c>
      <c r="AG556" s="190">
        <v>244.44</v>
      </c>
      <c r="AH556" s="190">
        <v>181.72</v>
      </c>
      <c r="AI556" s="190">
        <v>104.38</v>
      </c>
      <c r="AJ556" s="190">
        <v>137.79</v>
      </c>
      <c r="AK556" s="190">
        <v>135.74</v>
      </c>
      <c r="AL556" s="190">
        <v>141.99</v>
      </c>
      <c r="AM556" s="190">
        <v>182.03</v>
      </c>
      <c r="AN556" s="190">
        <v>146.31</v>
      </c>
      <c r="AO556" s="190">
        <v>137.56</v>
      </c>
      <c r="AP556" s="190">
        <v>103.96</v>
      </c>
      <c r="AQ556" s="190">
        <v>36.67</v>
      </c>
      <c r="AR556" s="190">
        <v>204.06</v>
      </c>
      <c r="AS556" s="190">
        <v>245.98</v>
      </c>
      <c r="AT556" s="190">
        <v>94.94</v>
      </c>
      <c r="AU556" s="190">
        <v>53.56</v>
      </c>
      <c r="AV556" s="190">
        <v>0</v>
      </c>
      <c r="AW556" s="190">
        <v>0</v>
      </c>
      <c r="AX556" s="190">
        <v>15.04</v>
      </c>
      <c r="AY556" s="348"/>
      <c r="AZ556" s="63"/>
      <c r="BA556" s="58"/>
      <c r="BB556" s="31"/>
      <c r="BC556" s="125"/>
      <c r="BE556" s="32"/>
    </row>
    <row r="557" spans="1:57">
      <c r="A557" s="41">
        <v>26</v>
      </c>
      <c r="B557" s="148">
        <v>14.71</v>
      </c>
      <c r="C557" s="148">
        <v>30.79</v>
      </c>
      <c r="D557" s="148">
        <v>89</v>
      </c>
      <c r="E557" s="148">
        <v>91.63</v>
      </c>
      <c r="F557" s="148">
        <v>95.83</v>
      </c>
      <c r="G557" s="148">
        <v>228.99</v>
      </c>
      <c r="H557" s="148">
        <v>498.82</v>
      </c>
      <c r="I557" s="148">
        <v>189.05</v>
      </c>
      <c r="J557" s="148">
        <v>183.16</v>
      </c>
      <c r="K557" s="148">
        <v>226.47</v>
      </c>
      <c r="L557" s="148">
        <v>276.86</v>
      </c>
      <c r="M557" s="148">
        <v>123.75</v>
      </c>
      <c r="N557" s="148">
        <v>215.27</v>
      </c>
      <c r="O557" s="148">
        <v>124.38</v>
      </c>
      <c r="P557" s="148">
        <v>161.54</v>
      </c>
      <c r="Q557" s="148">
        <v>103.08</v>
      </c>
      <c r="R557" s="148">
        <v>46.66</v>
      </c>
      <c r="S557" s="148">
        <v>16.84</v>
      </c>
      <c r="T557" s="148">
        <v>9.07</v>
      </c>
      <c r="U557" s="148">
        <v>0.83</v>
      </c>
      <c r="V557" s="148">
        <v>0</v>
      </c>
      <c r="W557" s="148">
        <v>0</v>
      </c>
      <c r="X557" s="148">
        <v>0</v>
      </c>
      <c r="Y557" s="148">
        <v>0</v>
      </c>
      <c r="Z557" s="32"/>
      <c r="AA557" s="190">
        <v>14.71</v>
      </c>
      <c r="AB557" s="190">
        <v>30.79</v>
      </c>
      <c r="AC557" s="190">
        <v>89</v>
      </c>
      <c r="AD557" s="190">
        <v>91.63</v>
      </c>
      <c r="AE557" s="190">
        <v>95.83</v>
      </c>
      <c r="AF557" s="190">
        <v>228.99</v>
      </c>
      <c r="AG557" s="190">
        <v>498.82</v>
      </c>
      <c r="AH557" s="190">
        <v>189.05</v>
      </c>
      <c r="AI557" s="190">
        <v>183.16</v>
      </c>
      <c r="AJ557" s="190">
        <v>226.47</v>
      </c>
      <c r="AK557" s="190">
        <v>276.86</v>
      </c>
      <c r="AL557" s="190">
        <v>123.75</v>
      </c>
      <c r="AM557" s="190">
        <v>215.27</v>
      </c>
      <c r="AN557" s="190">
        <v>124.38</v>
      </c>
      <c r="AO557" s="190">
        <v>161.54</v>
      </c>
      <c r="AP557" s="190">
        <v>103.08</v>
      </c>
      <c r="AQ557" s="190">
        <v>46.66</v>
      </c>
      <c r="AR557" s="190">
        <v>16.84</v>
      </c>
      <c r="AS557" s="190">
        <v>9.07</v>
      </c>
      <c r="AT557" s="190">
        <v>0.83</v>
      </c>
      <c r="AU557" s="190">
        <v>0</v>
      </c>
      <c r="AV557" s="190">
        <v>0</v>
      </c>
      <c r="AW557" s="190">
        <v>0</v>
      </c>
      <c r="AX557" s="190">
        <v>0</v>
      </c>
      <c r="AY557" s="348"/>
      <c r="AZ557" s="63"/>
      <c r="BA557" s="58"/>
      <c r="BB557" s="31"/>
      <c r="BC557" s="125"/>
      <c r="BE557" s="32"/>
    </row>
    <row r="558" spans="1:57">
      <c r="A558" s="41">
        <v>27</v>
      </c>
      <c r="B558" s="148">
        <v>0</v>
      </c>
      <c r="C558" s="148">
        <v>0</v>
      </c>
      <c r="D558" s="148">
        <v>48.03</v>
      </c>
      <c r="E558" s="148">
        <v>43.73</v>
      </c>
      <c r="F558" s="148">
        <v>73.260000000000005</v>
      </c>
      <c r="G558" s="148">
        <v>111.24</v>
      </c>
      <c r="H558" s="148">
        <v>132.68</v>
      </c>
      <c r="I558" s="148">
        <v>81.819999999999993</v>
      </c>
      <c r="J558" s="148">
        <v>123</v>
      </c>
      <c r="K558" s="148">
        <v>119.64</v>
      </c>
      <c r="L558" s="148">
        <v>62.08</v>
      </c>
      <c r="M558" s="148">
        <v>45.06</v>
      </c>
      <c r="N558" s="148">
        <v>62.1</v>
      </c>
      <c r="O558" s="148">
        <v>62.46</v>
      </c>
      <c r="P558" s="148">
        <v>81.37</v>
      </c>
      <c r="Q558" s="148">
        <v>95.3</v>
      </c>
      <c r="R558" s="148">
        <v>99.81</v>
      </c>
      <c r="S558" s="148">
        <v>80.53</v>
      </c>
      <c r="T558" s="148">
        <v>84.31</v>
      </c>
      <c r="U558" s="148">
        <v>79.819999999999993</v>
      </c>
      <c r="V558" s="148">
        <v>52.26</v>
      </c>
      <c r="W558" s="148">
        <v>37.130000000000003</v>
      </c>
      <c r="X558" s="148">
        <v>80.150000000000006</v>
      </c>
      <c r="Y558" s="148">
        <v>142.36000000000001</v>
      </c>
      <c r="Z558" s="32"/>
      <c r="AA558" s="190">
        <v>0</v>
      </c>
      <c r="AB558" s="190">
        <v>0</v>
      </c>
      <c r="AC558" s="190">
        <v>48.03</v>
      </c>
      <c r="AD558" s="190">
        <v>43.73</v>
      </c>
      <c r="AE558" s="190">
        <v>73.260000000000005</v>
      </c>
      <c r="AF558" s="190">
        <v>111.24</v>
      </c>
      <c r="AG558" s="190">
        <v>132.68</v>
      </c>
      <c r="AH558" s="190">
        <v>81.819999999999993</v>
      </c>
      <c r="AI558" s="190">
        <v>123</v>
      </c>
      <c r="AJ558" s="190">
        <v>119.64</v>
      </c>
      <c r="AK558" s="190">
        <v>62.08</v>
      </c>
      <c r="AL558" s="190">
        <v>45.06</v>
      </c>
      <c r="AM558" s="190">
        <v>62.1</v>
      </c>
      <c r="AN558" s="190">
        <v>62.46</v>
      </c>
      <c r="AO558" s="190">
        <v>81.37</v>
      </c>
      <c r="AP558" s="190">
        <v>95.3</v>
      </c>
      <c r="AQ558" s="190">
        <v>99.81</v>
      </c>
      <c r="AR558" s="190">
        <v>80.53</v>
      </c>
      <c r="AS558" s="190">
        <v>84.31</v>
      </c>
      <c r="AT558" s="190">
        <v>79.819999999999993</v>
      </c>
      <c r="AU558" s="190">
        <v>52.26</v>
      </c>
      <c r="AV558" s="190">
        <v>37.130000000000003</v>
      </c>
      <c r="AW558" s="190">
        <v>80.150000000000006</v>
      </c>
      <c r="AX558" s="190">
        <v>142.36000000000001</v>
      </c>
      <c r="AY558" s="348"/>
      <c r="AZ558" s="63"/>
      <c r="BA558" s="58"/>
      <c r="BB558" s="31"/>
      <c r="BC558" s="125"/>
      <c r="BE558" s="32"/>
    </row>
    <row r="559" spans="1:57">
      <c r="A559" s="41">
        <v>28</v>
      </c>
      <c r="B559" s="148">
        <v>0</v>
      </c>
      <c r="C559" s="148">
        <v>0</v>
      </c>
      <c r="D559" s="148">
        <v>18.57</v>
      </c>
      <c r="E559" s="148">
        <v>22.23</v>
      </c>
      <c r="F559" s="148">
        <v>50.87</v>
      </c>
      <c r="G559" s="148">
        <v>0</v>
      </c>
      <c r="H559" s="148">
        <v>82.96</v>
      </c>
      <c r="I559" s="148">
        <v>414.68</v>
      </c>
      <c r="J559" s="148">
        <v>433.49</v>
      </c>
      <c r="K559" s="148">
        <v>116.26</v>
      </c>
      <c r="L559" s="148">
        <v>104.78</v>
      </c>
      <c r="M559" s="148">
        <v>138.22999999999999</v>
      </c>
      <c r="N559" s="148">
        <v>118.94</v>
      </c>
      <c r="O559" s="148">
        <v>119.21</v>
      </c>
      <c r="P559" s="148">
        <v>152.26</v>
      </c>
      <c r="Q559" s="148">
        <v>168.76</v>
      </c>
      <c r="R559" s="148">
        <v>181.62</v>
      </c>
      <c r="S559" s="148">
        <v>136.08000000000001</v>
      </c>
      <c r="T559" s="148">
        <v>146.55000000000001</v>
      </c>
      <c r="U559" s="148">
        <v>3.41</v>
      </c>
      <c r="V559" s="148">
        <v>31.29</v>
      </c>
      <c r="W559" s="148">
        <v>0</v>
      </c>
      <c r="X559" s="148">
        <v>0</v>
      </c>
      <c r="Y559" s="148">
        <v>52.67</v>
      </c>
      <c r="Z559" s="32"/>
      <c r="AA559" s="190">
        <v>0</v>
      </c>
      <c r="AB559" s="190">
        <v>0</v>
      </c>
      <c r="AC559" s="190">
        <v>18.57</v>
      </c>
      <c r="AD559" s="190">
        <v>22.23</v>
      </c>
      <c r="AE559" s="190">
        <v>50.87</v>
      </c>
      <c r="AF559" s="190">
        <v>0</v>
      </c>
      <c r="AG559" s="190">
        <v>82.96</v>
      </c>
      <c r="AH559" s="190">
        <v>414.68</v>
      </c>
      <c r="AI559" s="190">
        <v>433.49</v>
      </c>
      <c r="AJ559" s="190">
        <v>116.26</v>
      </c>
      <c r="AK559" s="190">
        <v>104.78</v>
      </c>
      <c r="AL559" s="190">
        <v>138.22999999999999</v>
      </c>
      <c r="AM559" s="190">
        <v>118.94</v>
      </c>
      <c r="AN559" s="190">
        <v>119.21</v>
      </c>
      <c r="AO559" s="190">
        <v>152.26</v>
      </c>
      <c r="AP559" s="190">
        <v>168.76</v>
      </c>
      <c r="AQ559" s="190">
        <v>181.62</v>
      </c>
      <c r="AR559" s="190">
        <v>136.08000000000001</v>
      </c>
      <c r="AS559" s="190">
        <v>146.55000000000001</v>
      </c>
      <c r="AT559" s="190">
        <v>3.41</v>
      </c>
      <c r="AU559" s="190">
        <v>31.29</v>
      </c>
      <c r="AV559" s="190">
        <v>0</v>
      </c>
      <c r="AW559" s="190">
        <v>0</v>
      </c>
      <c r="AX559" s="190">
        <v>52.67</v>
      </c>
      <c r="AY559" s="348"/>
      <c r="AZ559" s="63"/>
      <c r="BA559" s="58"/>
      <c r="BB559" s="31"/>
      <c r="BC559" s="125"/>
      <c r="BE559" s="32"/>
    </row>
    <row r="560" spans="1:57">
      <c r="A560" s="41">
        <v>29</v>
      </c>
      <c r="B560" s="148">
        <v>4.08</v>
      </c>
      <c r="C560" s="148">
        <v>42.96</v>
      </c>
      <c r="D560" s="148">
        <v>65.64</v>
      </c>
      <c r="E560" s="148">
        <v>52.02</v>
      </c>
      <c r="F560" s="148">
        <v>151.16</v>
      </c>
      <c r="G560" s="148">
        <v>161</v>
      </c>
      <c r="H560" s="148">
        <v>278.85000000000002</v>
      </c>
      <c r="I560" s="148">
        <v>450.33</v>
      </c>
      <c r="J560" s="148">
        <v>116.37</v>
      </c>
      <c r="K560" s="148">
        <v>84.42</v>
      </c>
      <c r="L560" s="148">
        <v>88.06</v>
      </c>
      <c r="M560" s="148">
        <v>118.95</v>
      </c>
      <c r="N560" s="148">
        <v>137.12</v>
      </c>
      <c r="O560" s="148">
        <v>174.56</v>
      </c>
      <c r="P560" s="148">
        <v>169.51</v>
      </c>
      <c r="Q560" s="148">
        <v>89.75</v>
      </c>
      <c r="R560" s="148">
        <v>67.680000000000007</v>
      </c>
      <c r="S560" s="148">
        <v>121.16</v>
      </c>
      <c r="T560" s="148">
        <v>89.99</v>
      </c>
      <c r="U560" s="148">
        <v>27.54</v>
      </c>
      <c r="V560" s="148">
        <v>20.82</v>
      </c>
      <c r="W560" s="148">
        <v>0</v>
      </c>
      <c r="X560" s="148">
        <v>0</v>
      </c>
      <c r="Y560" s="148">
        <v>1</v>
      </c>
      <c r="Z560" s="32"/>
      <c r="AA560" s="190">
        <v>4.08</v>
      </c>
      <c r="AB560" s="190">
        <v>42.96</v>
      </c>
      <c r="AC560" s="190">
        <v>65.64</v>
      </c>
      <c r="AD560" s="190">
        <v>52.02</v>
      </c>
      <c r="AE560" s="190">
        <v>151.16</v>
      </c>
      <c r="AF560" s="190">
        <v>161</v>
      </c>
      <c r="AG560" s="190">
        <v>278.85000000000002</v>
      </c>
      <c r="AH560" s="190">
        <v>450.33</v>
      </c>
      <c r="AI560" s="190">
        <v>116.37</v>
      </c>
      <c r="AJ560" s="190">
        <v>84.42</v>
      </c>
      <c r="AK560" s="190">
        <v>88.06</v>
      </c>
      <c r="AL560" s="190">
        <v>118.95</v>
      </c>
      <c r="AM560" s="190">
        <v>137.12</v>
      </c>
      <c r="AN560" s="190">
        <v>174.56</v>
      </c>
      <c r="AO560" s="190">
        <v>169.51</v>
      </c>
      <c r="AP560" s="190">
        <v>89.75</v>
      </c>
      <c r="AQ560" s="190">
        <v>67.680000000000007</v>
      </c>
      <c r="AR560" s="190">
        <v>121.16</v>
      </c>
      <c r="AS560" s="190">
        <v>89.99</v>
      </c>
      <c r="AT560" s="190">
        <v>27.54</v>
      </c>
      <c r="AU560" s="190">
        <v>20.82</v>
      </c>
      <c r="AV560" s="190">
        <v>0</v>
      </c>
      <c r="AW560" s="190">
        <v>0</v>
      </c>
      <c r="AX560" s="190">
        <v>1</v>
      </c>
      <c r="AY560" s="348"/>
      <c r="AZ560" s="63"/>
      <c r="BA560" s="58"/>
      <c r="BB560" s="31"/>
      <c r="BC560" s="125"/>
      <c r="BE560" s="32"/>
    </row>
    <row r="561" spans="1:57">
      <c r="A561" s="41">
        <v>30</v>
      </c>
      <c r="B561" s="148">
        <v>0</v>
      </c>
      <c r="C561" s="148">
        <v>11.2</v>
      </c>
      <c r="D561" s="148">
        <v>85.66</v>
      </c>
      <c r="E561" s="148">
        <v>123.58</v>
      </c>
      <c r="F561" s="148">
        <v>100.14</v>
      </c>
      <c r="G561" s="148">
        <v>267.08999999999997</v>
      </c>
      <c r="H561" s="148">
        <v>477.37</v>
      </c>
      <c r="I561" s="148">
        <v>309.56</v>
      </c>
      <c r="J561" s="148">
        <v>1079.53</v>
      </c>
      <c r="K561" s="148">
        <v>1568.78</v>
      </c>
      <c r="L561" s="148">
        <v>360.01</v>
      </c>
      <c r="M561" s="148">
        <v>215.24</v>
      </c>
      <c r="N561" s="148">
        <v>242.5</v>
      </c>
      <c r="O561" s="148">
        <v>186.5</v>
      </c>
      <c r="P561" s="148">
        <v>105.1</v>
      </c>
      <c r="Q561" s="148">
        <v>87.63</v>
      </c>
      <c r="R561" s="148">
        <v>33.450000000000003</v>
      </c>
      <c r="S561" s="148">
        <v>113.75</v>
      </c>
      <c r="T561" s="148">
        <v>193.87</v>
      </c>
      <c r="U561" s="148">
        <v>77.34</v>
      </c>
      <c r="V561" s="148">
        <v>0</v>
      </c>
      <c r="W561" s="148">
        <v>0</v>
      </c>
      <c r="X561" s="148">
        <v>0</v>
      </c>
      <c r="Y561" s="148">
        <v>0</v>
      </c>
      <c r="Z561" s="32"/>
      <c r="AA561" s="190">
        <v>0</v>
      </c>
      <c r="AB561" s="190">
        <v>11.2</v>
      </c>
      <c r="AC561" s="190">
        <v>85.66</v>
      </c>
      <c r="AD561" s="190">
        <v>123.58</v>
      </c>
      <c r="AE561" s="190">
        <v>100.14</v>
      </c>
      <c r="AF561" s="190">
        <v>267.08999999999997</v>
      </c>
      <c r="AG561" s="190">
        <v>477.37</v>
      </c>
      <c r="AH561" s="190">
        <v>309.56</v>
      </c>
      <c r="AI561" s="190">
        <v>1079.53</v>
      </c>
      <c r="AJ561" s="190">
        <v>1568.78</v>
      </c>
      <c r="AK561" s="190">
        <v>360.01</v>
      </c>
      <c r="AL561" s="190">
        <v>215.24</v>
      </c>
      <c r="AM561" s="190">
        <v>242.5</v>
      </c>
      <c r="AN561" s="190">
        <v>186.5</v>
      </c>
      <c r="AO561" s="190">
        <v>105.1</v>
      </c>
      <c r="AP561" s="190">
        <v>87.63</v>
      </c>
      <c r="AQ561" s="190">
        <v>33.450000000000003</v>
      </c>
      <c r="AR561" s="190">
        <v>113.75</v>
      </c>
      <c r="AS561" s="190">
        <v>193.87</v>
      </c>
      <c r="AT561" s="190">
        <v>77.34</v>
      </c>
      <c r="AU561" s="190">
        <v>0</v>
      </c>
      <c r="AV561" s="190">
        <v>0</v>
      </c>
      <c r="AW561" s="190">
        <v>0</v>
      </c>
      <c r="AX561" s="190">
        <v>0</v>
      </c>
      <c r="AY561" s="348"/>
      <c r="AZ561" s="63"/>
      <c r="BA561" s="58"/>
      <c r="BB561" s="31"/>
      <c r="BC561" s="125"/>
      <c r="BE561" s="32"/>
    </row>
    <row r="562" spans="1:57" ht="13.5" hidden="1" thickBot="1">
      <c r="A562" s="135">
        <v>31</v>
      </c>
      <c r="B562" s="148">
        <v>0</v>
      </c>
      <c r="C562" s="148">
        <v>0</v>
      </c>
      <c r="D562" s="148">
        <v>0</v>
      </c>
      <c r="E562" s="148">
        <v>0</v>
      </c>
      <c r="F562" s="148">
        <v>0</v>
      </c>
      <c r="G562" s="148">
        <v>0</v>
      </c>
      <c r="H562" s="148">
        <v>0</v>
      </c>
      <c r="I562" s="148">
        <v>0</v>
      </c>
      <c r="J562" s="148">
        <v>0</v>
      </c>
      <c r="K562" s="148">
        <v>0</v>
      </c>
      <c r="L562" s="148">
        <v>0</v>
      </c>
      <c r="M562" s="148">
        <v>0</v>
      </c>
      <c r="N562" s="148">
        <v>0</v>
      </c>
      <c r="O562" s="148">
        <v>0</v>
      </c>
      <c r="P562" s="148">
        <v>0</v>
      </c>
      <c r="Q562" s="148">
        <v>0</v>
      </c>
      <c r="R562" s="148">
        <v>0</v>
      </c>
      <c r="S562" s="148">
        <v>0</v>
      </c>
      <c r="T562" s="148">
        <v>0</v>
      </c>
      <c r="U562" s="148">
        <v>0</v>
      </c>
      <c r="V562" s="148">
        <v>0</v>
      </c>
      <c r="W562" s="148">
        <v>0</v>
      </c>
      <c r="X562" s="148">
        <v>0</v>
      </c>
      <c r="Y562" s="148">
        <v>0</v>
      </c>
      <c r="Z562" s="32"/>
      <c r="AA562" s="190">
        <v>0</v>
      </c>
      <c r="AB562" s="190">
        <v>0</v>
      </c>
      <c r="AC562" s="190">
        <v>0</v>
      </c>
      <c r="AD562" s="190">
        <v>0</v>
      </c>
      <c r="AE562" s="190">
        <v>0</v>
      </c>
      <c r="AF562" s="190">
        <v>0</v>
      </c>
      <c r="AG562" s="190">
        <v>0</v>
      </c>
      <c r="AH562" s="190">
        <v>0</v>
      </c>
      <c r="AI562" s="190">
        <v>0</v>
      </c>
      <c r="AJ562" s="190">
        <v>0</v>
      </c>
      <c r="AK562" s="190">
        <v>0</v>
      </c>
      <c r="AL562" s="190">
        <v>0</v>
      </c>
      <c r="AM562" s="190">
        <v>0</v>
      </c>
      <c r="AN562" s="190">
        <v>0</v>
      </c>
      <c r="AO562" s="190">
        <v>0</v>
      </c>
      <c r="AP562" s="190">
        <v>0</v>
      </c>
      <c r="AQ562" s="190">
        <v>0</v>
      </c>
      <c r="AR562" s="190">
        <v>0</v>
      </c>
      <c r="AS562" s="190">
        <v>0</v>
      </c>
      <c r="AT562" s="190">
        <v>0</v>
      </c>
      <c r="AU562" s="190">
        <v>0</v>
      </c>
      <c r="AV562" s="190">
        <v>0</v>
      </c>
      <c r="AW562" s="190">
        <v>0</v>
      </c>
      <c r="AX562" s="190">
        <v>0</v>
      </c>
      <c r="AY562" s="348"/>
      <c r="AZ562" s="63"/>
      <c r="BA562" s="58"/>
      <c r="BB562" s="31"/>
      <c r="BC562" s="125"/>
      <c r="BE562" s="32"/>
    </row>
    <row r="563" spans="1:57">
      <c r="A563" s="51"/>
      <c r="B563" s="62"/>
      <c r="C563" s="62"/>
      <c r="D563" s="62"/>
      <c r="E563" s="62"/>
      <c r="F563" s="62"/>
      <c r="G563" s="62"/>
      <c r="H563" s="62"/>
      <c r="I563" s="62"/>
      <c r="J563" s="62"/>
      <c r="K563" s="62"/>
      <c r="L563" s="62"/>
      <c r="M563" s="62"/>
      <c r="N563" s="62"/>
      <c r="O563" s="62"/>
      <c r="P563" s="62"/>
      <c r="Q563" s="62"/>
      <c r="R563" s="62"/>
      <c r="S563" s="62"/>
      <c r="T563" s="62"/>
      <c r="U563" s="62"/>
      <c r="V563" s="62"/>
      <c r="W563" s="62"/>
      <c r="X563" s="62"/>
      <c r="Y563" s="62"/>
      <c r="Z563" s="32"/>
      <c r="AA563" s="228"/>
      <c r="AB563" s="228"/>
      <c r="AC563" s="228"/>
      <c r="AD563" s="228"/>
      <c r="AE563" s="228"/>
      <c r="AF563" s="228"/>
      <c r="AG563" s="228"/>
      <c r="AH563" s="228"/>
      <c r="AI563" s="228"/>
      <c r="AJ563" s="228"/>
      <c r="AK563" s="228"/>
      <c r="AL563" s="228"/>
      <c r="AM563" s="228"/>
      <c r="AN563" s="228"/>
      <c r="AO563" s="228"/>
      <c r="AP563" s="228"/>
      <c r="AQ563" s="228"/>
      <c r="AR563" s="228"/>
      <c r="AS563" s="228"/>
      <c r="AT563" s="228"/>
      <c r="AU563" s="228"/>
      <c r="AV563" s="228"/>
      <c r="AW563" s="228"/>
      <c r="AX563" s="228"/>
      <c r="AY563" s="229"/>
      <c r="AZ563" s="63"/>
      <c r="BA563" s="58"/>
      <c r="BB563" s="31"/>
      <c r="BC563" s="125"/>
      <c r="BE563" s="32"/>
    </row>
    <row r="564" spans="1:57" ht="13.5" thickBot="1">
      <c r="A564" s="15"/>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AA564" s="145">
        <v>75684.379999999976</v>
      </c>
      <c r="AB564" s="57"/>
      <c r="AC564" s="57"/>
      <c r="BC564" s="125"/>
      <c r="BE564" s="32"/>
    </row>
    <row r="565" spans="1:57" ht="32.25" customHeight="1">
      <c r="A565" s="482" t="s">
        <v>2</v>
      </c>
      <c r="B565" s="488" t="s">
        <v>171</v>
      </c>
      <c r="C565" s="488"/>
      <c r="D565" s="488"/>
      <c r="E565" s="488"/>
      <c r="F565" s="488"/>
      <c r="G565" s="488"/>
      <c r="H565" s="488"/>
      <c r="I565" s="488"/>
      <c r="J565" s="488"/>
      <c r="K565" s="488"/>
      <c r="L565" s="488"/>
      <c r="M565" s="488"/>
      <c r="N565" s="488"/>
      <c r="O565" s="488"/>
      <c r="P565" s="488"/>
      <c r="Q565" s="488"/>
      <c r="R565" s="488"/>
      <c r="S565" s="488"/>
      <c r="T565" s="488"/>
      <c r="U565" s="488"/>
      <c r="V565" s="488"/>
      <c r="W565" s="488"/>
      <c r="X565" s="488"/>
      <c r="Y565" s="489"/>
      <c r="AA565" s="502" t="s">
        <v>153</v>
      </c>
      <c r="AB565" s="503"/>
      <c r="AC565" s="503"/>
      <c r="AD565" s="503"/>
      <c r="AE565" s="503"/>
      <c r="AF565" s="503"/>
      <c r="AG565" s="503"/>
      <c r="AH565" s="503"/>
      <c r="AI565" s="503"/>
      <c r="AJ565" s="503"/>
      <c r="AK565" s="503"/>
      <c r="AL565" s="503"/>
      <c r="AM565" s="503"/>
      <c r="AN565" s="503"/>
      <c r="AO565" s="503"/>
      <c r="AP565" s="503"/>
      <c r="AQ565" s="503"/>
      <c r="AR565" s="503"/>
      <c r="AS565" s="503"/>
      <c r="AT565" s="503"/>
      <c r="AU565" s="503"/>
      <c r="AV565" s="503"/>
      <c r="AW565" s="503"/>
      <c r="AX565" s="608"/>
      <c r="AY565" s="615"/>
      <c r="AZ565" s="126"/>
      <c r="BA565" s="609"/>
      <c r="BB565" s="609"/>
      <c r="BC565" s="125"/>
      <c r="BE565" s="32"/>
    </row>
    <row r="566" spans="1:57" ht="42" customHeight="1">
      <c r="A566" s="483"/>
      <c r="B566" s="42" t="s">
        <v>4</v>
      </c>
      <c r="C566" s="42" t="s">
        <v>5</v>
      </c>
      <c r="D566" s="42" t="s">
        <v>6</v>
      </c>
      <c r="E566" s="42" t="s">
        <v>7</v>
      </c>
      <c r="F566" s="42" t="s">
        <v>8</v>
      </c>
      <c r="G566" s="42" t="s">
        <v>9</v>
      </c>
      <c r="H566" s="42" t="s">
        <v>10</v>
      </c>
      <c r="I566" s="42" t="s">
        <v>11</v>
      </c>
      <c r="J566" s="42" t="s">
        <v>12</v>
      </c>
      <c r="K566" s="42" t="s">
        <v>13</v>
      </c>
      <c r="L566" s="42" t="s">
        <v>14</v>
      </c>
      <c r="M566" s="42" t="s">
        <v>15</v>
      </c>
      <c r="N566" s="42" t="s">
        <v>16</v>
      </c>
      <c r="O566" s="42" t="s">
        <v>17</v>
      </c>
      <c r="P566" s="42" t="s">
        <v>18</v>
      </c>
      <c r="Q566" s="42" t="s">
        <v>19</v>
      </c>
      <c r="R566" s="42" t="s">
        <v>20</v>
      </c>
      <c r="S566" s="42" t="s">
        <v>21</v>
      </c>
      <c r="T566" s="42" t="s">
        <v>22</v>
      </c>
      <c r="U566" s="42" t="s">
        <v>23</v>
      </c>
      <c r="V566" s="42" t="s">
        <v>24</v>
      </c>
      <c r="W566" s="42" t="s">
        <v>25</v>
      </c>
      <c r="X566" s="42" t="s">
        <v>26</v>
      </c>
      <c r="Y566" s="43" t="s">
        <v>27</v>
      </c>
      <c r="AA566" s="53" t="s">
        <v>4</v>
      </c>
      <c r="AB566" s="54" t="s">
        <v>5</v>
      </c>
      <c r="AC566" s="54" t="s">
        <v>6</v>
      </c>
      <c r="AD566" s="54" t="s">
        <v>7</v>
      </c>
      <c r="AE566" s="54" t="s">
        <v>8</v>
      </c>
      <c r="AF566" s="54" t="s">
        <v>9</v>
      </c>
      <c r="AG566" s="54" t="s">
        <v>10</v>
      </c>
      <c r="AH566" s="54" t="s">
        <v>11</v>
      </c>
      <c r="AI566" s="54" t="s">
        <v>12</v>
      </c>
      <c r="AJ566" s="54" t="s">
        <v>13</v>
      </c>
      <c r="AK566" s="54" t="s">
        <v>14</v>
      </c>
      <c r="AL566" s="54" t="s">
        <v>15</v>
      </c>
      <c r="AM566" s="54" t="s">
        <v>16</v>
      </c>
      <c r="AN566" s="54" t="s">
        <v>17</v>
      </c>
      <c r="AO566" s="54" t="s">
        <v>18</v>
      </c>
      <c r="AP566" s="54" t="s">
        <v>19</v>
      </c>
      <c r="AQ566" s="54" t="s">
        <v>20</v>
      </c>
      <c r="AR566" s="54" t="s">
        <v>21</v>
      </c>
      <c r="AS566" s="54" t="s">
        <v>22</v>
      </c>
      <c r="AT566" s="54" t="s">
        <v>23</v>
      </c>
      <c r="AU566" s="54" t="s">
        <v>24</v>
      </c>
      <c r="AV566" s="54" t="s">
        <v>25</v>
      </c>
      <c r="AW566" s="54" t="s">
        <v>26</v>
      </c>
      <c r="AX566" s="136" t="s">
        <v>27</v>
      </c>
      <c r="AY566" s="614"/>
      <c r="AZ566" s="127"/>
      <c r="BA566" s="116"/>
      <c r="BB566" s="115"/>
      <c r="BC566" s="125"/>
      <c r="BE566" s="32"/>
    </row>
    <row r="567" spans="1:57" s="151" customFormat="1" ht="16.149999999999999" customHeight="1">
      <c r="A567" s="490" t="s">
        <v>193</v>
      </c>
      <c r="B567" s="491"/>
      <c r="C567" s="491"/>
      <c r="D567" s="491"/>
      <c r="E567" s="491"/>
      <c r="F567" s="491"/>
      <c r="G567" s="491"/>
      <c r="H567" s="491"/>
      <c r="I567" s="491"/>
      <c r="J567" s="491"/>
      <c r="K567" s="491"/>
      <c r="L567" s="491"/>
      <c r="M567" s="491"/>
      <c r="N567" s="491"/>
      <c r="O567" s="491"/>
      <c r="P567" s="491"/>
      <c r="Q567" s="491"/>
      <c r="R567" s="491"/>
      <c r="S567" s="491"/>
      <c r="T567" s="491"/>
      <c r="U567" s="491"/>
      <c r="V567" s="491"/>
      <c r="W567" s="491"/>
      <c r="X567" s="491"/>
      <c r="Y567" s="492"/>
      <c r="Z567" s="156"/>
      <c r="AA567" s="490">
        <v>2</v>
      </c>
      <c r="AB567" s="491"/>
      <c r="AC567" s="491"/>
      <c r="AD567" s="491"/>
      <c r="AE567" s="491"/>
      <c r="AF567" s="491"/>
      <c r="AG567" s="491"/>
      <c r="AH567" s="491"/>
      <c r="AI567" s="491"/>
      <c r="AJ567" s="491"/>
      <c r="AK567" s="491"/>
      <c r="AL567" s="491"/>
      <c r="AM567" s="491"/>
      <c r="AN567" s="491"/>
      <c r="AO567" s="491"/>
      <c r="AP567" s="491"/>
      <c r="AQ567" s="491"/>
      <c r="AR567" s="491"/>
      <c r="AS567" s="491"/>
      <c r="AT567" s="491"/>
      <c r="AU567" s="491"/>
      <c r="AV567" s="491"/>
      <c r="AW567" s="491"/>
      <c r="AX567" s="492"/>
      <c r="AY567" s="279"/>
      <c r="AZ567" s="155"/>
      <c r="BA567" s="149"/>
      <c r="BC567" s="125"/>
      <c r="BE567" s="32"/>
    </row>
    <row r="568" spans="1:57">
      <c r="A568" s="41">
        <v>1</v>
      </c>
      <c r="B568" s="148">
        <v>0</v>
      </c>
      <c r="C568" s="148">
        <v>0</v>
      </c>
      <c r="D568" s="148">
        <v>7.0000000000000007E-2</v>
      </c>
      <c r="E568" s="148">
        <v>0.13</v>
      </c>
      <c r="F568" s="148">
        <v>0</v>
      </c>
      <c r="G568" s="148">
        <v>0</v>
      </c>
      <c r="H568" s="148">
        <v>8.9600000000000009</v>
      </c>
      <c r="I568" s="148">
        <v>8.39</v>
      </c>
      <c r="J568" s="148">
        <v>0.02</v>
      </c>
      <c r="K568" s="148">
        <v>0.02</v>
      </c>
      <c r="L568" s="148">
        <v>0.08</v>
      </c>
      <c r="M568" s="148">
        <v>0.09</v>
      </c>
      <c r="N568" s="148">
        <v>0.08</v>
      </c>
      <c r="O568" s="148">
        <v>7.0000000000000007E-2</v>
      </c>
      <c r="P568" s="148">
        <v>10.210000000000001</v>
      </c>
      <c r="Q568" s="148">
        <v>0.06</v>
      </c>
      <c r="R568" s="148">
        <v>0.04</v>
      </c>
      <c r="S568" s="148">
        <v>10.56</v>
      </c>
      <c r="T568" s="148">
        <v>0.06</v>
      </c>
      <c r="U568" s="148">
        <v>0.1</v>
      </c>
      <c r="V568" s="148">
        <v>0.08</v>
      </c>
      <c r="W568" s="148">
        <v>10.31</v>
      </c>
      <c r="X568" s="148">
        <v>241.43</v>
      </c>
      <c r="Y568" s="148">
        <v>299.52</v>
      </c>
      <c r="Z568" s="32"/>
      <c r="AA568" s="33">
        <v>0</v>
      </c>
      <c r="AB568" s="33">
        <v>0</v>
      </c>
      <c r="AC568" s="33">
        <v>7.0000000000000007E-2</v>
      </c>
      <c r="AD568" s="33">
        <v>0.13</v>
      </c>
      <c r="AE568" s="33">
        <v>0</v>
      </c>
      <c r="AF568" s="33">
        <v>0</v>
      </c>
      <c r="AG568" s="33">
        <v>8.9600000000000009</v>
      </c>
      <c r="AH568" s="33">
        <v>8.39</v>
      </c>
      <c r="AI568" s="33">
        <v>0.02</v>
      </c>
      <c r="AJ568" s="33">
        <v>0.02</v>
      </c>
      <c r="AK568" s="33">
        <v>0.08</v>
      </c>
      <c r="AL568" s="33">
        <v>0.09</v>
      </c>
      <c r="AM568" s="33">
        <v>0.08</v>
      </c>
      <c r="AN568" s="33">
        <v>7.0000000000000007E-2</v>
      </c>
      <c r="AO568" s="33">
        <v>10.210000000000001</v>
      </c>
      <c r="AP568" s="33">
        <v>0.06</v>
      </c>
      <c r="AQ568" s="33">
        <v>0.04</v>
      </c>
      <c r="AR568" s="33">
        <v>10.56</v>
      </c>
      <c r="AS568" s="33">
        <v>0.06</v>
      </c>
      <c r="AT568" s="33">
        <v>0.1</v>
      </c>
      <c r="AU568" s="33">
        <v>0.08</v>
      </c>
      <c r="AV568" s="33">
        <v>10.31</v>
      </c>
      <c r="AW568" s="33">
        <v>241.43</v>
      </c>
      <c r="AX568" s="33">
        <v>299.52</v>
      </c>
      <c r="AY568" s="347"/>
      <c r="AZ568" s="63"/>
      <c r="BA568" s="58"/>
      <c r="BB568" s="31"/>
      <c r="BC568" s="125"/>
      <c r="BE568" s="32"/>
    </row>
    <row r="569" spans="1:57">
      <c r="A569" s="41">
        <v>2</v>
      </c>
      <c r="B569" s="148">
        <v>418.58</v>
      </c>
      <c r="C569" s="148">
        <v>245.15</v>
      </c>
      <c r="D569" s="148">
        <v>134.33000000000001</v>
      </c>
      <c r="E569" s="148">
        <v>72.08</v>
      </c>
      <c r="F569" s="148">
        <v>0</v>
      </c>
      <c r="G569" s="148">
        <v>0</v>
      </c>
      <c r="H569" s="148">
        <v>0</v>
      </c>
      <c r="I569" s="148">
        <v>0</v>
      </c>
      <c r="J569" s="148">
        <v>0</v>
      </c>
      <c r="K569" s="148">
        <v>0</v>
      </c>
      <c r="L569" s="148">
        <v>0.7</v>
      </c>
      <c r="M569" s="148">
        <v>0.94</v>
      </c>
      <c r="N569" s="148">
        <v>2.57</v>
      </c>
      <c r="O569" s="148">
        <v>38.020000000000003</v>
      </c>
      <c r="P569" s="148">
        <v>24.65</v>
      </c>
      <c r="Q569" s="148">
        <v>2.5099999999999998</v>
      </c>
      <c r="R569" s="148">
        <v>77.569999999999993</v>
      </c>
      <c r="S569" s="148">
        <v>45.08</v>
      </c>
      <c r="T569" s="148">
        <v>0.01</v>
      </c>
      <c r="U569" s="148">
        <v>0.05</v>
      </c>
      <c r="V569" s="148">
        <v>13.03</v>
      </c>
      <c r="W569" s="148">
        <v>361.38</v>
      </c>
      <c r="X569" s="148">
        <v>950.76</v>
      </c>
      <c r="Y569" s="148">
        <v>889.4</v>
      </c>
      <c r="Z569" s="32"/>
      <c r="AA569" s="33">
        <v>418.58</v>
      </c>
      <c r="AB569" s="33">
        <v>245.15</v>
      </c>
      <c r="AC569" s="33">
        <v>134.33000000000001</v>
      </c>
      <c r="AD569" s="33">
        <v>72.08</v>
      </c>
      <c r="AE569" s="33">
        <v>0</v>
      </c>
      <c r="AF569" s="33">
        <v>0</v>
      </c>
      <c r="AG569" s="33">
        <v>0</v>
      </c>
      <c r="AH569" s="33">
        <v>0</v>
      </c>
      <c r="AI569" s="33">
        <v>0</v>
      </c>
      <c r="AJ569" s="33">
        <v>0</v>
      </c>
      <c r="AK569" s="33">
        <v>0.7</v>
      </c>
      <c r="AL569" s="33">
        <v>0.94</v>
      </c>
      <c r="AM569" s="33">
        <v>2.57</v>
      </c>
      <c r="AN569" s="33">
        <v>38.020000000000003</v>
      </c>
      <c r="AO569" s="33">
        <v>24.65</v>
      </c>
      <c r="AP569" s="33">
        <v>2.5099999999999998</v>
      </c>
      <c r="AQ569" s="33">
        <v>77.569999999999993</v>
      </c>
      <c r="AR569" s="33">
        <v>45.08</v>
      </c>
      <c r="AS569" s="33">
        <v>0.01</v>
      </c>
      <c r="AT569" s="33">
        <v>0.05</v>
      </c>
      <c r="AU569" s="33">
        <v>13.03</v>
      </c>
      <c r="AV569" s="33">
        <v>361.38</v>
      </c>
      <c r="AW569" s="33">
        <v>950.76</v>
      </c>
      <c r="AX569" s="33">
        <v>889.4</v>
      </c>
      <c r="AY569" s="348"/>
      <c r="AZ569" s="63"/>
      <c r="BA569" s="58"/>
      <c r="BB569" s="31"/>
      <c r="BC569" s="125"/>
      <c r="BE569" s="32"/>
    </row>
    <row r="570" spans="1:57">
      <c r="A570" s="41">
        <v>3</v>
      </c>
      <c r="B570" s="148">
        <v>564.34</v>
      </c>
      <c r="C570" s="148">
        <v>461.96</v>
      </c>
      <c r="D570" s="148">
        <v>380.12</v>
      </c>
      <c r="E570" s="148">
        <v>249.93</v>
      </c>
      <c r="F570" s="148">
        <v>21.34</v>
      </c>
      <c r="G570" s="148">
        <v>0</v>
      </c>
      <c r="H570" s="148">
        <v>0</v>
      </c>
      <c r="I570" s="148">
        <v>40.409999999999997</v>
      </c>
      <c r="J570" s="148">
        <v>0</v>
      </c>
      <c r="K570" s="148">
        <v>0</v>
      </c>
      <c r="L570" s="148">
        <v>0.41</v>
      </c>
      <c r="M570" s="148">
        <v>65.819999999999993</v>
      </c>
      <c r="N570" s="148">
        <v>0</v>
      </c>
      <c r="O570" s="148">
        <v>65.180000000000007</v>
      </c>
      <c r="P570" s="148">
        <v>53.31</v>
      </c>
      <c r="Q570" s="148">
        <v>38.83</v>
      </c>
      <c r="R570" s="148">
        <v>4.7</v>
      </c>
      <c r="S570" s="148">
        <v>8.06</v>
      </c>
      <c r="T570" s="148">
        <v>9.11</v>
      </c>
      <c r="U570" s="148">
        <v>0</v>
      </c>
      <c r="V570" s="148">
        <v>27.38</v>
      </c>
      <c r="W570" s="148">
        <v>50.53</v>
      </c>
      <c r="X570" s="148">
        <v>704.58</v>
      </c>
      <c r="Y570" s="148">
        <v>1932.08</v>
      </c>
      <c r="Z570" s="32"/>
      <c r="AA570" s="33">
        <v>564.34</v>
      </c>
      <c r="AB570" s="33">
        <v>461.96</v>
      </c>
      <c r="AC570" s="33">
        <v>380.12</v>
      </c>
      <c r="AD570" s="33">
        <v>249.93</v>
      </c>
      <c r="AE570" s="33">
        <v>21.34</v>
      </c>
      <c r="AF570" s="33">
        <v>0</v>
      </c>
      <c r="AG570" s="33">
        <v>0</v>
      </c>
      <c r="AH570" s="33">
        <v>40.409999999999997</v>
      </c>
      <c r="AI570" s="33">
        <v>0</v>
      </c>
      <c r="AJ570" s="33">
        <v>0</v>
      </c>
      <c r="AK570" s="33">
        <v>0.41</v>
      </c>
      <c r="AL570" s="33">
        <v>65.819999999999993</v>
      </c>
      <c r="AM570" s="33">
        <v>0</v>
      </c>
      <c r="AN570" s="33">
        <v>65.180000000000007</v>
      </c>
      <c r="AO570" s="33">
        <v>53.31</v>
      </c>
      <c r="AP570" s="33">
        <v>38.83</v>
      </c>
      <c r="AQ570" s="33">
        <v>4.7</v>
      </c>
      <c r="AR570" s="33">
        <v>8.06</v>
      </c>
      <c r="AS570" s="33">
        <v>9.11</v>
      </c>
      <c r="AT570" s="33">
        <v>0</v>
      </c>
      <c r="AU570" s="33">
        <v>27.38</v>
      </c>
      <c r="AV570" s="33">
        <v>50.53</v>
      </c>
      <c r="AW570" s="33">
        <v>704.58</v>
      </c>
      <c r="AX570" s="33">
        <v>1932.08</v>
      </c>
      <c r="AY570" s="348"/>
      <c r="AZ570" s="63"/>
      <c r="BA570" s="58"/>
      <c r="BB570" s="31"/>
      <c r="BC570" s="125"/>
      <c r="BE570" s="32"/>
    </row>
    <row r="571" spans="1:57">
      <c r="A571" s="41">
        <v>4</v>
      </c>
      <c r="B571" s="148">
        <v>65.73</v>
      </c>
      <c r="C571" s="148">
        <v>284.61</v>
      </c>
      <c r="D571" s="148">
        <v>124.44</v>
      </c>
      <c r="E571" s="148">
        <v>86.9</v>
      </c>
      <c r="F571" s="148">
        <v>14.68</v>
      </c>
      <c r="G571" s="148">
        <v>0</v>
      </c>
      <c r="H571" s="148">
        <v>0</v>
      </c>
      <c r="I571" s="148">
        <v>0</v>
      </c>
      <c r="J571" s="148">
        <v>0</v>
      </c>
      <c r="K571" s="148">
        <v>24.73</v>
      </c>
      <c r="L571" s="148">
        <v>26.23</v>
      </c>
      <c r="M571" s="148">
        <v>17.46</v>
      </c>
      <c r="N571" s="148">
        <v>7.3</v>
      </c>
      <c r="O571" s="148">
        <v>4.5599999999999996</v>
      </c>
      <c r="P571" s="148">
        <v>0.96</v>
      </c>
      <c r="Q571" s="148">
        <v>1.39</v>
      </c>
      <c r="R571" s="148">
        <v>43.42</v>
      </c>
      <c r="S571" s="148">
        <v>0.97</v>
      </c>
      <c r="T571" s="148">
        <v>0.04</v>
      </c>
      <c r="U571" s="148">
        <v>0</v>
      </c>
      <c r="V571" s="148">
        <v>3.55</v>
      </c>
      <c r="W571" s="148">
        <v>35.67</v>
      </c>
      <c r="X571" s="148">
        <v>927.78</v>
      </c>
      <c r="Y571" s="148">
        <v>213.11</v>
      </c>
      <c r="Z571" s="32"/>
      <c r="AA571" s="33">
        <v>65.73</v>
      </c>
      <c r="AB571" s="33">
        <v>284.61</v>
      </c>
      <c r="AC571" s="33">
        <v>124.44</v>
      </c>
      <c r="AD571" s="33">
        <v>86.9</v>
      </c>
      <c r="AE571" s="33">
        <v>14.68</v>
      </c>
      <c r="AF571" s="33">
        <v>0</v>
      </c>
      <c r="AG571" s="33">
        <v>0</v>
      </c>
      <c r="AH571" s="33">
        <v>0</v>
      </c>
      <c r="AI571" s="33">
        <v>0</v>
      </c>
      <c r="AJ571" s="33">
        <v>24.73</v>
      </c>
      <c r="AK571" s="33">
        <v>26.23</v>
      </c>
      <c r="AL571" s="33">
        <v>17.46</v>
      </c>
      <c r="AM571" s="33">
        <v>7.3</v>
      </c>
      <c r="AN571" s="33">
        <v>4.5599999999999996</v>
      </c>
      <c r="AO571" s="33">
        <v>0.96</v>
      </c>
      <c r="AP571" s="33">
        <v>1.39</v>
      </c>
      <c r="AQ571" s="33">
        <v>43.42</v>
      </c>
      <c r="AR571" s="33">
        <v>0.97</v>
      </c>
      <c r="AS571" s="33">
        <v>0.04</v>
      </c>
      <c r="AT571" s="33">
        <v>0</v>
      </c>
      <c r="AU571" s="33">
        <v>3.55</v>
      </c>
      <c r="AV571" s="33">
        <v>35.67</v>
      </c>
      <c r="AW571" s="33">
        <v>927.78</v>
      </c>
      <c r="AX571" s="33">
        <v>213.11</v>
      </c>
      <c r="AY571" s="348"/>
      <c r="AZ571" s="63"/>
      <c r="BA571" s="58"/>
      <c r="BB571" s="31"/>
      <c r="BC571" s="125"/>
      <c r="BE571" s="32"/>
    </row>
    <row r="572" spans="1:57">
      <c r="A572" s="41">
        <v>5</v>
      </c>
      <c r="B572" s="148">
        <v>0</v>
      </c>
      <c r="C572" s="148">
        <v>0</v>
      </c>
      <c r="D572" s="148">
        <v>0</v>
      </c>
      <c r="E572" s="148">
        <v>0</v>
      </c>
      <c r="F572" s="148">
        <v>0</v>
      </c>
      <c r="G572" s="148">
        <v>0</v>
      </c>
      <c r="H572" s="148">
        <v>0</v>
      </c>
      <c r="I572" s="148">
        <v>18.260000000000002</v>
      </c>
      <c r="J572" s="148">
        <v>0.06</v>
      </c>
      <c r="K572" s="148">
        <v>15.18</v>
      </c>
      <c r="L572" s="148">
        <v>30.92</v>
      </c>
      <c r="M572" s="148">
        <v>62.39</v>
      </c>
      <c r="N572" s="148">
        <v>15.08</v>
      </c>
      <c r="O572" s="148">
        <v>41.04</v>
      </c>
      <c r="P572" s="148">
        <v>25.44</v>
      </c>
      <c r="Q572" s="148">
        <v>25.79</v>
      </c>
      <c r="R572" s="148">
        <v>33.6</v>
      </c>
      <c r="S572" s="148">
        <v>42.18</v>
      </c>
      <c r="T572" s="148">
        <v>13.44</v>
      </c>
      <c r="U572" s="148">
        <v>5.84</v>
      </c>
      <c r="V572" s="148">
        <v>44.45</v>
      </c>
      <c r="W572" s="148">
        <v>221.37</v>
      </c>
      <c r="X572" s="148">
        <v>496.31</v>
      </c>
      <c r="Y572" s="148">
        <v>264.83999999999997</v>
      </c>
      <c r="Z572" s="32"/>
      <c r="AA572" s="33">
        <v>0</v>
      </c>
      <c r="AB572" s="33">
        <v>0</v>
      </c>
      <c r="AC572" s="33">
        <v>0</v>
      </c>
      <c r="AD572" s="33">
        <v>0</v>
      </c>
      <c r="AE572" s="33">
        <v>0</v>
      </c>
      <c r="AF572" s="33">
        <v>0</v>
      </c>
      <c r="AG572" s="33">
        <v>0</v>
      </c>
      <c r="AH572" s="33">
        <v>18.260000000000002</v>
      </c>
      <c r="AI572" s="33">
        <v>0.06</v>
      </c>
      <c r="AJ572" s="33">
        <v>15.18</v>
      </c>
      <c r="AK572" s="33">
        <v>30.92</v>
      </c>
      <c r="AL572" s="33">
        <v>62.39</v>
      </c>
      <c r="AM572" s="33">
        <v>15.08</v>
      </c>
      <c r="AN572" s="33">
        <v>41.04</v>
      </c>
      <c r="AO572" s="33">
        <v>25.44</v>
      </c>
      <c r="AP572" s="33">
        <v>25.79</v>
      </c>
      <c r="AQ572" s="33">
        <v>33.6</v>
      </c>
      <c r="AR572" s="33">
        <v>42.18</v>
      </c>
      <c r="AS572" s="33">
        <v>13.44</v>
      </c>
      <c r="AT572" s="33">
        <v>5.84</v>
      </c>
      <c r="AU572" s="33">
        <v>44.45</v>
      </c>
      <c r="AV572" s="33">
        <v>221.37</v>
      </c>
      <c r="AW572" s="33">
        <v>496.31</v>
      </c>
      <c r="AX572" s="33">
        <v>264.83999999999997</v>
      </c>
      <c r="AY572" s="348"/>
      <c r="AZ572" s="63"/>
      <c r="BA572" s="58"/>
      <c r="BB572" s="31"/>
      <c r="BC572" s="125"/>
      <c r="BE572" s="32"/>
    </row>
    <row r="573" spans="1:57">
      <c r="A573" s="41">
        <v>6</v>
      </c>
      <c r="B573" s="148">
        <v>313.01</v>
      </c>
      <c r="C573" s="148">
        <v>216.81</v>
      </c>
      <c r="D573" s="148">
        <v>105.4</v>
      </c>
      <c r="E573" s="148">
        <v>37.96</v>
      </c>
      <c r="F573" s="148">
        <v>61.09</v>
      </c>
      <c r="G573" s="148">
        <v>10.82</v>
      </c>
      <c r="H573" s="148">
        <v>0</v>
      </c>
      <c r="I573" s="148">
        <v>0</v>
      </c>
      <c r="J573" s="148">
        <v>0.04</v>
      </c>
      <c r="K573" s="148">
        <v>5.82</v>
      </c>
      <c r="L573" s="148">
        <v>84.91</v>
      </c>
      <c r="M573" s="148">
        <v>50.54</v>
      </c>
      <c r="N573" s="148">
        <v>45.39</v>
      </c>
      <c r="O573" s="148">
        <v>53.8</v>
      </c>
      <c r="P573" s="148">
        <v>89.4</v>
      </c>
      <c r="Q573" s="148">
        <v>60.88</v>
      </c>
      <c r="R573" s="148">
        <v>147.03</v>
      </c>
      <c r="S573" s="148">
        <v>54.95</v>
      </c>
      <c r="T573" s="148">
        <v>24.84</v>
      </c>
      <c r="U573" s="148">
        <v>103.82</v>
      </c>
      <c r="V573" s="148">
        <v>191.75</v>
      </c>
      <c r="W573" s="148">
        <v>214.6</v>
      </c>
      <c r="X573" s="148">
        <v>558.16999999999996</v>
      </c>
      <c r="Y573" s="148">
        <v>548.64</v>
      </c>
      <c r="Z573" s="32"/>
      <c r="AA573" s="33">
        <v>313.01</v>
      </c>
      <c r="AB573" s="33">
        <v>216.81</v>
      </c>
      <c r="AC573" s="33">
        <v>105.4</v>
      </c>
      <c r="AD573" s="33">
        <v>37.96</v>
      </c>
      <c r="AE573" s="33">
        <v>61.09</v>
      </c>
      <c r="AF573" s="33">
        <v>10.82</v>
      </c>
      <c r="AG573" s="33">
        <v>0</v>
      </c>
      <c r="AH573" s="33">
        <v>0</v>
      </c>
      <c r="AI573" s="33">
        <v>0.04</v>
      </c>
      <c r="AJ573" s="33">
        <v>5.82</v>
      </c>
      <c r="AK573" s="33">
        <v>84.91</v>
      </c>
      <c r="AL573" s="33">
        <v>50.54</v>
      </c>
      <c r="AM573" s="33">
        <v>45.39</v>
      </c>
      <c r="AN573" s="33">
        <v>53.8</v>
      </c>
      <c r="AO573" s="33">
        <v>89.4</v>
      </c>
      <c r="AP573" s="33">
        <v>60.88</v>
      </c>
      <c r="AQ573" s="33">
        <v>147.03</v>
      </c>
      <c r="AR573" s="33">
        <v>54.95</v>
      </c>
      <c r="AS573" s="33">
        <v>24.84</v>
      </c>
      <c r="AT573" s="33">
        <v>103.82</v>
      </c>
      <c r="AU573" s="33">
        <v>191.75</v>
      </c>
      <c r="AV573" s="33">
        <v>214.6</v>
      </c>
      <c r="AW573" s="33">
        <v>558.16999999999996</v>
      </c>
      <c r="AX573" s="33">
        <v>548.64</v>
      </c>
      <c r="AY573" s="348"/>
      <c r="AZ573" s="63"/>
      <c r="BA573" s="58"/>
      <c r="BB573" s="31"/>
      <c r="BC573" s="125"/>
      <c r="BE573" s="32"/>
    </row>
    <row r="574" spans="1:57">
      <c r="A574" s="41">
        <v>7</v>
      </c>
      <c r="B574" s="148">
        <v>168.02</v>
      </c>
      <c r="C574" s="148">
        <v>117.53</v>
      </c>
      <c r="D574" s="148">
        <v>23.48</v>
      </c>
      <c r="E574" s="148">
        <v>0</v>
      </c>
      <c r="F574" s="148">
        <v>6.5</v>
      </c>
      <c r="G574" s="148">
        <v>0</v>
      </c>
      <c r="H574" s="148">
        <v>0</v>
      </c>
      <c r="I574" s="148">
        <v>0</v>
      </c>
      <c r="J574" s="148">
        <v>0.24</v>
      </c>
      <c r="K574" s="148">
        <v>0</v>
      </c>
      <c r="L574" s="148">
        <v>1.29</v>
      </c>
      <c r="M574" s="148">
        <v>13.66</v>
      </c>
      <c r="N574" s="148">
        <v>12.77</v>
      </c>
      <c r="O574" s="148">
        <v>9.86</v>
      </c>
      <c r="P574" s="148">
        <v>2.83</v>
      </c>
      <c r="Q574" s="148">
        <v>0.35</v>
      </c>
      <c r="R574" s="148">
        <v>10.48</v>
      </c>
      <c r="S574" s="148">
        <v>0.31</v>
      </c>
      <c r="T574" s="148">
        <v>0</v>
      </c>
      <c r="U574" s="148">
        <v>0</v>
      </c>
      <c r="V574" s="148">
        <v>2.88</v>
      </c>
      <c r="W574" s="148">
        <v>16.12</v>
      </c>
      <c r="X574" s="148">
        <v>402.35</v>
      </c>
      <c r="Y574" s="148">
        <v>115.52</v>
      </c>
      <c r="Z574" s="32"/>
      <c r="AA574" s="33">
        <v>168.02</v>
      </c>
      <c r="AB574" s="33">
        <v>117.53</v>
      </c>
      <c r="AC574" s="33">
        <v>23.48</v>
      </c>
      <c r="AD574" s="33">
        <v>0</v>
      </c>
      <c r="AE574" s="33">
        <v>6.5</v>
      </c>
      <c r="AF574" s="33">
        <v>0</v>
      </c>
      <c r="AG574" s="33">
        <v>0</v>
      </c>
      <c r="AH574" s="33">
        <v>0</v>
      </c>
      <c r="AI574" s="33">
        <v>0.24</v>
      </c>
      <c r="AJ574" s="33">
        <v>0</v>
      </c>
      <c r="AK574" s="33">
        <v>1.29</v>
      </c>
      <c r="AL574" s="33">
        <v>13.66</v>
      </c>
      <c r="AM574" s="33">
        <v>12.77</v>
      </c>
      <c r="AN574" s="33">
        <v>9.86</v>
      </c>
      <c r="AO574" s="33">
        <v>2.83</v>
      </c>
      <c r="AP574" s="33">
        <v>0.35</v>
      </c>
      <c r="AQ574" s="33">
        <v>10.48</v>
      </c>
      <c r="AR574" s="33">
        <v>0.31</v>
      </c>
      <c r="AS574" s="33">
        <v>0</v>
      </c>
      <c r="AT574" s="33">
        <v>0</v>
      </c>
      <c r="AU574" s="33">
        <v>2.88</v>
      </c>
      <c r="AV574" s="33">
        <v>16.12</v>
      </c>
      <c r="AW574" s="33">
        <v>402.35</v>
      </c>
      <c r="AX574" s="33">
        <v>115.52</v>
      </c>
      <c r="AY574" s="348"/>
      <c r="AZ574" s="63"/>
      <c r="BA574" s="58"/>
      <c r="BB574" s="31"/>
      <c r="BC574" s="125"/>
      <c r="BE574" s="32"/>
    </row>
    <row r="575" spans="1:57">
      <c r="A575" s="41">
        <v>8</v>
      </c>
      <c r="B575" s="148">
        <v>188.18</v>
      </c>
      <c r="C575" s="148">
        <v>92.99</v>
      </c>
      <c r="D575" s="148">
        <v>10.47</v>
      </c>
      <c r="E575" s="148">
        <v>0</v>
      </c>
      <c r="F575" s="148">
        <v>0</v>
      </c>
      <c r="G575" s="148">
        <v>0</v>
      </c>
      <c r="H575" s="148">
        <v>0</v>
      </c>
      <c r="I575" s="148">
        <v>0</v>
      </c>
      <c r="J575" s="148">
        <v>0</v>
      </c>
      <c r="K575" s="148">
        <v>0</v>
      </c>
      <c r="L575" s="148">
        <v>0</v>
      </c>
      <c r="M575" s="148">
        <v>0</v>
      </c>
      <c r="N575" s="148">
        <v>0</v>
      </c>
      <c r="O575" s="148">
        <v>3</v>
      </c>
      <c r="P575" s="148">
        <v>13.71</v>
      </c>
      <c r="Q575" s="148">
        <v>0</v>
      </c>
      <c r="R575" s="148">
        <v>0</v>
      </c>
      <c r="S575" s="148">
        <v>0</v>
      </c>
      <c r="T575" s="148">
        <v>0</v>
      </c>
      <c r="U575" s="148">
        <v>0</v>
      </c>
      <c r="V575" s="148">
        <v>0</v>
      </c>
      <c r="W575" s="148">
        <v>60.46</v>
      </c>
      <c r="X575" s="148">
        <v>52.45</v>
      </c>
      <c r="Y575" s="148">
        <v>176.91</v>
      </c>
      <c r="Z575" s="32"/>
      <c r="AA575" s="33">
        <v>188.18</v>
      </c>
      <c r="AB575" s="33">
        <v>92.99</v>
      </c>
      <c r="AC575" s="33">
        <v>10.47</v>
      </c>
      <c r="AD575" s="33">
        <v>0</v>
      </c>
      <c r="AE575" s="33">
        <v>0</v>
      </c>
      <c r="AF575" s="33">
        <v>0</v>
      </c>
      <c r="AG575" s="33">
        <v>0</v>
      </c>
      <c r="AH575" s="33">
        <v>0</v>
      </c>
      <c r="AI575" s="33">
        <v>0</v>
      </c>
      <c r="AJ575" s="33">
        <v>0</v>
      </c>
      <c r="AK575" s="33">
        <v>0</v>
      </c>
      <c r="AL575" s="33">
        <v>0</v>
      </c>
      <c r="AM575" s="33">
        <v>0</v>
      </c>
      <c r="AN575" s="33">
        <v>3</v>
      </c>
      <c r="AO575" s="33">
        <v>13.71</v>
      </c>
      <c r="AP575" s="33">
        <v>0</v>
      </c>
      <c r="AQ575" s="33">
        <v>0</v>
      </c>
      <c r="AR575" s="33">
        <v>0</v>
      </c>
      <c r="AS575" s="33">
        <v>0</v>
      </c>
      <c r="AT575" s="33">
        <v>0</v>
      </c>
      <c r="AU575" s="33">
        <v>0</v>
      </c>
      <c r="AV575" s="33">
        <v>60.46</v>
      </c>
      <c r="AW575" s="33">
        <v>52.45</v>
      </c>
      <c r="AX575" s="33">
        <v>176.91</v>
      </c>
      <c r="AY575" s="348"/>
      <c r="AZ575" s="63"/>
      <c r="BA575" s="58"/>
      <c r="BB575" s="31"/>
      <c r="BC575" s="125"/>
      <c r="BE575" s="32"/>
    </row>
    <row r="576" spans="1:57">
      <c r="A576" s="41">
        <v>9</v>
      </c>
      <c r="B576" s="148">
        <v>647.61</v>
      </c>
      <c r="C576" s="148">
        <v>21.75</v>
      </c>
      <c r="D576" s="148">
        <v>0</v>
      </c>
      <c r="E576" s="148">
        <v>0</v>
      </c>
      <c r="F576" s="148">
        <v>0</v>
      </c>
      <c r="G576" s="148">
        <v>0</v>
      </c>
      <c r="H576" s="148">
        <v>0.1</v>
      </c>
      <c r="I576" s="148">
        <v>0</v>
      </c>
      <c r="J576" s="148">
        <v>0</v>
      </c>
      <c r="K576" s="148">
        <v>33.68</v>
      </c>
      <c r="L576" s="148">
        <v>23.28</v>
      </c>
      <c r="M576" s="148">
        <v>84.88</v>
      </c>
      <c r="N576" s="148">
        <v>82.03</v>
      </c>
      <c r="O576" s="148">
        <v>117.06</v>
      </c>
      <c r="P576" s="148">
        <v>122.67</v>
      </c>
      <c r="Q576" s="148">
        <v>133.88</v>
      </c>
      <c r="R576" s="148">
        <v>143.72</v>
      </c>
      <c r="S576" s="148">
        <v>90.36</v>
      </c>
      <c r="T576" s="148">
        <v>52.73</v>
      </c>
      <c r="U576" s="148">
        <v>37.94</v>
      </c>
      <c r="V576" s="148">
        <v>41.92</v>
      </c>
      <c r="W576" s="148">
        <v>101.13</v>
      </c>
      <c r="X576" s="148">
        <v>18.170000000000002</v>
      </c>
      <c r="Y576" s="148">
        <v>163.83000000000001</v>
      </c>
      <c r="Z576" s="32"/>
      <c r="AA576" s="33">
        <v>647.61</v>
      </c>
      <c r="AB576" s="33">
        <v>21.75</v>
      </c>
      <c r="AC576" s="33">
        <v>0</v>
      </c>
      <c r="AD576" s="33">
        <v>0</v>
      </c>
      <c r="AE576" s="33">
        <v>0</v>
      </c>
      <c r="AF576" s="33">
        <v>0</v>
      </c>
      <c r="AG576" s="33">
        <v>0.1</v>
      </c>
      <c r="AH576" s="33">
        <v>0</v>
      </c>
      <c r="AI576" s="33">
        <v>0</v>
      </c>
      <c r="AJ576" s="33">
        <v>33.68</v>
      </c>
      <c r="AK576" s="33">
        <v>23.28</v>
      </c>
      <c r="AL576" s="33">
        <v>84.88</v>
      </c>
      <c r="AM576" s="33">
        <v>82.03</v>
      </c>
      <c r="AN576" s="33">
        <v>117.06</v>
      </c>
      <c r="AO576" s="33">
        <v>122.67</v>
      </c>
      <c r="AP576" s="33">
        <v>133.88</v>
      </c>
      <c r="AQ576" s="33">
        <v>143.72</v>
      </c>
      <c r="AR576" s="33">
        <v>90.36</v>
      </c>
      <c r="AS576" s="33">
        <v>52.73</v>
      </c>
      <c r="AT576" s="33">
        <v>37.94</v>
      </c>
      <c r="AU576" s="33">
        <v>41.92</v>
      </c>
      <c r="AV576" s="33">
        <v>101.13</v>
      </c>
      <c r="AW576" s="33">
        <v>18.170000000000002</v>
      </c>
      <c r="AX576" s="33">
        <v>163.83000000000001</v>
      </c>
      <c r="AY576" s="348"/>
      <c r="AZ576" s="63"/>
      <c r="BA576" s="58"/>
      <c r="BB576" s="31"/>
      <c r="BC576" s="125"/>
      <c r="BE576" s="32"/>
    </row>
    <row r="577" spans="1:57">
      <c r="A577" s="41">
        <v>10</v>
      </c>
      <c r="B577" s="148">
        <v>75.09</v>
      </c>
      <c r="C577" s="148">
        <v>9.91</v>
      </c>
      <c r="D577" s="148">
        <v>417.39</v>
      </c>
      <c r="E577" s="148">
        <v>54.41</v>
      </c>
      <c r="F577" s="148">
        <v>23.49</v>
      </c>
      <c r="G577" s="148">
        <v>0</v>
      </c>
      <c r="H577" s="148">
        <v>0</v>
      </c>
      <c r="I577" s="148">
        <v>25.28</v>
      </c>
      <c r="J577" s="148">
        <v>0</v>
      </c>
      <c r="K577" s="148">
        <v>0</v>
      </c>
      <c r="L577" s="148">
        <v>0</v>
      </c>
      <c r="M577" s="148">
        <v>0</v>
      </c>
      <c r="N577" s="148">
        <v>0.02</v>
      </c>
      <c r="O577" s="148">
        <v>0.05</v>
      </c>
      <c r="P577" s="148">
        <v>0.03</v>
      </c>
      <c r="Q577" s="148">
        <v>0.04</v>
      </c>
      <c r="R577" s="148">
        <v>0.08</v>
      </c>
      <c r="S577" s="148">
        <v>0</v>
      </c>
      <c r="T577" s="148">
        <v>0</v>
      </c>
      <c r="U577" s="148">
        <v>0</v>
      </c>
      <c r="V577" s="148">
        <v>0.02</v>
      </c>
      <c r="W577" s="148">
        <v>0.65</v>
      </c>
      <c r="X577" s="148">
        <v>5.73</v>
      </c>
      <c r="Y577" s="148">
        <v>0.17</v>
      </c>
      <c r="Z577" s="32"/>
      <c r="AA577" s="33">
        <v>75.09</v>
      </c>
      <c r="AB577" s="33">
        <v>9.91</v>
      </c>
      <c r="AC577" s="33">
        <v>417.39</v>
      </c>
      <c r="AD577" s="33">
        <v>54.41</v>
      </c>
      <c r="AE577" s="33">
        <v>23.49</v>
      </c>
      <c r="AF577" s="33">
        <v>0</v>
      </c>
      <c r="AG577" s="33">
        <v>0</v>
      </c>
      <c r="AH577" s="33">
        <v>25.28</v>
      </c>
      <c r="AI577" s="33">
        <v>0</v>
      </c>
      <c r="AJ577" s="33">
        <v>0</v>
      </c>
      <c r="AK577" s="33">
        <v>0</v>
      </c>
      <c r="AL577" s="33">
        <v>0</v>
      </c>
      <c r="AM577" s="33">
        <v>0.02</v>
      </c>
      <c r="AN577" s="33">
        <v>0.05</v>
      </c>
      <c r="AO577" s="33">
        <v>0.03</v>
      </c>
      <c r="AP577" s="33">
        <v>0.04</v>
      </c>
      <c r="AQ577" s="33">
        <v>0.08</v>
      </c>
      <c r="AR577" s="33">
        <v>0</v>
      </c>
      <c r="AS577" s="33">
        <v>0</v>
      </c>
      <c r="AT577" s="33">
        <v>0</v>
      </c>
      <c r="AU577" s="33">
        <v>0.02</v>
      </c>
      <c r="AV577" s="33">
        <v>0.65</v>
      </c>
      <c r="AW577" s="33">
        <v>5.73</v>
      </c>
      <c r="AX577" s="33">
        <v>0.17</v>
      </c>
      <c r="AY577" s="348"/>
      <c r="AZ577" s="63"/>
      <c r="BA577" s="58"/>
      <c r="BB577" s="31"/>
      <c r="BC577" s="125"/>
      <c r="BE577" s="32"/>
    </row>
    <row r="578" spans="1:57">
      <c r="A578" s="41">
        <v>11</v>
      </c>
      <c r="B578" s="148">
        <v>1182.71</v>
      </c>
      <c r="C578" s="148">
        <v>18.63</v>
      </c>
      <c r="D578" s="148">
        <v>15.23</v>
      </c>
      <c r="E578" s="148">
        <v>645.63</v>
      </c>
      <c r="F578" s="148">
        <v>13.8</v>
      </c>
      <c r="G578" s="148">
        <v>0</v>
      </c>
      <c r="H578" s="148">
        <v>0.1</v>
      </c>
      <c r="I578" s="148">
        <v>0</v>
      </c>
      <c r="J578" s="148">
        <v>0</v>
      </c>
      <c r="K578" s="148">
        <v>0</v>
      </c>
      <c r="L578" s="148">
        <v>0</v>
      </c>
      <c r="M578" s="148">
        <v>0</v>
      </c>
      <c r="N578" s="148">
        <v>0</v>
      </c>
      <c r="O578" s="148">
        <v>0</v>
      </c>
      <c r="P578" s="148">
        <v>0</v>
      </c>
      <c r="Q578" s="148">
        <v>1.17</v>
      </c>
      <c r="R578" s="148">
        <v>0</v>
      </c>
      <c r="S578" s="148">
        <v>0</v>
      </c>
      <c r="T578" s="148">
        <v>0</v>
      </c>
      <c r="U578" s="148">
        <v>0</v>
      </c>
      <c r="V578" s="148">
        <v>0</v>
      </c>
      <c r="W578" s="148">
        <v>0</v>
      </c>
      <c r="X578" s="148">
        <v>22.58</v>
      </c>
      <c r="Y578" s="148">
        <v>231.73</v>
      </c>
      <c r="Z578" s="32"/>
      <c r="AA578" s="33">
        <v>1182.71</v>
      </c>
      <c r="AB578" s="33">
        <v>18.63</v>
      </c>
      <c r="AC578" s="33">
        <v>15.23</v>
      </c>
      <c r="AD578" s="33">
        <v>645.63</v>
      </c>
      <c r="AE578" s="33">
        <v>13.8</v>
      </c>
      <c r="AF578" s="33">
        <v>0</v>
      </c>
      <c r="AG578" s="33">
        <v>0.1</v>
      </c>
      <c r="AH578" s="33">
        <v>0</v>
      </c>
      <c r="AI578" s="33">
        <v>0</v>
      </c>
      <c r="AJ578" s="33">
        <v>0</v>
      </c>
      <c r="AK578" s="33">
        <v>0</v>
      </c>
      <c r="AL578" s="33">
        <v>0</v>
      </c>
      <c r="AM578" s="33">
        <v>0</v>
      </c>
      <c r="AN578" s="33">
        <v>0</v>
      </c>
      <c r="AO578" s="33">
        <v>0</v>
      </c>
      <c r="AP578" s="33">
        <v>1.17</v>
      </c>
      <c r="AQ578" s="33">
        <v>0</v>
      </c>
      <c r="AR578" s="33">
        <v>0</v>
      </c>
      <c r="AS578" s="33">
        <v>0</v>
      </c>
      <c r="AT578" s="33">
        <v>0</v>
      </c>
      <c r="AU578" s="33">
        <v>0</v>
      </c>
      <c r="AV578" s="33">
        <v>0</v>
      </c>
      <c r="AW578" s="33">
        <v>22.58</v>
      </c>
      <c r="AX578" s="33">
        <v>231.73</v>
      </c>
      <c r="AY578" s="348"/>
      <c r="AZ578" s="63"/>
      <c r="BA578" s="58"/>
      <c r="BB578" s="31"/>
      <c r="BC578" s="125"/>
      <c r="BE578" s="32"/>
    </row>
    <row r="579" spans="1:57">
      <c r="A579" s="41">
        <v>12</v>
      </c>
      <c r="B579" s="148">
        <v>1110.24</v>
      </c>
      <c r="C579" s="148">
        <v>866.32</v>
      </c>
      <c r="D579" s="148">
        <v>778.96</v>
      </c>
      <c r="E579" s="148">
        <v>720.52</v>
      </c>
      <c r="F579" s="148">
        <v>51.8</v>
      </c>
      <c r="G579" s="148">
        <v>0</v>
      </c>
      <c r="H579" s="148">
        <v>0</v>
      </c>
      <c r="I579" s="148">
        <v>0</v>
      </c>
      <c r="J579" s="148">
        <v>0</v>
      </c>
      <c r="K579" s="148">
        <v>0</v>
      </c>
      <c r="L579" s="148">
        <v>2.15</v>
      </c>
      <c r="M579" s="148">
        <v>18.02</v>
      </c>
      <c r="N579" s="148">
        <v>0</v>
      </c>
      <c r="O579" s="148">
        <v>1.04</v>
      </c>
      <c r="P579" s="148">
        <v>19.48</v>
      </c>
      <c r="Q579" s="148">
        <v>27.56</v>
      </c>
      <c r="R579" s="148">
        <v>39.28</v>
      </c>
      <c r="S579" s="148">
        <v>0.53</v>
      </c>
      <c r="T579" s="148">
        <v>9.9600000000000009</v>
      </c>
      <c r="U579" s="148">
        <v>6.79</v>
      </c>
      <c r="V579" s="148">
        <v>88.45</v>
      </c>
      <c r="W579" s="148">
        <v>132.76</v>
      </c>
      <c r="X579" s="148">
        <v>198</v>
      </c>
      <c r="Y579" s="148">
        <v>75.36</v>
      </c>
      <c r="Z579" s="32"/>
      <c r="AA579" s="33">
        <v>1110.24</v>
      </c>
      <c r="AB579" s="33">
        <v>866.32</v>
      </c>
      <c r="AC579" s="33">
        <v>778.96</v>
      </c>
      <c r="AD579" s="33">
        <v>720.52</v>
      </c>
      <c r="AE579" s="33">
        <v>51.8</v>
      </c>
      <c r="AF579" s="33">
        <v>0</v>
      </c>
      <c r="AG579" s="33">
        <v>0</v>
      </c>
      <c r="AH579" s="33">
        <v>0</v>
      </c>
      <c r="AI579" s="33">
        <v>0</v>
      </c>
      <c r="AJ579" s="33">
        <v>0</v>
      </c>
      <c r="AK579" s="33">
        <v>2.15</v>
      </c>
      <c r="AL579" s="33">
        <v>18.02</v>
      </c>
      <c r="AM579" s="33">
        <v>0</v>
      </c>
      <c r="AN579" s="33">
        <v>1.04</v>
      </c>
      <c r="AO579" s="33">
        <v>19.48</v>
      </c>
      <c r="AP579" s="33">
        <v>27.56</v>
      </c>
      <c r="AQ579" s="33">
        <v>39.28</v>
      </c>
      <c r="AR579" s="33">
        <v>0.53</v>
      </c>
      <c r="AS579" s="33">
        <v>9.9600000000000009</v>
      </c>
      <c r="AT579" s="33">
        <v>6.79</v>
      </c>
      <c r="AU579" s="33">
        <v>88.45</v>
      </c>
      <c r="AV579" s="33">
        <v>132.76</v>
      </c>
      <c r="AW579" s="33">
        <v>198</v>
      </c>
      <c r="AX579" s="33">
        <v>75.36</v>
      </c>
      <c r="AY579" s="348"/>
      <c r="AZ579" s="63"/>
      <c r="BA579" s="58"/>
      <c r="BB579" s="31"/>
      <c r="BC579" s="125"/>
      <c r="BE579" s="32"/>
    </row>
    <row r="580" spans="1:57">
      <c r="A580" s="41">
        <v>13</v>
      </c>
      <c r="B580" s="148">
        <v>0</v>
      </c>
      <c r="C580" s="148">
        <v>0</v>
      </c>
      <c r="D580" s="148">
        <v>0</v>
      </c>
      <c r="E580" s="148">
        <v>0</v>
      </c>
      <c r="F580" s="148">
        <v>0</v>
      </c>
      <c r="G580" s="148">
        <v>0</v>
      </c>
      <c r="H580" s="148">
        <v>0</v>
      </c>
      <c r="I580" s="148">
        <v>0</v>
      </c>
      <c r="J580" s="148">
        <v>0</v>
      </c>
      <c r="K580" s="148">
        <v>0</v>
      </c>
      <c r="L580" s="148">
        <v>0</v>
      </c>
      <c r="M580" s="148">
        <v>0</v>
      </c>
      <c r="N580" s="148">
        <v>0</v>
      </c>
      <c r="O580" s="148">
        <v>0</v>
      </c>
      <c r="P580" s="148">
        <v>0</v>
      </c>
      <c r="Q580" s="148">
        <v>0</v>
      </c>
      <c r="R580" s="148">
        <v>0</v>
      </c>
      <c r="S580" s="148">
        <v>0</v>
      </c>
      <c r="T580" s="148">
        <v>0</v>
      </c>
      <c r="U580" s="148">
        <v>0</v>
      </c>
      <c r="V580" s="148">
        <v>0</v>
      </c>
      <c r="W580" s="148">
        <v>0</v>
      </c>
      <c r="X580" s="148">
        <v>0</v>
      </c>
      <c r="Y580" s="148">
        <v>0</v>
      </c>
      <c r="Z580" s="32"/>
      <c r="AA580" s="33">
        <v>0</v>
      </c>
      <c r="AB580" s="33">
        <v>0</v>
      </c>
      <c r="AC580" s="33">
        <v>0</v>
      </c>
      <c r="AD580" s="33">
        <v>0</v>
      </c>
      <c r="AE580" s="33">
        <v>0</v>
      </c>
      <c r="AF580" s="33">
        <v>0</v>
      </c>
      <c r="AG580" s="33">
        <v>0</v>
      </c>
      <c r="AH580" s="33">
        <v>0</v>
      </c>
      <c r="AI580" s="33">
        <v>0</v>
      </c>
      <c r="AJ580" s="33">
        <v>0</v>
      </c>
      <c r="AK580" s="33">
        <v>0</v>
      </c>
      <c r="AL580" s="33">
        <v>0</v>
      </c>
      <c r="AM580" s="33">
        <v>0</v>
      </c>
      <c r="AN580" s="33">
        <v>0</v>
      </c>
      <c r="AO580" s="33">
        <v>0</v>
      </c>
      <c r="AP580" s="33">
        <v>0</v>
      </c>
      <c r="AQ580" s="33">
        <v>0</v>
      </c>
      <c r="AR580" s="33">
        <v>0</v>
      </c>
      <c r="AS580" s="33">
        <v>0</v>
      </c>
      <c r="AT580" s="33">
        <v>0</v>
      </c>
      <c r="AU580" s="33">
        <v>0</v>
      </c>
      <c r="AV580" s="33">
        <v>0</v>
      </c>
      <c r="AW580" s="33">
        <v>0</v>
      </c>
      <c r="AX580" s="33">
        <v>0</v>
      </c>
      <c r="AY580" s="348"/>
      <c r="AZ580" s="63"/>
      <c r="BA580" s="58"/>
      <c r="BB580" s="31"/>
      <c r="BC580" s="125"/>
      <c r="BE580" s="32"/>
    </row>
    <row r="581" spans="1:57">
      <c r="A581" s="41">
        <v>14</v>
      </c>
      <c r="B581" s="148">
        <v>8.42</v>
      </c>
      <c r="C581" s="148">
        <v>0</v>
      </c>
      <c r="D581" s="148">
        <v>0</v>
      </c>
      <c r="E581" s="148">
        <v>0</v>
      </c>
      <c r="F581" s="148">
        <v>0</v>
      </c>
      <c r="G581" s="148">
        <v>0</v>
      </c>
      <c r="H581" s="148">
        <v>0</v>
      </c>
      <c r="I581" s="148">
        <v>0</v>
      </c>
      <c r="J581" s="148">
        <v>0</v>
      </c>
      <c r="K581" s="148">
        <v>0</v>
      </c>
      <c r="L581" s="148">
        <v>0</v>
      </c>
      <c r="M581" s="148">
        <v>0</v>
      </c>
      <c r="N581" s="148">
        <v>2.81</v>
      </c>
      <c r="O581" s="148">
        <v>0</v>
      </c>
      <c r="P581" s="148">
        <v>0</v>
      </c>
      <c r="Q581" s="148">
        <v>0</v>
      </c>
      <c r="R581" s="148">
        <v>0</v>
      </c>
      <c r="S581" s="148">
        <v>0</v>
      </c>
      <c r="T581" s="148">
        <v>0</v>
      </c>
      <c r="U581" s="148">
        <v>0</v>
      </c>
      <c r="V581" s="148">
        <v>0</v>
      </c>
      <c r="W581" s="148">
        <v>0</v>
      </c>
      <c r="X581" s="148">
        <v>358.18</v>
      </c>
      <c r="Y581" s="148">
        <v>170.38</v>
      </c>
      <c r="Z581" s="32"/>
      <c r="AA581" s="33">
        <v>8.42</v>
      </c>
      <c r="AB581" s="33">
        <v>0</v>
      </c>
      <c r="AC581" s="33">
        <v>0</v>
      </c>
      <c r="AD581" s="33">
        <v>0</v>
      </c>
      <c r="AE581" s="33">
        <v>0</v>
      </c>
      <c r="AF581" s="33">
        <v>0</v>
      </c>
      <c r="AG581" s="33">
        <v>0</v>
      </c>
      <c r="AH581" s="33">
        <v>0</v>
      </c>
      <c r="AI581" s="33">
        <v>0</v>
      </c>
      <c r="AJ581" s="33">
        <v>0</v>
      </c>
      <c r="AK581" s="33">
        <v>0</v>
      </c>
      <c r="AL581" s="33">
        <v>0</v>
      </c>
      <c r="AM581" s="33">
        <v>2.81</v>
      </c>
      <c r="AN581" s="33">
        <v>0</v>
      </c>
      <c r="AO581" s="33">
        <v>0</v>
      </c>
      <c r="AP581" s="33">
        <v>0</v>
      </c>
      <c r="AQ581" s="33">
        <v>0</v>
      </c>
      <c r="AR581" s="33">
        <v>0</v>
      </c>
      <c r="AS581" s="33">
        <v>0</v>
      </c>
      <c r="AT581" s="33">
        <v>0</v>
      </c>
      <c r="AU581" s="33">
        <v>0</v>
      </c>
      <c r="AV581" s="33">
        <v>0</v>
      </c>
      <c r="AW581" s="33">
        <v>358.18</v>
      </c>
      <c r="AX581" s="33">
        <v>170.38</v>
      </c>
      <c r="AY581" s="348"/>
      <c r="AZ581" s="63"/>
      <c r="BA581" s="58"/>
      <c r="BB581" s="31"/>
      <c r="BC581" s="125"/>
      <c r="BE581" s="32"/>
    </row>
    <row r="582" spans="1:57">
      <c r="A582" s="41">
        <v>15</v>
      </c>
      <c r="B582" s="148">
        <v>5.86</v>
      </c>
      <c r="C582" s="148">
        <v>59.17</v>
      </c>
      <c r="D582" s="148">
        <v>49.33</v>
      </c>
      <c r="E582" s="148">
        <v>35.75</v>
      </c>
      <c r="F582" s="148">
        <v>0</v>
      </c>
      <c r="G582" s="148">
        <v>0</v>
      </c>
      <c r="H582" s="148">
        <v>0</v>
      </c>
      <c r="I582" s="148">
        <v>0.01</v>
      </c>
      <c r="J582" s="148">
        <v>0</v>
      </c>
      <c r="K582" s="148">
        <v>7.96</v>
      </c>
      <c r="L582" s="148">
        <v>0.02</v>
      </c>
      <c r="M582" s="148">
        <v>0.01</v>
      </c>
      <c r="N582" s="148">
        <v>0.03</v>
      </c>
      <c r="O582" s="148">
        <v>7.73</v>
      </c>
      <c r="P582" s="148">
        <v>0.03</v>
      </c>
      <c r="Q582" s="148">
        <v>8.06</v>
      </c>
      <c r="R582" s="148">
        <v>8.1999999999999993</v>
      </c>
      <c r="S582" s="148">
        <v>0.09</v>
      </c>
      <c r="T582" s="148">
        <v>0.01</v>
      </c>
      <c r="U582" s="148">
        <v>7.73</v>
      </c>
      <c r="V582" s="148">
        <v>0.01</v>
      </c>
      <c r="W582" s="148">
        <v>88.21</v>
      </c>
      <c r="X582" s="148">
        <v>550.65</v>
      </c>
      <c r="Y582" s="148">
        <v>640.36</v>
      </c>
      <c r="Z582" s="32"/>
      <c r="AA582" s="33">
        <v>5.86</v>
      </c>
      <c r="AB582" s="33">
        <v>59.17</v>
      </c>
      <c r="AC582" s="33">
        <v>49.33</v>
      </c>
      <c r="AD582" s="33">
        <v>35.75</v>
      </c>
      <c r="AE582" s="33">
        <v>0</v>
      </c>
      <c r="AF582" s="33">
        <v>0</v>
      </c>
      <c r="AG582" s="33">
        <v>0</v>
      </c>
      <c r="AH582" s="33">
        <v>0.01</v>
      </c>
      <c r="AI582" s="33">
        <v>0</v>
      </c>
      <c r="AJ582" s="33">
        <v>7.96</v>
      </c>
      <c r="AK582" s="33">
        <v>0.02</v>
      </c>
      <c r="AL582" s="33">
        <v>0.01</v>
      </c>
      <c r="AM582" s="33">
        <v>0.03</v>
      </c>
      <c r="AN582" s="33">
        <v>7.73</v>
      </c>
      <c r="AO582" s="33">
        <v>0.03</v>
      </c>
      <c r="AP582" s="33">
        <v>8.06</v>
      </c>
      <c r="AQ582" s="33">
        <v>8.1999999999999993</v>
      </c>
      <c r="AR582" s="33">
        <v>0.09</v>
      </c>
      <c r="AS582" s="33">
        <v>0.01</v>
      </c>
      <c r="AT582" s="33">
        <v>7.73</v>
      </c>
      <c r="AU582" s="33">
        <v>0.01</v>
      </c>
      <c r="AV582" s="33">
        <v>88.21</v>
      </c>
      <c r="AW582" s="33">
        <v>550.65</v>
      </c>
      <c r="AX582" s="33">
        <v>640.36</v>
      </c>
      <c r="AY582" s="348"/>
      <c r="AZ582" s="63"/>
      <c r="BA582" s="58"/>
      <c r="BB582" s="31"/>
      <c r="BC582" s="125"/>
      <c r="BE582" s="32"/>
    </row>
    <row r="583" spans="1:57">
      <c r="A583" s="41">
        <v>16</v>
      </c>
      <c r="B583" s="148">
        <v>257.44</v>
      </c>
      <c r="C583" s="148">
        <v>389.01</v>
      </c>
      <c r="D583" s="148">
        <v>13.1</v>
      </c>
      <c r="E583" s="148">
        <v>4.24</v>
      </c>
      <c r="F583" s="148">
        <v>0</v>
      </c>
      <c r="G583" s="148">
        <v>0</v>
      </c>
      <c r="H583" s="148">
        <v>0</v>
      </c>
      <c r="I583" s="148">
        <v>0</v>
      </c>
      <c r="J583" s="148">
        <v>0</v>
      </c>
      <c r="K583" s="148">
        <v>0.04</v>
      </c>
      <c r="L583" s="148">
        <v>0.02</v>
      </c>
      <c r="M583" s="148">
        <v>33.32</v>
      </c>
      <c r="N583" s="148">
        <v>9.1999999999999993</v>
      </c>
      <c r="O583" s="148">
        <v>32.4</v>
      </c>
      <c r="P583" s="148">
        <v>40.79</v>
      </c>
      <c r="Q583" s="148">
        <v>51.12</v>
      </c>
      <c r="R583" s="148">
        <v>35.840000000000003</v>
      </c>
      <c r="S583" s="148">
        <v>8.41</v>
      </c>
      <c r="T583" s="148">
        <v>7.75</v>
      </c>
      <c r="U583" s="148">
        <v>7.62</v>
      </c>
      <c r="V583" s="148">
        <v>7.45</v>
      </c>
      <c r="W583" s="148">
        <v>218.95</v>
      </c>
      <c r="X583" s="148">
        <v>1336.42</v>
      </c>
      <c r="Y583" s="148">
        <v>1914.34</v>
      </c>
      <c r="Z583" s="32"/>
      <c r="AA583" s="33">
        <v>257.44</v>
      </c>
      <c r="AB583" s="33">
        <v>389.01</v>
      </c>
      <c r="AC583" s="33">
        <v>13.1</v>
      </c>
      <c r="AD583" s="33">
        <v>4.24</v>
      </c>
      <c r="AE583" s="33">
        <v>0</v>
      </c>
      <c r="AF583" s="33">
        <v>0</v>
      </c>
      <c r="AG583" s="33">
        <v>0</v>
      </c>
      <c r="AH583" s="33">
        <v>0</v>
      </c>
      <c r="AI583" s="33">
        <v>0</v>
      </c>
      <c r="AJ583" s="33">
        <v>0.04</v>
      </c>
      <c r="AK583" s="33">
        <v>0.02</v>
      </c>
      <c r="AL583" s="33">
        <v>33.32</v>
      </c>
      <c r="AM583" s="33">
        <v>9.1999999999999993</v>
      </c>
      <c r="AN583" s="33">
        <v>32.4</v>
      </c>
      <c r="AO583" s="33">
        <v>40.79</v>
      </c>
      <c r="AP583" s="33">
        <v>51.12</v>
      </c>
      <c r="AQ583" s="33">
        <v>35.840000000000003</v>
      </c>
      <c r="AR583" s="33">
        <v>8.41</v>
      </c>
      <c r="AS583" s="33">
        <v>7.75</v>
      </c>
      <c r="AT583" s="33">
        <v>7.62</v>
      </c>
      <c r="AU583" s="33">
        <v>7.45</v>
      </c>
      <c r="AV583" s="33">
        <v>218.95</v>
      </c>
      <c r="AW583" s="33">
        <v>1336.42</v>
      </c>
      <c r="AX583" s="33">
        <v>1914.34</v>
      </c>
      <c r="AY583" s="348"/>
      <c r="AZ583" s="63"/>
      <c r="BA583" s="58"/>
      <c r="BB583" s="31"/>
      <c r="BC583" s="125"/>
      <c r="BE583" s="32"/>
    </row>
    <row r="584" spans="1:57">
      <c r="A584" s="41">
        <v>17</v>
      </c>
      <c r="B584" s="148">
        <v>124.73</v>
      </c>
      <c r="C584" s="148">
        <v>19.37</v>
      </c>
      <c r="D584" s="148">
        <v>10.95</v>
      </c>
      <c r="E584" s="148">
        <v>0</v>
      </c>
      <c r="F584" s="148">
        <v>0</v>
      </c>
      <c r="G584" s="148">
        <v>0</v>
      </c>
      <c r="H584" s="148">
        <v>0</v>
      </c>
      <c r="I584" s="148">
        <v>0.01</v>
      </c>
      <c r="J584" s="148">
        <v>0.01</v>
      </c>
      <c r="K584" s="148">
        <v>7.76</v>
      </c>
      <c r="L584" s="148">
        <v>7.8</v>
      </c>
      <c r="M584" s="148">
        <v>13.11</v>
      </c>
      <c r="N584" s="148">
        <v>7.62</v>
      </c>
      <c r="O584" s="148">
        <v>7.79</v>
      </c>
      <c r="P584" s="148">
        <v>7.9</v>
      </c>
      <c r="Q584" s="148">
        <v>7.84</v>
      </c>
      <c r="R584" s="148">
        <v>7.95</v>
      </c>
      <c r="S584" s="148">
        <v>7.99</v>
      </c>
      <c r="T584" s="148">
        <v>7.93</v>
      </c>
      <c r="U584" s="148">
        <v>7.72</v>
      </c>
      <c r="V584" s="148">
        <v>48.63</v>
      </c>
      <c r="W584" s="148">
        <v>191.03</v>
      </c>
      <c r="X584" s="148">
        <v>487.98</v>
      </c>
      <c r="Y584" s="148">
        <v>155.31</v>
      </c>
      <c r="Z584" s="32"/>
      <c r="AA584" s="33">
        <v>124.73</v>
      </c>
      <c r="AB584" s="33">
        <v>19.37</v>
      </c>
      <c r="AC584" s="33">
        <v>10.95</v>
      </c>
      <c r="AD584" s="33">
        <v>0</v>
      </c>
      <c r="AE584" s="33">
        <v>0</v>
      </c>
      <c r="AF584" s="33">
        <v>0</v>
      </c>
      <c r="AG584" s="33">
        <v>0</v>
      </c>
      <c r="AH584" s="33">
        <v>0.01</v>
      </c>
      <c r="AI584" s="33">
        <v>0.01</v>
      </c>
      <c r="AJ584" s="33">
        <v>7.76</v>
      </c>
      <c r="AK584" s="33">
        <v>7.8</v>
      </c>
      <c r="AL584" s="33">
        <v>13.11</v>
      </c>
      <c r="AM584" s="33">
        <v>7.62</v>
      </c>
      <c r="AN584" s="33">
        <v>7.79</v>
      </c>
      <c r="AO584" s="33">
        <v>7.9</v>
      </c>
      <c r="AP584" s="33">
        <v>7.84</v>
      </c>
      <c r="AQ584" s="33">
        <v>7.95</v>
      </c>
      <c r="AR584" s="33">
        <v>7.99</v>
      </c>
      <c r="AS584" s="33">
        <v>7.93</v>
      </c>
      <c r="AT584" s="33">
        <v>7.72</v>
      </c>
      <c r="AU584" s="33">
        <v>48.63</v>
      </c>
      <c r="AV584" s="33">
        <v>191.03</v>
      </c>
      <c r="AW584" s="33">
        <v>487.98</v>
      </c>
      <c r="AX584" s="33">
        <v>155.31</v>
      </c>
      <c r="AY584" s="348"/>
      <c r="AZ584" s="63"/>
      <c r="BA584" s="58"/>
      <c r="BB584" s="31"/>
      <c r="BC584" s="125"/>
      <c r="BE584" s="32"/>
    </row>
    <row r="585" spans="1:57">
      <c r="A585" s="41">
        <v>18</v>
      </c>
      <c r="B585" s="148">
        <v>89.99</v>
      </c>
      <c r="C585" s="148">
        <v>8.4</v>
      </c>
      <c r="D585" s="148">
        <v>7.44</v>
      </c>
      <c r="E585" s="148">
        <v>0</v>
      </c>
      <c r="F585" s="148">
        <v>0</v>
      </c>
      <c r="G585" s="148">
        <v>0</v>
      </c>
      <c r="H585" s="148">
        <v>0.01</v>
      </c>
      <c r="I585" s="148">
        <v>0</v>
      </c>
      <c r="J585" s="148">
        <v>0.01</v>
      </c>
      <c r="K585" s="148">
        <v>0.01</v>
      </c>
      <c r="L585" s="148">
        <v>7.54</v>
      </c>
      <c r="M585" s="148">
        <v>41.83</v>
      </c>
      <c r="N585" s="148">
        <v>7.5</v>
      </c>
      <c r="O585" s="148">
        <v>66.989999999999995</v>
      </c>
      <c r="P585" s="148">
        <v>38.58</v>
      </c>
      <c r="Q585" s="148">
        <v>197.5</v>
      </c>
      <c r="R585" s="148">
        <v>225.72</v>
      </c>
      <c r="S585" s="148">
        <v>151.38</v>
      </c>
      <c r="T585" s="148">
        <v>121.92</v>
      </c>
      <c r="U585" s="148">
        <v>253.09</v>
      </c>
      <c r="V585" s="148">
        <v>182.09</v>
      </c>
      <c r="W585" s="148">
        <v>426.91</v>
      </c>
      <c r="X585" s="148">
        <v>668.08</v>
      </c>
      <c r="Y585" s="148">
        <v>337.48</v>
      </c>
      <c r="Z585" s="32"/>
      <c r="AA585" s="33">
        <v>89.99</v>
      </c>
      <c r="AB585" s="33">
        <v>8.4</v>
      </c>
      <c r="AC585" s="33">
        <v>7.44</v>
      </c>
      <c r="AD585" s="33">
        <v>0</v>
      </c>
      <c r="AE585" s="33">
        <v>0</v>
      </c>
      <c r="AF585" s="33">
        <v>0</v>
      </c>
      <c r="AG585" s="33">
        <v>0.01</v>
      </c>
      <c r="AH585" s="33">
        <v>0</v>
      </c>
      <c r="AI585" s="33">
        <v>0.01</v>
      </c>
      <c r="AJ585" s="33">
        <v>0.01</v>
      </c>
      <c r="AK585" s="33">
        <v>7.54</v>
      </c>
      <c r="AL585" s="33">
        <v>41.83</v>
      </c>
      <c r="AM585" s="33">
        <v>7.5</v>
      </c>
      <c r="AN585" s="33">
        <v>66.989999999999995</v>
      </c>
      <c r="AO585" s="33">
        <v>38.58</v>
      </c>
      <c r="AP585" s="33">
        <v>197.5</v>
      </c>
      <c r="AQ585" s="33">
        <v>225.72</v>
      </c>
      <c r="AR585" s="33">
        <v>151.38</v>
      </c>
      <c r="AS585" s="33">
        <v>121.92</v>
      </c>
      <c r="AT585" s="33">
        <v>253.09</v>
      </c>
      <c r="AU585" s="33">
        <v>182.09</v>
      </c>
      <c r="AV585" s="33">
        <v>426.91</v>
      </c>
      <c r="AW585" s="33">
        <v>668.08</v>
      </c>
      <c r="AX585" s="33">
        <v>337.48</v>
      </c>
      <c r="AY585" s="348"/>
      <c r="AZ585" s="63"/>
      <c r="BA585" s="58"/>
      <c r="BB585" s="31"/>
      <c r="BC585" s="125"/>
      <c r="BE585" s="32"/>
    </row>
    <row r="586" spans="1:57">
      <c r="A586" s="41">
        <v>19</v>
      </c>
      <c r="B586" s="148">
        <v>65.010000000000005</v>
      </c>
      <c r="C586" s="148">
        <v>101.24</v>
      </c>
      <c r="D586" s="148">
        <v>16.23</v>
      </c>
      <c r="E586" s="148">
        <v>0</v>
      </c>
      <c r="F586" s="148">
        <v>0</v>
      </c>
      <c r="G586" s="148">
        <v>0</v>
      </c>
      <c r="H586" s="148">
        <v>0</v>
      </c>
      <c r="I586" s="148">
        <v>0</v>
      </c>
      <c r="J586" s="148">
        <v>0</v>
      </c>
      <c r="K586" s="148">
        <v>23.53</v>
      </c>
      <c r="L586" s="148">
        <v>7.76</v>
      </c>
      <c r="M586" s="148">
        <v>16.57</v>
      </c>
      <c r="N586" s="148">
        <v>7.48</v>
      </c>
      <c r="O586" s="148">
        <v>7.52</v>
      </c>
      <c r="P586" s="148">
        <v>14.29</v>
      </c>
      <c r="Q586" s="148">
        <v>0.25</v>
      </c>
      <c r="R586" s="148">
        <v>49.41</v>
      </c>
      <c r="S586" s="148">
        <v>0.08</v>
      </c>
      <c r="T586" s="148">
        <v>8.42</v>
      </c>
      <c r="U586" s="148">
        <v>184.23</v>
      </c>
      <c r="V586" s="148">
        <v>105.93</v>
      </c>
      <c r="W586" s="148">
        <v>166.03</v>
      </c>
      <c r="X586" s="148">
        <v>396.59</v>
      </c>
      <c r="Y586" s="148">
        <v>63.84</v>
      </c>
      <c r="Z586" s="32"/>
      <c r="AA586" s="33">
        <v>65.010000000000005</v>
      </c>
      <c r="AB586" s="33">
        <v>101.24</v>
      </c>
      <c r="AC586" s="33">
        <v>16.23</v>
      </c>
      <c r="AD586" s="33">
        <v>0</v>
      </c>
      <c r="AE586" s="33">
        <v>0</v>
      </c>
      <c r="AF586" s="33">
        <v>0</v>
      </c>
      <c r="AG586" s="33">
        <v>0</v>
      </c>
      <c r="AH586" s="33">
        <v>0</v>
      </c>
      <c r="AI586" s="33">
        <v>0</v>
      </c>
      <c r="AJ586" s="33">
        <v>23.53</v>
      </c>
      <c r="AK586" s="33">
        <v>7.76</v>
      </c>
      <c r="AL586" s="33">
        <v>16.57</v>
      </c>
      <c r="AM586" s="33">
        <v>7.48</v>
      </c>
      <c r="AN586" s="33">
        <v>7.52</v>
      </c>
      <c r="AO586" s="33">
        <v>14.29</v>
      </c>
      <c r="AP586" s="33">
        <v>0.25</v>
      </c>
      <c r="AQ586" s="33">
        <v>49.41</v>
      </c>
      <c r="AR586" s="33">
        <v>0.08</v>
      </c>
      <c r="AS586" s="33">
        <v>8.42</v>
      </c>
      <c r="AT586" s="33">
        <v>184.23</v>
      </c>
      <c r="AU586" s="33">
        <v>105.93</v>
      </c>
      <c r="AV586" s="33">
        <v>166.03</v>
      </c>
      <c r="AW586" s="33">
        <v>396.59</v>
      </c>
      <c r="AX586" s="33">
        <v>63.84</v>
      </c>
      <c r="AY586" s="348"/>
      <c r="AZ586" s="63"/>
      <c r="BA586" s="58"/>
      <c r="BB586" s="31"/>
      <c r="BC586" s="125"/>
      <c r="BE586" s="32"/>
    </row>
    <row r="587" spans="1:57">
      <c r="A587" s="41">
        <v>20</v>
      </c>
      <c r="B587" s="148">
        <v>0</v>
      </c>
      <c r="C587" s="148">
        <v>0</v>
      </c>
      <c r="D587" s="148">
        <v>0</v>
      </c>
      <c r="E587" s="148">
        <v>0</v>
      </c>
      <c r="F587" s="148">
        <v>0</v>
      </c>
      <c r="G587" s="148">
        <v>0</v>
      </c>
      <c r="H587" s="148">
        <v>0</v>
      </c>
      <c r="I587" s="148">
        <v>0</v>
      </c>
      <c r="J587" s="148">
        <v>0</v>
      </c>
      <c r="K587" s="148">
        <v>0</v>
      </c>
      <c r="L587" s="148">
        <v>0</v>
      </c>
      <c r="M587" s="148">
        <v>0</v>
      </c>
      <c r="N587" s="148">
        <v>0</v>
      </c>
      <c r="O587" s="148">
        <v>0</v>
      </c>
      <c r="P587" s="148">
        <v>0</v>
      </c>
      <c r="Q587" s="148">
        <v>0</v>
      </c>
      <c r="R587" s="148">
        <v>0</v>
      </c>
      <c r="S587" s="148">
        <v>0</v>
      </c>
      <c r="T587" s="148">
        <v>0</v>
      </c>
      <c r="U587" s="148">
        <v>0</v>
      </c>
      <c r="V587" s="148">
        <v>0</v>
      </c>
      <c r="W587" s="148">
        <v>25.53</v>
      </c>
      <c r="X587" s="148">
        <v>294.37</v>
      </c>
      <c r="Y587" s="148">
        <v>85.27</v>
      </c>
      <c r="Z587" s="32"/>
      <c r="AA587" s="33">
        <v>0</v>
      </c>
      <c r="AB587" s="33">
        <v>0</v>
      </c>
      <c r="AC587" s="33">
        <v>0</v>
      </c>
      <c r="AD587" s="33">
        <v>0</v>
      </c>
      <c r="AE587" s="33">
        <v>0</v>
      </c>
      <c r="AF587" s="33">
        <v>0</v>
      </c>
      <c r="AG587" s="33">
        <v>0</v>
      </c>
      <c r="AH587" s="33">
        <v>0</v>
      </c>
      <c r="AI587" s="33">
        <v>0</v>
      </c>
      <c r="AJ587" s="33">
        <v>0</v>
      </c>
      <c r="AK587" s="33">
        <v>0</v>
      </c>
      <c r="AL587" s="33">
        <v>0</v>
      </c>
      <c r="AM587" s="33">
        <v>0</v>
      </c>
      <c r="AN587" s="33">
        <v>0</v>
      </c>
      <c r="AO587" s="33">
        <v>0</v>
      </c>
      <c r="AP587" s="33">
        <v>0</v>
      </c>
      <c r="AQ587" s="33">
        <v>0</v>
      </c>
      <c r="AR587" s="33">
        <v>0</v>
      </c>
      <c r="AS587" s="33">
        <v>0</v>
      </c>
      <c r="AT587" s="33">
        <v>0</v>
      </c>
      <c r="AU587" s="33">
        <v>0</v>
      </c>
      <c r="AV587" s="33">
        <v>25.53</v>
      </c>
      <c r="AW587" s="33">
        <v>294.37</v>
      </c>
      <c r="AX587" s="33">
        <v>85.27</v>
      </c>
      <c r="AY587" s="348"/>
      <c r="AZ587" s="63"/>
      <c r="BA587" s="58"/>
      <c r="BB587" s="31"/>
      <c r="BC587" s="125"/>
      <c r="BE587" s="32"/>
    </row>
    <row r="588" spans="1:57">
      <c r="A588" s="41">
        <v>21</v>
      </c>
      <c r="B588" s="148">
        <v>0</v>
      </c>
      <c r="C588" s="148">
        <v>0</v>
      </c>
      <c r="D588" s="148">
        <v>0</v>
      </c>
      <c r="E588" s="148">
        <v>0</v>
      </c>
      <c r="F588" s="148">
        <v>0</v>
      </c>
      <c r="G588" s="148">
        <v>0</v>
      </c>
      <c r="H588" s="148">
        <v>0</v>
      </c>
      <c r="I588" s="148">
        <v>0</v>
      </c>
      <c r="J588" s="148">
        <v>0</v>
      </c>
      <c r="K588" s="148">
        <v>0</v>
      </c>
      <c r="L588" s="148">
        <v>0</v>
      </c>
      <c r="M588" s="148">
        <v>0</v>
      </c>
      <c r="N588" s="148">
        <v>0</v>
      </c>
      <c r="O588" s="148">
        <v>0</v>
      </c>
      <c r="P588" s="148">
        <v>0</v>
      </c>
      <c r="Q588" s="148">
        <v>0</v>
      </c>
      <c r="R588" s="148">
        <v>0</v>
      </c>
      <c r="S588" s="148">
        <v>0</v>
      </c>
      <c r="T588" s="148">
        <v>0</v>
      </c>
      <c r="U588" s="148">
        <v>0</v>
      </c>
      <c r="V588" s="148">
        <v>0</v>
      </c>
      <c r="W588" s="148">
        <v>0</v>
      </c>
      <c r="X588" s="148">
        <v>283.18</v>
      </c>
      <c r="Y588" s="148">
        <v>0</v>
      </c>
      <c r="Z588" s="32"/>
      <c r="AA588" s="33">
        <v>0</v>
      </c>
      <c r="AB588" s="33">
        <v>0</v>
      </c>
      <c r="AC588" s="33">
        <v>0</v>
      </c>
      <c r="AD588" s="33">
        <v>0</v>
      </c>
      <c r="AE588" s="33">
        <v>0</v>
      </c>
      <c r="AF588" s="33">
        <v>0</v>
      </c>
      <c r="AG588" s="33">
        <v>0</v>
      </c>
      <c r="AH588" s="33">
        <v>0</v>
      </c>
      <c r="AI588" s="33">
        <v>0</v>
      </c>
      <c r="AJ588" s="33">
        <v>0</v>
      </c>
      <c r="AK588" s="33">
        <v>0</v>
      </c>
      <c r="AL588" s="33">
        <v>0</v>
      </c>
      <c r="AM588" s="33">
        <v>0</v>
      </c>
      <c r="AN588" s="33">
        <v>0</v>
      </c>
      <c r="AO588" s="33">
        <v>0</v>
      </c>
      <c r="AP588" s="33">
        <v>0</v>
      </c>
      <c r="AQ588" s="33">
        <v>0</v>
      </c>
      <c r="AR588" s="33">
        <v>0</v>
      </c>
      <c r="AS588" s="33">
        <v>0</v>
      </c>
      <c r="AT588" s="33">
        <v>0</v>
      </c>
      <c r="AU588" s="33">
        <v>0</v>
      </c>
      <c r="AV588" s="33">
        <v>0</v>
      </c>
      <c r="AW588" s="33">
        <v>283.18</v>
      </c>
      <c r="AX588" s="33">
        <v>0</v>
      </c>
      <c r="AY588" s="348"/>
      <c r="AZ588" s="63"/>
      <c r="BA588" s="58"/>
      <c r="BB588" s="31"/>
      <c r="BC588" s="125"/>
      <c r="BE588" s="32"/>
    </row>
    <row r="589" spans="1:57">
      <c r="A589" s="41">
        <v>22</v>
      </c>
      <c r="B589" s="148">
        <v>0</v>
      </c>
      <c r="C589" s="148">
        <v>0</v>
      </c>
      <c r="D589" s="148">
        <v>0</v>
      </c>
      <c r="E589" s="148">
        <v>0</v>
      </c>
      <c r="F589" s="148">
        <v>0</v>
      </c>
      <c r="G589" s="148">
        <v>0</v>
      </c>
      <c r="H589" s="148">
        <v>0</v>
      </c>
      <c r="I589" s="148">
        <v>0</v>
      </c>
      <c r="J589" s="148">
        <v>0</v>
      </c>
      <c r="K589" s="148">
        <v>0</v>
      </c>
      <c r="L589" s="148">
        <v>0.03</v>
      </c>
      <c r="M589" s="148">
        <v>0</v>
      </c>
      <c r="N589" s="148">
        <v>0</v>
      </c>
      <c r="O589" s="148">
        <v>0</v>
      </c>
      <c r="P589" s="148">
        <v>0</v>
      </c>
      <c r="Q589" s="148">
        <v>0</v>
      </c>
      <c r="R589" s="148">
        <v>0</v>
      </c>
      <c r="S589" s="148">
        <v>0</v>
      </c>
      <c r="T589" s="148">
        <v>48.07</v>
      </c>
      <c r="U589" s="148">
        <v>72.31</v>
      </c>
      <c r="V589" s="148">
        <v>118.31</v>
      </c>
      <c r="W589" s="148">
        <v>132.75</v>
      </c>
      <c r="X589" s="148">
        <v>319.98</v>
      </c>
      <c r="Y589" s="148">
        <v>103.91</v>
      </c>
      <c r="Z589" s="32"/>
      <c r="AA589" s="33">
        <v>0</v>
      </c>
      <c r="AB589" s="33">
        <v>0</v>
      </c>
      <c r="AC589" s="33">
        <v>0</v>
      </c>
      <c r="AD589" s="33">
        <v>0</v>
      </c>
      <c r="AE589" s="33">
        <v>0</v>
      </c>
      <c r="AF589" s="33">
        <v>0</v>
      </c>
      <c r="AG589" s="33">
        <v>0</v>
      </c>
      <c r="AH589" s="33">
        <v>0</v>
      </c>
      <c r="AI589" s="33">
        <v>0</v>
      </c>
      <c r="AJ589" s="33">
        <v>0</v>
      </c>
      <c r="AK589" s="33">
        <v>0.03</v>
      </c>
      <c r="AL589" s="33">
        <v>0</v>
      </c>
      <c r="AM589" s="33">
        <v>0</v>
      </c>
      <c r="AN589" s="33">
        <v>0</v>
      </c>
      <c r="AO589" s="33">
        <v>0</v>
      </c>
      <c r="AP589" s="33">
        <v>0</v>
      </c>
      <c r="AQ589" s="33">
        <v>0</v>
      </c>
      <c r="AR589" s="33">
        <v>0</v>
      </c>
      <c r="AS589" s="33">
        <v>48.07</v>
      </c>
      <c r="AT589" s="33">
        <v>72.31</v>
      </c>
      <c r="AU589" s="33">
        <v>118.31</v>
      </c>
      <c r="AV589" s="33">
        <v>132.75</v>
      </c>
      <c r="AW589" s="33">
        <v>319.98</v>
      </c>
      <c r="AX589" s="33">
        <v>103.91</v>
      </c>
      <c r="AY589" s="348"/>
      <c r="AZ589" s="63"/>
      <c r="BA589" s="58"/>
      <c r="BB589" s="31"/>
      <c r="BC589" s="125"/>
      <c r="BE589" s="32"/>
    </row>
    <row r="590" spans="1:57">
      <c r="A590" s="41">
        <v>23</v>
      </c>
      <c r="B590" s="148">
        <v>67.58</v>
      </c>
      <c r="C590" s="148">
        <v>25.67</v>
      </c>
      <c r="D590" s="148">
        <v>1.43</v>
      </c>
      <c r="E590" s="148">
        <v>0</v>
      </c>
      <c r="F590" s="148">
        <v>0</v>
      </c>
      <c r="G590" s="148">
        <v>0</v>
      </c>
      <c r="H590" s="148">
        <v>0</v>
      </c>
      <c r="I590" s="148">
        <v>0</v>
      </c>
      <c r="J590" s="148">
        <v>0</v>
      </c>
      <c r="K590" s="148">
        <v>0.59</v>
      </c>
      <c r="L590" s="148">
        <v>4.71</v>
      </c>
      <c r="M590" s="148">
        <v>8.7200000000000006</v>
      </c>
      <c r="N590" s="148">
        <v>5.88</v>
      </c>
      <c r="O590" s="148">
        <v>7.05</v>
      </c>
      <c r="P590" s="148">
        <v>3.02</v>
      </c>
      <c r="Q590" s="148">
        <v>7.73</v>
      </c>
      <c r="R590" s="148">
        <v>0</v>
      </c>
      <c r="S590" s="148">
        <v>0</v>
      </c>
      <c r="T590" s="148">
        <v>0</v>
      </c>
      <c r="U590" s="148">
        <v>7.73</v>
      </c>
      <c r="V590" s="148">
        <v>138.97</v>
      </c>
      <c r="W590" s="148">
        <v>355.62</v>
      </c>
      <c r="X590" s="148">
        <v>626.41</v>
      </c>
      <c r="Y590" s="148">
        <v>538.57000000000005</v>
      </c>
      <c r="Z590" s="32"/>
      <c r="AA590" s="33">
        <v>67.58</v>
      </c>
      <c r="AB590" s="33">
        <v>25.67</v>
      </c>
      <c r="AC590" s="33">
        <v>1.43</v>
      </c>
      <c r="AD590" s="33">
        <v>0</v>
      </c>
      <c r="AE590" s="33">
        <v>0</v>
      </c>
      <c r="AF590" s="33">
        <v>0</v>
      </c>
      <c r="AG590" s="33">
        <v>0</v>
      </c>
      <c r="AH590" s="33">
        <v>0</v>
      </c>
      <c r="AI590" s="33">
        <v>0</v>
      </c>
      <c r="AJ590" s="33">
        <v>0.59</v>
      </c>
      <c r="AK590" s="33">
        <v>4.71</v>
      </c>
      <c r="AL590" s="33">
        <v>8.7200000000000006</v>
      </c>
      <c r="AM590" s="33">
        <v>5.88</v>
      </c>
      <c r="AN590" s="33">
        <v>7.05</v>
      </c>
      <c r="AO590" s="33">
        <v>3.02</v>
      </c>
      <c r="AP590" s="33">
        <v>7.73</v>
      </c>
      <c r="AQ590" s="33">
        <v>0</v>
      </c>
      <c r="AR590" s="33">
        <v>0</v>
      </c>
      <c r="AS590" s="33">
        <v>0</v>
      </c>
      <c r="AT590" s="33">
        <v>7.73</v>
      </c>
      <c r="AU590" s="33">
        <v>138.97</v>
      </c>
      <c r="AV590" s="33">
        <v>355.62</v>
      </c>
      <c r="AW590" s="33">
        <v>626.41</v>
      </c>
      <c r="AX590" s="33">
        <v>538.57000000000005</v>
      </c>
      <c r="AY590" s="348"/>
      <c r="AZ590" s="63"/>
      <c r="BA590" s="58"/>
      <c r="BB590" s="31"/>
      <c r="BC590" s="125"/>
      <c r="BE590" s="32"/>
    </row>
    <row r="591" spans="1:57">
      <c r="A591" s="41">
        <v>24</v>
      </c>
      <c r="B591" s="148">
        <v>87.93</v>
      </c>
      <c r="C591" s="148">
        <v>165.34</v>
      </c>
      <c r="D591" s="148">
        <v>34.630000000000003</v>
      </c>
      <c r="E591" s="148">
        <v>0</v>
      </c>
      <c r="F591" s="148">
        <v>0</v>
      </c>
      <c r="G591" s="148">
        <v>0</v>
      </c>
      <c r="H591" s="148">
        <v>0</v>
      </c>
      <c r="I591" s="148">
        <v>0</v>
      </c>
      <c r="J591" s="148">
        <v>0</v>
      </c>
      <c r="K591" s="148">
        <v>0</v>
      </c>
      <c r="L591" s="148">
        <v>0</v>
      </c>
      <c r="M591" s="148">
        <v>0</v>
      </c>
      <c r="N591" s="148">
        <v>0</v>
      </c>
      <c r="O591" s="148">
        <v>0</v>
      </c>
      <c r="P591" s="148">
        <v>0</v>
      </c>
      <c r="Q591" s="148">
        <v>0</v>
      </c>
      <c r="R591" s="148">
        <v>0</v>
      </c>
      <c r="S591" s="148">
        <v>0</v>
      </c>
      <c r="T591" s="148">
        <v>0</v>
      </c>
      <c r="U591" s="148">
        <v>97.65</v>
      </c>
      <c r="V591" s="148">
        <v>106.29</v>
      </c>
      <c r="W591" s="148">
        <v>317.83</v>
      </c>
      <c r="X591" s="148">
        <v>472.11</v>
      </c>
      <c r="Y591" s="148">
        <v>160.05000000000001</v>
      </c>
      <c r="Z591" s="32"/>
      <c r="AA591" s="33">
        <v>87.93</v>
      </c>
      <c r="AB591" s="33">
        <v>165.34</v>
      </c>
      <c r="AC591" s="33">
        <v>34.630000000000003</v>
      </c>
      <c r="AD591" s="33">
        <v>0</v>
      </c>
      <c r="AE591" s="33">
        <v>0</v>
      </c>
      <c r="AF591" s="33">
        <v>0</v>
      </c>
      <c r="AG591" s="33">
        <v>0</v>
      </c>
      <c r="AH591" s="33">
        <v>0</v>
      </c>
      <c r="AI591" s="33">
        <v>0</v>
      </c>
      <c r="AJ591" s="33">
        <v>0</v>
      </c>
      <c r="AK591" s="33">
        <v>0</v>
      </c>
      <c r="AL591" s="33">
        <v>0</v>
      </c>
      <c r="AM591" s="33">
        <v>0</v>
      </c>
      <c r="AN591" s="33">
        <v>0</v>
      </c>
      <c r="AO591" s="33">
        <v>0</v>
      </c>
      <c r="AP591" s="33">
        <v>0</v>
      </c>
      <c r="AQ591" s="33">
        <v>0</v>
      </c>
      <c r="AR591" s="33">
        <v>0</v>
      </c>
      <c r="AS591" s="33">
        <v>0</v>
      </c>
      <c r="AT591" s="33">
        <v>97.65</v>
      </c>
      <c r="AU591" s="33">
        <v>106.29</v>
      </c>
      <c r="AV591" s="33">
        <v>317.83</v>
      </c>
      <c r="AW591" s="33">
        <v>472.11</v>
      </c>
      <c r="AX591" s="33">
        <v>160.05000000000001</v>
      </c>
      <c r="AY591" s="348"/>
      <c r="AZ591" s="63"/>
      <c r="BA591" s="58"/>
      <c r="BB591" s="31"/>
      <c r="BC591" s="125"/>
      <c r="BE591" s="32"/>
    </row>
    <row r="592" spans="1:57">
      <c r="A592" s="41">
        <v>25</v>
      </c>
      <c r="B592" s="148">
        <v>76.36</v>
      </c>
      <c r="C592" s="148">
        <v>12.17</v>
      </c>
      <c r="D592" s="148">
        <v>0</v>
      </c>
      <c r="E592" s="148">
        <v>28.54</v>
      </c>
      <c r="F592" s="148">
        <v>0</v>
      </c>
      <c r="G592" s="148">
        <v>0</v>
      </c>
      <c r="H592" s="148">
        <v>0</v>
      </c>
      <c r="I592" s="148">
        <v>0</v>
      </c>
      <c r="J592" s="148">
        <v>0</v>
      </c>
      <c r="K592" s="148">
        <v>0</v>
      </c>
      <c r="L592" s="148">
        <v>0</v>
      </c>
      <c r="M592" s="148">
        <v>0</v>
      </c>
      <c r="N592" s="148">
        <v>0</v>
      </c>
      <c r="O592" s="148">
        <v>0</v>
      </c>
      <c r="P592" s="148">
        <v>0</v>
      </c>
      <c r="Q592" s="148">
        <v>0</v>
      </c>
      <c r="R592" s="148">
        <v>0</v>
      </c>
      <c r="S592" s="148">
        <v>0</v>
      </c>
      <c r="T592" s="148">
        <v>0</v>
      </c>
      <c r="U592" s="148">
        <v>0</v>
      </c>
      <c r="V592" s="148">
        <v>0.16</v>
      </c>
      <c r="W592" s="148">
        <v>124.47</v>
      </c>
      <c r="X592" s="148">
        <v>355.42</v>
      </c>
      <c r="Y592" s="148">
        <v>67.400000000000006</v>
      </c>
      <c r="Z592" s="32"/>
      <c r="AA592" s="33">
        <v>76.36</v>
      </c>
      <c r="AB592" s="33">
        <v>12.17</v>
      </c>
      <c r="AC592" s="33">
        <v>0</v>
      </c>
      <c r="AD592" s="33">
        <v>28.54</v>
      </c>
      <c r="AE592" s="33">
        <v>0</v>
      </c>
      <c r="AF592" s="33">
        <v>0</v>
      </c>
      <c r="AG592" s="33">
        <v>0</v>
      </c>
      <c r="AH592" s="33">
        <v>0</v>
      </c>
      <c r="AI592" s="33">
        <v>0</v>
      </c>
      <c r="AJ592" s="33">
        <v>0</v>
      </c>
      <c r="AK592" s="33">
        <v>0</v>
      </c>
      <c r="AL592" s="33">
        <v>0</v>
      </c>
      <c r="AM592" s="33">
        <v>0</v>
      </c>
      <c r="AN592" s="33">
        <v>0</v>
      </c>
      <c r="AO592" s="33">
        <v>0</v>
      </c>
      <c r="AP592" s="33">
        <v>0</v>
      </c>
      <c r="AQ592" s="33">
        <v>0</v>
      </c>
      <c r="AR592" s="33">
        <v>0</v>
      </c>
      <c r="AS592" s="33">
        <v>0</v>
      </c>
      <c r="AT592" s="33">
        <v>0</v>
      </c>
      <c r="AU592" s="33">
        <v>0.16</v>
      </c>
      <c r="AV592" s="33">
        <v>124.47</v>
      </c>
      <c r="AW592" s="33">
        <v>355.42</v>
      </c>
      <c r="AX592" s="33">
        <v>67.400000000000006</v>
      </c>
      <c r="AY592" s="348"/>
      <c r="AZ592" s="63"/>
      <c r="BA592" s="58"/>
      <c r="BB592" s="31"/>
      <c r="BC592" s="125"/>
      <c r="BE592" s="32"/>
    </row>
    <row r="593" spans="1:57">
      <c r="A593" s="41">
        <v>26</v>
      </c>
      <c r="B593" s="148">
        <v>8.24</v>
      </c>
      <c r="C593" s="148">
        <v>0</v>
      </c>
      <c r="D593" s="148">
        <v>0</v>
      </c>
      <c r="E593" s="148">
        <v>0</v>
      </c>
      <c r="F593" s="148">
        <v>0</v>
      </c>
      <c r="G593" s="148">
        <v>0</v>
      </c>
      <c r="H593" s="148">
        <v>0</v>
      </c>
      <c r="I593" s="148">
        <v>0</v>
      </c>
      <c r="J593" s="148">
        <v>0</v>
      </c>
      <c r="K593" s="148">
        <v>0</v>
      </c>
      <c r="L593" s="148">
        <v>0</v>
      </c>
      <c r="M593" s="148">
        <v>0</v>
      </c>
      <c r="N593" s="148">
        <v>0</v>
      </c>
      <c r="O593" s="148">
        <v>0</v>
      </c>
      <c r="P593" s="148">
        <v>0</v>
      </c>
      <c r="Q593" s="148">
        <v>0</v>
      </c>
      <c r="R593" s="148">
        <v>0</v>
      </c>
      <c r="S593" s="148">
        <v>0</v>
      </c>
      <c r="T593" s="148">
        <v>0.03</v>
      </c>
      <c r="U593" s="148">
        <v>4.1399999999999997</v>
      </c>
      <c r="V593" s="148">
        <v>11.19</v>
      </c>
      <c r="W593" s="148">
        <v>41.15</v>
      </c>
      <c r="X593" s="148">
        <v>399.74</v>
      </c>
      <c r="Y593" s="148">
        <v>90.78</v>
      </c>
      <c r="Z593" s="32"/>
      <c r="AA593" s="33">
        <v>8.24</v>
      </c>
      <c r="AB593" s="33">
        <v>0</v>
      </c>
      <c r="AC593" s="33">
        <v>0</v>
      </c>
      <c r="AD593" s="33">
        <v>0</v>
      </c>
      <c r="AE593" s="33">
        <v>0</v>
      </c>
      <c r="AF593" s="33">
        <v>0</v>
      </c>
      <c r="AG593" s="33">
        <v>0</v>
      </c>
      <c r="AH593" s="33">
        <v>0</v>
      </c>
      <c r="AI593" s="33">
        <v>0</v>
      </c>
      <c r="AJ593" s="33">
        <v>0</v>
      </c>
      <c r="AK593" s="33">
        <v>0</v>
      </c>
      <c r="AL593" s="33">
        <v>0</v>
      </c>
      <c r="AM593" s="33">
        <v>0</v>
      </c>
      <c r="AN593" s="33">
        <v>0</v>
      </c>
      <c r="AO593" s="33">
        <v>0</v>
      </c>
      <c r="AP593" s="33">
        <v>0</v>
      </c>
      <c r="AQ593" s="33">
        <v>0</v>
      </c>
      <c r="AR593" s="33">
        <v>0</v>
      </c>
      <c r="AS593" s="33">
        <v>0.03</v>
      </c>
      <c r="AT593" s="33">
        <v>4.1399999999999997</v>
      </c>
      <c r="AU593" s="33">
        <v>11.19</v>
      </c>
      <c r="AV593" s="33">
        <v>41.15</v>
      </c>
      <c r="AW593" s="33">
        <v>399.74</v>
      </c>
      <c r="AX593" s="33">
        <v>90.78</v>
      </c>
      <c r="AY593" s="348"/>
      <c r="AZ593" s="63"/>
      <c r="BA593" s="58"/>
      <c r="BB593" s="31"/>
      <c r="BC593" s="125"/>
      <c r="BE593" s="32"/>
    </row>
    <row r="594" spans="1:57">
      <c r="A594" s="41">
        <v>27</v>
      </c>
      <c r="B594" s="148">
        <v>55.57</v>
      </c>
      <c r="C594" s="148">
        <v>15.81</v>
      </c>
      <c r="D594" s="148">
        <v>0</v>
      </c>
      <c r="E594" s="148">
        <v>0</v>
      </c>
      <c r="F594" s="148">
        <v>0</v>
      </c>
      <c r="G594" s="148">
        <v>0</v>
      </c>
      <c r="H594" s="148">
        <v>0</v>
      </c>
      <c r="I594" s="148">
        <v>0</v>
      </c>
      <c r="J594" s="148">
        <v>0</v>
      </c>
      <c r="K594" s="148">
        <v>0</v>
      </c>
      <c r="L594" s="148">
        <v>0</v>
      </c>
      <c r="M594" s="148">
        <v>0</v>
      </c>
      <c r="N594" s="148">
        <v>0</v>
      </c>
      <c r="O594" s="148">
        <v>0</v>
      </c>
      <c r="P594" s="148">
        <v>0</v>
      </c>
      <c r="Q594" s="148">
        <v>0</v>
      </c>
      <c r="R594" s="148">
        <v>0</v>
      </c>
      <c r="S594" s="148">
        <v>0</v>
      </c>
      <c r="T594" s="148">
        <v>0</v>
      </c>
      <c r="U594" s="148">
        <v>0</v>
      </c>
      <c r="V594" s="148">
        <v>0</v>
      </c>
      <c r="W594" s="148">
        <v>0</v>
      </c>
      <c r="X594" s="148">
        <v>24.22</v>
      </c>
      <c r="Y594" s="148">
        <v>0</v>
      </c>
      <c r="Z594" s="32"/>
      <c r="AA594" s="33">
        <v>55.57</v>
      </c>
      <c r="AB594" s="33">
        <v>15.81</v>
      </c>
      <c r="AC594" s="33">
        <v>0</v>
      </c>
      <c r="AD594" s="33">
        <v>0</v>
      </c>
      <c r="AE594" s="33">
        <v>0</v>
      </c>
      <c r="AF594" s="33">
        <v>0</v>
      </c>
      <c r="AG594" s="33">
        <v>0</v>
      </c>
      <c r="AH594" s="33">
        <v>0</v>
      </c>
      <c r="AI594" s="33">
        <v>0</v>
      </c>
      <c r="AJ594" s="33">
        <v>0</v>
      </c>
      <c r="AK594" s="33">
        <v>0</v>
      </c>
      <c r="AL594" s="33">
        <v>0</v>
      </c>
      <c r="AM594" s="33">
        <v>0</v>
      </c>
      <c r="AN594" s="33">
        <v>0</v>
      </c>
      <c r="AO594" s="33">
        <v>0</v>
      </c>
      <c r="AP594" s="33">
        <v>0</v>
      </c>
      <c r="AQ594" s="33">
        <v>0</v>
      </c>
      <c r="AR594" s="33">
        <v>0</v>
      </c>
      <c r="AS594" s="33">
        <v>0</v>
      </c>
      <c r="AT594" s="33">
        <v>0</v>
      </c>
      <c r="AU594" s="33">
        <v>0</v>
      </c>
      <c r="AV594" s="33">
        <v>0</v>
      </c>
      <c r="AW594" s="33">
        <v>24.22</v>
      </c>
      <c r="AX594" s="33">
        <v>0</v>
      </c>
      <c r="AY594" s="348"/>
      <c r="AZ594" s="63"/>
      <c r="BA594" s="58"/>
      <c r="BB594" s="31"/>
      <c r="BC594" s="125"/>
      <c r="BE594" s="32"/>
    </row>
    <row r="595" spans="1:57">
      <c r="A595" s="41">
        <v>28</v>
      </c>
      <c r="B595" s="148">
        <v>105.96</v>
      </c>
      <c r="C595" s="148">
        <v>87.44</v>
      </c>
      <c r="D595" s="148">
        <v>17.43</v>
      </c>
      <c r="E595" s="148">
        <v>2.89</v>
      </c>
      <c r="F595" s="148">
        <v>0</v>
      </c>
      <c r="G595" s="148">
        <v>30.75</v>
      </c>
      <c r="H595" s="148">
        <v>0</v>
      </c>
      <c r="I595" s="148">
        <v>0</v>
      </c>
      <c r="J595" s="148">
        <v>0</v>
      </c>
      <c r="K595" s="148">
        <v>0</v>
      </c>
      <c r="L595" s="148">
        <v>0</v>
      </c>
      <c r="M595" s="148">
        <v>0</v>
      </c>
      <c r="N595" s="148">
        <v>0</v>
      </c>
      <c r="O595" s="148">
        <v>0</v>
      </c>
      <c r="P595" s="148">
        <v>0</v>
      </c>
      <c r="Q595" s="148">
        <v>0</v>
      </c>
      <c r="R595" s="148">
        <v>0</v>
      </c>
      <c r="S595" s="148">
        <v>0</v>
      </c>
      <c r="T595" s="148">
        <v>0</v>
      </c>
      <c r="U595" s="148">
        <v>3.68</v>
      </c>
      <c r="V595" s="148">
        <v>0</v>
      </c>
      <c r="W595" s="148">
        <v>53.07</v>
      </c>
      <c r="X595" s="148">
        <v>298.95</v>
      </c>
      <c r="Y595" s="148">
        <v>0</v>
      </c>
      <c r="Z595" s="32"/>
      <c r="AA595" s="33">
        <v>105.96</v>
      </c>
      <c r="AB595" s="33">
        <v>87.44</v>
      </c>
      <c r="AC595" s="33">
        <v>17.43</v>
      </c>
      <c r="AD595" s="33">
        <v>2.89</v>
      </c>
      <c r="AE595" s="33">
        <v>0</v>
      </c>
      <c r="AF595" s="33">
        <v>30.75</v>
      </c>
      <c r="AG595" s="33">
        <v>0</v>
      </c>
      <c r="AH595" s="33">
        <v>0</v>
      </c>
      <c r="AI595" s="33">
        <v>0</v>
      </c>
      <c r="AJ595" s="33">
        <v>0</v>
      </c>
      <c r="AK595" s="33">
        <v>0</v>
      </c>
      <c r="AL595" s="33">
        <v>0</v>
      </c>
      <c r="AM595" s="33">
        <v>0</v>
      </c>
      <c r="AN595" s="33">
        <v>0</v>
      </c>
      <c r="AO595" s="33">
        <v>0</v>
      </c>
      <c r="AP595" s="33">
        <v>0</v>
      </c>
      <c r="AQ595" s="33">
        <v>0</v>
      </c>
      <c r="AR595" s="33">
        <v>0</v>
      </c>
      <c r="AS595" s="33">
        <v>0</v>
      </c>
      <c r="AT595" s="33">
        <v>3.68</v>
      </c>
      <c r="AU595" s="33">
        <v>0</v>
      </c>
      <c r="AV595" s="33">
        <v>53.07</v>
      </c>
      <c r="AW595" s="33">
        <v>298.95</v>
      </c>
      <c r="AX595" s="33">
        <v>0</v>
      </c>
      <c r="AY595" s="348"/>
      <c r="AZ595" s="63"/>
      <c r="BA595" s="58"/>
      <c r="BB595" s="31"/>
      <c r="BC595" s="125"/>
      <c r="BE595" s="32"/>
    </row>
    <row r="596" spans="1:57">
      <c r="A596" s="41">
        <v>29</v>
      </c>
      <c r="B596" s="148">
        <v>7.79</v>
      </c>
      <c r="C596" s="148">
        <v>0.06</v>
      </c>
      <c r="D596" s="148">
        <v>0</v>
      </c>
      <c r="E596" s="148">
        <v>0</v>
      </c>
      <c r="F596" s="148">
        <v>0</v>
      </c>
      <c r="G596" s="148">
        <v>0</v>
      </c>
      <c r="H596" s="148">
        <v>0</v>
      </c>
      <c r="I596" s="148">
        <v>0</v>
      </c>
      <c r="J596" s="148">
        <v>0</v>
      </c>
      <c r="K596" s="148">
        <v>0</v>
      </c>
      <c r="L596" s="148">
        <v>0</v>
      </c>
      <c r="M596" s="148">
        <v>0</v>
      </c>
      <c r="N596" s="148">
        <v>0</v>
      </c>
      <c r="O596" s="148">
        <v>0</v>
      </c>
      <c r="P596" s="148">
        <v>0</v>
      </c>
      <c r="Q596" s="148">
        <v>0</v>
      </c>
      <c r="R596" s="148">
        <v>0</v>
      </c>
      <c r="S596" s="148">
        <v>0</v>
      </c>
      <c r="T596" s="148">
        <v>0</v>
      </c>
      <c r="U596" s="148">
        <v>0</v>
      </c>
      <c r="V596" s="148">
        <v>0</v>
      </c>
      <c r="W596" s="148">
        <v>13.93</v>
      </c>
      <c r="X596" s="148">
        <v>40.39</v>
      </c>
      <c r="Y596" s="148">
        <v>4.4400000000000004</v>
      </c>
      <c r="Z596" s="32"/>
      <c r="AA596" s="33">
        <v>7.79</v>
      </c>
      <c r="AB596" s="33">
        <v>0.06</v>
      </c>
      <c r="AC596" s="33">
        <v>0</v>
      </c>
      <c r="AD596" s="33">
        <v>0</v>
      </c>
      <c r="AE596" s="33">
        <v>0</v>
      </c>
      <c r="AF596" s="33">
        <v>0</v>
      </c>
      <c r="AG596" s="33">
        <v>0</v>
      </c>
      <c r="AH596" s="33">
        <v>0</v>
      </c>
      <c r="AI596" s="33">
        <v>0</v>
      </c>
      <c r="AJ596" s="33">
        <v>0</v>
      </c>
      <c r="AK596" s="33">
        <v>0</v>
      </c>
      <c r="AL596" s="33">
        <v>0</v>
      </c>
      <c r="AM596" s="33">
        <v>0</v>
      </c>
      <c r="AN596" s="33">
        <v>0</v>
      </c>
      <c r="AO596" s="33">
        <v>0</v>
      </c>
      <c r="AP596" s="33">
        <v>0</v>
      </c>
      <c r="AQ596" s="33">
        <v>0</v>
      </c>
      <c r="AR596" s="33">
        <v>0</v>
      </c>
      <c r="AS596" s="33">
        <v>0</v>
      </c>
      <c r="AT596" s="33">
        <v>0</v>
      </c>
      <c r="AU596" s="33">
        <v>0</v>
      </c>
      <c r="AV596" s="33">
        <v>13.93</v>
      </c>
      <c r="AW596" s="33">
        <v>40.39</v>
      </c>
      <c r="AX596" s="33">
        <v>4.4400000000000004</v>
      </c>
      <c r="AY596" s="348"/>
      <c r="AZ596" s="63"/>
      <c r="BA596" s="58"/>
      <c r="BB596" s="31"/>
      <c r="BC596" s="125"/>
      <c r="BE596" s="32"/>
    </row>
    <row r="597" spans="1:57">
      <c r="A597" s="41">
        <v>30</v>
      </c>
      <c r="B597" s="148">
        <v>65.73</v>
      </c>
      <c r="C597" s="148">
        <v>2.52</v>
      </c>
      <c r="D597" s="148">
        <v>0</v>
      </c>
      <c r="E597" s="148">
        <v>0</v>
      </c>
      <c r="F597" s="148">
        <v>0</v>
      </c>
      <c r="G597" s="148">
        <v>0</v>
      </c>
      <c r="H597" s="148">
        <v>0</v>
      </c>
      <c r="I597" s="148">
        <v>0</v>
      </c>
      <c r="J597" s="148">
        <v>0</v>
      </c>
      <c r="K597" s="148">
        <v>0</v>
      </c>
      <c r="L597" s="148">
        <v>0</v>
      </c>
      <c r="M597" s="148">
        <v>0</v>
      </c>
      <c r="N597" s="148">
        <v>0</v>
      </c>
      <c r="O597" s="148">
        <v>0</v>
      </c>
      <c r="P597" s="148">
        <v>0</v>
      </c>
      <c r="Q597" s="148">
        <v>0</v>
      </c>
      <c r="R597" s="148">
        <v>0</v>
      </c>
      <c r="S597" s="148">
        <v>0</v>
      </c>
      <c r="T597" s="148">
        <v>0</v>
      </c>
      <c r="U597" s="148">
        <v>0</v>
      </c>
      <c r="V597" s="148">
        <v>16.739999999999998</v>
      </c>
      <c r="W597" s="148">
        <v>203.14</v>
      </c>
      <c r="X597" s="148">
        <v>625.77</v>
      </c>
      <c r="Y597" s="148">
        <v>686.36</v>
      </c>
      <c r="Z597" s="32"/>
      <c r="AA597" s="33">
        <v>65.73</v>
      </c>
      <c r="AB597" s="33">
        <v>2.52</v>
      </c>
      <c r="AC597" s="33">
        <v>0</v>
      </c>
      <c r="AD597" s="33">
        <v>0</v>
      </c>
      <c r="AE597" s="33">
        <v>0</v>
      </c>
      <c r="AF597" s="33">
        <v>0</v>
      </c>
      <c r="AG597" s="33">
        <v>0</v>
      </c>
      <c r="AH597" s="33">
        <v>0</v>
      </c>
      <c r="AI597" s="33">
        <v>0</v>
      </c>
      <c r="AJ597" s="33">
        <v>0</v>
      </c>
      <c r="AK597" s="33">
        <v>0</v>
      </c>
      <c r="AL597" s="33">
        <v>0</v>
      </c>
      <c r="AM597" s="33">
        <v>0</v>
      </c>
      <c r="AN597" s="33">
        <v>0</v>
      </c>
      <c r="AO597" s="33">
        <v>0</v>
      </c>
      <c r="AP597" s="33">
        <v>0</v>
      </c>
      <c r="AQ597" s="33">
        <v>0</v>
      </c>
      <c r="AR597" s="33">
        <v>0</v>
      </c>
      <c r="AS597" s="33">
        <v>0</v>
      </c>
      <c r="AT597" s="33">
        <v>0</v>
      </c>
      <c r="AU597" s="33">
        <v>16.739999999999998</v>
      </c>
      <c r="AV597" s="33">
        <v>203.14</v>
      </c>
      <c r="AW597" s="33">
        <v>625.77</v>
      </c>
      <c r="AX597" s="33">
        <v>686.36</v>
      </c>
      <c r="AY597" s="348"/>
      <c r="AZ597" s="63"/>
      <c r="BA597" s="58"/>
      <c r="BB597" s="31"/>
      <c r="BC597" s="125"/>
      <c r="BE597" s="32"/>
    </row>
    <row r="598" spans="1:57" ht="13.5" hidden="1" thickBot="1">
      <c r="A598" s="135">
        <v>31</v>
      </c>
      <c r="B598" s="148">
        <v>0</v>
      </c>
      <c r="C598" s="148">
        <v>0</v>
      </c>
      <c r="D598" s="148">
        <v>0</v>
      </c>
      <c r="E598" s="148">
        <v>0</v>
      </c>
      <c r="F598" s="148">
        <v>0</v>
      </c>
      <c r="G598" s="148">
        <v>0</v>
      </c>
      <c r="H598" s="148">
        <v>0</v>
      </c>
      <c r="I598" s="148">
        <v>0</v>
      </c>
      <c r="J598" s="148">
        <v>0</v>
      </c>
      <c r="K598" s="148">
        <v>0</v>
      </c>
      <c r="L598" s="148">
        <v>0</v>
      </c>
      <c r="M598" s="148">
        <v>0</v>
      </c>
      <c r="N598" s="148">
        <v>0</v>
      </c>
      <c r="O598" s="148">
        <v>0</v>
      </c>
      <c r="P598" s="148">
        <v>0</v>
      </c>
      <c r="Q598" s="148">
        <v>0</v>
      </c>
      <c r="R598" s="148">
        <v>0</v>
      </c>
      <c r="S598" s="148">
        <v>0</v>
      </c>
      <c r="T598" s="148">
        <v>0</v>
      </c>
      <c r="U598" s="148">
        <v>0</v>
      </c>
      <c r="V598" s="148">
        <v>0</v>
      </c>
      <c r="W598" s="148">
        <v>0</v>
      </c>
      <c r="X598" s="148">
        <v>0</v>
      </c>
      <c r="Y598" s="148">
        <v>0</v>
      </c>
      <c r="Z598" s="32"/>
      <c r="AA598" s="33">
        <v>0</v>
      </c>
      <c r="AB598" s="33">
        <v>0</v>
      </c>
      <c r="AC598" s="33">
        <v>0</v>
      </c>
      <c r="AD598" s="33">
        <v>0</v>
      </c>
      <c r="AE598" s="33">
        <v>0</v>
      </c>
      <c r="AF598" s="33">
        <v>0</v>
      </c>
      <c r="AG598" s="33">
        <v>0</v>
      </c>
      <c r="AH598" s="33">
        <v>0</v>
      </c>
      <c r="AI598" s="33">
        <v>0</v>
      </c>
      <c r="AJ598" s="33">
        <v>0</v>
      </c>
      <c r="AK598" s="33">
        <v>0</v>
      </c>
      <c r="AL598" s="33">
        <v>0</v>
      </c>
      <c r="AM598" s="33">
        <v>0</v>
      </c>
      <c r="AN598" s="33">
        <v>0</v>
      </c>
      <c r="AO598" s="33">
        <v>0</v>
      </c>
      <c r="AP598" s="33">
        <v>0</v>
      </c>
      <c r="AQ598" s="33">
        <v>0</v>
      </c>
      <c r="AR598" s="33">
        <v>0</v>
      </c>
      <c r="AS598" s="33">
        <v>0</v>
      </c>
      <c r="AT598" s="33">
        <v>0</v>
      </c>
      <c r="AU598" s="33">
        <v>0</v>
      </c>
      <c r="AV598" s="33">
        <v>0</v>
      </c>
      <c r="AW598" s="33">
        <v>0</v>
      </c>
      <c r="AX598" s="33">
        <v>0</v>
      </c>
      <c r="AY598" s="349"/>
      <c r="AZ598" s="63"/>
      <c r="BA598" s="58"/>
      <c r="BB598" s="31"/>
      <c r="BC598" s="125"/>
      <c r="BE598" s="32"/>
    </row>
    <row r="599" spans="1:57" ht="13.5" thickBot="1">
      <c r="A599" s="15"/>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AA599" s="145">
        <v>44955.259999999995</v>
      </c>
      <c r="AB599" s="57"/>
      <c r="AC599" s="57"/>
      <c r="BC599" s="125"/>
      <c r="BE599" s="32"/>
    </row>
    <row r="600" spans="1:57" ht="79.900000000000006" customHeight="1">
      <c r="A600" s="567" t="s">
        <v>35</v>
      </c>
      <c r="B600" s="568"/>
      <c r="C600" s="568"/>
      <c r="D600" s="568"/>
      <c r="E600" s="568"/>
      <c r="F600" s="568"/>
      <c r="G600" s="568"/>
      <c r="H600" s="568"/>
      <c r="I600" s="568"/>
      <c r="J600" s="484" t="s">
        <v>115</v>
      </c>
      <c r="K600" s="484"/>
      <c r="L600" s="616"/>
      <c r="M600" s="133"/>
      <c r="N600" s="3"/>
      <c r="O600" s="3"/>
      <c r="P600" s="3"/>
      <c r="Q600" s="129"/>
      <c r="R600" s="3"/>
      <c r="S600" s="3"/>
      <c r="V600" s="3"/>
      <c r="W600" s="146"/>
      <c r="X600" s="56"/>
      <c r="Y600" s="56"/>
      <c r="Z600" s="56"/>
      <c r="AU600" s="3"/>
      <c r="AV600" s="3"/>
      <c r="AW600" s="15"/>
      <c r="AX600" s="17"/>
      <c r="BA600" s="3"/>
      <c r="BB600" s="3"/>
      <c r="BC600" s="125"/>
      <c r="BE600" s="32"/>
    </row>
    <row r="601" spans="1:57" ht="15.75">
      <c r="A601" s="604">
        <v>1</v>
      </c>
      <c r="B601" s="605"/>
      <c r="C601" s="605"/>
      <c r="D601" s="605"/>
      <c r="E601" s="605"/>
      <c r="F601" s="605"/>
      <c r="G601" s="605"/>
      <c r="H601" s="605"/>
      <c r="I601" s="605"/>
      <c r="J601" s="605">
        <v>2</v>
      </c>
      <c r="K601" s="605"/>
      <c r="L601" s="617"/>
      <c r="M601" s="133"/>
      <c r="N601" s="3"/>
      <c r="O601" s="3"/>
      <c r="P601" s="3"/>
      <c r="Q601" s="130"/>
      <c r="R601" s="3"/>
      <c r="S601" s="3"/>
      <c r="V601" s="3"/>
      <c r="W601" s="146"/>
      <c r="X601" s="56"/>
      <c r="Y601" s="56"/>
      <c r="Z601" s="56"/>
      <c r="AU601" s="3"/>
      <c r="AV601" s="3"/>
      <c r="AW601" s="15"/>
      <c r="AX601" s="17"/>
      <c r="BA601" s="3"/>
      <c r="BB601" s="3"/>
      <c r="BC601" s="125"/>
      <c r="BE601" s="32"/>
    </row>
    <row r="602" spans="1:57" ht="40.9" customHeight="1" thickBot="1">
      <c r="A602" s="612" t="s">
        <v>154</v>
      </c>
      <c r="B602" s="613"/>
      <c r="C602" s="613"/>
      <c r="D602" s="613"/>
      <c r="E602" s="613"/>
      <c r="F602" s="613"/>
      <c r="G602" s="613"/>
      <c r="H602" s="613"/>
      <c r="I602" s="613"/>
      <c r="J602" s="249"/>
      <c r="K602" s="274" t="s">
        <v>304</v>
      </c>
      <c r="L602" s="275"/>
      <c r="M602" s="131"/>
      <c r="N602" s="3"/>
      <c r="O602" s="3"/>
      <c r="P602" s="3"/>
      <c r="Q602" s="131"/>
      <c r="R602" s="3"/>
      <c r="S602" s="3"/>
      <c r="V602" s="3"/>
      <c r="W602" s="56"/>
      <c r="X602" s="56"/>
      <c r="Y602" s="56"/>
      <c r="Z602" s="56"/>
      <c r="AU602" s="3"/>
      <c r="AV602" s="3"/>
      <c r="AW602" s="15"/>
      <c r="AX602" s="17"/>
      <c r="BA602" s="3"/>
      <c r="BB602" s="3"/>
      <c r="BC602" s="125"/>
      <c r="BE602" s="32"/>
    </row>
    <row r="603" spans="1:57" ht="22.9" customHeight="1" thickBot="1">
      <c r="A603" s="134"/>
      <c r="B603" s="134"/>
      <c r="C603" s="134"/>
      <c r="D603" s="134"/>
      <c r="E603" s="134"/>
      <c r="F603" s="134"/>
      <c r="G603" s="134"/>
      <c r="H603" s="134"/>
      <c r="I603" s="134"/>
      <c r="J603" s="131"/>
      <c r="K603" s="3"/>
      <c r="L603" s="283"/>
      <c r="M603" s="131"/>
      <c r="N603" s="131"/>
      <c r="O603" s="131"/>
      <c r="P603" s="131"/>
      <c r="Q603" s="131"/>
      <c r="R603" s="3"/>
      <c r="S603" s="3"/>
      <c r="V603" s="3"/>
      <c r="W603" s="56"/>
      <c r="X603" s="56"/>
      <c r="Y603" s="56"/>
      <c r="Z603" s="56"/>
      <c r="AU603" s="3"/>
      <c r="AV603" s="3"/>
      <c r="AW603" s="15"/>
      <c r="AX603" s="17"/>
      <c r="BA603" s="3"/>
      <c r="BB603" s="3"/>
      <c r="BC603" s="125"/>
      <c r="BE603" s="32"/>
    </row>
    <row r="604" spans="1:57" ht="77.45" customHeight="1">
      <c r="A604" s="567" t="s">
        <v>35</v>
      </c>
      <c r="B604" s="568"/>
      <c r="C604" s="568"/>
      <c r="D604" s="568"/>
      <c r="E604" s="568"/>
      <c r="F604" s="568"/>
      <c r="G604" s="568"/>
      <c r="H604" s="568"/>
      <c r="I604" s="568"/>
      <c r="J604" s="484" t="s">
        <v>118</v>
      </c>
      <c r="K604" s="484"/>
      <c r="L604" s="616"/>
      <c r="M604" s="131"/>
      <c r="N604" s="131"/>
      <c r="O604" s="131"/>
      <c r="P604" s="131"/>
      <c r="Q604" s="131"/>
      <c r="R604" s="3"/>
      <c r="S604" s="3"/>
      <c r="V604" s="3"/>
      <c r="W604" s="56"/>
      <c r="X604" s="56"/>
      <c r="Y604" s="56"/>
      <c r="Z604" s="56"/>
      <c r="AU604" s="3"/>
      <c r="AV604" s="3"/>
      <c r="AW604" s="15"/>
      <c r="AX604" s="17"/>
      <c r="BA604" s="3"/>
      <c r="BB604" s="3"/>
      <c r="BC604" s="125"/>
      <c r="BE604" s="32"/>
    </row>
    <row r="605" spans="1:57" ht="15.75">
      <c r="A605" s="604">
        <v>1</v>
      </c>
      <c r="B605" s="605"/>
      <c r="C605" s="605"/>
      <c r="D605" s="605"/>
      <c r="E605" s="605"/>
      <c r="F605" s="605"/>
      <c r="G605" s="605"/>
      <c r="H605" s="605"/>
      <c r="I605" s="605"/>
      <c r="J605" s="605">
        <v>2</v>
      </c>
      <c r="K605" s="605"/>
      <c r="L605" s="617"/>
      <c r="M605" s="131"/>
      <c r="N605" s="131"/>
      <c r="O605" s="131"/>
      <c r="P605" s="131"/>
      <c r="Q605" s="131"/>
      <c r="R605" s="3"/>
      <c r="S605" s="3"/>
      <c r="V605" s="3"/>
      <c r="W605" s="56"/>
      <c r="X605" s="56"/>
      <c r="Y605" s="56"/>
      <c r="Z605" s="56"/>
      <c r="AU605" s="3"/>
      <c r="AV605" s="3"/>
      <c r="AW605" s="15"/>
      <c r="AX605" s="17"/>
      <c r="BA605" s="3"/>
      <c r="BB605" s="3"/>
      <c r="BC605" s="125"/>
      <c r="BE605" s="32"/>
    </row>
    <row r="606" spans="1:57" ht="42" customHeight="1" thickBot="1">
      <c r="A606" s="612" t="s">
        <v>155</v>
      </c>
      <c r="B606" s="613"/>
      <c r="C606" s="613"/>
      <c r="D606" s="613"/>
      <c r="E606" s="613"/>
      <c r="F606" s="613"/>
      <c r="G606" s="613"/>
      <c r="H606" s="613"/>
      <c r="I606" s="613"/>
      <c r="J606" s="249"/>
      <c r="K606" s="274" t="s">
        <v>305</v>
      </c>
      <c r="L606" s="275"/>
      <c r="M606" s="131"/>
      <c r="N606" s="131"/>
      <c r="O606" s="131"/>
      <c r="P606" s="131"/>
      <c r="Q606" s="131"/>
      <c r="R606" s="3"/>
      <c r="S606" s="3"/>
      <c r="V606" s="3"/>
      <c r="W606" s="56"/>
      <c r="X606" s="56"/>
      <c r="Y606" s="56"/>
      <c r="Z606" s="56"/>
      <c r="AU606" s="3"/>
      <c r="AV606" s="3"/>
      <c r="AW606" s="15"/>
      <c r="AX606" s="17"/>
      <c r="BA606" s="3"/>
      <c r="BB606" s="3"/>
      <c r="BC606" s="125"/>
      <c r="BE606" s="32"/>
    </row>
    <row r="607" spans="1:57">
      <c r="BC607" s="125"/>
      <c r="BE607" s="32"/>
    </row>
    <row r="608" spans="1:57">
      <c r="A608" s="241" t="s">
        <v>143</v>
      </c>
      <c r="B608" s="23" t="s">
        <v>273</v>
      </c>
      <c r="C608" s="23"/>
      <c r="D608" s="23"/>
      <c r="E608" s="23"/>
      <c r="F608" s="23"/>
      <c r="G608" s="23"/>
      <c r="H608" s="23"/>
      <c r="I608" s="23"/>
      <c r="J608" s="23"/>
      <c r="K608" s="23"/>
      <c r="L608" s="243"/>
      <c r="M608" s="243"/>
      <c r="N608" s="23"/>
      <c r="O608" s="23"/>
      <c r="P608" s="23"/>
      <c r="Q608" s="23"/>
      <c r="R608" s="23"/>
      <c r="S608" s="15"/>
      <c r="T608" s="15"/>
      <c r="U608" s="15"/>
      <c r="V608" s="15"/>
      <c r="W608" s="15"/>
      <c r="X608" s="15"/>
      <c r="Y608" s="15"/>
      <c r="BC608" s="125"/>
      <c r="BE608" s="32"/>
    </row>
    <row r="609" spans="1:57" ht="13.5" thickBot="1">
      <c r="AA609" s="146"/>
      <c r="AB609" s="57"/>
      <c r="BC609" s="125"/>
      <c r="BE609" s="32"/>
    </row>
    <row r="610" spans="1:57" ht="58.9" customHeight="1">
      <c r="A610" s="509" t="s">
        <v>35</v>
      </c>
      <c r="B610" s="510"/>
      <c r="C610" s="510"/>
      <c r="D610" s="510"/>
      <c r="E610" s="511"/>
      <c r="F610" s="484" t="s">
        <v>272</v>
      </c>
      <c r="G610" s="484"/>
      <c r="H610" s="484" t="s">
        <v>254</v>
      </c>
      <c r="I610" s="484"/>
      <c r="J610" s="484" t="s">
        <v>261</v>
      </c>
      <c r="K610" s="484"/>
      <c r="L610" s="66"/>
      <c r="M610" s="66"/>
      <c r="N610" s="66"/>
      <c r="O610" s="66"/>
      <c r="P610" s="66"/>
      <c r="Q610" s="66"/>
      <c r="R610" s="66"/>
      <c r="S610" s="66"/>
      <c r="T610" s="66"/>
      <c r="U610" s="3"/>
      <c r="V610" s="55"/>
      <c r="W610" s="55"/>
      <c r="X610" s="55"/>
      <c r="Y610" s="55"/>
      <c r="Z610" s="56"/>
      <c r="AB610" s="119"/>
      <c r="AC610" s="119"/>
      <c r="AD610" s="501"/>
      <c r="AE610" s="501"/>
      <c r="AF610" s="501"/>
      <c r="AG610" s="501"/>
      <c r="AH610" s="501"/>
      <c r="AI610" s="501"/>
      <c r="AJ610" s="501"/>
      <c r="AK610" s="501"/>
      <c r="AL610" s="501"/>
      <c r="AM610" s="501"/>
      <c r="AN610" s="501"/>
      <c r="AO610" s="501"/>
      <c r="AP610" s="501"/>
      <c r="AQ610" s="501"/>
      <c r="AR610" s="501"/>
      <c r="AS610" s="501"/>
      <c r="AT610" s="17"/>
      <c r="AU610" s="3"/>
      <c r="AV610" s="5"/>
      <c r="AW610" s="17"/>
      <c r="AX610" s="3"/>
      <c r="BA610" s="3"/>
      <c r="BB610" s="3"/>
      <c r="BC610" s="125"/>
      <c r="BE610" s="32"/>
    </row>
    <row r="611" spans="1:57" s="7" customFormat="1" ht="17.45" customHeight="1">
      <c r="A611" s="512">
        <v>1</v>
      </c>
      <c r="B611" s="513"/>
      <c r="C611" s="513"/>
      <c r="D611" s="513"/>
      <c r="E611" s="514"/>
      <c r="F611" s="425" t="s">
        <v>262</v>
      </c>
      <c r="G611" s="425"/>
      <c r="H611" s="425">
        <v>3</v>
      </c>
      <c r="I611" s="425"/>
      <c r="J611" s="425">
        <v>4</v>
      </c>
      <c r="K611" s="425"/>
      <c r="L611" s="117"/>
      <c r="M611" s="117"/>
      <c r="N611" s="117"/>
      <c r="O611" s="117"/>
      <c r="P611" s="117"/>
      <c r="Q611" s="117"/>
      <c r="R611" s="117"/>
      <c r="S611" s="117"/>
      <c r="T611" s="117"/>
      <c r="V611" s="120"/>
      <c r="W611" s="120"/>
      <c r="X611" s="120"/>
      <c r="Y611" s="120"/>
      <c r="Z611" s="120"/>
      <c r="AA611" s="120"/>
      <c r="AB611" s="121"/>
      <c r="AC611" s="121"/>
      <c r="AD611" s="118"/>
      <c r="AE611" s="118"/>
      <c r="AF611" s="118"/>
      <c r="AG611" s="118"/>
      <c r="AH611" s="118"/>
      <c r="AI611" s="118"/>
      <c r="AJ611" s="118"/>
      <c r="AK611" s="118"/>
      <c r="AL611" s="118"/>
      <c r="AM611" s="118"/>
      <c r="AN611" s="118"/>
      <c r="AO611" s="118"/>
      <c r="AP611" s="118"/>
      <c r="AQ611" s="118"/>
      <c r="AR611" s="118"/>
      <c r="AS611" s="118"/>
      <c r="AT611" s="140"/>
      <c r="AV611" s="29"/>
      <c r="AW611" s="140"/>
      <c r="BC611" s="125"/>
      <c r="BE611" s="32"/>
    </row>
    <row r="612" spans="1:57" ht="37.9" customHeight="1" thickBot="1">
      <c r="A612" s="494" t="s">
        <v>263</v>
      </c>
      <c r="B612" s="495"/>
      <c r="C612" s="495"/>
      <c r="D612" s="495"/>
      <c r="E612" s="496"/>
      <c r="F612" s="479">
        <v>985707.55</v>
      </c>
      <c r="G612" s="480"/>
      <c r="H612" s="479" t="s">
        <v>301</v>
      </c>
      <c r="I612" s="480"/>
      <c r="J612" s="479" t="s">
        <v>298</v>
      </c>
      <c r="K612" s="480"/>
      <c r="L612" s="67"/>
      <c r="M612" s="67"/>
      <c r="N612" s="67"/>
      <c r="O612" s="67"/>
      <c r="P612" s="67"/>
      <c r="Q612" s="67"/>
      <c r="R612" s="67"/>
      <c r="S612" s="67"/>
      <c r="T612" s="67"/>
      <c r="U612" s="36"/>
      <c r="V612" s="56"/>
      <c r="W612" s="56"/>
      <c r="X612" s="56"/>
      <c r="Y612" s="56"/>
      <c r="Z612" s="56"/>
      <c r="AB612" s="122"/>
      <c r="AC612" s="123"/>
      <c r="AD612" s="493"/>
      <c r="AE612" s="493"/>
      <c r="AF612" s="493"/>
      <c r="AG612" s="493"/>
      <c r="AH612" s="493"/>
      <c r="AI612" s="493"/>
      <c r="AJ612" s="493"/>
      <c r="AK612" s="493"/>
      <c r="AL612" s="493"/>
      <c r="AM612" s="493"/>
      <c r="AN612" s="493"/>
      <c r="AO612" s="493"/>
      <c r="AP612" s="493"/>
      <c r="AQ612" s="493"/>
      <c r="AR612" s="493"/>
      <c r="AS612" s="493"/>
      <c r="AT612" s="17"/>
      <c r="AU612" s="3"/>
      <c r="AV612" s="5"/>
      <c r="AW612" s="17"/>
      <c r="AX612" s="3"/>
      <c r="BA612" s="3"/>
      <c r="BB612" s="3"/>
      <c r="BC612" s="125"/>
      <c r="BE612" s="32"/>
    </row>
    <row r="613" spans="1:57">
      <c r="BC613" s="125"/>
      <c r="BE613" s="32"/>
    </row>
    <row r="614" spans="1:57" ht="27" customHeight="1">
      <c r="A614" s="481" t="s">
        <v>195</v>
      </c>
      <c r="B614" s="481"/>
      <c r="C614" s="481"/>
      <c r="D614" s="481"/>
      <c r="E614" s="481"/>
      <c r="F614" s="481"/>
      <c r="G614" s="481"/>
      <c r="H614" s="481"/>
      <c r="I614" s="481"/>
      <c r="J614" s="481"/>
      <c r="K614" s="481"/>
      <c r="L614" s="481"/>
      <c r="M614" s="481"/>
      <c r="N614" s="481"/>
      <c r="O614" s="481"/>
      <c r="P614" s="481"/>
      <c r="Q614" s="481"/>
      <c r="R614" s="481"/>
      <c r="S614" s="481"/>
      <c r="T614" s="481"/>
      <c r="U614" s="481"/>
      <c r="V614" s="481"/>
      <c r="W614" s="481"/>
      <c r="X614" s="481"/>
      <c r="Y614" s="481"/>
      <c r="AA614" s="240" t="s">
        <v>114</v>
      </c>
      <c r="BA614" s="31"/>
      <c r="BB614" s="3"/>
      <c r="BC614" s="125"/>
      <c r="BE614" s="32"/>
    </row>
    <row r="615" spans="1:57">
      <c r="A615" s="241" t="s">
        <v>279</v>
      </c>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BC615" s="125"/>
      <c r="BE615" s="32"/>
    </row>
    <row r="616" spans="1:57" ht="13.5" thickBot="1">
      <c r="A616" s="142"/>
      <c r="BC616" s="125"/>
      <c r="BE616" s="32"/>
    </row>
    <row r="617" spans="1:57" ht="21.75" customHeight="1" thickBot="1">
      <c r="A617" s="482" t="s">
        <v>2</v>
      </c>
      <c r="B617" s="488" t="s">
        <v>102</v>
      </c>
      <c r="C617" s="488"/>
      <c r="D617" s="488"/>
      <c r="E617" s="488"/>
      <c r="F617" s="488"/>
      <c r="G617" s="488"/>
      <c r="H617" s="488"/>
      <c r="I617" s="488"/>
      <c r="J617" s="488"/>
      <c r="K617" s="488"/>
      <c r="L617" s="488"/>
      <c r="M617" s="488"/>
      <c r="N617" s="488"/>
      <c r="O617" s="488"/>
      <c r="P617" s="488"/>
      <c r="Q617" s="488"/>
      <c r="R617" s="488"/>
      <c r="S617" s="488"/>
      <c r="T617" s="488"/>
      <c r="U617" s="488"/>
      <c r="V617" s="488"/>
      <c r="W617" s="488"/>
      <c r="X617" s="488"/>
      <c r="Y617" s="489"/>
      <c r="AA617" s="129" t="s">
        <v>157</v>
      </c>
      <c r="AB617" s="137"/>
      <c r="AC617" s="137"/>
      <c r="AD617" s="137"/>
      <c r="AE617" s="137"/>
      <c r="AF617" s="137"/>
      <c r="AG617" s="137"/>
      <c r="AH617" s="137"/>
      <c r="AI617" s="137"/>
      <c r="AJ617" s="137"/>
      <c r="AK617" s="137"/>
      <c r="AL617" s="137"/>
      <c r="AM617" s="137"/>
      <c r="AN617" s="137"/>
      <c r="AO617" s="137"/>
      <c r="AP617" s="137"/>
      <c r="AQ617" s="137"/>
      <c r="AR617" s="137"/>
      <c r="AS617" s="137"/>
      <c r="AT617" s="137"/>
      <c r="AU617" s="137"/>
      <c r="AV617" s="137"/>
      <c r="AW617" s="137"/>
      <c r="AX617" s="137"/>
      <c r="AY617" s="199"/>
      <c r="AZ617" s="137"/>
      <c r="BA617" s="137"/>
      <c r="BB617" s="3"/>
      <c r="BC617" s="125"/>
      <c r="BE617" s="32"/>
    </row>
    <row r="618" spans="1:57" ht="35.25" customHeight="1">
      <c r="A618" s="483"/>
      <c r="B618" s="477" t="s">
        <v>3</v>
      </c>
      <c r="C618" s="477"/>
      <c r="D618" s="477"/>
      <c r="E618" s="477"/>
      <c r="F618" s="477"/>
      <c r="G618" s="477"/>
      <c r="H618" s="477"/>
      <c r="I618" s="477"/>
      <c r="J618" s="477"/>
      <c r="K618" s="477"/>
      <c r="L618" s="477"/>
      <c r="M618" s="477"/>
      <c r="N618" s="477"/>
      <c r="O618" s="477"/>
      <c r="P618" s="477"/>
      <c r="Q618" s="477"/>
      <c r="R618" s="477"/>
      <c r="S618" s="477"/>
      <c r="T618" s="477"/>
      <c r="U618" s="477"/>
      <c r="V618" s="477"/>
      <c r="W618" s="477"/>
      <c r="X618" s="477"/>
      <c r="Y618" s="478"/>
      <c r="AA618" s="502" t="s">
        <v>83</v>
      </c>
      <c r="AB618" s="503"/>
      <c r="AC618" s="503"/>
      <c r="AD618" s="503"/>
      <c r="AE618" s="503"/>
      <c r="AF618" s="503"/>
      <c r="AG618" s="503"/>
      <c r="AH618" s="503"/>
      <c r="AI618" s="503"/>
      <c r="AJ618" s="503"/>
      <c r="AK618" s="503"/>
      <c r="AL618" s="503"/>
      <c r="AM618" s="503"/>
      <c r="AN618" s="503"/>
      <c r="AO618" s="503"/>
      <c r="AP618" s="503"/>
      <c r="AQ618" s="503"/>
      <c r="AR618" s="503"/>
      <c r="AS618" s="503"/>
      <c r="AT618" s="503"/>
      <c r="AU618" s="503"/>
      <c r="AV618" s="503"/>
      <c r="AW618" s="503"/>
      <c r="AX618" s="504"/>
      <c r="AY618" s="507" t="s">
        <v>185</v>
      </c>
      <c r="AZ618" s="499" t="s">
        <v>173</v>
      </c>
      <c r="BA618" s="515"/>
      <c r="BB618" s="3"/>
      <c r="BC618" s="125"/>
      <c r="BE618" s="32"/>
    </row>
    <row r="619" spans="1:57" ht="51" customHeight="1" thickBot="1">
      <c r="A619" s="483"/>
      <c r="B619" s="42" t="s">
        <v>4</v>
      </c>
      <c r="C619" s="42" t="s">
        <v>5</v>
      </c>
      <c r="D619" s="42" t="s">
        <v>6</v>
      </c>
      <c r="E619" s="42" t="s">
        <v>7</v>
      </c>
      <c r="F619" s="42" t="s">
        <v>8</v>
      </c>
      <c r="G619" s="42" t="s">
        <v>9</v>
      </c>
      <c r="H619" s="42" t="s">
        <v>10</v>
      </c>
      <c r="I619" s="42" t="s">
        <v>11</v>
      </c>
      <c r="J619" s="42" t="s">
        <v>12</v>
      </c>
      <c r="K619" s="42" t="s">
        <v>13</v>
      </c>
      <c r="L619" s="42" t="s">
        <v>14</v>
      </c>
      <c r="M619" s="42" t="s">
        <v>15</v>
      </c>
      <c r="N619" s="42" t="s">
        <v>16</v>
      </c>
      <c r="O619" s="42" t="s">
        <v>17</v>
      </c>
      <c r="P619" s="42" t="s">
        <v>18</v>
      </c>
      <c r="Q619" s="42" t="s">
        <v>19</v>
      </c>
      <c r="R619" s="42" t="s">
        <v>20</v>
      </c>
      <c r="S619" s="42" t="s">
        <v>21</v>
      </c>
      <c r="T619" s="42" t="s">
        <v>22</v>
      </c>
      <c r="U619" s="42" t="s">
        <v>23</v>
      </c>
      <c r="V619" s="42" t="s">
        <v>24</v>
      </c>
      <c r="W619" s="42" t="s">
        <v>25</v>
      </c>
      <c r="X619" s="42" t="s">
        <v>26</v>
      </c>
      <c r="Y619" s="43" t="s">
        <v>27</v>
      </c>
      <c r="AA619" s="53" t="s">
        <v>4</v>
      </c>
      <c r="AB619" s="54" t="s">
        <v>5</v>
      </c>
      <c r="AC619" s="54" t="s">
        <v>6</v>
      </c>
      <c r="AD619" s="54" t="s">
        <v>7</v>
      </c>
      <c r="AE619" s="54" t="s">
        <v>8</v>
      </c>
      <c r="AF619" s="54" t="s">
        <v>9</v>
      </c>
      <c r="AG619" s="54" t="s">
        <v>10</v>
      </c>
      <c r="AH619" s="54" t="s">
        <v>11</v>
      </c>
      <c r="AI619" s="54" t="s">
        <v>12</v>
      </c>
      <c r="AJ619" s="54" t="s">
        <v>13</v>
      </c>
      <c r="AK619" s="54" t="s">
        <v>14</v>
      </c>
      <c r="AL619" s="54" t="s">
        <v>15</v>
      </c>
      <c r="AM619" s="54" t="s">
        <v>16</v>
      </c>
      <c r="AN619" s="54" t="s">
        <v>17</v>
      </c>
      <c r="AO619" s="54" t="s">
        <v>18</v>
      </c>
      <c r="AP619" s="54" t="s">
        <v>19</v>
      </c>
      <c r="AQ619" s="54" t="s">
        <v>20</v>
      </c>
      <c r="AR619" s="54" t="s">
        <v>21</v>
      </c>
      <c r="AS619" s="54" t="s">
        <v>22</v>
      </c>
      <c r="AT619" s="54" t="s">
        <v>23</v>
      </c>
      <c r="AU619" s="54" t="s">
        <v>24</v>
      </c>
      <c r="AV619" s="54" t="s">
        <v>25</v>
      </c>
      <c r="AW619" s="54" t="s">
        <v>26</v>
      </c>
      <c r="AX619" s="111" t="s">
        <v>27</v>
      </c>
      <c r="AY619" s="506"/>
      <c r="AZ619" s="606"/>
      <c r="BA619" s="515"/>
      <c r="BB619" s="3"/>
      <c r="BC619" s="125"/>
      <c r="BE619" s="32"/>
    </row>
    <row r="620" spans="1:57" s="151" customFormat="1" ht="16.5" customHeight="1">
      <c r="A620" s="485" t="s">
        <v>179</v>
      </c>
      <c r="B620" s="486"/>
      <c r="C620" s="486"/>
      <c r="D620" s="486"/>
      <c r="E620" s="486"/>
      <c r="F620" s="486"/>
      <c r="G620" s="486"/>
      <c r="H620" s="486"/>
      <c r="I620" s="486"/>
      <c r="J620" s="486"/>
      <c r="K620" s="486"/>
      <c r="L620" s="486"/>
      <c r="M620" s="486"/>
      <c r="N620" s="486"/>
      <c r="O620" s="486"/>
      <c r="P620" s="486"/>
      <c r="Q620" s="486"/>
      <c r="R620" s="486"/>
      <c r="S620" s="486"/>
      <c r="T620" s="486"/>
      <c r="U620" s="486"/>
      <c r="V620" s="486"/>
      <c r="W620" s="486"/>
      <c r="X620" s="486"/>
      <c r="Y620" s="487"/>
      <c r="Z620" s="156"/>
      <c r="AA620" s="490">
        <v>2</v>
      </c>
      <c r="AB620" s="491"/>
      <c r="AC620" s="491"/>
      <c r="AD620" s="491"/>
      <c r="AE620" s="491"/>
      <c r="AF620" s="491"/>
      <c r="AG620" s="491"/>
      <c r="AH620" s="491"/>
      <c r="AI620" s="491"/>
      <c r="AJ620" s="491"/>
      <c r="AK620" s="491"/>
      <c r="AL620" s="491"/>
      <c r="AM620" s="491"/>
      <c r="AN620" s="491"/>
      <c r="AO620" s="491"/>
      <c r="AP620" s="491"/>
      <c r="AQ620" s="491"/>
      <c r="AR620" s="491"/>
      <c r="AS620" s="491"/>
      <c r="AT620" s="491"/>
      <c r="AU620" s="491"/>
      <c r="AV620" s="491"/>
      <c r="AW620" s="491"/>
      <c r="AX620" s="492"/>
      <c r="AY620" s="157">
        <v>3</v>
      </c>
      <c r="AZ620" s="262">
        <v>4</v>
      </c>
      <c r="BA620" s="149"/>
      <c r="BC620" s="125"/>
      <c r="BE620" s="32"/>
    </row>
    <row r="621" spans="1:57">
      <c r="A621" s="41">
        <v>1</v>
      </c>
      <c r="B621" s="148">
        <v>2067.21</v>
      </c>
      <c r="C621" s="148">
        <v>1922.72</v>
      </c>
      <c r="D621" s="148">
        <v>1868.9199999999998</v>
      </c>
      <c r="E621" s="148">
        <v>1807.99</v>
      </c>
      <c r="F621" s="148">
        <v>1808.81</v>
      </c>
      <c r="G621" s="148">
        <v>1920.97</v>
      </c>
      <c r="H621" s="148">
        <v>2182.0699999999997</v>
      </c>
      <c r="I621" s="148">
        <v>2657.23</v>
      </c>
      <c r="J621" s="148">
        <v>2995.75</v>
      </c>
      <c r="K621" s="148">
        <v>3165.06</v>
      </c>
      <c r="L621" s="148">
        <v>3150.18</v>
      </c>
      <c r="M621" s="148">
        <v>3186.92</v>
      </c>
      <c r="N621" s="148">
        <v>3146.07</v>
      </c>
      <c r="O621" s="148">
        <v>3165.32</v>
      </c>
      <c r="P621" s="148">
        <v>3165.88</v>
      </c>
      <c r="Q621" s="148">
        <v>3093.91</v>
      </c>
      <c r="R621" s="148">
        <v>2944.31</v>
      </c>
      <c r="S621" s="148">
        <v>2908.33</v>
      </c>
      <c r="T621" s="148">
        <v>2916.31</v>
      </c>
      <c r="U621" s="148">
        <v>2919.5299999999997</v>
      </c>
      <c r="V621" s="148">
        <v>2934.47</v>
      </c>
      <c r="W621" s="148">
        <v>2925.38</v>
      </c>
      <c r="X621" s="148">
        <v>2522.64</v>
      </c>
      <c r="Y621" s="148">
        <v>2161.7399999999998</v>
      </c>
      <c r="Z621" s="32"/>
      <c r="AA621" s="33">
        <v>1798.15</v>
      </c>
      <c r="AB621" s="33">
        <v>1653.66</v>
      </c>
      <c r="AC621" s="33">
        <v>1599.86</v>
      </c>
      <c r="AD621" s="33">
        <v>1538.93</v>
      </c>
      <c r="AE621" s="33">
        <v>1539.75</v>
      </c>
      <c r="AF621" s="33">
        <v>1651.91</v>
      </c>
      <c r="AG621" s="33">
        <v>1913.01</v>
      </c>
      <c r="AH621" s="33">
        <v>2388.17</v>
      </c>
      <c r="AI621" s="33">
        <v>2726.69</v>
      </c>
      <c r="AJ621" s="33">
        <v>2896</v>
      </c>
      <c r="AK621" s="33">
        <v>2881.12</v>
      </c>
      <c r="AL621" s="33">
        <v>2917.86</v>
      </c>
      <c r="AM621" s="33">
        <v>2877.01</v>
      </c>
      <c r="AN621" s="33">
        <v>2896.26</v>
      </c>
      <c r="AO621" s="33">
        <v>2896.82</v>
      </c>
      <c r="AP621" s="33">
        <v>2824.85</v>
      </c>
      <c r="AQ621" s="33">
        <v>2675.25</v>
      </c>
      <c r="AR621" s="33">
        <v>2639.27</v>
      </c>
      <c r="AS621" s="33">
        <v>2647.25</v>
      </c>
      <c r="AT621" s="33">
        <v>2650.47</v>
      </c>
      <c r="AU621" s="33">
        <v>2665.41</v>
      </c>
      <c r="AV621" s="33">
        <v>2656.32</v>
      </c>
      <c r="AW621" s="33">
        <v>2253.58</v>
      </c>
      <c r="AX621" s="33">
        <v>1892.68</v>
      </c>
      <c r="AY621" s="270">
        <v>263.95999999999998</v>
      </c>
      <c r="AZ621" s="138">
        <v>5.0999999999999996</v>
      </c>
      <c r="BA621" s="125"/>
      <c r="BB621" s="3"/>
      <c r="BC621" s="125"/>
      <c r="BE621" s="32"/>
    </row>
    <row r="622" spans="1:57">
      <c r="A622" s="41">
        <v>2</v>
      </c>
      <c r="B622" s="148">
        <v>1936.84</v>
      </c>
      <c r="C622" s="148">
        <v>1751.79</v>
      </c>
      <c r="D622" s="148">
        <v>1701.59</v>
      </c>
      <c r="E622" s="148">
        <v>1654.83</v>
      </c>
      <c r="F622" s="148">
        <v>1679.56</v>
      </c>
      <c r="G622" s="148">
        <v>1834.96</v>
      </c>
      <c r="H622" s="148">
        <v>2043.1599999999999</v>
      </c>
      <c r="I622" s="148">
        <v>2540.17</v>
      </c>
      <c r="J622" s="148">
        <v>3046.4</v>
      </c>
      <c r="K622" s="148">
        <v>3200.71</v>
      </c>
      <c r="L622" s="148">
        <v>3204.2599999999998</v>
      </c>
      <c r="M622" s="148">
        <v>3200.02</v>
      </c>
      <c r="N622" s="148">
        <v>3142.34</v>
      </c>
      <c r="O622" s="148">
        <v>3175.2</v>
      </c>
      <c r="P622" s="148">
        <v>3150.9</v>
      </c>
      <c r="Q622" s="148">
        <v>3164.15</v>
      </c>
      <c r="R622" s="148">
        <v>3095.89</v>
      </c>
      <c r="S622" s="148">
        <v>3052.66</v>
      </c>
      <c r="T622" s="148">
        <v>3074.45</v>
      </c>
      <c r="U622" s="148">
        <v>3066.56</v>
      </c>
      <c r="V622" s="148">
        <v>3121.69</v>
      </c>
      <c r="W622" s="148">
        <v>3000.71</v>
      </c>
      <c r="X622" s="148">
        <v>2407.17</v>
      </c>
      <c r="Y622" s="148">
        <v>2180.19</v>
      </c>
      <c r="Z622" s="32"/>
      <c r="AA622" s="33">
        <v>1667.78</v>
      </c>
      <c r="AB622" s="33">
        <v>1482.73</v>
      </c>
      <c r="AC622" s="33">
        <v>1432.53</v>
      </c>
      <c r="AD622" s="33">
        <v>1385.77</v>
      </c>
      <c r="AE622" s="33">
        <v>1410.5</v>
      </c>
      <c r="AF622" s="33">
        <v>1565.9</v>
      </c>
      <c r="AG622" s="33">
        <v>1774.1</v>
      </c>
      <c r="AH622" s="33">
        <v>2271.11</v>
      </c>
      <c r="AI622" s="33">
        <v>2777.34</v>
      </c>
      <c r="AJ622" s="33">
        <v>2931.65</v>
      </c>
      <c r="AK622" s="33">
        <v>2935.2</v>
      </c>
      <c r="AL622" s="33">
        <v>2930.96</v>
      </c>
      <c r="AM622" s="33">
        <v>2873.28</v>
      </c>
      <c r="AN622" s="33">
        <v>2906.14</v>
      </c>
      <c r="AO622" s="33">
        <v>2881.84</v>
      </c>
      <c r="AP622" s="33">
        <v>2895.09</v>
      </c>
      <c r="AQ622" s="33">
        <v>2826.83</v>
      </c>
      <c r="AR622" s="33">
        <v>2783.6</v>
      </c>
      <c r="AS622" s="33">
        <v>2805.39</v>
      </c>
      <c r="AT622" s="33">
        <v>2797.5</v>
      </c>
      <c r="AU622" s="33">
        <v>2852.63</v>
      </c>
      <c r="AV622" s="33">
        <v>2731.65</v>
      </c>
      <c r="AW622" s="33">
        <v>2138.11</v>
      </c>
      <c r="AX622" s="33">
        <v>1911.13</v>
      </c>
      <c r="AY622" s="270">
        <v>263.95999999999998</v>
      </c>
      <c r="AZ622" s="138">
        <v>5.0999999999999996</v>
      </c>
      <c r="BA622" s="125"/>
      <c r="BB622" s="3"/>
      <c r="BC622" s="125"/>
      <c r="BE622" s="32"/>
    </row>
    <row r="623" spans="1:57">
      <c r="A623" s="41">
        <v>3</v>
      </c>
      <c r="B623" s="148">
        <v>1928.6299999999999</v>
      </c>
      <c r="C623" s="148">
        <v>1757.8799999999999</v>
      </c>
      <c r="D623" s="148">
        <v>1702.25</v>
      </c>
      <c r="E623" s="148">
        <v>1650.73</v>
      </c>
      <c r="F623" s="148">
        <v>1668.56</v>
      </c>
      <c r="G623" s="148">
        <v>1806.06</v>
      </c>
      <c r="H623" s="148">
        <v>2032.47</v>
      </c>
      <c r="I623" s="148">
        <v>2714.35</v>
      </c>
      <c r="J623" s="148">
        <v>2918.48</v>
      </c>
      <c r="K623" s="148">
        <v>3005.61</v>
      </c>
      <c r="L623" s="148">
        <v>3073.12</v>
      </c>
      <c r="M623" s="148">
        <v>3060.33</v>
      </c>
      <c r="N623" s="148">
        <v>2968.83</v>
      </c>
      <c r="O623" s="148">
        <v>2981.44</v>
      </c>
      <c r="P623" s="148">
        <v>2962.64</v>
      </c>
      <c r="Q623" s="148">
        <v>2968.18</v>
      </c>
      <c r="R623" s="148">
        <v>2925.29</v>
      </c>
      <c r="S623" s="148">
        <v>2918.11</v>
      </c>
      <c r="T623" s="148">
        <v>2925.85</v>
      </c>
      <c r="U623" s="148">
        <v>2926.08</v>
      </c>
      <c r="V623" s="148">
        <v>2945.12</v>
      </c>
      <c r="W623" s="148">
        <v>2899.92</v>
      </c>
      <c r="X623" s="148">
        <v>2869.5499999999997</v>
      </c>
      <c r="Y623" s="148">
        <v>2167.2399999999998</v>
      </c>
      <c r="Z623" s="32"/>
      <c r="AA623" s="33">
        <v>1659.57</v>
      </c>
      <c r="AB623" s="33">
        <v>1488.82</v>
      </c>
      <c r="AC623" s="33">
        <v>1433.19</v>
      </c>
      <c r="AD623" s="33">
        <v>1381.67</v>
      </c>
      <c r="AE623" s="33">
        <v>1399.5</v>
      </c>
      <c r="AF623" s="33">
        <v>1537</v>
      </c>
      <c r="AG623" s="33">
        <v>1763.41</v>
      </c>
      <c r="AH623" s="33">
        <v>2445.29</v>
      </c>
      <c r="AI623" s="33">
        <v>2649.42</v>
      </c>
      <c r="AJ623" s="33">
        <v>2736.55</v>
      </c>
      <c r="AK623" s="33">
        <v>2804.06</v>
      </c>
      <c r="AL623" s="33">
        <v>2791.27</v>
      </c>
      <c r="AM623" s="33">
        <v>2699.77</v>
      </c>
      <c r="AN623" s="33">
        <v>2712.38</v>
      </c>
      <c r="AO623" s="33">
        <v>2693.58</v>
      </c>
      <c r="AP623" s="33">
        <v>2699.12</v>
      </c>
      <c r="AQ623" s="33">
        <v>2656.23</v>
      </c>
      <c r="AR623" s="33">
        <v>2649.05</v>
      </c>
      <c r="AS623" s="33">
        <v>2656.79</v>
      </c>
      <c r="AT623" s="33">
        <v>2657.02</v>
      </c>
      <c r="AU623" s="33">
        <v>2676.06</v>
      </c>
      <c r="AV623" s="33">
        <v>2630.86</v>
      </c>
      <c r="AW623" s="33">
        <v>2600.4899999999998</v>
      </c>
      <c r="AX623" s="33">
        <v>1898.18</v>
      </c>
      <c r="AY623" s="270">
        <v>263.95999999999998</v>
      </c>
      <c r="AZ623" s="138">
        <v>5.0999999999999996</v>
      </c>
      <c r="BA623" s="125"/>
      <c r="BB623" s="3"/>
      <c r="BC623" s="125"/>
      <c r="BE623" s="32"/>
    </row>
    <row r="624" spans="1:57">
      <c r="A624" s="41">
        <v>4</v>
      </c>
      <c r="B624" s="148">
        <v>1935.8899999999999</v>
      </c>
      <c r="C624" s="148">
        <v>1831.34</v>
      </c>
      <c r="D624" s="148">
        <v>1777.45</v>
      </c>
      <c r="E624" s="148">
        <v>1729.03</v>
      </c>
      <c r="F624" s="148">
        <v>1748.72</v>
      </c>
      <c r="G624" s="148">
        <v>1858.12</v>
      </c>
      <c r="H624" s="148">
        <v>2031.4299999999998</v>
      </c>
      <c r="I624" s="148">
        <v>2292.3199999999997</v>
      </c>
      <c r="J624" s="148">
        <v>2923.89</v>
      </c>
      <c r="K624" s="148">
        <v>2982.83</v>
      </c>
      <c r="L624" s="148">
        <v>3040.82</v>
      </c>
      <c r="M624" s="148">
        <v>2955.87</v>
      </c>
      <c r="N624" s="148">
        <v>2927.7</v>
      </c>
      <c r="O624" s="148">
        <v>2930.98</v>
      </c>
      <c r="P624" s="148">
        <v>2931.18</v>
      </c>
      <c r="Q624" s="148">
        <v>2937.08</v>
      </c>
      <c r="R624" s="148">
        <v>2929.5</v>
      </c>
      <c r="S624" s="148">
        <v>2921.27</v>
      </c>
      <c r="T624" s="148">
        <v>2927.24</v>
      </c>
      <c r="U624" s="148">
        <v>2930.97</v>
      </c>
      <c r="V624" s="148">
        <v>2931.52</v>
      </c>
      <c r="W624" s="148">
        <v>2906.62</v>
      </c>
      <c r="X624" s="148">
        <v>2862.11</v>
      </c>
      <c r="Y624" s="148">
        <v>2112.12</v>
      </c>
      <c r="Z624" s="32"/>
      <c r="AA624" s="33">
        <v>1666.83</v>
      </c>
      <c r="AB624" s="33">
        <v>1562.28</v>
      </c>
      <c r="AC624" s="33">
        <v>1508.39</v>
      </c>
      <c r="AD624" s="33">
        <v>1459.97</v>
      </c>
      <c r="AE624" s="33">
        <v>1479.66</v>
      </c>
      <c r="AF624" s="33">
        <v>1589.06</v>
      </c>
      <c r="AG624" s="33">
        <v>1762.37</v>
      </c>
      <c r="AH624" s="33">
        <v>2023.26</v>
      </c>
      <c r="AI624" s="33">
        <v>2654.83</v>
      </c>
      <c r="AJ624" s="33">
        <v>2713.77</v>
      </c>
      <c r="AK624" s="33">
        <v>2771.76</v>
      </c>
      <c r="AL624" s="33">
        <v>2686.81</v>
      </c>
      <c r="AM624" s="33">
        <v>2658.64</v>
      </c>
      <c r="AN624" s="33">
        <v>2661.92</v>
      </c>
      <c r="AO624" s="33">
        <v>2662.12</v>
      </c>
      <c r="AP624" s="33">
        <v>2668.02</v>
      </c>
      <c r="AQ624" s="33">
        <v>2660.44</v>
      </c>
      <c r="AR624" s="33">
        <v>2652.21</v>
      </c>
      <c r="AS624" s="33">
        <v>2658.18</v>
      </c>
      <c r="AT624" s="33">
        <v>2661.91</v>
      </c>
      <c r="AU624" s="33">
        <v>2662.46</v>
      </c>
      <c r="AV624" s="33">
        <v>2637.56</v>
      </c>
      <c r="AW624" s="33">
        <v>2593.0500000000002</v>
      </c>
      <c r="AX624" s="33">
        <v>1843.06</v>
      </c>
      <c r="AY624" s="270">
        <v>263.95999999999998</v>
      </c>
      <c r="AZ624" s="138">
        <v>5.0999999999999996</v>
      </c>
      <c r="BA624" s="125"/>
      <c r="BB624" s="3"/>
      <c r="BC624" s="125"/>
      <c r="BE624" s="32"/>
    </row>
    <row r="625" spans="1:57">
      <c r="A625" s="41">
        <v>5</v>
      </c>
      <c r="B625" s="148">
        <v>1946.82</v>
      </c>
      <c r="C625" s="148">
        <v>1870.8999999999999</v>
      </c>
      <c r="D625" s="148">
        <v>1807.56</v>
      </c>
      <c r="E625" s="148">
        <v>1770.78</v>
      </c>
      <c r="F625" s="148">
        <v>1790.8999999999999</v>
      </c>
      <c r="G625" s="148">
        <v>1905</v>
      </c>
      <c r="H625" s="148">
        <v>2097.1699999999996</v>
      </c>
      <c r="I625" s="148">
        <v>2762.95</v>
      </c>
      <c r="J625" s="148">
        <v>2932.22</v>
      </c>
      <c r="K625" s="148">
        <v>3048.41</v>
      </c>
      <c r="L625" s="148">
        <v>3065.45</v>
      </c>
      <c r="M625" s="148">
        <v>2992.86</v>
      </c>
      <c r="N625" s="148">
        <v>2937.04</v>
      </c>
      <c r="O625" s="148">
        <v>2962.36</v>
      </c>
      <c r="P625" s="148">
        <v>2945.52</v>
      </c>
      <c r="Q625" s="148">
        <v>2945.0299999999997</v>
      </c>
      <c r="R625" s="148">
        <v>2935.82</v>
      </c>
      <c r="S625" s="148">
        <v>2925.36</v>
      </c>
      <c r="T625" s="148">
        <v>2935.2599999999998</v>
      </c>
      <c r="U625" s="148">
        <v>2949.08</v>
      </c>
      <c r="V625" s="148">
        <v>2972.2999999999997</v>
      </c>
      <c r="W625" s="148">
        <v>2919.61</v>
      </c>
      <c r="X625" s="148">
        <v>2556.8200000000002</v>
      </c>
      <c r="Y625" s="148">
        <v>2169.0699999999997</v>
      </c>
      <c r="Z625" s="32"/>
      <c r="AA625" s="33">
        <v>1677.76</v>
      </c>
      <c r="AB625" s="33">
        <v>1601.84</v>
      </c>
      <c r="AC625" s="33">
        <v>1538.5</v>
      </c>
      <c r="AD625" s="33">
        <v>1501.72</v>
      </c>
      <c r="AE625" s="33">
        <v>1521.84</v>
      </c>
      <c r="AF625" s="33">
        <v>1635.94</v>
      </c>
      <c r="AG625" s="33">
        <v>1828.11</v>
      </c>
      <c r="AH625" s="33">
        <v>2493.89</v>
      </c>
      <c r="AI625" s="33">
        <v>2663.16</v>
      </c>
      <c r="AJ625" s="33">
        <v>2779.35</v>
      </c>
      <c r="AK625" s="33">
        <v>2796.39</v>
      </c>
      <c r="AL625" s="33">
        <v>2723.8</v>
      </c>
      <c r="AM625" s="33">
        <v>2667.98</v>
      </c>
      <c r="AN625" s="33">
        <v>2693.3</v>
      </c>
      <c r="AO625" s="33">
        <v>2676.46</v>
      </c>
      <c r="AP625" s="33">
        <v>2675.97</v>
      </c>
      <c r="AQ625" s="33">
        <v>2666.76</v>
      </c>
      <c r="AR625" s="33">
        <v>2656.3</v>
      </c>
      <c r="AS625" s="33">
        <v>2666.2</v>
      </c>
      <c r="AT625" s="33">
        <v>2680.02</v>
      </c>
      <c r="AU625" s="33">
        <v>2703.24</v>
      </c>
      <c r="AV625" s="33">
        <v>2650.55</v>
      </c>
      <c r="AW625" s="33">
        <v>2287.7600000000002</v>
      </c>
      <c r="AX625" s="33">
        <v>1900.01</v>
      </c>
      <c r="AY625" s="270">
        <v>263.95999999999998</v>
      </c>
      <c r="AZ625" s="138">
        <v>5.0999999999999996</v>
      </c>
      <c r="BA625" s="125"/>
      <c r="BB625" s="3"/>
      <c r="BC625" s="125"/>
      <c r="BE625" s="32"/>
    </row>
    <row r="626" spans="1:57">
      <c r="A626" s="41">
        <v>6</v>
      </c>
      <c r="B626" s="148">
        <v>2075.48</v>
      </c>
      <c r="C626" s="148">
        <v>1941.8799999999999</v>
      </c>
      <c r="D626" s="148">
        <v>1954.49</v>
      </c>
      <c r="E626" s="148">
        <v>1852.1699999999998</v>
      </c>
      <c r="F626" s="148">
        <v>1855.5</v>
      </c>
      <c r="G626" s="148">
        <v>1903.29</v>
      </c>
      <c r="H626" s="148">
        <v>1986.73</v>
      </c>
      <c r="I626" s="148">
        <v>2540.36</v>
      </c>
      <c r="J626" s="148">
        <v>2897.46</v>
      </c>
      <c r="K626" s="148">
        <v>2984.86</v>
      </c>
      <c r="L626" s="148">
        <v>3073.84</v>
      </c>
      <c r="M626" s="148">
        <v>3000.7599999999998</v>
      </c>
      <c r="N626" s="148">
        <v>2993.74</v>
      </c>
      <c r="O626" s="148">
        <v>2992.72</v>
      </c>
      <c r="P626" s="148">
        <v>2991.52</v>
      </c>
      <c r="Q626" s="148">
        <v>2996.56</v>
      </c>
      <c r="R626" s="148">
        <v>2994.49</v>
      </c>
      <c r="S626" s="148">
        <v>2997.31</v>
      </c>
      <c r="T626" s="148">
        <v>3007.67</v>
      </c>
      <c r="U626" s="148">
        <v>3012.68</v>
      </c>
      <c r="V626" s="148">
        <v>3094.98</v>
      </c>
      <c r="W626" s="148">
        <v>2994.5</v>
      </c>
      <c r="X626" s="148">
        <v>2884.79</v>
      </c>
      <c r="Y626" s="148">
        <v>2573.0299999999997</v>
      </c>
      <c r="Z626" s="32"/>
      <c r="AA626" s="33">
        <v>1806.42</v>
      </c>
      <c r="AB626" s="33">
        <v>1672.82</v>
      </c>
      <c r="AC626" s="33">
        <v>1685.43</v>
      </c>
      <c r="AD626" s="33">
        <v>1583.11</v>
      </c>
      <c r="AE626" s="33">
        <v>1586.44</v>
      </c>
      <c r="AF626" s="33">
        <v>1634.23</v>
      </c>
      <c r="AG626" s="33">
        <v>1717.67</v>
      </c>
      <c r="AH626" s="33">
        <v>2271.3000000000002</v>
      </c>
      <c r="AI626" s="33">
        <v>2628.4</v>
      </c>
      <c r="AJ626" s="33">
        <v>2715.8</v>
      </c>
      <c r="AK626" s="33">
        <v>2804.78</v>
      </c>
      <c r="AL626" s="33">
        <v>2731.7</v>
      </c>
      <c r="AM626" s="33">
        <v>2724.68</v>
      </c>
      <c r="AN626" s="33">
        <v>2723.66</v>
      </c>
      <c r="AO626" s="33">
        <v>2722.46</v>
      </c>
      <c r="AP626" s="33">
        <v>2727.5</v>
      </c>
      <c r="AQ626" s="33">
        <v>2725.43</v>
      </c>
      <c r="AR626" s="33">
        <v>2728.25</v>
      </c>
      <c r="AS626" s="33">
        <v>2738.61</v>
      </c>
      <c r="AT626" s="33">
        <v>2743.62</v>
      </c>
      <c r="AU626" s="33">
        <v>2825.92</v>
      </c>
      <c r="AV626" s="33">
        <v>2725.44</v>
      </c>
      <c r="AW626" s="33">
        <v>2615.73</v>
      </c>
      <c r="AX626" s="33">
        <v>2303.9699999999998</v>
      </c>
      <c r="AY626" s="270">
        <v>263.95999999999998</v>
      </c>
      <c r="AZ626" s="138">
        <v>5.0999999999999996</v>
      </c>
      <c r="BA626" s="125"/>
      <c r="BB626" s="3"/>
      <c r="BC626" s="125"/>
      <c r="BE626" s="32"/>
    </row>
    <row r="627" spans="1:57">
      <c r="A627" s="41">
        <v>7</v>
      </c>
      <c r="B627" s="148">
        <v>2071.06</v>
      </c>
      <c r="C627" s="148">
        <v>1923.9299999999998</v>
      </c>
      <c r="D627" s="148">
        <v>1872.61</v>
      </c>
      <c r="E627" s="148">
        <v>1754.1499999999999</v>
      </c>
      <c r="F627" s="148">
        <v>1739.4199999999998</v>
      </c>
      <c r="G627" s="148">
        <v>1771.8799999999999</v>
      </c>
      <c r="H627" s="148">
        <v>1760.8799999999999</v>
      </c>
      <c r="I627" s="148">
        <v>2065.0299999999997</v>
      </c>
      <c r="J627" s="148">
        <v>2482.23</v>
      </c>
      <c r="K627" s="148">
        <v>2859.18</v>
      </c>
      <c r="L627" s="148">
        <v>2903.0099999999998</v>
      </c>
      <c r="M627" s="148">
        <v>2901.22</v>
      </c>
      <c r="N627" s="148">
        <v>2899.96</v>
      </c>
      <c r="O627" s="148">
        <v>2904.42</v>
      </c>
      <c r="P627" s="148">
        <v>2899.86</v>
      </c>
      <c r="Q627" s="148">
        <v>2902.67</v>
      </c>
      <c r="R627" s="148">
        <v>2908.29</v>
      </c>
      <c r="S627" s="148">
        <v>2914.99</v>
      </c>
      <c r="T627" s="148">
        <v>2920.15</v>
      </c>
      <c r="U627" s="148">
        <v>2956.61</v>
      </c>
      <c r="V627" s="148">
        <v>3046.59</v>
      </c>
      <c r="W627" s="148">
        <v>2920.02</v>
      </c>
      <c r="X627" s="148">
        <v>2617.38</v>
      </c>
      <c r="Y627" s="148">
        <v>2218.19</v>
      </c>
      <c r="Z627" s="32"/>
      <c r="AA627" s="33">
        <v>1802</v>
      </c>
      <c r="AB627" s="33">
        <v>1654.87</v>
      </c>
      <c r="AC627" s="33">
        <v>1603.55</v>
      </c>
      <c r="AD627" s="33">
        <v>1485.09</v>
      </c>
      <c r="AE627" s="33">
        <v>1470.36</v>
      </c>
      <c r="AF627" s="33">
        <v>1502.82</v>
      </c>
      <c r="AG627" s="33">
        <v>1491.82</v>
      </c>
      <c r="AH627" s="33">
        <v>1795.97</v>
      </c>
      <c r="AI627" s="33">
        <v>2213.17</v>
      </c>
      <c r="AJ627" s="33">
        <v>2590.12</v>
      </c>
      <c r="AK627" s="33">
        <v>2633.95</v>
      </c>
      <c r="AL627" s="33">
        <v>2632.16</v>
      </c>
      <c r="AM627" s="33">
        <v>2630.9</v>
      </c>
      <c r="AN627" s="33">
        <v>2635.36</v>
      </c>
      <c r="AO627" s="33">
        <v>2630.8</v>
      </c>
      <c r="AP627" s="33">
        <v>2633.61</v>
      </c>
      <c r="AQ627" s="33">
        <v>2639.23</v>
      </c>
      <c r="AR627" s="33">
        <v>2645.93</v>
      </c>
      <c r="AS627" s="33">
        <v>2651.09</v>
      </c>
      <c r="AT627" s="33">
        <v>2687.55</v>
      </c>
      <c r="AU627" s="33">
        <v>2777.53</v>
      </c>
      <c r="AV627" s="33">
        <v>2650.96</v>
      </c>
      <c r="AW627" s="33">
        <v>2348.3200000000002</v>
      </c>
      <c r="AX627" s="33">
        <v>1949.13</v>
      </c>
      <c r="AY627" s="270">
        <v>263.95999999999998</v>
      </c>
      <c r="AZ627" s="138">
        <v>5.0999999999999996</v>
      </c>
      <c r="BA627" s="125"/>
      <c r="BB627" s="3"/>
      <c r="BC627" s="125"/>
      <c r="BE627" s="32"/>
    </row>
    <row r="628" spans="1:57">
      <c r="A628" s="41">
        <v>8</v>
      </c>
      <c r="B628" s="148">
        <v>2049.9199999999996</v>
      </c>
      <c r="C628" s="148">
        <v>1892.04</v>
      </c>
      <c r="D628" s="148">
        <v>1830.54</v>
      </c>
      <c r="E628" s="148">
        <v>1781.8799999999999</v>
      </c>
      <c r="F628" s="148">
        <v>1791.08</v>
      </c>
      <c r="G628" s="148">
        <v>1959.6399999999999</v>
      </c>
      <c r="H628" s="148">
        <v>2162.0299999999997</v>
      </c>
      <c r="I628" s="148">
        <v>3130.24</v>
      </c>
      <c r="J628" s="148">
        <v>3184.04</v>
      </c>
      <c r="K628" s="148">
        <v>3206.83</v>
      </c>
      <c r="L628" s="148">
        <v>3198.68</v>
      </c>
      <c r="M628" s="148">
        <v>3190.94</v>
      </c>
      <c r="N628" s="148">
        <v>3176.24</v>
      </c>
      <c r="O628" s="148">
        <v>3182.65</v>
      </c>
      <c r="P628" s="148">
        <v>3182.97</v>
      </c>
      <c r="Q628" s="148">
        <v>3184.94</v>
      </c>
      <c r="R628" s="148">
        <v>3158.12</v>
      </c>
      <c r="S628" s="148">
        <v>3154.41</v>
      </c>
      <c r="T628" s="148">
        <v>3163.88</v>
      </c>
      <c r="U628" s="148">
        <v>3186.89</v>
      </c>
      <c r="V628" s="148">
        <v>3195.65</v>
      </c>
      <c r="W628" s="148">
        <v>3175.2</v>
      </c>
      <c r="X628" s="148">
        <v>3043.32</v>
      </c>
      <c r="Y628" s="148">
        <v>2987.09</v>
      </c>
      <c r="Z628" s="32"/>
      <c r="AA628" s="33">
        <v>1780.86</v>
      </c>
      <c r="AB628" s="33">
        <v>1622.98</v>
      </c>
      <c r="AC628" s="33">
        <v>1561.48</v>
      </c>
      <c r="AD628" s="33">
        <v>1512.82</v>
      </c>
      <c r="AE628" s="33">
        <v>1522.02</v>
      </c>
      <c r="AF628" s="33">
        <v>1690.58</v>
      </c>
      <c r="AG628" s="33">
        <v>1892.97</v>
      </c>
      <c r="AH628" s="33">
        <v>2861.18</v>
      </c>
      <c r="AI628" s="33">
        <v>2914.98</v>
      </c>
      <c r="AJ628" s="33">
        <v>2937.77</v>
      </c>
      <c r="AK628" s="33">
        <v>2929.62</v>
      </c>
      <c r="AL628" s="33">
        <v>2921.88</v>
      </c>
      <c r="AM628" s="33">
        <v>2907.18</v>
      </c>
      <c r="AN628" s="33">
        <v>2913.59</v>
      </c>
      <c r="AO628" s="33">
        <v>2913.91</v>
      </c>
      <c r="AP628" s="33">
        <v>2915.88</v>
      </c>
      <c r="AQ628" s="33">
        <v>2889.06</v>
      </c>
      <c r="AR628" s="33">
        <v>2885.35</v>
      </c>
      <c r="AS628" s="33">
        <v>2894.82</v>
      </c>
      <c r="AT628" s="33">
        <v>2917.83</v>
      </c>
      <c r="AU628" s="33">
        <v>2926.59</v>
      </c>
      <c r="AV628" s="33">
        <v>2906.14</v>
      </c>
      <c r="AW628" s="33">
        <v>2774.26</v>
      </c>
      <c r="AX628" s="33">
        <v>2718.03</v>
      </c>
      <c r="AY628" s="270">
        <v>263.95999999999998</v>
      </c>
      <c r="AZ628" s="138">
        <v>5.0999999999999996</v>
      </c>
      <c r="BA628" s="125"/>
      <c r="BB628" s="3"/>
      <c r="BC628" s="125"/>
      <c r="BE628" s="32"/>
    </row>
    <row r="629" spans="1:57">
      <c r="A629" s="41">
        <v>9</v>
      </c>
      <c r="B629" s="148">
        <v>2402.09</v>
      </c>
      <c r="C629" s="148">
        <v>2196.77</v>
      </c>
      <c r="D629" s="148">
        <v>2123.94</v>
      </c>
      <c r="E629" s="148">
        <v>2088.62</v>
      </c>
      <c r="F629" s="148">
        <v>2064.83</v>
      </c>
      <c r="G629" s="148">
        <v>2069.52</v>
      </c>
      <c r="H629" s="148">
        <v>2842.71</v>
      </c>
      <c r="I629" s="148">
        <v>3030.64</v>
      </c>
      <c r="J629" s="148">
        <v>3171.42</v>
      </c>
      <c r="K629" s="148">
        <v>3253.07</v>
      </c>
      <c r="L629" s="148">
        <v>3250.25</v>
      </c>
      <c r="M629" s="148">
        <v>3234.77</v>
      </c>
      <c r="N629" s="148">
        <v>3201.11</v>
      </c>
      <c r="O629" s="148">
        <v>3213.72</v>
      </c>
      <c r="P629" s="148">
        <v>3208.25</v>
      </c>
      <c r="Q629" s="148">
        <v>3219.35</v>
      </c>
      <c r="R629" s="148">
        <v>3225.11</v>
      </c>
      <c r="S629" s="148">
        <v>3177.75</v>
      </c>
      <c r="T629" s="148">
        <v>3232.87</v>
      </c>
      <c r="U629" s="148">
        <v>3244.54</v>
      </c>
      <c r="V629" s="148">
        <v>3249.81</v>
      </c>
      <c r="W629" s="148">
        <v>3165.56</v>
      </c>
      <c r="X629" s="148">
        <v>3040.7999999999997</v>
      </c>
      <c r="Y629" s="148">
        <v>2933</v>
      </c>
      <c r="Z629" s="32"/>
      <c r="AA629" s="33">
        <v>2133.0300000000002</v>
      </c>
      <c r="AB629" s="33">
        <v>1927.71</v>
      </c>
      <c r="AC629" s="33">
        <v>1854.88</v>
      </c>
      <c r="AD629" s="33">
        <v>1819.56</v>
      </c>
      <c r="AE629" s="33">
        <v>1795.77</v>
      </c>
      <c r="AF629" s="33">
        <v>1800.46</v>
      </c>
      <c r="AG629" s="33">
        <v>2573.65</v>
      </c>
      <c r="AH629" s="33">
        <v>2761.58</v>
      </c>
      <c r="AI629" s="33">
        <v>2902.36</v>
      </c>
      <c r="AJ629" s="33">
        <v>2984.01</v>
      </c>
      <c r="AK629" s="33">
        <v>2981.19</v>
      </c>
      <c r="AL629" s="33">
        <v>2965.71</v>
      </c>
      <c r="AM629" s="33">
        <v>2932.05</v>
      </c>
      <c r="AN629" s="33">
        <v>2944.66</v>
      </c>
      <c r="AO629" s="33">
        <v>2939.19</v>
      </c>
      <c r="AP629" s="33">
        <v>2950.29</v>
      </c>
      <c r="AQ629" s="33">
        <v>2956.05</v>
      </c>
      <c r="AR629" s="33">
        <v>2908.69</v>
      </c>
      <c r="AS629" s="33">
        <v>2963.81</v>
      </c>
      <c r="AT629" s="33">
        <v>2975.48</v>
      </c>
      <c r="AU629" s="33">
        <v>2980.75</v>
      </c>
      <c r="AV629" s="33">
        <v>2896.5</v>
      </c>
      <c r="AW629" s="33">
        <v>2771.74</v>
      </c>
      <c r="AX629" s="33">
        <v>2663.94</v>
      </c>
      <c r="AY629" s="270">
        <v>263.95999999999998</v>
      </c>
      <c r="AZ629" s="138">
        <v>5.0999999999999996</v>
      </c>
      <c r="BA629" s="125"/>
      <c r="BB629" s="3"/>
      <c r="BC629" s="125"/>
      <c r="BE629" s="32"/>
    </row>
    <row r="630" spans="1:57">
      <c r="A630" s="41">
        <v>10</v>
      </c>
      <c r="B630" s="148">
        <v>2293.5</v>
      </c>
      <c r="C630" s="148">
        <v>2175.54</v>
      </c>
      <c r="D630" s="148">
        <v>2120.48</v>
      </c>
      <c r="E630" s="148">
        <v>2062.35</v>
      </c>
      <c r="F630" s="148">
        <v>2042</v>
      </c>
      <c r="G630" s="148">
        <v>2067.3199999999997</v>
      </c>
      <c r="H630" s="148">
        <v>2789.14</v>
      </c>
      <c r="I630" s="148">
        <v>3070.5499999999997</v>
      </c>
      <c r="J630" s="148">
        <v>3133.12</v>
      </c>
      <c r="K630" s="148">
        <v>3160.5299999999997</v>
      </c>
      <c r="L630" s="148">
        <v>3160.67</v>
      </c>
      <c r="M630" s="148">
        <v>3140.22</v>
      </c>
      <c r="N630" s="148">
        <v>3139.2599999999998</v>
      </c>
      <c r="O630" s="148">
        <v>3147.87</v>
      </c>
      <c r="P630" s="148">
        <v>3144.07</v>
      </c>
      <c r="Q630" s="148">
        <v>3141.7</v>
      </c>
      <c r="R630" s="148">
        <v>3140.9</v>
      </c>
      <c r="S630" s="148">
        <v>3132.11</v>
      </c>
      <c r="T630" s="148">
        <v>3146.61</v>
      </c>
      <c r="U630" s="148">
        <v>3149.08</v>
      </c>
      <c r="V630" s="148">
        <v>3157.22</v>
      </c>
      <c r="W630" s="148">
        <v>3115.56</v>
      </c>
      <c r="X630" s="148">
        <v>3077.59</v>
      </c>
      <c r="Y630" s="148">
        <v>2787.32</v>
      </c>
      <c r="Z630" s="32"/>
      <c r="AA630" s="33">
        <v>2024.44</v>
      </c>
      <c r="AB630" s="33">
        <v>1906.48</v>
      </c>
      <c r="AC630" s="33">
        <v>1851.42</v>
      </c>
      <c r="AD630" s="33">
        <v>1793.29</v>
      </c>
      <c r="AE630" s="33">
        <v>1772.94</v>
      </c>
      <c r="AF630" s="33">
        <v>1798.26</v>
      </c>
      <c r="AG630" s="33">
        <v>2520.08</v>
      </c>
      <c r="AH630" s="33">
        <v>2801.49</v>
      </c>
      <c r="AI630" s="33">
        <v>2864.06</v>
      </c>
      <c r="AJ630" s="33">
        <v>2891.47</v>
      </c>
      <c r="AK630" s="33">
        <v>2891.61</v>
      </c>
      <c r="AL630" s="33">
        <v>2871.16</v>
      </c>
      <c r="AM630" s="33">
        <v>2870.2</v>
      </c>
      <c r="AN630" s="33">
        <v>2878.81</v>
      </c>
      <c r="AO630" s="33">
        <v>2875.01</v>
      </c>
      <c r="AP630" s="33">
        <v>2872.64</v>
      </c>
      <c r="AQ630" s="33">
        <v>2871.84</v>
      </c>
      <c r="AR630" s="33">
        <v>2863.05</v>
      </c>
      <c r="AS630" s="33">
        <v>2877.55</v>
      </c>
      <c r="AT630" s="33">
        <v>2880.02</v>
      </c>
      <c r="AU630" s="33">
        <v>2888.16</v>
      </c>
      <c r="AV630" s="33">
        <v>2846.5</v>
      </c>
      <c r="AW630" s="33">
        <v>2808.53</v>
      </c>
      <c r="AX630" s="33">
        <v>2518.2600000000002</v>
      </c>
      <c r="AY630" s="270">
        <v>263.95999999999998</v>
      </c>
      <c r="AZ630" s="138">
        <v>5.0999999999999996</v>
      </c>
      <c r="BA630" s="125"/>
      <c r="BB630" s="3"/>
      <c r="BC630" s="125"/>
      <c r="BE630" s="32"/>
    </row>
    <row r="631" spans="1:57">
      <c r="A631" s="41">
        <v>11</v>
      </c>
      <c r="B631" s="148">
        <v>2703.89</v>
      </c>
      <c r="C631" s="148">
        <v>2367.0299999999997</v>
      </c>
      <c r="D631" s="148">
        <v>2248.0099999999998</v>
      </c>
      <c r="E631" s="148">
        <v>2226.6799999999998</v>
      </c>
      <c r="F631" s="148">
        <v>2283.2799999999997</v>
      </c>
      <c r="G631" s="148">
        <v>2328.81</v>
      </c>
      <c r="H631" s="148">
        <v>3005.2799999999997</v>
      </c>
      <c r="I631" s="148">
        <v>3093.13</v>
      </c>
      <c r="J631" s="148">
        <v>3138.07</v>
      </c>
      <c r="K631" s="148">
        <v>3161.62</v>
      </c>
      <c r="L631" s="148">
        <v>3171.5499999999997</v>
      </c>
      <c r="M631" s="148">
        <v>3156.29</v>
      </c>
      <c r="N631" s="148">
        <v>3143.89</v>
      </c>
      <c r="O631" s="148">
        <v>3147.71</v>
      </c>
      <c r="P631" s="148">
        <v>3146.24</v>
      </c>
      <c r="Q631" s="148">
        <v>3147.82</v>
      </c>
      <c r="R631" s="148">
        <v>3143.0099999999998</v>
      </c>
      <c r="S631" s="148">
        <v>3134.0099999999998</v>
      </c>
      <c r="T631" s="148">
        <v>3141.68</v>
      </c>
      <c r="U631" s="148">
        <v>3153.56</v>
      </c>
      <c r="V631" s="148">
        <v>3154.85</v>
      </c>
      <c r="W631" s="148">
        <v>3128.02</v>
      </c>
      <c r="X631" s="148">
        <v>3090.89</v>
      </c>
      <c r="Y631" s="148">
        <v>2984.18</v>
      </c>
      <c r="Z631" s="32"/>
      <c r="AA631" s="33">
        <v>2434.83</v>
      </c>
      <c r="AB631" s="33">
        <v>2097.9699999999998</v>
      </c>
      <c r="AC631" s="33">
        <v>1978.95</v>
      </c>
      <c r="AD631" s="33">
        <v>1957.62</v>
      </c>
      <c r="AE631" s="33">
        <v>2014.22</v>
      </c>
      <c r="AF631" s="33">
        <v>2059.75</v>
      </c>
      <c r="AG631" s="33">
        <v>2736.22</v>
      </c>
      <c r="AH631" s="33">
        <v>2824.07</v>
      </c>
      <c r="AI631" s="33">
        <v>2869.01</v>
      </c>
      <c r="AJ631" s="33">
        <v>2892.56</v>
      </c>
      <c r="AK631" s="33">
        <v>2902.49</v>
      </c>
      <c r="AL631" s="33">
        <v>2887.23</v>
      </c>
      <c r="AM631" s="33">
        <v>2874.83</v>
      </c>
      <c r="AN631" s="33">
        <v>2878.65</v>
      </c>
      <c r="AO631" s="33">
        <v>2877.18</v>
      </c>
      <c r="AP631" s="33">
        <v>2878.76</v>
      </c>
      <c r="AQ631" s="33">
        <v>2873.95</v>
      </c>
      <c r="AR631" s="33">
        <v>2864.95</v>
      </c>
      <c r="AS631" s="33">
        <v>2872.62</v>
      </c>
      <c r="AT631" s="33">
        <v>2884.5</v>
      </c>
      <c r="AU631" s="33">
        <v>2885.79</v>
      </c>
      <c r="AV631" s="33">
        <v>2858.96</v>
      </c>
      <c r="AW631" s="33">
        <v>2821.83</v>
      </c>
      <c r="AX631" s="33">
        <v>2715.12</v>
      </c>
      <c r="AY631" s="270">
        <v>263.95999999999998</v>
      </c>
      <c r="AZ631" s="138">
        <v>5.0999999999999996</v>
      </c>
      <c r="BA631" s="125"/>
      <c r="BB631" s="3"/>
      <c r="BC631" s="125"/>
      <c r="BE631" s="32"/>
    </row>
    <row r="632" spans="1:57">
      <c r="A632" s="41">
        <v>12</v>
      </c>
      <c r="B632" s="148">
        <v>2731.95</v>
      </c>
      <c r="C632" s="148">
        <v>2407.14</v>
      </c>
      <c r="D632" s="148">
        <v>2352.13</v>
      </c>
      <c r="E632" s="148">
        <v>2325.91</v>
      </c>
      <c r="F632" s="148">
        <v>2321.81</v>
      </c>
      <c r="G632" s="148">
        <v>2377.38</v>
      </c>
      <c r="H632" s="148">
        <v>3012.68</v>
      </c>
      <c r="I632" s="148">
        <v>3106.75</v>
      </c>
      <c r="J632" s="148">
        <v>3151.87</v>
      </c>
      <c r="K632" s="148">
        <v>3170.7999999999997</v>
      </c>
      <c r="L632" s="148">
        <v>3172.29</v>
      </c>
      <c r="M632" s="148">
        <v>3167.11</v>
      </c>
      <c r="N632" s="148">
        <v>3151.63</v>
      </c>
      <c r="O632" s="148">
        <v>3154.48</v>
      </c>
      <c r="P632" s="148">
        <v>3157.58</v>
      </c>
      <c r="Q632" s="148">
        <v>3153.84</v>
      </c>
      <c r="R632" s="148">
        <v>3147.15</v>
      </c>
      <c r="S632" s="148">
        <v>2912.87</v>
      </c>
      <c r="T632" s="148">
        <v>2923.07</v>
      </c>
      <c r="U632" s="148">
        <v>2969.69</v>
      </c>
      <c r="V632" s="148">
        <v>3020.74</v>
      </c>
      <c r="W632" s="148">
        <v>2919.37</v>
      </c>
      <c r="X632" s="148">
        <v>2493.9899999999998</v>
      </c>
      <c r="Y632" s="148">
        <v>2198.3599999999997</v>
      </c>
      <c r="Z632" s="32"/>
      <c r="AA632" s="33">
        <v>2462.89</v>
      </c>
      <c r="AB632" s="33">
        <v>2138.08</v>
      </c>
      <c r="AC632" s="33">
        <v>2083.0700000000002</v>
      </c>
      <c r="AD632" s="33">
        <v>2056.85</v>
      </c>
      <c r="AE632" s="33">
        <v>2052.75</v>
      </c>
      <c r="AF632" s="33">
        <v>2108.3200000000002</v>
      </c>
      <c r="AG632" s="33">
        <v>2743.62</v>
      </c>
      <c r="AH632" s="33">
        <v>2837.69</v>
      </c>
      <c r="AI632" s="33">
        <v>2882.81</v>
      </c>
      <c r="AJ632" s="33">
        <v>2901.74</v>
      </c>
      <c r="AK632" s="33">
        <v>2903.23</v>
      </c>
      <c r="AL632" s="33">
        <v>2898.05</v>
      </c>
      <c r="AM632" s="33">
        <v>2882.57</v>
      </c>
      <c r="AN632" s="33">
        <v>2885.42</v>
      </c>
      <c r="AO632" s="33">
        <v>2888.52</v>
      </c>
      <c r="AP632" s="33">
        <v>2884.78</v>
      </c>
      <c r="AQ632" s="33">
        <v>2878.09</v>
      </c>
      <c r="AR632" s="33">
        <v>2643.81</v>
      </c>
      <c r="AS632" s="33">
        <v>2654.01</v>
      </c>
      <c r="AT632" s="33">
        <v>2700.63</v>
      </c>
      <c r="AU632" s="33">
        <v>2751.68</v>
      </c>
      <c r="AV632" s="33">
        <v>2650.31</v>
      </c>
      <c r="AW632" s="33">
        <v>2224.9299999999998</v>
      </c>
      <c r="AX632" s="33">
        <v>1929.3</v>
      </c>
      <c r="AY632" s="270">
        <v>263.95999999999998</v>
      </c>
      <c r="AZ632" s="138">
        <v>5.0999999999999996</v>
      </c>
      <c r="BA632" s="125"/>
      <c r="BB632" s="3"/>
      <c r="BC632" s="125"/>
      <c r="BE632" s="32"/>
    </row>
    <row r="633" spans="1:57">
      <c r="A633" s="41">
        <v>13</v>
      </c>
      <c r="B633" s="148">
        <v>2200.0099999999998</v>
      </c>
      <c r="C633" s="148">
        <v>1999.11</v>
      </c>
      <c r="D633" s="148">
        <v>1946.71</v>
      </c>
      <c r="E633" s="148">
        <v>1897.44</v>
      </c>
      <c r="F633" s="148">
        <v>1891.24</v>
      </c>
      <c r="G633" s="148">
        <v>1905.6799999999998</v>
      </c>
      <c r="H633" s="148">
        <v>2071.12</v>
      </c>
      <c r="I633" s="148">
        <v>2312.06</v>
      </c>
      <c r="J633" s="148">
        <v>2949.65</v>
      </c>
      <c r="K633" s="148">
        <v>3018.37</v>
      </c>
      <c r="L633" s="148">
        <v>3074.37</v>
      </c>
      <c r="M633" s="148">
        <v>3074.11</v>
      </c>
      <c r="N633" s="148">
        <v>3022</v>
      </c>
      <c r="O633" s="148">
        <v>2926.25</v>
      </c>
      <c r="P633" s="148">
        <v>2899.44</v>
      </c>
      <c r="Q633" s="148">
        <v>2877.96</v>
      </c>
      <c r="R633" s="148">
        <v>2865.04</v>
      </c>
      <c r="S633" s="148">
        <v>2869.69</v>
      </c>
      <c r="T633" s="148">
        <v>2892.19</v>
      </c>
      <c r="U633" s="148">
        <v>2921.93</v>
      </c>
      <c r="V633" s="148">
        <v>2941.0099999999998</v>
      </c>
      <c r="W633" s="148">
        <v>2873.6</v>
      </c>
      <c r="X633" s="148">
        <v>2607.69</v>
      </c>
      <c r="Y633" s="148">
        <v>2176.4299999999998</v>
      </c>
      <c r="Z633" s="32"/>
      <c r="AA633" s="33">
        <v>1930.95</v>
      </c>
      <c r="AB633" s="33">
        <v>1730.05</v>
      </c>
      <c r="AC633" s="33">
        <v>1677.65</v>
      </c>
      <c r="AD633" s="33">
        <v>1628.38</v>
      </c>
      <c r="AE633" s="33">
        <v>1622.18</v>
      </c>
      <c r="AF633" s="33">
        <v>1636.62</v>
      </c>
      <c r="AG633" s="33">
        <v>1802.06</v>
      </c>
      <c r="AH633" s="33">
        <v>2043</v>
      </c>
      <c r="AI633" s="33">
        <v>2680.59</v>
      </c>
      <c r="AJ633" s="33">
        <v>2749.31</v>
      </c>
      <c r="AK633" s="33">
        <v>2805.31</v>
      </c>
      <c r="AL633" s="33">
        <v>2805.05</v>
      </c>
      <c r="AM633" s="33">
        <v>2752.94</v>
      </c>
      <c r="AN633" s="33">
        <v>2657.19</v>
      </c>
      <c r="AO633" s="33">
        <v>2630.38</v>
      </c>
      <c r="AP633" s="33">
        <v>2608.9</v>
      </c>
      <c r="AQ633" s="33">
        <v>2595.98</v>
      </c>
      <c r="AR633" s="33">
        <v>2600.63</v>
      </c>
      <c r="AS633" s="33">
        <v>2623.13</v>
      </c>
      <c r="AT633" s="33">
        <v>2652.87</v>
      </c>
      <c r="AU633" s="33">
        <v>2671.95</v>
      </c>
      <c r="AV633" s="33">
        <v>2604.54</v>
      </c>
      <c r="AW633" s="33">
        <v>2338.63</v>
      </c>
      <c r="AX633" s="33">
        <v>1907.37</v>
      </c>
      <c r="AY633" s="270">
        <v>263.95999999999998</v>
      </c>
      <c r="AZ633" s="138">
        <v>5.0999999999999996</v>
      </c>
      <c r="BA633" s="125"/>
      <c r="BB633" s="3"/>
      <c r="BC633" s="125"/>
      <c r="BE633" s="32"/>
    </row>
    <row r="634" spans="1:57">
      <c r="A634" s="41">
        <v>14</v>
      </c>
      <c r="B634" s="148">
        <v>2082.4699999999998</v>
      </c>
      <c r="C634" s="148">
        <v>1858.3999999999999</v>
      </c>
      <c r="D634" s="148">
        <v>1120.74</v>
      </c>
      <c r="E634" s="148">
        <v>1108.6400000000001</v>
      </c>
      <c r="F634" s="148">
        <v>1095.78</v>
      </c>
      <c r="G634" s="148">
        <v>1097.95</v>
      </c>
      <c r="H634" s="148">
        <v>1153.81</v>
      </c>
      <c r="I634" s="148">
        <v>2107.0299999999997</v>
      </c>
      <c r="J634" s="148">
        <v>2429.33</v>
      </c>
      <c r="K634" s="148">
        <v>2746.94</v>
      </c>
      <c r="L634" s="148">
        <v>2792.95</v>
      </c>
      <c r="M634" s="148">
        <v>2799.7599999999998</v>
      </c>
      <c r="N634" s="148">
        <v>2810.43</v>
      </c>
      <c r="O634" s="148">
        <v>2811.12</v>
      </c>
      <c r="P634" s="148">
        <v>2816.2599999999998</v>
      </c>
      <c r="Q634" s="148">
        <v>2813.98</v>
      </c>
      <c r="R634" s="148">
        <v>2824.93</v>
      </c>
      <c r="S634" s="148">
        <v>2860.66</v>
      </c>
      <c r="T634" s="148">
        <v>2898.75</v>
      </c>
      <c r="U634" s="148">
        <v>3003.22</v>
      </c>
      <c r="V634" s="148">
        <v>2972.89</v>
      </c>
      <c r="W634" s="148">
        <v>2882.63</v>
      </c>
      <c r="X634" s="148">
        <v>2650.15</v>
      </c>
      <c r="Y634" s="148">
        <v>2228.02</v>
      </c>
      <c r="Z634" s="32"/>
      <c r="AA634" s="33">
        <v>1813.41</v>
      </c>
      <c r="AB634" s="33">
        <v>1589.34</v>
      </c>
      <c r="AC634" s="33">
        <v>851.68</v>
      </c>
      <c r="AD634" s="33">
        <v>839.58</v>
      </c>
      <c r="AE634" s="33">
        <v>826.72</v>
      </c>
      <c r="AF634" s="33">
        <v>828.89</v>
      </c>
      <c r="AG634" s="33">
        <v>884.75</v>
      </c>
      <c r="AH634" s="33">
        <v>1837.97</v>
      </c>
      <c r="AI634" s="33">
        <v>2160.27</v>
      </c>
      <c r="AJ634" s="33">
        <v>2477.88</v>
      </c>
      <c r="AK634" s="33">
        <v>2523.89</v>
      </c>
      <c r="AL634" s="33">
        <v>2530.6999999999998</v>
      </c>
      <c r="AM634" s="33">
        <v>2541.37</v>
      </c>
      <c r="AN634" s="33">
        <v>2542.06</v>
      </c>
      <c r="AO634" s="33">
        <v>2547.1999999999998</v>
      </c>
      <c r="AP634" s="33">
        <v>2544.92</v>
      </c>
      <c r="AQ634" s="33">
        <v>2555.87</v>
      </c>
      <c r="AR634" s="33">
        <v>2591.6</v>
      </c>
      <c r="AS634" s="33">
        <v>2629.69</v>
      </c>
      <c r="AT634" s="33">
        <v>2734.16</v>
      </c>
      <c r="AU634" s="33">
        <v>2703.83</v>
      </c>
      <c r="AV634" s="33">
        <v>2613.5700000000002</v>
      </c>
      <c r="AW634" s="33">
        <v>2381.09</v>
      </c>
      <c r="AX634" s="33">
        <v>1958.96</v>
      </c>
      <c r="AY634" s="270">
        <v>263.95999999999998</v>
      </c>
      <c r="AZ634" s="138">
        <v>5.0999999999999996</v>
      </c>
      <c r="BA634" s="125"/>
      <c r="BB634" s="3"/>
      <c r="BC634" s="125"/>
      <c r="BE634" s="32"/>
    </row>
    <row r="635" spans="1:57">
      <c r="A635" s="41">
        <v>15</v>
      </c>
      <c r="B635" s="148">
        <v>1952.9199999999998</v>
      </c>
      <c r="C635" s="148">
        <v>1828.8</v>
      </c>
      <c r="D635" s="148">
        <v>1823.25</v>
      </c>
      <c r="E635" s="148">
        <v>1123.0899999999999</v>
      </c>
      <c r="F635" s="148">
        <v>1792.35</v>
      </c>
      <c r="G635" s="148">
        <v>1898.78</v>
      </c>
      <c r="H635" s="148">
        <v>2242.1999999999998</v>
      </c>
      <c r="I635" s="148">
        <v>2797.7999999999997</v>
      </c>
      <c r="J635" s="148">
        <v>3183.5499999999997</v>
      </c>
      <c r="K635" s="148">
        <v>3243.6</v>
      </c>
      <c r="L635" s="148">
        <v>3255.87</v>
      </c>
      <c r="M635" s="148">
        <v>3254</v>
      </c>
      <c r="N635" s="148">
        <v>3186.98</v>
      </c>
      <c r="O635" s="148">
        <v>3236.7599999999998</v>
      </c>
      <c r="P635" s="148">
        <v>3210.2799999999997</v>
      </c>
      <c r="Q635" s="148">
        <v>3189.73</v>
      </c>
      <c r="R635" s="148">
        <v>3178.71</v>
      </c>
      <c r="S635" s="148">
        <v>3169.64</v>
      </c>
      <c r="T635" s="148">
        <v>3182.94</v>
      </c>
      <c r="U635" s="148">
        <v>3193.52</v>
      </c>
      <c r="V635" s="148">
        <v>3205.15</v>
      </c>
      <c r="W635" s="148">
        <v>3151.08</v>
      </c>
      <c r="X635" s="148">
        <v>2507.67</v>
      </c>
      <c r="Y635" s="148">
        <v>2203.3799999999997</v>
      </c>
      <c r="Z635" s="32"/>
      <c r="AA635" s="33">
        <v>1683.86</v>
      </c>
      <c r="AB635" s="33">
        <v>1559.74</v>
      </c>
      <c r="AC635" s="33">
        <v>1554.19</v>
      </c>
      <c r="AD635" s="33">
        <v>854.03</v>
      </c>
      <c r="AE635" s="33">
        <v>1523.29</v>
      </c>
      <c r="AF635" s="33">
        <v>1629.72</v>
      </c>
      <c r="AG635" s="33">
        <v>1973.14</v>
      </c>
      <c r="AH635" s="33">
        <v>2528.7399999999998</v>
      </c>
      <c r="AI635" s="33">
        <v>2914.49</v>
      </c>
      <c r="AJ635" s="33">
        <v>2974.54</v>
      </c>
      <c r="AK635" s="33">
        <v>2986.81</v>
      </c>
      <c r="AL635" s="33">
        <v>2984.94</v>
      </c>
      <c r="AM635" s="33">
        <v>2917.92</v>
      </c>
      <c r="AN635" s="33">
        <v>2967.7</v>
      </c>
      <c r="AO635" s="33">
        <v>2941.22</v>
      </c>
      <c r="AP635" s="33">
        <v>2920.67</v>
      </c>
      <c r="AQ635" s="33">
        <v>2909.65</v>
      </c>
      <c r="AR635" s="33">
        <v>2900.58</v>
      </c>
      <c r="AS635" s="33">
        <v>2913.88</v>
      </c>
      <c r="AT635" s="33">
        <v>2924.46</v>
      </c>
      <c r="AU635" s="33">
        <v>2936.09</v>
      </c>
      <c r="AV635" s="33">
        <v>2882.02</v>
      </c>
      <c r="AW635" s="33">
        <v>2238.61</v>
      </c>
      <c r="AX635" s="33">
        <v>1934.32</v>
      </c>
      <c r="AY635" s="270">
        <v>263.95999999999998</v>
      </c>
      <c r="AZ635" s="138">
        <v>5.0999999999999996</v>
      </c>
      <c r="BA635" s="125"/>
      <c r="BB635" s="3"/>
      <c r="BC635" s="125"/>
      <c r="BE635" s="32"/>
    </row>
    <row r="636" spans="1:57">
      <c r="A636" s="41">
        <v>16</v>
      </c>
      <c r="B636" s="148">
        <v>1955.45</v>
      </c>
      <c r="C636" s="148">
        <v>1831.56</v>
      </c>
      <c r="D636" s="148">
        <v>1821.97</v>
      </c>
      <c r="E636" s="148">
        <v>1794.11</v>
      </c>
      <c r="F636" s="148">
        <v>1775.4299999999998</v>
      </c>
      <c r="G636" s="148">
        <v>1834.77</v>
      </c>
      <c r="H636" s="148">
        <v>2203.69</v>
      </c>
      <c r="I636" s="148">
        <v>2617.94</v>
      </c>
      <c r="J636" s="148">
        <v>3148.99</v>
      </c>
      <c r="K636" s="148">
        <v>3190.22</v>
      </c>
      <c r="L636" s="148">
        <v>3297.99</v>
      </c>
      <c r="M636" s="148">
        <v>3212.68</v>
      </c>
      <c r="N636" s="148">
        <v>3163.45</v>
      </c>
      <c r="O636" s="148">
        <v>3197.24</v>
      </c>
      <c r="P636" s="148">
        <v>3179.2599999999998</v>
      </c>
      <c r="Q636" s="148">
        <v>3162.5499999999997</v>
      </c>
      <c r="R636" s="148">
        <v>3142.32</v>
      </c>
      <c r="S636" s="148">
        <v>3137.02</v>
      </c>
      <c r="T636" s="148">
        <v>3140.66</v>
      </c>
      <c r="U636" s="148">
        <v>3184.73</v>
      </c>
      <c r="V636" s="148">
        <v>3203.31</v>
      </c>
      <c r="W636" s="148">
        <v>3129.95</v>
      </c>
      <c r="X636" s="148">
        <v>2385.4699999999998</v>
      </c>
      <c r="Y636" s="148">
        <v>2127.23</v>
      </c>
      <c r="Z636" s="32"/>
      <c r="AA636" s="33">
        <v>1686.39</v>
      </c>
      <c r="AB636" s="33">
        <v>1562.5</v>
      </c>
      <c r="AC636" s="33">
        <v>1552.91</v>
      </c>
      <c r="AD636" s="33">
        <v>1525.05</v>
      </c>
      <c r="AE636" s="33">
        <v>1506.37</v>
      </c>
      <c r="AF636" s="33">
        <v>1565.71</v>
      </c>
      <c r="AG636" s="33">
        <v>1934.63</v>
      </c>
      <c r="AH636" s="33">
        <v>2348.88</v>
      </c>
      <c r="AI636" s="33">
        <v>2879.93</v>
      </c>
      <c r="AJ636" s="33">
        <v>2921.16</v>
      </c>
      <c r="AK636" s="33">
        <v>3028.93</v>
      </c>
      <c r="AL636" s="33">
        <v>2943.62</v>
      </c>
      <c r="AM636" s="33">
        <v>2894.39</v>
      </c>
      <c r="AN636" s="33">
        <v>2928.18</v>
      </c>
      <c r="AO636" s="33">
        <v>2910.2</v>
      </c>
      <c r="AP636" s="33">
        <v>2893.49</v>
      </c>
      <c r="AQ636" s="33">
        <v>2873.26</v>
      </c>
      <c r="AR636" s="33">
        <v>2867.96</v>
      </c>
      <c r="AS636" s="33">
        <v>2871.6</v>
      </c>
      <c r="AT636" s="33">
        <v>2915.67</v>
      </c>
      <c r="AU636" s="33">
        <v>2934.25</v>
      </c>
      <c r="AV636" s="33">
        <v>2860.89</v>
      </c>
      <c r="AW636" s="33">
        <v>2116.41</v>
      </c>
      <c r="AX636" s="33">
        <v>1858.17</v>
      </c>
      <c r="AY636" s="270">
        <v>263.95999999999998</v>
      </c>
      <c r="AZ636" s="138">
        <v>5.0999999999999996</v>
      </c>
      <c r="BA636" s="125"/>
      <c r="BB636" s="3"/>
      <c r="BC636" s="125"/>
      <c r="BE636" s="32"/>
    </row>
    <row r="637" spans="1:57">
      <c r="A637" s="41">
        <v>17</v>
      </c>
      <c r="B637" s="148">
        <v>1873.52</v>
      </c>
      <c r="C637" s="148">
        <v>1703.3799999999999</v>
      </c>
      <c r="D637" s="148">
        <v>1699.9099999999999</v>
      </c>
      <c r="E637" s="148">
        <v>1664.9099999999999</v>
      </c>
      <c r="F637" s="148">
        <v>1659.6699999999998</v>
      </c>
      <c r="G637" s="148">
        <v>1832.9099999999999</v>
      </c>
      <c r="H637" s="148">
        <v>2259.2399999999998</v>
      </c>
      <c r="I637" s="148">
        <v>2758.89</v>
      </c>
      <c r="J637" s="148">
        <v>3165.77</v>
      </c>
      <c r="K637" s="148">
        <v>3259.14</v>
      </c>
      <c r="L637" s="148">
        <v>3269.37</v>
      </c>
      <c r="M637" s="148">
        <v>3249.17</v>
      </c>
      <c r="N637" s="148">
        <v>3194.5499999999997</v>
      </c>
      <c r="O637" s="148">
        <v>3230.21</v>
      </c>
      <c r="P637" s="148">
        <v>3206.92</v>
      </c>
      <c r="Q637" s="148">
        <v>3181.7999999999997</v>
      </c>
      <c r="R637" s="148">
        <v>3162.7999999999997</v>
      </c>
      <c r="S637" s="148">
        <v>3150.58</v>
      </c>
      <c r="T637" s="148">
        <v>3156.11</v>
      </c>
      <c r="U637" s="148">
        <v>3227.68</v>
      </c>
      <c r="V637" s="148">
        <v>3217.7999999999997</v>
      </c>
      <c r="W637" s="148">
        <v>3132.25</v>
      </c>
      <c r="X637" s="148">
        <v>2400.66</v>
      </c>
      <c r="Y637" s="148">
        <v>2112.39</v>
      </c>
      <c r="Z637" s="32"/>
      <c r="AA637" s="33">
        <v>1604.46</v>
      </c>
      <c r="AB637" s="33">
        <v>1434.32</v>
      </c>
      <c r="AC637" s="33">
        <v>1430.85</v>
      </c>
      <c r="AD637" s="33">
        <v>1395.85</v>
      </c>
      <c r="AE637" s="33">
        <v>1390.61</v>
      </c>
      <c r="AF637" s="33">
        <v>1563.85</v>
      </c>
      <c r="AG637" s="33">
        <v>1990.18</v>
      </c>
      <c r="AH637" s="33">
        <v>2489.83</v>
      </c>
      <c r="AI637" s="33">
        <v>2896.71</v>
      </c>
      <c r="AJ637" s="33">
        <v>2990.08</v>
      </c>
      <c r="AK637" s="33">
        <v>3000.31</v>
      </c>
      <c r="AL637" s="33">
        <v>2980.11</v>
      </c>
      <c r="AM637" s="33">
        <v>2925.49</v>
      </c>
      <c r="AN637" s="33">
        <v>2961.15</v>
      </c>
      <c r="AO637" s="33">
        <v>2937.86</v>
      </c>
      <c r="AP637" s="33">
        <v>2912.74</v>
      </c>
      <c r="AQ637" s="33">
        <v>2893.74</v>
      </c>
      <c r="AR637" s="33">
        <v>2881.52</v>
      </c>
      <c r="AS637" s="33">
        <v>2887.05</v>
      </c>
      <c r="AT637" s="33">
        <v>2958.62</v>
      </c>
      <c r="AU637" s="33">
        <v>2948.74</v>
      </c>
      <c r="AV637" s="33">
        <v>2863.19</v>
      </c>
      <c r="AW637" s="33">
        <v>2131.6</v>
      </c>
      <c r="AX637" s="33">
        <v>1843.33</v>
      </c>
      <c r="AY637" s="270">
        <v>263.95999999999998</v>
      </c>
      <c r="AZ637" s="138">
        <v>5.0999999999999996</v>
      </c>
      <c r="BA637" s="125"/>
      <c r="BB637" s="3"/>
      <c r="BC637" s="125"/>
      <c r="BE637" s="32"/>
    </row>
    <row r="638" spans="1:57">
      <c r="A638" s="41">
        <v>18</v>
      </c>
      <c r="B638" s="148">
        <v>1853.29</v>
      </c>
      <c r="C638" s="148">
        <v>1703.4199999999998</v>
      </c>
      <c r="D638" s="148">
        <v>1653.72</v>
      </c>
      <c r="E638" s="148">
        <v>1616.6299999999999</v>
      </c>
      <c r="F638" s="148">
        <v>1700.62</v>
      </c>
      <c r="G638" s="148">
        <v>1860.23</v>
      </c>
      <c r="H638" s="148">
        <v>2254.7799999999997</v>
      </c>
      <c r="I638" s="148">
        <v>2756.61</v>
      </c>
      <c r="J638" s="148">
        <v>3180</v>
      </c>
      <c r="K638" s="148">
        <v>3295.67</v>
      </c>
      <c r="L638" s="148">
        <v>3347.83</v>
      </c>
      <c r="M638" s="148">
        <v>3338.29</v>
      </c>
      <c r="N638" s="148">
        <v>3239.86</v>
      </c>
      <c r="O638" s="148">
        <v>3307.54</v>
      </c>
      <c r="P638" s="148">
        <v>3254.42</v>
      </c>
      <c r="Q638" s="148">
        <v>3218.7799999999997</v>
      </c>
      <c r="R638" s="148">
        <v>3182.72</v>
      </c>
      <c r="S638" s="148">
        <v>3142.0299999999997</v>
      </c>
      <c r="T638" s="148">
        <v>3157.06</v>
      </c>
      <c r="U638" s="148">
        <v>3283.95</v>
      </c>
      <c r="V638" s="148">
        <v>3219.34</v>
      </c>
      <c r="W638" s="148">
        <v>3056.49</v>
      </c>
      <c r="X638" s="148">
        <v>2459.09</v>
      </c>
      <c r="Y638" s="148">
        <v>2122.58</v>
      </c>
      <c r="Z638" s="32"/>
      <c r="AA638" s="33">
        <v>1584.23</v>
      </c>
      <c r="AB638" s="33">
        <v>1434.36</v>
      </c>
      <c r="AC638" s="33">
        <v>1384.66</v>
      </c>
      <c r="AD638" s="33">
        <v>1347.57</v>
      </c>
      <c r="AE638" s="33">
        <v>1431.56</v>
      </c>
      <c r="AF638" s="33">
        <v>1591.17</v>
      </c>
      <c r="AG638" s="33">
        <v>1985.72</v>
      </c>
      <c r="AH638" s="33">
        <v>2487.5500000000002</v>
      </c>
      <c r="AI638" s="33">
        <v>2910.94</v>
      </c>
      <c r="AJ638" s="33">
        <v>3026.61</v>
      </c>
      <c r="AK638" s="33">
        <v>3078.77</v>
      </c>
      <c r="AL638" s="33">
        <v>3069.23</v>
      </c>
      <c r="AM638" s="33">
        <v>2970.8</v>
      </c>
      <c r="AN638" s="33">
        <v>3038.48</v>
      </c>
      <c r="AO638" s="33">
        <v>2985.36</v>
      </c>
      <c r="AP638" s="33">
        <v>2949.72</v>
      </c>
      <c r="AQ638" s="33">
        <v>2913.66</v>
      </c>
      <c r="AR638" s="33">
        <v>2872.97</v>
      </c>
      <c r="AS638" s="33">
        <v>2888</v>
      </c>
      <c r="AT638" s="33">
        <v>3014.89</v>
      </c>
      <c r="AU638" s="33">
        <v>2950.28</v>
      </c>
      <c r="AV638" s="33">
        <v>2787.43</v>
      </c>
      <c r="AW638" s="33">
        <v>2190.0300000000002</v>
      </c>
      <c r="AX638" s="33">
        <v>1853.52</v>
      </c>
      <c r="AY638" s="270">
        <v>263.95999999999998</v>
      </c>
      <c r="AZ638" s="138">
        <v>5.0999999999999996</v>
      </c>
      <c r="BA638" s="125"/>
      <c r="BB638" s="3"/>
      <c r="BC638" s="125"/>
      <c r="BE638" s="32"/>
    </row>
    <row r="639" spans="1:57">
      <c r="A639" s="41">
        <v>19</v>
      </c>
      <c r="B639" s="148">
        <v>1962.5</v>
      </c>
      <c r="C639" s="148">
        <v>1846.6299999999999</v>
      </c>
      <c r="D639" s="148">
        <v>1805.76</v>
      </c>
      <c r="E639" s="148">
        <v>1780.1499999999999</v>
      </c>
      <c r="F639" s="148">
        <v>1774.87</v>
      </c>
      <c r="G639" s="148">
        <v>1929.87</v>
      </c>
      <c r="H639" s="148">
        <v>2324.9899999999998</v>
      </c>
      <c r="I639" s="148">
        <v>2799.09</v>
      </c>
      <c r="J639" s="148">
        <v>3206.82</v>
      </c>
      <c r="K639" s="148">
        <v>3289.73</v>
      </c>
      <c r="L639" s="148">
        <v>3272.31</v>
      </c>
      <c r="M639" s="148">
        <v>3344.22</v>
      </c>
      <c r="N639" s="148">
        <v>3232.94</v>
      </c>
      <c r="O639" s="148">
        <v>3310.67</v>
      </c>
      <c r="P639" s="148">
        <v>3287.7799999999997</v>
      </c>
      <c r="Q639" s="148">
        <v>3174.67</v>
      </c>
      <c r="R639" s="148">
        <v>3170.46</v>
      </c>
      <c r="S639" s="148">
        <v>3103.79</v>
      </c>
      <c r="T639" s="148">
        <v>3174.86</v>
      </c>
      <c r="U639" s="148">
        <v>3173.0099999999998</v>
      </c>
      <c r="V639" s="148">
        <v>3172.98</v>
      </c>
      <c r="W639" s="148">
        <v>3150.43</v>
      </c>
      <c r="X639" s="148">
        <v>2698.58</v>
      </c>
      <c r="Y639" s="148">
        <v>2227.4899999999998</v>
      </c>
      <c r="Z639" s="32"/>
      <c r="AA639" s="33">
        <v>1693.44</v>
      </c>
      <c r="AB639" s="33">
        <v>1577.57</v>
      </c>
      <c r="AC639" s="33">
        <v>1536.7</v>
      </c>
      <c r="AD639" s="33">
        <v>1511.09</v>
      </c>
      <c r="AE639" s="33">
        <v>1505.81</v>
      </c>
      <c r="AF639" s="33">
        <v>1660.81</v>
      </c>
      <c r="AG639" s="33">
        <v>2055.9299999999998</v>
      </c>
      <c r="AH639" s="33">
        <v>2530.0300000000002</v>
      </c>
      <c r="AI639" s="33">
        <v>2937.76</v>
      </c>
      <c r="AJ639" s="33">
        <v>3020.67</v>
      </c>
      <c r="AK639" s="33">
        <v>3003.25</v>
      </c>
      <c r="AL639" s="33">
        <v>3075.16</v>
      </c>
      <c r="AM639" s="33">
        <v>2963.88</v>
      </c>
      <c r="AN639" s="33">
        <v>3041.61</v>
      </c>
      <c r="AO639" s="33">
        <v>3018.72</v>
      </c>
      <c r="AP639" s="33">
        <v>2905.61</v>
      </c>
      <c r="AQ639" s="33">
        <v>2901.4</v>
      </c>
      <c r="AR639" s="33">
        <v>2834.73</v>
      </c>
      <c r="AS639" s="33">
        <v>2905.8</v>
      </c>
      <c r="AT639" s="33">
        <v>2903.95</v>
      </c>
      <c r="AU639" s="33">
        <v>2903.92</v>
      </c>
      <c r="AV639" s="33">
        <v>2881.37</v>
      </c>
      <c r="AW639" s="33">
        <v>2429.52</v>
      </c>
      <c r="AX639" s="33">
        <v>1958.43</v>
      </c>
      <c r="AY639" s="270">
        <v>263.95999999999998</v>
      </c>
      <c r="AZ639" s="138">
        <v>5.0999999999999996</v>
      </c>
      <c r="BA639" s="125"/>
      <c r="BB639" s="3"/>
      <c r="BC639" s="125"/>
      <c r="BE639" s="32"/>
    </row>
    <row r="640" spans="1:57">
      <c r="A640" s="41">
        <v>20</v>
      </c>
      <c r="B640" s="148">
        <v>2166.4899999999998</v>
      </c>
      <c r="C640" s="148">
        <v>2053.52</v>
      </c>
      <c r="D640" s="148">
        <v>1996.12</v>
      </c>
      <c r="E640" s="148">
        <v>1934.72</v>
      </c>
      <c r="F640" s="148">
        <v>1926.28</v>
      </c>
      <c r="G640" s="148">
        <v>1923.1799999999998</v>
      </c>
      <c r="H640" s="148">
        <v>2107.98</v>
      </c>
      <c r="I640" s="148">
        <v>2436.44</v>
      </c>
      <c r="J640" s="148">
        <v>2826.67</v>
      </c>
      <c r="K640" s="148">
        <v>2958.62</v>
      </c>
      <c r="L640" s="148">
        <v>3005.74</v>
      </c>
      <c r="M640" s="148">
        <v>3006.67</v>
      </c>
      <c r="N640" s="148">
        <v>2976.17</v>
      </c>
      <c r="O640" s="148">
        <v>2973.79</v>
      </c>
      <c r="P640" s="148">
        <v>2956.23</v>
      </c>
      <c r="Q640" s="148">
        <v>2943.65</v>
      </c>
      <c r="R640" s="148">
        <v>2929.42</v>
      </c>
      <c r="S640" s="148">
        <v>2926.88</v>
      </c>
      <c r="T640" s="148">
        <v>3000.44</v>
      </c>
      <c r="U640" s="148">
        <v>3074.54</v>
      </c>
      <c r="V640" s="148">
        <v>3093.5299999999997</v>
      </c>
      <c r="W640" s="148">
        <v>2949.66</v>
      </c>
      <c r="X640" s="148">
        <v>2505.98</v>
      </c>
      <c r="Y640" s="148">
        <v>2178.1299999999997</v>
      </c>
      <c r="Z640" s="32"/>
      <c r="AA640" s="33">
        <v>1897.43</v>
      </c>
      <c r="AB640" s="33">
        <v>1784.46</v>
      </c>
      <c r="AC640" s="33">
        <v>1727.06</v>
      </c>
      <c r="AD640" s="33">
        <v>1665.66</v>
      </c>
      <c r="AE640" s="33">
        <v>1657.22</v>
      </c>
      <c r="AF640" s="33">
        <v>1654.12</v>
      </c>
      <c r="AG640" s="33">
        <v>1838.92</v>
      </c>
      <c r="AH640" s="33">
        <v>2167.38</v>
      </c>
      <c r="AI640" s="33">
        <v>2557.61</v>
      </c>
      <c r="AJ640" s="33">
        <v>2689.56</v>
      </c>
      <c r="AK640" s="33">
        <v>2736.68</v>
      </c>
      <c r="AL640" s="33">
        <v>2737.61</v>
      </c>
      <c r="AM640" s="33">
        <v>2707.11</v>
      </c>
      <c r="AN640" s="33">
        <v>2704.73</v>
      </c>
      <c r="AO640" s="33">
        <v>2687.17</v>
      </c>
      <c r="AP640" s="33">
        <v>2674.59</v>
      </c>
      <c r="AQ640" s="33">
        <v>2660.36</v>
      </c>
      <c r="AR640" s="33">
        <v>2657.82</v>
      </c>
      <c r="AS640" s="33">
        <v>2731.38</v>
      </c>
      <c r="AT640" s="33">
        <v>2805.48</v>
      </c>
      <c r="AU640" s="33">
        <v>2824.47</v>
      </c>
      <c r="AV640" s="33">
        <v>2680.6</v>
      </c>
      <c r="AW640" s="33">
        <v>2236.92</v>
      </c>
      <c r="AX640" s="33">
        <v>1909.07</v>
      </c>
      <c r="AY640" s="270">
        <v>263.95999999999998</v>
      </c>
      <c r="AZ640" s="138">
        <v>5.0999999999999996</v>
      </c>
      <c r="BA640" s="125"/>
      <c r="BB640" s="3"/>
      <c r="BC640" s="125"/>
      <c r="BE640" s="32"/>
    </row>
    <row r="641" spans="1:57">
      <c r="A641" s="41">
        <v>21</v>
      </c>
      <c r="B641" s="148">
        <v>2007.1699999999998</v>
      </c>
      <c r="C641" s="148">
        <v>1861.53</v>
      </c>
      <c r="D641" s="148">
        <v>1822.3999999999999</v>
      </c>
      <c r="E641" s="148">
        <v>1750.03</v>
      </c>
      <c r="F641" s="148">
        <v>1728.78</v>
      </c>
      <c r="G641" s="148">
        <v>1715.56</v>
      </c>
      <c r="H641" s="148">
        <v>1859.07</v>
      </c>
      <c r="I641" s="148">
        <v>2070.39</v>
      </c>
      <c r="J641" s="148">
        <v>2101.8399999999997</v>
      </c>
      <c r="K641" s="148">
        <v>2499.86</v>
      </c>
      <c r="L641" s="148">
        <v>2642.25</v>
      </c>
      <c r="M641" s="148">
        <v>2644.2</v>
      </c>
      <c r="N641" s="148">
        <v>2849.72</v>
      </c>
      <c r="O641" s="148">
        <v>2845.93</v>
      </c>
      <c r="P641" s="148">
        <v>2845.87</v>
      </c>
      <c r="Q641" s="148">
        <v>2843.54</v>
      </c>
      <c r="R641" s="148">
        <v>2829.9</v>
      </c>
      <c r="S641" s="148">
        <v>2876.4</v>
      </c>
      <c r="T641" s="148">
        <v>2955.02</v>
      </c>
      <c r="U641" s="148">
        <v>3065.2799999999997</v>
      </c>
      <c r="V641" s="148">
        <v>3065.89</v>
      </c>
      <c r="W641" s="148">
        <v>2899.84</v>
      </c>
      <c r="X641" s="148">
        <v>2504.7799999999997</v>
      </c>
      <c r="Y641" s="148">
        <v>2137.27</v>
      </c>
      <c r="Z641" s="32"/>
      <c r="AA641" s="33">
        <v>1738.11</v>
      </c>
      <c r="AB641" s="33">
        <v>1592.47</v>
      </c>
      <c r="AC641" s="33">
        <v>1553.34</v>
      </c>
      <c r="AD641" s="33">
        <v>1480.97</v>
      </c>
      <c r="AE641" s="33">
        <v>1459.72</v>
      </c>
      <c r="AF641" s="33">
        <v>1446.5</v>
      </c>
      <c r="AG641" s="33">
        <v>1590.01</v>
      </c>
      <c r="AH641" s="33">
        <v>1801.33</v>
      </c>
      <c r="AI641" s="33">
        <v>1832.78</v>
      </c>
      <c r="AJ641" s="33">
        <v>2230.8000000000002</v>
      </c>
      <c r="AK641" s="33">
        <v>2373.19</v>
      </c>
      <c r="AL641" s="33">
        <v>2375.14</v>
      </c>
      <c r="AM641" s="33">
        <v>2580.66</v>
      </c>
      <c r="AN641" s="33">
        <v>2576.87</v>
      </c>
      <c r="AO641" s="33">
        <v>2576.81</v>
      </c>
      <c r="AP641" s="33">
        <v>2574.48</v>
      </c>
      <c r="AQ641" s="33">
        <v>2560.84</v>
      </c>
      <c r="AR641" s="33">
        <v>2607.34</v>
      </c>
      <c r="AS641" s="33">
        <v>2685.96</v>
      </c>
      <c r="AT641" s="33">
        <v>2796.22</v>
      </c>
      <c r="AU641" s="33">
        <v>2796.83</v>
      </c>
      <c r="AV641" s="33">
        <v>2630.78</v>
      </c>
      <c r="AW641" s="33">
        <v>2235.7199999999998</v>
      </c>
      <c r="AX641" s="33">
        <v>1868.21</v>
      </c>
      <c r="AY641" s="270">
        <v>263.95999999999998</v>
      </c>
      <c r="AZ641" s="138">
        <v>5.0999999999999996</v>
      </c>
      <c r="BA641" s="125"/>
      <c r="BB641" s="3"/>
      <c r="BC641" s="125"/>
      <c r="BE641" s="32"/>
    </row>
    <row r="642" spans="1:57">
      <c r="A642" s="41">
        <v>22</v>
      </c>
      <c r="B642" s="148">
        <v>1964.06</v>
      </c>
      <c r="C642" s="148">
        <v>1791.28</v>
      </c>
      <c r="D642" s="148">
        <v>1780.45</v>
      </c>
      <c r="E642" s="148">
        <v>1745.24</v>
      </c>
      <c r="F642" s="148">
        <v>1755.87</v>
      </c>
      <c r="G642" s="148">
        <v>1921.21</v>
      </c>
      <c r="H642" s="148">
        <v>2304.96</v>
      </c>
      <c r="I642" s="148">
        <v>2772.38</v>
      </c>
      <c r="J642" s="148">
        <v>3157.73</v>
      </c>
      <c r="K642" s="148">
        <v>3188.72</v>
      </c>
      <c r="L642" s="148">
        <v>3203.45</v>
      </c>
      <c r="M642" s="148">
        <v>3189.09</v>
      </c>
      <c r="N642" s="148">
        <v>3164.7799999999997</v>
      </c>
      <c r="O642" s="148">
        <v>3171.38</v>
      </c>
      <c r="P642" s="148">
        <v>3186.95</v>
      </c>
      <c r="Q642" s="148">
        <v>3184.07</v>
      </c>
      <c r="R642" s="148">
        <v>3161.5499999999997</v>
      </c>
      <c r="S642" s="148">
        <v>3161.0299999999997</v>
      </c>
      <c r="T642" s="148">
        <v>3167.62</v>
      </c>
      <c r="U642" s="148">
        <v>3188.73</v>
      </c>
      <c r="V642" s="148">
        <v>3168.0299999999997</v>
      </c>
      <c r="W642" s="148">
        <v>3101.29</v>
      </c>
      <c r="X642" s="148">
        <v>2395.41</v>
      </c>
      <c r="Y642" s="148">
        <v>2110.37</v>
      </c>
      <c r="Z642" s="32"/>
      <c r="AA642" s="33">
        <v>1695</v>
      </c>
      <c r="AB642" s="33">
        <v>1522.22</v>
      </c>
      <c r="AC642" s="33">
        <v>1511.39</v>
      </c>
      <c r="AD642" s="33">
        <v>1476.18</v>
      </c>
      <c r="AE642" s="33">
        <v>1486.81</v>
      </c>
      <c r="AF642" s="33">
        <v>1652.15</v>
      </c>
      <c r="AG642" s="33">
        <v>2035.9</v>
      </c>
      <c r="AH642" s="33">
        <v>2503.3200000000002</v>
      </c>
      <c r="AI642" s="33">
        <v>2888.67</v>
      </c>
      <c r="AJ642" s="33">
        <v>2919.66</v>
      </c>
      <c r="AK642" s="33">
        <v>2934.39</v>
      </c>
      <c r="AL642" s="33">
        <v>2920.03</v>
      </c>
      <c r="AM642" s="33">
        <v>2895.72</v>
      </c>
      <c r="AN642" s="33">
        <v>2902.32</v>
      </c>
      <c r="AO642" s="33">
        <v>2917.89</v>
      </c>
      <c r="AP642" s="33">
        <v>2915.01</v>
      </c>
      <c r="AQ642" s="33">
        <v>2892.49</v>
      </c>
      <c r="AR642" s="33">
        <v>2891.97</v>
      </c>
      <c r="AS642" s="33">
        <v>2898.56</v>
      </c>
      <c r="AT642" s="33">
        <v>2919.67</v>
      </c>
      <c r="AU642" s="33">
        <v>2898.97</v>
      </c>
      <c r="AV642" s="33">
        <v>2832.23</v>
      </c>
      <c r="AW642" s="33">
        <v>2126.35</v>
      </c>
      <c r="AX642" s="33">
        <v>1841.31</v>
      </c>
      <c r="AY642" s="270">
        <v>263.95999999999998</v>
      </c>
      <c r="AZ642" s="138">
        <v>5.0999999999999996</v>
      </c>
      <c r="BA642" s="125"/>
      <c r="BB642" s="3"/>
      <c r="BC642" s="125"/>
      <c r="BE642" s="32"/>
    </row>
    <row r="643" spans="1:57">
      <c r="A643" s="41">
        <v>23</v>
      </c>
      <c r="B643" s="148">
        <v>1959.71</v>
      </c>
      <c r="C643" s="148">
        <v>1851.25</v>
      </c>
      <c r="D643" s="148">
        <v>1838.45</v>
      </c>
      <c r="E643" s="148">
        <v>1805.05</v>
      </c>
      <c r="F643" s="148">
        <v>1826.62</v>
      </c>
      <c r="G643" s="148">
        <v>1921.59</v>
      </c>
      <c r="H643" s="148">
        <v>2333.73</v>
      </c>
      <c r="I643" s="148">
        <v>2772.74</v>
      </c>
      <c r="J643" s="148">
        <v>3124.29</v>
      </c>
      <c r="K643" s="148">
        <v>3170.0299999999997</v>
      </c>
      <c r="L643" s="148">
        <v>3170.61</v>
      </c>
      <c r="M643" s="148">
        <v>3169.48</v>
      </c>
      <c r="N643" s="148">
        <v>3158.93</v>
      </c>
      <c r="O643" s="148">
        <v>3166.35</v>
      </c>
      <c r="P643" s="148">
        <v>3163.49</v>
      </c>
      <c r="Q643" s="148">
        <v>3161.17</v>
      </c>
      <c r="R643" s="148">
        <v>3152.79</v>
      </c>
      <c r="S643" s="148">
        <v>3153.0099999999998</v>
      </c>
      <c r="T643" s="148">
        <v>3160.07</v>
      </c>
      <c r="U643" s="148">
        <v>3190.15</v>
      </c>
      <c r="V643" s="148">
        <v>3167.46</v>
      </c>
      <c r="W643" s="148">
        <v>3052.19</v>
      </c>
      <c r="X643" s="148">
        <v>2536.7999999999997</v>
      </c>
      <c r="Y643" s="148">
        <v>2172.2199999999998</v>
      </c>
      <c r="Z643" s="32"/>
      <c r="AA643" s="33">
        <v>1690.65</v>
      </c>
      <c r="AB643" s="33">
        <v>1582.19</v>
      </c>
      <c r="AC643" s="33">
        <v>1569.39</v>
      </c>
      <c r="AD643" s="33">
        <v>1535.99</v>
      </c>
      <c r="AE643" s="33">
        <v>1557.56</v>
      </c>
      <c r="AF643" s="33">
        <v>1652.53</v>
      </c>
      <c r="AG643" s="33">
        <v>2064.67</v>
      </c>
      <c r="AH643" s="33">
        <v>2503.6799999999998</v>
      </c>
      <c r="AI643" s="33">
        <v>2855.23</v>
      </c>
      <c r="AJ643" s="33">
        <v>2900.97</v>
      </c>
      <c r="AK643" s="33">
        <v>2901.55</v>
      </c>
      <c r="AL643" s="33">
        <v>2900.42</v>
      </c>
      <c r="AM643" s="33">
        <v>2889.87</v>
      </c>
      <c r="AN643" s="33">
        <v>2897.29</v>
      </c>
      <c r="AO643" s="33">
        <v>2894.43</v>
      </c>
      <c r="AP643" s="33">
        <v>2892.11</v>
      </c>
      <c r="AQ643" s="33">
        <v>2883.73</v>
      </c>
      <c r="AR643" s="33">
        <v>2883.95</v>
      </c>
      <c r="AS643" s="33">
        <v>2891.01</v>
      </c>
      <c r="AT643" s="33">
        <v>2921.09</v>
      </c>
      <c r="AU643" s="33">
        <v>2898.4</v>
      </c>
      <c r="AV643" s="33">
        <v>2783.13</v>
      </c>
      <c r="AW643" s="33">
        <v>2267.7399999999998</v>
      </c>
      <c r="AX643" s="33">
        <v>1903.16</v>
      </c>
      <c r="AY643" s="270">
        <v>263.95999999999998</v>
      </c>
      <c r="AZ643" s="138">
        <v>5.0999999999999996</v>
      </c>
      <c r="BA643" s="125"/>
      <c r="BB643" s="3"/>
      <c r="BC643" s="125"/>
      <c r="BE643" s="32"/>
    </row>
    <row r="644" spans="1:57">
      <c r="A644" s="41">
        <v>24</v>
      </c>
      <c r="B644" s="148">
        <v>1957.59</v>
      </c>
      <c r="C644" s="148">
        <v>1809.73</v>
      </c>
      <c r="D644" s="148">
        <v>1780.44</v>
      </c>
      <c r="E644" s="148">
        <v>1758.79</v>
      </c>
      <c r="F644" s="148">
        <v>1823.6399999999999</v>
      </c>
      <c r="G644" s="148">
        <v>1883.4299999999998</v>
      </c>
      <c r="H644" s="148">
        <v>2275.6</v>
      </c>
      <c r="I644" s="148">
        <v>2747.37</v>
      </c>
      <c r="J644" s="148">
        <v>3061.61</v>
      </c>
      <c r="K644" s="148">
        <v>3088.85</v>
      </c>
      <c r="L644" s="148">
        <v>3146.98</v>
      </c>
      <c r="M644" s="148">
        <v>3147.41</v>
      </c>
      <c r="N644" s="148">
        <v>3097.7999999999997</v>
      </c>
      <c r="O644" s="148">
        <v>3147.77</v>
      </c>
      <c r="P644" s="148">
        <v>3145.74</v>
      </c>
      <c r="Q644" s="148">
        <v>3143.86</v>
      </c>
      <c r="R644" s="148">
        <v>3085.93</v>
      </c>
      <c r="S644" s="148">
        <v>3081.43</v>
      </c>
      <c r="T644" s="148">
        <v>3138.5</v>
      </c>
      <c r="U644" s="148">
        <v>3151.0099999999998</v>
      </c>
      <c r="V644" s="148">
        <v>3142.0499999999997</v>
      </c>
      <c r="W644" s="148">
        <v>3051.7799999999997</v>
      </c>
      <c r="X644" s="148">
        <v>2404.02</v>
      </c>
      <c r="Y644" s="148">
        <v>2072.44</v>
      </c>
      <c r="Z644" s="32"/>
      <c r="AA644" s="33">
        <v>1688.53</v>
      </c>
      <c r="AB644" s="33">
        <v>1540.67</v>
      </c>
      <c r="AC644" s="33">
        <v>1511.38</v>
      </c>
      <c r="AD644" s="33">
        <v>1489.73</v>
      </c>
      <c r="AE644" s="33">
        <v>1554.58</v>
      </c>
      <c r="AF644" s="33">
        <v>1614.37</v>
      </c>
      <c r="AG644" s="33">
        <v>2006.54</v>
      </c>
      <c r="AH644" s="33">
        <v>2478.31</v>
      </c>
      <c r="AI644" s="33">
        <v>2792.55</v>
      </c>
      <c r="AJ644" s="33">
        <v>2819.79</v>
      </c>
      <c r="AK644" s="33">
        <v>2877.92</v>
      </c>
      <c r="AL644" s="33">
        <v>2878.35</v>
      </c>
      <c r="AM644" s="33">
        <v>2828.74</v>
      </c>
      <c r="AN644" s="33">
        <v>2878.71</v>
      </c>
      <c r="AO644" s="33">
        <v>2876.68</v>
      </c>
      <c r="AP644" s="33">
        <v>2874.8</v>
      </c>
      <c r="AQ644" s="33">
        <v>2816.87</v>
      </c>
      <c r="AR644" s="33">
        <v>2812.37</v>
      </c>
      <c r="AS644" s="33">
        <v>2869.44</v>
      </c>
      <c r="AT644" s="33">
        <v>2881.95</v>
      </c>
      <c r="AU644" s="33">
        <v>2872.99</v>
      </c>
      <c r="AV644" s="33">
        <v>2782.72</v>
      </c>
      <c r="AW644" s="33">
        <v>2134.96</v>
      </c>
      <c r="AX644" s="33">
        <v>1803.38</v>
      </c>
      <c r="AY644" s="270">
        <v>263.95999999999998</v>
      </c>
      <c r="AZ644" s="138">
        <v>5.0999999999999996</v>
      </c>
      <c r="BA644" s="125"/>
      <c r="BB644" s="3"/>
      <c r="BC644" s="125"/>
      <c r="BE644" s="32"/>
    </row>
    <row r="645" spans="1:57">
      <c r="A645" s="41">
        <v>25</v>
      </c>
      <c r="B645" s="148">
        <v>1869.03</v>
      </c>
      <c r="C645" s="148">
        <v>1790.83</v>
      </c>
      <c r="D645" s="148">
        <v>1779.98</v>
      </c>
      <c r="E645" s="148">
        <v>1772.6699999999998</v>
      </c>
      <c r="F645" s="148">
        <v>1779.33</v>
      </c>
      <c r="G645" s="148">
        <v>1816.04</v>
      </c>
      <c r="H645" s="148">
        <v>2070.41</v>
      </c>
      <c r="I645" s="148">
        <v>2602</v>
      </c>
      <c r="J645" s="148">
        <v>2922.23</v>
      </c>
      <c r="K645" s="148">
        <v>3023.71</v>
      </c>
      <c r="L645" s="148">
        <v>3042.1</v>
      </c>
      <c r="M645" s="148">
        <v>3019.89</v>
      </c>
      <c r="N645" s="148">
        <v>2960.93</v>
      </c>
      <c r="O645" s="148">
        <v>2997.67</v>
      </c>
      <c r="P645" s="148">
        <v>2964.44</v>
      </c>
      <c r="Q645" s="148">
        <v>2963.7599999999998</v>
      </c>
      <c r="R645" s="148">
        <v>2958.61</v>
      </c>
      <c r="S645" s="148">
        <v>2955.39</v>
      </c>
      <c r="T645" s="148">
        <v>2963.92</v>
      </c>
      <c r="U645" s="148">
        <v>2982.36</v>
      </c>
      <c r="V645" s="148">
        <v>2964.02</v>
      </c>
      <c r="W645" s="148">
        <v>2868.29</v>
      </c>
      <c r="X645" s="148">
        <v>2418.94</v>
      </c>
      <c r="Y645" s="148">
        <v>2072.6799999999998</v>
      </c>
      <c r="Z645" s="32"/>
      <c r="AA645" s="33">
        <v>1599.97</v>
      </c>
      <c r="AB645" s="33">
        <v>1521.77</v>
      </c>
      <c r="AC645" s="33">
        <v>1510.92</v>
      </c>
      <c r="AD645" s="33">
        <v>1503.61</v>
      </c>
      <c r="AE645" s="33">
        <v>1510.27</v>
      </c>
      <c r="AF645" s="33">
        <v>1546.98</v>
      </c>
      <c r="AG645" s="33">
        <v>1801.35</v>
      </c>
      <c r="AH645" s="33">
        <v>2332.94</v>
      </c>
      <c r="AI645" s="33">
        <v>2653.17</v>
      </c>
      <c r="AJ645" s="33">
        <v>2754.65</v>
      </c>
      <c r="AK645" s="33">
        <v>2773.04</v>
      </c>
      <c r="AL645" s="33">
        <v>2750.83</v>
      </c>
      <c r="AM645" s="33">
        <v>2691.87</v>
      </c>
      <c r="AN645" s="33">
        <v>2728.61</v>
      </c>
      <c r="AO645" s="33">
        <v>2695.38</v>
      </c>
      <c r="AP645" s="33">
        <v>2694.7</v>
      </c>
      <c r="AQ645" s="33">
        <v>2689.55</v>
      </c>
      <c r="AR645" s="33">
        <v>2686.33</v>
      </c>
      <c r="AS645" s="33">
        <v>2694.86</v>
      </c>
      <c r="AT645" s="33">
        <v>2713.3</v>
      </c>
      <c r="AU645" s="33">
        <v>2694.96</v>
      </c>
      <c r="AV645" s="33">
        <v>2599.23</v>
      </c>
      <c r="AW645" s="33">
        <v>2149.88</v>
      </c>
      <c r="AX645" s="33">
        <v>1803.62</v>
      </c>
      <c r="AY645" s="270">
        <v>263.95999999999998</v>
      </c>
      <c r="AZ645" s="138">
        <v>5.0999999999999996</v>
      </c>
      <c r="BA645" s="125"/>
      <c r="BB645" s="3"/>
      <c r="BC645" s="125"/>
      <c r="BE645" s="32"/>
    </row>
    <row r="646" spans="1:57">
      <c r="A646" s="41">
        <v>26</v>
      </c>
      <c r="B646" s="148">
        <v>1938.6299999999999</v>
      </c>
      <c r="C646" s="148">
        <v>1844.87</v>
      </c>
      <c r="D646" s="148">
        <v>1831.3899999999999</v>
      </c>
      <c r="E646" s="148">
        <v>1832.8999999999999</v>
      </c>
      <c r="F646" s="148">
        <v>1832.12</v>
      </c>
      <c r="G646" s="148">
        <v>1895.05</v>
      </c>
      <c r="H646" s="148">
        <v>2194.79</v>
      </c>
      <c r="I646" s="148">
        <v>2735.17</v>
      </c>
      <c r="J646" s="148">
        <v>2923.57</v>
      </c>
      <c r="K646" s="148">
        <v>3054.23</v>
      </c>
      <c r="L646" s="148">
        <v>3056.0499999999997</v>
      </c>
      <c r="M646" s="148">
        <v>3022.91</v>
      </c>
      <c r="N646" s="148">
        <v>2972.92</v>
      </c>
      <c r="O646" s="148">
        <v>3004.6</v>
      </c>
      <c r="P646" s="148">
        <v>2960.37</v>
      </c>
      <c r="Q646" s="148">
        <v>2956.98</v>
      </c>
      <c r="R646" s="148">
        <v>2951.91</v>
      </c>
      <c r="S646" s="148">
        <v>2948.59</v>
      </c>
      <c r="T646" s="148">
        <v>2958.71</v>
      </c>
      <c r="U646" s="148">
        <v>2974.45</v>
      </c>
      <c r="V646" s="148">
        <v>2971.7</v>
      </c>
      <c r="W646" s="148">
        <v>2900.45</v>
      </c>
      <c r="X646" s="148">
        <v>2529.59</v>
      </c>
      <c r="Y646" s="148">
        <v>2161.69</v>
      </c>
      <c r="Z646" s="32"/>
      <c r="AA646" s="33">
        <v>1669.57</v>
      </c>
      <c r="AB646" s="33">
        <v>1575.81</v>
      </c>
      <c r="AC646" s="33">
        <v>1562.33</v>
      </c>
      <c r="AD646" s="33">
        <v>1563.84</v>
      </c>
      <c r="AE646" s="33">
        <v>1563.06</v>
      </c>
      <c r="AF646" s="33">
        <v>1625.99</v>
      </c>
      <c r="AG646" s="33">
        <v>1925.73</v>
      </c>
      <c r="AH646" s="33">
        <v>2466.11</v>
      </c>
      <c r="AI646" s="33">
        <v>2654.51</v>
      </c>
      <c r="AJ646" s="33">
        <v>2785.17</v>
      </c>
      <c r="AK646" s="33">
        <v>2786.99</v>
      </c>
      <c r="AL646" s="33">
        <v>2753.85</v>
      </c>
      <c r="AM646" s="33">
        <v>2703.86</v>
      </c>
      <c r="AN646" s="33">
        <v>2735.54</v>
      </c>
      <c r="AO646" s="33">
        <v>2691.31</v>
      </c>
      <c r="AP646" s="33">
        <v>2687.92</v>
      </c>
      <c r="AQ646" s="33">
        <v>2682.85</v>
      </c>
      <c r="AR646" s="33">
        <v>2679.53</v>
      </c>
      <c r="AS646" s="33">
        <v>2689.65</v>
      </c>
      <c r="AT646" s="33">
        <v>2705.39</v>
      </c>
      <c r="AU646" s="33">
        <v>2702.64</v>
      </c>
      <c r="AV646" s="33">
        <v>2631.39</v>
      </c>
      <c r="AW646" s="33">
        <v>2260.5300000000002</v>
      </c>
      <c r="AX646" s="33">
        <v>1892.63</v>
      </c>
      <c r="AY646" s="270">
        <v>263.95999999999998</v>
      </c>
      <c r="AZ646" s="138">
        <v>5.0999999999999996</v>
      </c>
      <c r="BA646" s="125"/>
      <c r="BB646" s="3"/>
      <c r="BC646" s="125"/>
      <c r="BE646" s="32"/>
    </row>
    <row r="647" spans="1:57">
      <c r="A647" s="41">
        <v>27</v>
      </c>
      <c r="B647" s="148">
        <v>1965.36</v>
      </c>
      <c r="C647" s="148">
        <v>1858.1299999999999</v>
      </c>
      <c r="D647" s="148">
        <v>1864.6499999999999</v>
      </c>
      <c r="E647" s="148">
        <v>1847.28</v>
      </c>
      <c r="F647" s="148">
        <v>1835.11</v>
      </c>
      <c r="G647" s="148">
        <v>1828.4199999999998</v>
      </c>
      <c r="H647" s="148">
        <v>1909.76</v>
      </c>
      <c r="I647" s="148">
        <v>2172.4899999999998</v>
      </c>
      <c r="J647" s="148">
        <v>2702.88</v>
      </c>
      <c r="K647" s="148">
        <v>2816.58</v>
      </c>
      <c r="L647" s="148">
        <v>2874.5299999999997</v>
      </c>
      <c r="M647" s="148">
        <v>2881.99</v>
      </c>
      <c r="N647" s="148">
        <v>2861.58</v>
      </c>
      <c r="O647" s="148">
        <v>2848.29</v>
      </c>
      <c r="P647" s="148">
        <v>2836.2999999999997</v>
      </c>
      <c r="Q647" s="148">
        <v>2831.84</v>
      </c>
      <c r="R647" s="148">
        <v>2829.09</v>
      </c>
      <c r="S647" s="148">
        <v>2869.08</v>
      </c>
      <c r="T647" s="148">
        <v>2921.04</v>
      </c>
      <c r="U647" s="148">
        <v>2932.49</v>
      </c>
      <c r="V647" s="148">
        <v>2922.1</v>
      </c>
      <c r="W647" s="148">
        <v>2790.32</v>
      </c>
      <c r="X647" s="148">
        <v>2467.0099999999998</v>
      </c>
      <c r="Y647" s="148">
        <v>2057.7999999999997</v>
      </c>
      <c r="Z647" s="32"/>
      <c r="AA647" s="33">
        <v>1696.3</v>
      </c>
      <c r="AB647" s="33">
        <v>1589.07</v>
      </c>
      <c r="AC647" s="33">
        <v>1595.59</v>
      </c>
      <c r="AD647" s="33">
        <v>1578.22</v>
      </c>
      <c r="AE647" s="33">
        <v>1566.05</v>
      </c>
      <c r="AF647" s="33">
        <v>1559.36</v>
      </c>
      <c r="AG647" s="33">
        <v>1640.7</v>
      </c>
      <c r="AH647" s="33">
        <v>1903.43</v>
      </c>
      <c r="AI647" s="33">
        <v>2433.8200000000002</v>
      </c>
      <c r="AJ647" s="33">
        <v>2547.52</v>
      </c>
      <c r="AK647" s="33">
        <v>2605.4699999999998</v>
      </c>
      <c r="AL647" s="33">
        <v>2612.9299999999998</v>
      </c>
      <c r="AM647" s="33">
        <v>2592.52</v>
      </c>
      <c r="AN647" s="33">
        <v>2579.23</v>
      </c>
      <c r="AO647" s="33">
        <v>2567.2399999999998</v>
      </c>
      <c r="AP647" s="33">
        <v>2562.7800000000002</v>
      </c>
      <c r="AQ647" s="33">
        <v>2560.0300000000002</v>
      </c>
      <c r="AR647" s="33">
        <v>2600.02</v>
      </c>
      <c r="AS647" s="33">
        <v>2651.98</v>
      </c>
      <c r="AT647" s="33">
        <v>2663.43</v>
      </c>
      <c r="AU647" s="33">
        <v>2653.04</v>
      </c>
      <c r="AV647" s="33">
        <v>2521.2600000000002</v>
      </c>
      <c r="AW647" s="33">
        <v>2197.9499999999998</v>
      </c>
      <c r="AX647" s="33">
        <v>1788.74</v>
      </c>
      <c r="AY647" s="270">
        <v>263.95999999999998</v>
      </c>
      <c r="AZ647" s="138">
        <v>5.0999999999999996</v>
      </c>
      <c r="BA647" s="125"/>
      <c r="BB647" s="3"/>
      <c r="BC647" s="125"/>
      <c r="BE647" s="32"/>
    </row>
    <row r="648" spans="1:57">
      <c r="A648" s="41">
        <v>28</v>
      </c>
      <c r="B648" s="148">
        <v>1867.9299999999998</v>
      </c>
      <c r="C648" s="148">
        <v>1786.34</v>
      </c>
      <c r="D648" s="148">
        <v>1751.94</v>
      </c>
      <c r="E648" s="148">
        <v>1721.25</v>
      </c>
      <c r="F648" s="148">
        <v>1723.11</v>
      </c>
      <c r="G648" s="148">
        <v>1696.6699999999998</v>
      </c>
      <c r="H648" s="148">
        <v>1781.1299999999999</v>
      </c>
      <c r="I648" s="148">
        <v>1891.51</v>
      </c>
      <c r="J648" s="148">
        <v>2263.7999999999997</v>
      </c>
      <c r="K648" s="148">
        <v>2648.06</v>
      </c>
      <c r="L648" s="148">
        <v>2700.59</v>
      </c>
      <c r="M648" s="148">
        <v>2698</v>
      </c>
      <c r="N648" s="148">
        <v>2697.16</v>
      </c>
      <c r="O648" s="148">
        <v>2689.33</v>
      </c>
      <c r="P648" s="148">
        <v>2691.77</v>
      </c>
      <c r="Q648" s="148">
        <v>2691.49</v>
      </c>
      <c r="R648" s="148">
        <v>2706.68</v>
      </c>
      <c r="S648" s="148">
        <v>2799.71</v>
      </c>
      <c r="T648" s="148">
        <v>2824.21</v>
      </c>
      <c r="U648" s="148">
        <v>2942.0299999999997</v>
      </c>
      <c r="V648" s="148">
        <v>2902.0499999999997</v>
      </c>
      <c r="W648" s="148">
        <v>2749.81</v>
      </c>
      <c r="X648" s="148">
        <v>2421.6</v>
      </c>
      <c r="Y648" s="148">
        <v>1979.9199999999998</v>
      </c>
      <c r="Z648" s="32"/>
      <c r="AA648" s="33">
        <v>1598.87</v>
      </c>
      <c r="AB648" s="33">
        <v>1517.28</v>
      </c>
      <c r="AC648" s="33">
        <v>1482.88</v>
      </c>
      <c r="AD648" s="33">
        <v>1452.19</v>
      </c>
      <c r="AE648" s="33">
        <v>1454.05</v>
      </c>
      <c r="AF648" s="33">
        <v>1427.61</v>
      </c>
      <c r="AG648" s="33">
        <v>1512.07</v>
      </c>
      <c r="AH648" s="33">
        <v>1622.45</v>
      </c>
      <c r="AI648" s="33">
        <v>1994.74</v>
      </c>
      <c r="AJ648" s="33">
        <v>2379</v>
      </c>
      <c r="AK648" s="33">
        <v>2431.5300000000002</v>
      </c>
      <c r="AL648" s="33">
        <v>2428.94</v>
      </c>
      <c r="AM648" s="33">
        <v>2428.1</v>
      </c>
      <c r="AN648" s="33">
        <v>2420.27</v>
      </c>
      <c r="AO648" s="33">
        <v>2422.71</v>
      </c>
      <c r="AP648" s="33">
        <v>2422.4299999999998</v>
      </c>
      <c r="AQ648" s="33">
        <v>2437.62</v>
      </c>
      <c r="AR648" s="33">
        <v>2530.65</v>
      </c>
      <c r="AS648" s="33">
        <v>2555.15</v>
      </c>
      <c r="AT648" s="33">
        <v>2672.97</v>
      </c>
      <c r="AU648" s="33">
        <v>2632.99</v>
      </c>
      <c r="AV648" s="33">
        <v>2480.75</v>
      </c>
      <c r="AW648" s="33">
        <v>2152.54</v>
      </c>
      <c r="AX648" s="33">
        <v>1710.86</v>
      </c>
      <c r="AY648" s="270">
        <v>263.95999999999998</v>
      </c>
      <c r="AZ648" s="138">
        <v>5.0999999999999996</v>
      </c>
      <c r="BA648" s="125"/>
      <c r="BB648" s="3"/>
      <c r="BC648" s="125"/>
      <c r="BE648" s="32"/>
    </row>
    <row r="649" spans="1:57">
      <c r="A649" s="41">
        <v>29</v>
      </c>
      <c r="B649" s="148">
        <v>1700.25</v>
      </c>
      <c r="C649" s="148">
        <v>1512.94</v>
      </c>
      <c r="D649" s="148">
        <v>1513.4199999999998</v>
      </c>
      <c r="E649" s="148">
        <v>1500.78</v>
      </c>
      <c r="F649" s="148">
        <v>1519.55</v>
      </c>
      <c r="G649" s="148">
        <v>1713.1699999999998</v>
      </c>
      <c r="H649" s="148">
        <v>1975.6499999999999</v>
      </c>
      <c r="I649" s="148">
        <v>2327.92</v>
      </c>
      <c r="J649" s="148">
        <v>2868.41</v>
      </c>
      <c r="K649" s="148">
        <v>2926.11</v>
      </c>
      <c r="L649" s="148">
        <v>2945.41</v>
      </c>
      <c r="M649" s="148">
        <v>2919</v>
      </c>
      <c r="N649" s="148">
        <v>2897.68</v>
      </c>
      <c r="O649" s="148">
        <v>2904.19</v>
      </c>
      <c r="P649" s="148">
        <v>2906.47</v>
      </c>
      <c r="Q649" s="148">
        <v>2901.77</v>
      </c>
      <c r="R649" s="148">
        <v>2883.19</v>
      </c>
      <c r="S649" s="148">
        <v>2885.34</v>
      </c>
      <c r="T649" s="148">
        <v>2915.27</v>
      </c>
      <c r="U649" s="148">
        <v>2910.24</v>
      </c>
      <c r="V649" s="148">
        <v>2901.19</v>
      </c>
      <c r="W649" s="148">
        <v>2791.52</v>
      </c>
      <c r="X649" s="148">
        <v>2302.77</v>
      </c>
      <c r="Y649" s="148">
        <v>1933.9299999999998</v>
      </c>
      <c r="Z649" s="32"/>
      <c r="AA649" s="33">
        <v>1431.19</v>
      </c>
      <c r="AB649" s="33">
        <v>1243.8800000000001</v>
      </c>
      <c r="AC649" s="33">
        <v>1244.3599999999999</v>
      </c>
      <c r="AD649" s="33">
        <v>1231.72</v>
      </c>
      <c r="AE649" s="33">
        <v>1250.49</v>
      </c>
      <c r="AF649" s="33">
        <v>1444.11</v>
      </c>
      <c r="AG649" s="33">
        <v>1706.59</v>
      </c>
      <c r="AH649" s="33">
        <v>2058.86</v>
      </c>
      <c r="AI649" s="33">
        <v>2599.35</v>
      </c>
      <c r="AJ649" s="33">
        <v>2657.05</v>
      </c>
      <c r="AK649" s="33">
        <v>2676.35</v>
      </c>
      <c r="AL649" s="33">
        <v>2649.94</v>
      </c>
      <c r="AM649" s="33">
        <v>2628.62</v>
      </c>
      <c r="AN649" s="33">
        <v>2635.13</v>
      </c>
      <c r="AO649" s="33">
        <v>2637.41</v>
      </c>
      <c r="AP649" s="33">
        <v>2632.71</v>
      </c>
      <c r="AQ649" s="33">
        <v>2614.13</v>
      </c>
      <c r="AR649" s="33">
        <v>2616.2800000000002</v>
      </c>
      <c r="AS649" s="33">
        <v>2646.21</v>
      </c>
      <c r="AT649" s="33">
        <v>2641.18</v>
      </c>
      <c r="AU649" s="33">
        <v>2632.13</v>
      </c>
      <c r="AV649" s="33">
        <v>2522.46</v>
      </c>
      <c r="AW649" s="33">
        <v>2033.71</v>
      </c>
      <c r="AX649" s="33">
        <v>1664.87</v>
      </c>
      <c r="AY649" s="270">
        <v>263.95999999999998</v>
      </c>
      <c r="AZ649" s="138">
        <v>5.0999999999999996</v>
      </c>
      <c r="BA649" s="125"/>
      <c r="BB649" s="3"/>
      <c r="BC649" s="125"/>
      <c r="BE649" s="32"/>
    </row>
    <row r="650" spans="1:57">
      <c r="A650" s="41">
        <v>30</v>
      </c>
      <c r="B650" s="148">
        <v>1852</v>
      </c>
      <c r="C650" s="148">
        <v>1638.8899999999999</v>
      </c>
      <c r="D650" s="148">
        <v>1648.12</v>
      </c>
      <c r="E650" s="148">
        <v>1633.24</v>
      </c>
      <c r="F650" s="148">
        <v>1729.98</v>
      </c>
      <c r="G650" s="148">
        <v>1757.09</v>
      </c>
      <c r="H650" s="148">
        <v>2083.91</v>
      </c>
      <c r="I650" s="148">
        <v>2589.15</v>
      </c>
      <c r="J650" s="148">
        <v>2848.2799999999997</v>
      </c>
      <c r="K650" s="148">
        <v>2932.2799999999997</v>
      </c>
      <c r="L650" s="148">
        <v>2934.82</v>
      </c>
      <c r="M650" s="148">
        <v>2908.16</v>
      </c>
      <c r="N650" s="148">
        <v>2889.68</v>
      </c>
      <c r="O650" s="148">
        <v>2896.62</v>
      </c>
      <c r="P650" s="148">
        <v>2889.39</v>
      </c>
      <c r="Q650" s="148">
        <v>2883.2999999999997</v>
      </c>
      <c r="R650" s="148">
        <v>2866.38</v>
      </c>
      <c r="S650" s="148">
        <v>2859.98</v>
      </c>
      <c r="T650" s="148">
        <v>2891.82</v>
      </c>
      <c r="U650" s="148">
        <v>2902.81</v>
      </c>
      <c r="V650" s="148">
        <v>2898.4</v>
      </c>
      <c r="W650" s="148">
        <v>2842.93</v>
      </c>
      <c r="X650" s="148">
        <v>2394.12</v>
      </c>
      <c r="Y650" s="148">
        <v>2055.1</v>
      </c>
      <c r="Z650" s="32"/>
      <c r="AA650" s="33">
        <v>1582.94</v>
      </c>
      <c r="AB650" s="33">
        <v>1369.83</v>
      </c>
      <c r="AC650" s="33">
        <v>1379.06</v>
      </c>
      <c r="AD650" s="33">
        <v>1364.18</v>
      </c>
      <c r="AE650" s="33">
        <v>1460.92</v>
      </c>
      <c r="AF650" s="33">
        <v>1488.03</v>
      </c>
      <c r="AG650" s="33">
        <v>1814.85</v>
      </c>
      <c r="AH650" s="33">
        <v>2320.09</v>
      </c>
      <c r="AI650" s="33">
        <v>2579.2199999999998</v>
      </c>
      <c r="AJ650" s="33">
        <v>2663.22</v>
      </c>
      <c r="AK650" s="33">
        <v>2665.76</v>
      </c>
      <c r="AL650" s="33">
        <v>2639.1</v>
      </c>
      <c r="AM650" s="33">
        <v>2620.62</v>
      </c>
      <c r="AN650" s="33">
        <v>2627.56</v>
      </c>
      <c r="AO650" s="33">
        <v>2620.33</v>
      </c>
      <c r="AP650" s="33">
        <v>2614.2399999999998</v>
      </c>
      <c r="AQ650" s="33">
        <v>2597.3200000000002</v>
      </c>
      <c r="AR650" s="33">
        <v>2590.92</v>
      </c>
      <c r="AS650" s="33">
        <v>2622.76</v>
      </c>
      <c r="AT650" s="33">
        <v>2633.75</v>
      </c>
      <c r="AU650" s="33">
        <v>2629.34</v>
      </c>
      <c r="AV650" s="33">
        <v>2573.87</v>
      </c>
      <c r="AW650" s="33">
        <v>2125.06</v>
      </c>
      <c r="AX650" s="33">
        <v>1786.04</v>
      </c>
      <c r="AY650" s="270">
        <v>263.95999999999998</v>
      </c>
      <c r="AZ650" s="138">
        <v>5.0999999999999996</v>
      </c>
      <c r="BA650" s="125"/>
      <c r="BB650" s="3"/>
      <c r="BC650" s="125"/>
      <c r="BE650" s="32"/>
    </row>
    <row r="651" spans="1:57" ht="13.5" hidden="1" thickBot="1">
      <c r="A651" s="135">
        <v>31</v>
      </c>
      <c r="B651" s="148">
        <v>269.06</v>
      </c>
      <c r="C651" s="148">
        <v>269.06</v>
      </c>
      <c r="D651" s="148">
        <v>269.06</v>
      </c>
      <c r="E651" s="148">
        <v>269.06</v>
      </c>
      <c r="F651" s="148">
        <v>269.06</v>
      </c>
      <c r="G651" s="148">
        <v>269.06</v>
      </c>
      <c r="H651" s="148">
        <v>269.06</v>
      </c>
      <c r="I651" s="148">
        <v>269.06</v>
      </c>
      <c r="J651" s="148">
        <v>269.06</v>
      </c>
      <c r="K651" s="148">
        <v>269.06</v>
      </c>
      <c r="L651" s="148">
        <v>269.06</v>
      </c>
      <c r="M651" s="148">
        <v>269.06</v>
      </c>
      <c r="N651" s="148">
        <v>269.06</v>
      </c>
      <c r="O651" s="148">
        <v>269.06</v>
      </c>
      <c r="P651" s="148">
        <v>269.06</v>
      </c>
      <c r="Q651" s="148">
        <v>269.06</v>
      </c>
      <c r="R651" s="148">
        <v>269.06</v>
      </c>
      <c r="S651" s="148">
        <v>269.06</v>
      </c>
      <c r="T651" s="148">
        <v>269.06</v>
      </c>
      <c r="U651" s="148">
        <v>269.06</v>
      </c>
      <c r="V651" s="148">
        <v>269.06</v>
      </c>
      <c r="W651" s="148">
        <v>269.06</v>
      </c>
      <c r="X651" s="148">
        <v>269.06</v>
      </c>
      <c r="Y651" s="148">
        <v>269.06</v>
      </c>
      <c r="Z651" s="32"/>
      <c r="AA651" s="33">
        <v>0</v>
      </c>
      <c r="AB651" s="33">
        <v>0</v>
      </c>
      <c r="AC651" s="33">
        <v>0</v>
      </c>
      <c r="AD651" s="33">
        <v>0</v>
      </c>
      <c r="AE651" s="33">
        <v>0</v>
      </c>
      <c r="AF651" s="33">
        <v>0</v>
      </c>
      <c r="AG651" s="33">
        <v>0</v>
      </c>
      <c r="AH651" s="33">
        <v>0</v>
      </c>
      <c r="AI651" s="33">
        <v>0</v>
      </c>
      <c r="AJ651" s="33">
        <v>0</v>
      </c>
      <c r="AK651" s="33">
        <v>0</v>
      </c>
      <c r="AL651" s="33">
        <v>0</v>
      </c>
      <c r="AM651" s="33">
        <v>0</v>
      </c>
      <c r="AN651" s="33">
        <v>0</v>
      </c>
      <c r="AO651" s="33">
        <v>0</v>
      </c>
      <c r="AP651" s="33">
        <v>0</v>
      </c>
      <c r="AQ651" s="33">
        <v>0</v>
      </c>
      <c r="AR651" s="33">
        <v>0</v>
      </c>
      <c r="AS651" s="33">
        <v>0</v>
      </c>
      <c r="AT651" s="33">
        <v>0</v>
      </c>
      <c r="AU651" s="33">
        <v>0</v>
      </c>
      <c r="AV651" s="33">
        <v>0</v>
      </c>
      <c r="AW651" s="33">
        <v>0</v>
      </c>
      <c r="AX651" s="33">
        <v>0</v>
      </c>
      <c r="AY651" s="270">
        <v>263.95999999999998</v>
      </c>
      <c r="AZ651" s="138">
        <v>5.0999999999999996</v>
      </c>
      <c r="BA651" s="152" t="b">
        <v>0</v>
      </c>
      <c r="BB651" s="3"/>
      <c r="BC651" s="125"/>
      <c r="BE651" s="32"/>
    </row>
    <row r="652" spans="1:57" ht="13.5" thickBot="1">
      <c r="A652" s="51"/>
      <c r="B652" s="242" t="s">
        <v>110</v>
      </c>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AA652" s="145">
        <v>1705232.6200000003</v>
      </c>
      <c r="AB652" s="57"/>
      <c r="AC652" s="57"/>
      <c r="AZ652" s="17"/>
      <c r="BB652" s="3"/>
      <c r="BC652" s="125"/>
      <c r="BE652" s="32"/>
    </row>
    <row r="653" spans="1:57" s="7" customFormat="1" ht="25.5" customHeight="1" thickBot="1">
      <c r="A653" s="482" t="s">
        <v>2</v>
      </c>
      <c r="B653" s="488" t="s">
        <v>133</v>
      </c>
      <c r="C653" s="488"/>
      <c r="D653" s="488"/>
      <c r="E653" s="488"/>
      <c r="F653" s="488"/>
      <c r="G653" s="488"/>
      <c r="H653" s="488"/>
      <c r="I653" s="488"/>
      <c r="J653" s="488"/>
      <c r="K653" s="488"/>
      <c r="L653" s="488"/>
      <c r="M653" s="488"/>
      <c r="N653" s="488"/>
      <c r="O653" s="488"/>
      <c r="P653" s="488"/>
      <c r="Q653" s="488"/>
      <c r="R653" s="488"/>
      <c r="S653" s="488"/>
      <c r="T653" s="488"/>
      <c r="U653" s="488"/>
      <c r="V653" s="488"/>
      <c r="W653" s="488"/>
      <c r="X653" s="488"/>
      <c r="Y653" s="489"/>
      <c r="AA653" s="129" t="s">
        <v>157</v>
      </c>
      <c r="AB653" s="144"/>
      <c r="AC653" s="144"/>
      <c r="AD653" s="144"/>
      <c r="AE653" s="144"/>
      <c r="AF653" s="144"/>
      <c r="AG653" s="144"/>
      <c r="AH653" s="144"/>
      <c r="AI653" s="144"/>
      <c r="AJ653" s="144"/>
      <c r="AK653" s="144"/>
      <c r="AL653" s="144"/>
      <c r="AM653" s="144"/>
      <c r="AN653" s="144"/>
      <c r="AO653" s="144"/>
      <c r="AP653" s="144"/>
      <c r="AQ653" s="144"/>
      <c r="AR653" s="144"/>
      <c r="AS653" s="144"/>
      <c r="AT653" s="144"/>
      <c r="AU653" s="144"/>
      <c r="AV653" s="144"/>
      <c r="AW653" s="144"/>
      <c r="AX653" s="144"/>
      <c r="AY653" s="199"/>
      <c r="AZ653" s="144"/>
      <c r="BA653" s="144"/>
      <c r="BC653" s="125"/>
      <c r="BE653" s="32"/>
    </row>
    <row r="654" spans="1:57" ht="40.5" customHeight="1">
      <c r="A654" s="483"/>
      <c r="B654" s="477" t="s">
        <v>3</v>
      </c>
      <c r="C654" s="477"/>
      <c r="D654" s="477"/>
      <c r="E654" s="477"/>
      <c r="F654" s="477"/>
      <c r="G654" s="477"/>
      <c r="H654" s="477"/>
      <c r="I654" s="477"/>
      <c r="J654" s="477"/>
      <c r="K654" s="477"/>
      <c r="L654" s="477"/>
      <c r="M654" s="477"/>
      <c r="N654" s="477"/>
      <c r="O654" s="477"/>
      <c r="P654" s="477"/>
      <c r="Q654" s="477"/>
      <c r="R654" s="477"/>
      <c r="S654" s="477"/>
      <c r="T654" s="477"/>
      <c r="U654" s="477"/>
      <c r="V654" s="477"/>
      <c r="W654" s="477"/>
      <c r="X654" s="477"/>
      <c r="Y654" s="478"/>
      <c r="AA654" s="502" t="s">
        <v>83</v>
      </c>
      <c r="AB654" s="503"/>
      <c r="AC654" s="503"/>
      <c r="AD654" s="503"/>
      <c r="AE654" s="503"/>
      <c r="AF654" s="503"/>
      <c r="AG654" s="503"/>
      <c r="AH654" s="503"/>
      <c r="AI654" s="503"/>
      <c r="AJ654" s="503"/>
      <c r="AK654" s="503"/>
      <c r="AL654" s="503"/>
      <c r="AM654" s="503"/>
      <c r="AN654" s="503"/>
      <c r="AO654" s="503"/>
      <c r="AP654" s="503"/>
      <c r="AQ654" s="503"/>
      <c r="AR654" s="503"/>
      <c r="AS654" s="503"/>
      <c r="AT654" s="503"/>
      <c r="AU654" s="503"/>
      <c r="AV654" s="503"/>
      <c r="AW654" s="503"/>
      <c r="AX654" s="504"/>
      <c r="AY654" s="505" t="s">
        <v>137</v>
      </c>
      <c r="AZ654" s="497" t="s">
        <v>173</v>
      </c>
      <c r="BA654" s="261" t="s">
        <v>135</v>
      </c>
      <c r="BB654" s="3"/>
      <c r="BC654" s="125"/>
      <c r="BE654" s="32"/>
    </row>
    <row r="655" spans="1:57" ht="47.25" customHeight="1">
      <c r="A655" s="483"/>
      <c r="B655" s="42" t="s">
        <v>4</v>
      </c>
      <c r="C655" s="42" t="s">
        <v>5</v>
      </c>
      <c r="D655" s="42" t="s">
        <v>6</v>
      </c>
      <c r="E655" s="42" t="s">
        <v>7</v>
      </c>
      <c r="F655" s="42" t="s">
        <v>8</v>
      </c>
      <c r="G655" s="42" t="s">
        <v>9</v>
      </c>
      <c r="H655" s="42" t="s">
        <v>10</v>
      </c>
      <c r="I655" s="42" t="s">
        <v>11</v>
      </c>
      <c r="J655" s="42" t="s">
        <v>12</v>
      </c>
      <c r="K655" s="42" t="s">
        <v>13</v>
      </c>
      <c r="L655" s="42" t="s">
        <v>14</v>
      </c>
      <c r="M655" s="42" t="s">
        <v>15</v>
      </c>
      <c r="N655" s="42" t="s">
        <v>16</v>
      </c>
      <c r="O655" s="42" t="s">
        <v>17</v>
      </c>
      <c r="P655" s="42" t="s">
        <v>18</v>
      </c>
      <c r="Q655" s="42" t="s">
        <v>19</v>
      </c>
      <c r="R655" s="42" t="s">
        <v>20</v>
      </c>
      <c r="S655" s="42" t="s">
        <v>21</v>
      </c>
      <c r="T655" s="42" t="s">
        <v>22</v>
      </c>
      <c r="U655" s="42" t="s">
        <v>23</v>
      </c>
      <c r="V655" s="42" t="s">
        <v>24</v>
      </c>
      <c r="W655" s="42" t="s">
        <v>25</v>
      </c>
      <c r="X655" s="42" t="s">
        <v>26</v>
      </c>
      <c r="Y655" s="43" t="s">
        <v>27</v>
      </c>
      <c r="AA655" s="53" t="s">
        <v>4</v>
      </c>
      <c r="AB655" s="54" t="s">
        <v>5</v>
      </c>
      <c r="AC655" s="54" t="s">
        <v>6</v>
      </c>
      <c r="AD655" s="54" t="s">
        <v>7</v>
      </c>
      <c r="AE655" s="54" t="s">
        <v>8</v>
      </c>
      <c r="AF655" s="54" t="s">
        <v>9</v>
      </c>
      <c r="AG655" s="54" t="s">
        <v>10</v>
      </c>
      <c r="AH655" s="54" t="s">
        <v>11</v>
      </c>
      <c r="AI655" s="54" t="s">
        <v>12</v>
      </c>
      <c r="AJ655" s="54" t="s">
        <v>13</v>
      </c>
      <c r="AK655" s="54" t="s">
        <v>14</v>
      </c>
      <c r="AL655" s="54" t="s">
        <v>15</v>
      </c>
      <c r="AM655" s="54" t="s">
        <v>16</v>
      </c>
      <c r="AN655" s="54" t="s">
        <v>17</v>
      </c>
      <c r="AO655" s="54" t="s">
        <v>18</v>
      </c>
      <c r="AP655" s="54" t="s">
        <v>19</v>
      </c>
      <c r="AQ655" s="54" t="s">
        <v>20</v>
      </c>
      <c r="AR655" s="54" t="s">
        <v>21</v>
      </c>
      <c r="AS655" s="54" t="s">
        <v>22</v>
      </c>
      <c r="AT655" s="54" t="s">
        <v>23</v>
      </c>
      <c r="AU655" s="54" t="s">
        <v>24</v>
      </c>
      <c r="AV655" s="54" t="s">
        <v>25</v>
      </c>
      <c r="AW655" s="54" t="s">
        <v>26</v>
      </c>
      <c r="AX655" s="111" t="s">
        <v>27</v>
      </c>
      <c r="AY655" s="506"/>
      <c r="AZ655" s="498"/>
      <c r="BA655" s="153" t="s">
        <v>29</v>
      </c>
      <c r="BB655" s="3"/>
      <c r="BC655" s="125"/>
      <c r="BE655" s="32"/>
    </row>
    <row r="656" spans="1:57" s="151" customFormat="1" ht="16.149999999999999" customHeight="1">
      <c r="A656" s="485" t="s">
        <v>180</v>
      </c>
      <c r="B656" s="486"/>
      <c r="C656" s="486"/>
      <c r="D656" s="486"/>
      <c r="E656" s="486"/>
      <c r="F656" s="486"/>
      <c r="G656" s="486"/>
      <c r="H656" s="486"/>
      <c r="I656" s="486"/>
      <c r="J656" s="486"/>
      <c r="K656" s="486"/>
      <c r="L656" s="486"/>
      <c r="M656" s="486"/>
      <c r="N656" s="486"/>
      <c r="O656" s="486"/>
      <c r="P656" s="486"/>
      <c r="Q656" s="486"/>
      <c r="R656" s="486"/>
      <c r="S656" s="486"/>
      <c r="T656" s="486"/>
      <c r="U656" s="486"/>
      <c r="V656" s="486"/>
      <c r="W656" s="486"/>
      <c r="X656" s="486"/>
      <c r="Y656" s="487"/>
      <c r="Z656" s="156"/>
      <c r="AA656" s="490">
        <v>2</v>
      </c>
      <c r="AB656" s="491"/>
      <c r="AC656" s="491"/>
      <c r="AD656" s="491"/>
      <c r="AE656" s="491"/>
      <c r="AF656" s="491"/>
      <c r="AG656" s="491"/>
      <c r="AH656" s="491"/>
      <c r="AI656" s="491"/>
      <c r="AJ656" s="491"/>
      <c r="AK656" s="491"/>
      <c r="AL656" s="491"/>
      <c r="AM656" s="491"/>
      <c r="AN656" s="491"/>
      <c r="AO656" s="491"/>
      <c r="AP656" s="491"/>
      <c r="AQ656" s="491"/>
      <c r="AR656" s="491"/>
      <c r="AS656" s="491"/>
      <c r="AT656" s="491"/>
      <c r="AU656" s="491"/>
      <c r="AV656" s="491"/>
      <c r="AW656" s="491"/>
      <c r="AX656" s="492"/>
      <c r="AY656" s="157">
        <v>3</v>
      </c>
      <c r="AZ656" s="159">
        <v>4</v>
      </c>
      <c r="BA656" s="160">
        <v>5</v>
      </c>
      <c r="BC656" s="125"/>
      <c r="BE656" s="32"/>
    </row>
    <row r="657" spans="1:57">
      <c r="A657" s="41">
        <v>1</v>
      </c>
      <c r="B657" s="148">
        <v>5002.3600000000006</v>
      </c>
      <c r="C657" s="148">
        <v>4857.8700000000008</v>
      </c>
      <c r="D657" s="148">
        <v>4804.0700000000006</v>
      </c>
      <c r="E657" s="148">
        <v>4743.1400000000003</v>
      </c>
      <c r="F657" s="148">
        <v>4743.96</v>
      </c>
      <c r="G657" s="148">
        <v>4856.1200000000008</v>
      </c>
      <c r="H657" s="148">
        <v>5117.22</v>
      </c>
      <c r="I657" s="148">
        <v>5592.38</v>
      </c>
      <c r="J657" s="148">
        <v>5930.9000000000005</v>
      </c>
      <c r="K657" s="148">
        <v>6100.21</v>
      </c>
      <c r="L657" s="148">
        <v>6085.3300000000008</v>
      </c>
      <c r="M657" s="148">
        <v>6122.0700000000006</v>
      </c>
      <c r="N657" s="148">
        <v>6081.22</v>
      </c>
      <c r="O657" s="148">
        <v>6100.47</v>
      </c>
      <c r="P657" s="148">
        <v>6101.0300000000007</v>
      </c>
      <c r="Q657" s="148">
        <v>6029.06</v>
      </c>
      <c r="R657" s="148">
        <v>5879.46</v>
      </c>
      <c r="S657" s="148">
        <v>5843.4800000000005</v>
      </c>
      <c r="T657" s="148">
        <v>5851.46</v>
      </c>
      <c r="U657" s="148">
        <v>5854.68</v>
      </c>
      <c r="V657" s="148">
        <v>5869.62</v>
      </c>
      <c r="W657" s="148">
        <v>5860.5300000000007</v>
      </c>
      <c r="X657" s="148">
        <v>5457.79</v>
      </c>
      <c r="Y657" s="148">
        <v>5096.8900000000003</v>
      </c>
      <c r="Z657" s="32"/>
      <c r="AA657" s="33">
        <v>1798.15</v>
      </c>
      <c r="AB657" s="33">
        <v>1653.66</v>
      </c>
      <c r="AC657" s="33">
        <v>1599.86</v>
      </c>
      <c r="AD657" s="33">
        <v>1538.93</v>
      </c>
      <c r="AE657" s="33">
        <v>1539.75</v>
      </c>
      <c r="AF657" s="33">
        <v>1651.91</v>
      </c>
      <c r="AG657" s="33">
        <v>1913.01</v>
      </c>
      <c r="AH657" s="33">
        <v>2388.17</v>
      </c>
      <c r="AI657" s="33">
        <v>2726.69</v>
      </c>
      <c r="AJ657" s="33">
        <v>2896</v>
      </c>
      <c r="AK657" s="33">
        <v>2881.12</v>
      </c>
      <c r="AL657" s="33">
        <v>2917.86</v>
      </c>
      <c r="AM657" s="33">
        <v>2877.01</v>
      </c>
      <c r="AN657" s="33">
        <v>2896.26</v>
      </c>
      <c r="AO657" s="33">
        <v>2896.82</v>
      </c>
      <c r="AP657" s="33">
        <v>2824.85</v>
      </c>
      <c r="AQ657" s="33">
        <v>2675.25</v>
      </c>
      <c r="AR657" s="33">
        <v>2639.27</v>
      </c>
      <c r="AS657" s="33">
        <v>2647.25</v>
      </c>
      <c r="AT657" s="33">
        <v>2650.47</v>
      </c>
      <c r="AU657" s="33">
        <v>2665.41</v>
      </c>
      <c r="AV657" s="33">
        <v>2656.32</v>
      </c>
      <c r="AW657" s="33">
        <v>2253.58</v>
      </c>
      <c r="AX657" s="33">
        <v>1892.68</v>
      </c>
      <c r="AY657" s="270">
        <v>263.95999999999998</v>
      </c>
      <c r="AZ657" s="138">
        <v>5.0999999999999996</v>
      </c>
      <c r="BA657" s="138">
        <v>2935.15</v>
      </c>
      <c r="BB657" s="3"/>
      <c r="BC657" s="125"/>
      <c r="BE657" s="32"/>
    </row>
    <row r="658" spans="1:57">
      <c r="A658" s="41">
        <v>2</v>
      </c>
      <c r="B658" s="148">
        <v>4871.9900000000007</v>
      </c>
      <c r="C658" s="148">
        <v>4686.9400000000005</v>
      </c>
      <c r="D658" s="148">
        <v>4636.7400000000007</v>
      </c>
      <c r="E658" s="148">
        <v>4589.9800000000005</v>
      </c>
      <c r="F658" s="148">
        <v>4614.71</v>
      </c>
      <c r="G658" s="148">
        <v>4770.1100000000006</v>
      </c>
      <c r="H658" s="148">
        <v>4978.3100000000004</v>
      </c>
      <c r="I658" s="148">
        <v>5475.3200000000006</v>
      </c>
      <c r="J658" s="148">
        <v>5981.55</v>
      </c>
      <c r="K658" s="148">
        <v>6135.8600000000006</v>
      </c>
      <c r="L658" s="148">
        <v>6139.4100000000008</v>
      </c>
      <c r="M658" s="148">
        <v>6135.170000000001</v>
      </c>
      <c r="N658" s="148">
        <v>6077.4900000000007</v>
      </c>
      <c r="O658" s="148">
        <v>6110.35</v>
      </c>
      <c r="P658" s="148">
        <v>6086.05</v>
      </c>
      <c r="Q658" s="148">
        <v>6099.3</v>
      </c>
      <c r="R658" s="148">
        <v>6031.04</v>
      </c>
      <c r="S658" s="148">
        <v>5987.81</v>
      </c>
      <c r="T658" s="148">
        <v>6009.6</v>
      </c>
      <c r="U658" s="148">
        <v>6001.71</v>
      </c>
      <c r="V658" s="148">
        <v>6056.8400000000011</v>
      </c>
      <c r="W658" s="148">
        <v>5935.8600000000006</v>
      </c>
      <c r="X658" s="148">
        <v>5342.3200000000006</v>
      </c>
      <c r="Y658" s="148">
        <v>5115.3400000000011</v>
      </c>
      <c r="Z658" s="32"/>
      <c r="AA658" s="33">
        <v>1667.78</v>
      </c>
      <c r="AB658" s="33">
        <v>1482.73</v>
      </c>
      <c r="AC658" s="33">
        <v>1432.53</v>
      </c>
      <c r="AD658" s="33">
        <v>1385.77</v>
      </c>
      <c r="AE658" s="33">
        <v>1410.5</v>
      </c>
      <c r="AF658" s="33">
        <v>1565.9</v>
      </c>
      <c r="AG658" s="33">
        <v>1774.1</v>
      </c>
      <c r="AH658" s="33">
        <v>2271.11</v>
      </c>
      <c r="AI658" s="33">
        <v>2777.34</v>
      </c>
      <c r="AJ658" s="33">
        <v>2931.65</v>
      </c>
      <c r="AK658" s="33">
        <v>2935.2</v>
      </c>
      <c r="AL658" s="33">
        <v>2930.96</v>
      </c>
      <c r="AM658" s="33">
        <v>2873.28</v>
      </c>
      <c r="AN658" s="33">
        <v>2906.14</v>
      </c>
      <c r="AO658" s="33">
        <v>2881.84</v>
      </c>
      <c r="AP658" s="33">
        <v>2895.09</v>
      </c>
      <c r="AQ658" s="33">
        <v>2826.83</v>
      </c>
      <c r="AR658" s="33">
        <v>2783.6</v>
      </c>
      <c r="AS658" s="33">
        <v>2805.39</v>
      </c>
      <c r="AT658" s="33">
        <v>2797.5</v>
      </c>
      <c r="AU658" s="33">
        <v>2852.63</v>
      </c>
      <c r="AV658" s="33">
        <v>2731.65</v>
      </c>
      <c r="AW658" s="33">
        <v>2138.11</v>
      </c>
      <c r="AX658" s="33">
        <v>1911.13</v>
      </c>
      <c r="AY658" s="270">
        <v>263.95999999999998</v>
      </c>
      <c r="AZ658" s="138">
        <v>5.0999999999999996</v>
      </c>
      <c r="BA658" s="138">
        <v>2935.15</v>
      </c>
      <c r="BB658" s="3"/>
      <c r="BC658" s="125"/>
      <c r="BE658" s="32"/>
    </row>
    <row r="659" spans="1:57">
      <c r="A659" s="41">
        <v>3</v>
      </c>
      <c r="B659" s="148">
        <v>4863.7800000000007</v>
      </c>
      <c r="C659" s="148">
        <v>4693.0300000000007</v>
      </c>
      <c r="D659" s="148">
        <v>4637.4000000000005</v>
      </c>
      <c r="E659" s="148">
        <v>4585.88</v>
      </c>
      <c r="F659" s="148">
        <v>4603.71</v>
      </c>
      <c r="G659" s="148">
        <v>4741.21</v>
      </c>
      <c r="H659" s="148">
        <v>4967.6200000000008</v>
      </c>
      <c r="I659" s="148">
        <v>5649.5000000000009</v>
      </c>
      <c r="J659" s="148">
        <v>5853.63</v>
      </c>
      <c r="K659" s="148">
        <v>5940.7600000000011</v>
      </c>
      <c r="L659" s="148">
        <v>6008.27</v>
      </c>
      <c r="M659" s="148">
        <v>5995.4800000000005</v>
      </c>
      <c r="N659" s="148">
        <v>5903.9800000000005</v>
      </c>
      <c r="O659" s="148">
        <v>5916.5900000000011</v>
      </c>
      <c r="P659" s="148">
        <v>5897.79</v>
      </c>
      <c r="Q659" s="148">
        <v>5903.3300000000008</v>
      </c>
      <c r="R659" s="148">
        <v>5860.4400000000005</v>
      </c>
      <c r="S659" s="148">
        <v>5853.2600000000011</v>
      </c>
      <c r="T659" s="148">
        <v>5861.0000000000009</v>
      </c>
      <c r="U659" s="148">
        <v>5861.2300000000005</v>
      </c>
      <c r="V659" s="148">
        <v>5880.27</v>
      </c>
      <c r="W659" s="148">
        <v>5835.0700000000006</v>
      </c>
      <c r="X659" s="148">
        <v>5804.7</v>
      </c>
      <c r="Y659" s="148">
        <v>5102.3900000000003</v>
      </c>
      <c r="Z659" s="32"/>
      <c r="AA659" s="33">
        <v>1659.57</v>
      </c>
      <c r="AB659" s="33">
        <v>1488.82</v>
      </c>
      <c r="AC659" s="33">
        <v>1433.19</v>
      </c>
      <c r="AD659" s="33">
        <v>1381.67</v>
      </c>
      <c r="AE659" s="33">
        <v>1399.5</v>
      </c>
      <c r="AF659" s="33">
        <v>1537</v>
      </c>
      <c r="AG659" s="33">
        <v>1763.41</v>
      </c>
      <c r="AH659" s="33">
        <v>2445.29</v>
      </c>
      <c r="AI659" s="33">
        <v>2649.42</v>
      </c>
      <c r="AJ659" s="33">
        <v>2736.55</v>
      </c>
      <c r="AK659" s="33">
        <v>2804.06</v>
      </c>
      <c r="AL659" s="33">
        <v>2791.27</v>
      </c>
      <c r="AM659" s="33">
        <v>2699.77</v>
      </c>
      <c r="AN659" s="33">
        <v>2712.38</v>
      </c>
      <c r="AO659" s="33">
        <v>2693.58</v>
      </c>
      <c r="AP659" s="33">
        <v>2699.12</v>
      </c>
      <c r="AQ659" s="33">
        <v>2656.23</v>
      </c>
      <c r="AR659" s="33">
        <v>2649.05</v>
      </c>
      <c r="AS659" s="33">
        <v>2656.79</v>
      </c>
      <c r="AT659" s="33">
        <v>2657.02</v>
      </c>
      <c r="AU659" s="33">
        <v>2676.06</v>
      </c>
      <c r="AV659" s="33">
        <v>2630.86</v>
      </c>
      <c r="AW659" s="33">
        <v>2600.4899999999998</v>
      </c>
      <c r="AX659" s="33">
        <v>1898.18</v>
      </c>
      <c r="AY659" s="270">
        <v>263.95999999999998</v>
      </c>
      <c r="AZ659" s="138">
        <v>5.0999999999999996</v>
      </c>
      <c r="BA659" s="138">
        <v>2935.15</v>
      </c>
      <c r="BB659" s="3"/>
      <c r="BC659" s="125"/>
      <c r="BE659" s="32"/>
    </row>
    <row r="660" spans="1:57">
      <c r="A660" s="41">
        <v>4</v>
      </c>
      <c r="B660" s="148">
        <v>4871.04</v>
      </c>
      <c r="C660" s="148">
        <v>4766.4900000000007</v>
      </c>
      <c r="D660" s="148">
        <v>4712.6000000000004</v>
      </c>
      <c r="E660" s="148">
        <v>4664.18</v>
      </c>
      <c r="F660" s="148">
        <v>4683.8700000000008</v>
      </c>
      <c r="G660" s="148">
        <v>4793.2700000000004</v>
      </c>
      <c r="H660" s="148">
        <v>4966.5800000000008</v>
      </c>
      <c r="I660" s="148">
        <v>5227.47</v>
      </c>
      <c r="J660" s="148">
        <v>5859.04</v>
      </c>
      <c r="K660" s="148">
        <v>5917.9800000000005</v>
      </c>
      <c r="L660" s="148">
        <v>5975.97</v>
      </c>
      <c r="M660" s="148">
        <v>5891.02</v>
      </c>
      <c r="N660" s="148">
        <v>5862.85</v>
      </c>
      <c r="O660" s="148">
        <v>5866.13</v>
      </c>
      <c r="P660" s="148">
        <v>5866.3300000000008</v>
      </c>
      <c r="Q660" s="148">
        <v>5872.2300000000005</v>
      </c>
      <c r="R660" s="148">
        <v>5864.6500000000005</v>
      </c>
      <c r="S660" s="148">
        <v>5856.420000000001</v>
      </c>
      <c r="T660" s="148">
        <v>5862.39</v>
      </c>
      <c r="U660" s="148">
        <v>5866.12</v>
      </c>
      <c r="V660" s="148">
        <v>5866.670000000001</v>
      </c>
      <c r="W660" s="148">
        <v>5841.77</v>
      </c>
      <c r="X660" s="148">
        <v>5797.2600000000011</v>
      </c>
      <c r="Y660" s="148">
        <v>5047.2700000000004</v>
      </c>
      <c r="Z660" s="32"/>
      <c r="AA660" s="33">
        <v>1666.83</v>
      </c>
      <c r="AB660" s="33">
        <v>1562.28</v>
      </c>
      <c r="AC660" s="33">
        <v>1508.39</v>
      </c>
      <c r="AD660" s="33">
        <v>1459.97</v>
      </c>
      <c r="AE660" s="33">
        <v>1479.66</v>
      </c>
      <c r="AF660" s="33">
        <v>1589.06</v>
      </c>
      <c r="AG660" s="33">
        <v>1762.37</v>
      </c>
      <c r="AH660" s="33">
        <v>2023.26</v>
      </c>
      <c r="AI660" s="33">
        <v>2654.83</v>
      </c>
      <c r="AJ660" s="33">
        <v>2713.77</v>
      </c>
      <c r="AK660" s="33">
        <v>2771.76</v>
      </c>
      <c r="AL660" s="33">
        <v>2686.81</v>
      </c>
      <c r="AM660" s="33">
        <v>2658.64</v>
      </c>
      <c r="AN660" s="33">
        <v>2661.92</v>
      </c>
      <c r="AO660" s="33">
        <v>2662.12</v>
      </c>
      <c r="AP660" s="33">
        <v>2668.02</v>
      </c>
      <c r="AQ660" s="33">
        <v>2660.44</v>
      </c>
      <c r="AR660" s="33">
        <v>2652.21</v>
      </c>
      <c r="AS660" s="33">
        <v>2658.18</v>
      </c>
      <c r="AT660" s="33">
        <v>2661.91</v>
      </c>
      <c r="AU660" s="33">
        <v>2662.46</v>
      </c>
      <c r="AV660" s="33">
        <v>2637.56</v>
      </c>
      <c r="AW660" s="33">
        <v>2593.0500000000002</v>
      </c>
      <c r="AX660" s="33">
        <v>1843.06</v>
      </c>
      <c r="AY660" s="270">
        <v>263.95999999999998</v>
      </c>
      <c r="AZ660" s="138">
        <v>5.0999999999999996</v>
      </c>
      <c r="BA660" s="138">
        <v>2935.15</v>
      </c>
      <c r="BB660" s="3"/>
      <c r="BC660" s="125"/>
      <c r="BE660" s="32"/>
    </row>
    <row r="661" spans="1:57">
      <c r="A661" s="41">
        <v>5</v>
      </c>
      <c r="B661" s="148">
        <v>4881.97</v>
      </c>
      <c r="C661" s="148">
        <v>4806.05</v>
      </c>
      <c r="D661" s="148">
        <v>4742.71</v>
      </c>
      <c r="E661" s="148">
        <v>4705.93</v>
      </c>
      <c r="F661" s="148">
        <v>4726.05</v>
      </c>
      <c r="G661" s="148">
        <v>4840.1500000000005</v>
      </c>
      <c r="H661" s="148">
        <v>5032.3200000000006</v>
      </c>
      <c r="I661" s="148">
        <v>5698.1</v>
      </c>
      <c r="J661" s="148">
        <v>5867.37</v>
      </c>
      <c r="K661" s="148">
        <v>5983.56</v>
      </c>
      <c r="L661" s="148">
        <v>6000.6</v>
      </c>
      <c r="M661" s="148">
        <v>5928.0100000000011</v>
      </c>
      <c r="N661" s="148">
        <v>5872.1900000000005</v>
      </c>
      <c r="O661" s="148">
        <v>5897.5100000000011</v>
      </c>
      <c r="P661" s="148">
        <v>5880.670000000001</v>
      </c>
      <c r="Q661" s="148">
        <v>5880.18</v>
      </c>
      <c r="R661" s="148">
        <v>5870.97</v>
      </c>
      <c r="S661" s="148">
        <v>5860.5100000000011</v>
      </c>
      <c r="T661" s="148">
        <v>5870.4100000000008</v>
      </c>
      <c r="U661" s="148">
        <v>5884.2300000000005</v>
      </c>
      <c r="V661" s="148">
        <v>5907.45</v>
      </c>
      <c r="W661" s="148">
        <v>5854.7600000000011</v>
      </c>
      <c r="X661" s="148">
        <v>5491.97</v>
      </c>
      <c r="Y661" s="148">
        <v>5104.22</v>
      </c>
      <c r="Z661" s="32"/>
      <c r="AA661" s="33">
        <v>1677.76</v>
      </c>
      <c r="AB661" s="33">
        <v>1601.84</v>
      </c>
      <c r="AC661" s="33">
        <v>1538.5</v>
      </c>
      <c r="AD661" s="33">
        <v>1501.72</v>
      </c>
      <c r="AE661" s="33">
        <v>1521.84</v>
      </c>
      <c r="AF661" s="33">
        <v>1635.94</v>
      </c>
      <c r="AG661" s="33">
        <v>1828.11</v>
      </c>
      <c r="AH661" s="33">
        <v>2493.89</v>
      </c>
      <c r="AI661" s="33">
        <v>2663.16</v>
      </c>
      <c r="AJ661" s="33">
        <v>2779.35</v>
      </c>
      <c r="AK661" s="33">
        <v>2796.39</v>
      </c>
      <c r="AL661" s="33">
        <v>2723.8</v>
      </c>
      <c r="AM661" s="33">
        <v>2667.98</v>
      </c>
      <c r="AN661" s="33">
        <v>2693.3</v>
      </c>
      <c r="AO661" s="33">
        <v>2676.46</v>
      </c>
      <c r="AP661" s="33">
        <v>2675.97</v>
      </c>
      <c r="AQ661" s="33">
        <v>2666.76</v>
      </c>
      <c r="AR661" s="33">
        <v>2656.3</v>
      </c>
      <c r="AS661" s="33">
        <v>2666.2</v>
      </c>
      <c r="AT661" s="33">
        <v>2680.02</v>
      </c>
      <c r="AU661" s="33">
        <v>2703.24</v>
      </c>
      <c r="AV661" s="33">
        <v>2650.55</v>
      </c>
      <c r="AW661" s="33">
        <v>2287.7600000000002</v>
      </c>
      <c r="AX661" s="33">
        <v>1900.01</v>
      </c>
      <c r="AY661" s="270">
        <v>263.95999999999998</v>
      </c>
      <c r="AZ661" s="138">
        <v>5.0999999999999996</v>
      </c>
      <c r="BA661" s="138">
        <v>2935.15</v>
      </c>
      <c r="BB661" s="3"/>
      <c r="BC661" s="125"/>
      <c r="BE661" s="32"/>
    </row>
    <row r="662" spans="1:57">
      <c r="A662" s="41">
        <v>6</v>
      </c>
      <c r="B662" s="148">
        <v>5010.63</v>
      </c>
      <c r="C662" s="148">
        <v>4877.0300000000007</v>
      </c>
      <c r="D662" s="148">
        <v>4889.6400000000003</v>
      </c>
      <c r="E662" s="148">
        <v>4787.3200000000006</v>
      </c>
      <c r="F662" s="148">
        <v>4790.6500000000005</v>
      </c>
      <c r="G662" s="148">
        <v>4838.4400000000005</v>
      </c>
      <c r="H662" s="148">
        <v>4921.88</v>
      </c>
      <c r="I662" s="148">
        <v>5475.5100000000011</v>
      </c>
      <c r="J662" s="148">
        <v>5832.6100000000006</v>
      </c>
      <c r="K662" s="148">
        <v>5920.0100000000011</v>
      </c>
      <c r="L662" s="148">
        <v>6008.9900000000007</v>
      </c>
      <c r="M662" s="148">
        <v>5935.9100000000008</v>
      </c>
      <c r="N662" s="148">
        <v>5928.89</v>
      </c>
      <c r="O662" s="148">
        <v>5927.87</v>
      </c>
      <c r="P662" s="148">
        <v>5926.670000000001</v>
      </c>
      <c r="Q662" s="148">
        <v>5931.71</v>
      </c>
      <c r="R662" s="148">
        <v>5929.64</v>
      </c>
      <c r="S662" s="148">
        <v>5932.46</v>
      </c>
      <c r="T662" s="148">
        <v>5942.8200000000006</v>
      </c>
      <c r="U662" s="148">
        <v>5947.8300000000008</v>
      </c>
      <c r="V662" s="148">
        <v>6030.13</v>
      </c>
      <c r="W662" s="148">
        <v>5929.6500000000005</v>
      </c>
      <c r="X662" s="148">
        <v>5819.9400000000005</v>
      </c>
      <c r="Y662" s="148">
        <v>5508.18</v>
      </c>
      <c r="Z662" s="32"/>
      <c r="AA662" s="33">
        <v>1806.42</v>
      </c>
      <c r="AB662" s="33">
        <v>1672.82</v>
      </c>
      <c r="AC662" s="33">
        <v>1685.43</v>
      </c>
      <c r="AD662" s="33">
        <v>1583.11</v>
      </c>
      <c r="AE662" s="33">
        <v>1586.44</v>
      </c>
      <c r="AF662" s="33">
        <v>1634.23</v>
      </c>
      <c r="AG662" s="33">
        <v>1717.67</v>
      </c>
      <c r="AH662" s="33">
        <v>2271.3000000000002</v>
      </c>
      <c r="AI662" s="33">
        <v>2628.4</v>
      </c>
      <c r="AJ662" s="33">
        <v>2715.8</v>
      </c>
      <c r="AK662" s="33">
        <v>2804.78</v>
      </c>
      <c r="AL662" s="33">
        <v>2731.7</v>
      </c>
      <c r="AM662" s="33">
        <v>2724.68</v>
      </c>
      <c r="AN662" s="33">
        <v>2723.66</v>
      </c>
      <c r="AO662" s="33">
        <v>2722.46</v>
      </c>
      <c r="AP662" s="33">
        <v>2727.5</v>
      </c>
      <c r="AQ662" s="33">
        <v>2725.43</v>
      </c>
      <c r="AR662" s="33">
        <v>2728.25</v>
      </c>
      <c r="AS662" s="33">
        <v>2738.61</v>
      </c>
      <c r="AT662" s="33">
        <v>2743.62</v>
      </c>
      <c r="AU662" s="33">
        <v>2825.92</v>
      </c>
      <c r="AV662" s="33">
        <v>2725.44</v>
      </c>
      <c r="AW662" s="33">
        <v>2615.73</v>
      </c>
      <c r="AX662" s="33">
        <v>2303.9699999999998</v>
      </c>
      <c r="AY662" s="270">
        <v>263.95999999999998</v>
      </c>
      <c r="AZ662" s="138">
        <v>5.0999999999999996</v>
      </c>
      <c r="BA662" s="138">
        <v>2935.15</v>
      </c>
      <c r="BB662" s="3"/>
      <c r="BC662" s="125"/>
      <c r="BE662" s="32"/>
    </row>
    <row r="663" spans="1:57">
      <c r="A663" s="41">
        <v>7</v>
      </c>
      <c r="B663" s="148">
        <v>5006.21</v>
      </c>
      <c r="C663" s="148">
        <v>4859.0800000000008</v>
      </c>
      <c r="D663" s="148">
        <v>4807.76</v>
      </c>
      <c r="E663" s="148">
        <v>4689.3</v>
      </c>
      <c r="F663" s="148">
        <v>4674.5700000000006</v>
      </c>
      <c r="G663" s="148">
        <v>4707.0300000000007</v>
      </c>
      <c r="H663" s="148">
        <v>4696.0300000000007</v>
      </c>
      <c r="I663" s="148">
        <v>5000.18</v>
      </c>
      <c r="J663" s="148">
        <v>5417.38</v>
      </c>
      <c r="K663" s="148">
        <v>5794.3300000000008</v>
      </c>
      <c r="L663" s="148">
        <v>5838.1600000000008</v>
      </c>
      <c r="M663" s="148">
        <v>5836.37</v>
      </c>
      <c r="N663" s="148">
        <v>5835.1100000000006</v>
      </c>
      <c r="O663" s="148">
        <v>5839.5700000000006</v>
      </c>
      <c r="P663" s="148">
        <v>5835.0100000000011</v>
      </c>
      <c r="Q663" s="148">
        <v>5837.8200000000006</v>
      </c>
      <c r="R663" s="148">
        <v>5843.4400000000005</v>
      </c>
      <c r="S663" s="148">
        <v>5850.14</v>
      </c>
      <c r="T663" s="148">
        <v>5855.3</v>
      </c>
      <c r="U663" s="148">
        <v>5891.7600000000011</v>
      </c>
      <c r="V663" s="148">
        <v>5981.7400000000007</v>
      </c>
      <c r="W663" s="148">
        <v>5855.170000000001</v>
      </c>
      <c r="X663" s="148">
        <v>5552.5300000000007</v>
      </c>
      <c r="Y663" s="148">
        <v>5153.3400000000011</v>
      </c>
      <c r="Z663" s="32"/>
      <c r="AA663" s="33">
        <v>1802</v>
      </c>
      <c r="AB663" s="33">
        <v>1654.87</v>
      </c>
      <c r="AC663" s="33">
        <v>1603.55</v>
      </c>
      <c r="AD663" s="33">
        <v>1485.09</v>
      </c>
      <c r="AE663" s="33">
        <v>1470.36</v>
      </c>
      <c r="AF663" s="33">
        <v>1502.82</v>
      </c>
      <c r="AG663" s="33">
        <v>1491.82</v>
      </c>
      <c r="AH663" s="33">
        <v>1795.97</v>
      </c>
      <c r="AI663" s="33">
        <v>2213.17</v>
      </c>
      <c r="AJ663" s="33">
        <v>2590.12</v>
      </c>
      <c r="AK663" s="33">
        <v>2633.95</v>
      </c>
      <c r="AL663" s="33">
        <v>2632.16</v>
      </c>
      <c r="AM663" s="33">
        <v>2630.9</v>
      </c>
      <c r="AN663" s="33">
        <v>2635.36</v>
      </c>
      <c r="AO663" s="33">
        <v>2630.8</v>
      </c>
      <c r="AP663" s="33">
        <v>2633.61</v>
      </c>
      <c r="AQ663" s="33">
        <v>2639.23</v>
      </c>
      <c r="AR663" s="33">
        <v>2645.93</v>
      </c>
      <c r="AS663" s="33">
        <v>2651.09</v>
      </c>
      <c r="AT663" s="33">
        <v>2687.55</v>
      </c>
      <c r="AU663" s="33">
        <v>2777.53</v>
      </c>
      <c r="AV663" s="33">
        <v>2650.96</v>
      </c>
      <c r="AW663" s="33">
        <v>2348.3200000000002</v>
      </c>
      <c r="AX663" s="33">
        <v>1949.13</v>
      </c>
      <c r="AY663" s="270">
        <v>263.95999999999998</v>
      </c>
      <c r="AZ663" s="138">
        <v>5.0999999999999996</v>
      </c>
      <c r="BA663" s="138">
        <v>2935.15</v>
      </c>
      <c r="BB663" s="3"/>
      <c r="BC663" s="125"/>
      <c r="BE663" s="32"/>
    </row>
    <row r="664" spans="1:57">
      <c r="A664" s="41">
        <v>8</v>
      </c>
      <c r="B664" s="148">
        <v>4985.0700000000006</v>
      </c>
      <c r="C664" s="148">
        <v>4827.1900000000005</v>
      </c>
      <c r="D664" s="148">
        <v>4765.6900000000005</v>
      </c>
      <c r="E664" s="148">
        <v>4717.0300000000007</v>
      </c>
      <c r="F664" s="148">
        <v>4726.2300000000005</v>
      </c>
      <c r="G664" s="148">
        <v>4894.79</v>
      </c>
      <c r="H664" s="148">
        <v>5097.18</v>
      </c>
      <c r="I664" s="148">
        <v>6065.39</v>
      </c>
      <c r="J664" s="148">
        <v>6119.1900000000005</v>
      </c>
      <c r="K664" s="148">
        <v>6141.9800000000005</v>
      </c>
      <c r="L664" s="148">
        <v>6133.8300000000008</v>
      </c>
      <c r="M664" s="148">
        <v>6126.0900000000011</v>
      </c>
      <c r="N664" s="148">
        <v>6111.39</v>
      </c>
      <c r="O664" s="148">
        <v>6117.8</v>
      </c>
      <c r="P664" s="148">
        <v>6118.12</v>
      </c>
      <c r="Q664" s="148">
        <v>6120.0900000000011</v>
      </c>
      <c r="R664" s="148">
        <v>6093.27</v>
      </c>
      <c r="S664" s="148">
        <v>6089.56</v>
      </c>
      <c r="T664" s="148">
        <v>6099.0300000000007</v>
      </c>
      <c r="U664" s="148">
        <v>6122.04</v>
      </c>
      <c r="V664" s="148">
        <v>6130.8</v>
      </c>
      <c r="W664" s="148">
        <v>6110.35</v>
      </c>
      <c r="X664" s="148">
        <v>5978.47</v>
      </c>
      <c r="Y664" s="148">
        <v>5922.2400000000007</v>
      </c>
      <c r="Z664" s="32"/>
      <c r="AA664" s="33">
        <v>1780.86</v>
      </c>
      <c r="AB664" s="33">
        <v>1622.98</v>
      </c>
      <c r="AC664" s="33">
        <v>1561.48</v>
      </c>
      <c r="AD664" s="33">
        <v>1512.82</v>
      </c>
      <c r="AE664" s="33">
        <v>1522.02</v>
      </c>
      <c r="AF664" s="33">
        <v>1690.58</v>
      </c>
      <c r="AG664" s="33">
        <v>1892.97</v>
      </c>
      <c r="AH664" s="33">
        <v>2861.18</v>
      </c>
      <c r="AI664" s="33">
        <v>2914.98</v>
      </c>
      <c r="AJ664" s="33">
        <v>2937.77</v>
      </c>
      <c r="AK664" s="33">
        <v>2929.62</v>
      </c>
      <c r="AL664" s="33">
        <v>2921.88</v>
      </c>
      <c r="AM664" s="33">
        <v>2907.18</v>
      </c>
      <c r="AN664" s="33">
        <v>2913.59</v>
      </c>
      <c r="AO664" s="33">
        <v>2913.91</v>
      </c>
      <c r="AP664" s="33">
        <v>2915.88</v>
      </c>
      <c r="AQ664" s="33">
        <v>2889.06</v>
      </c>
      <c r="AR664" s="33">
        <v>2885.35</v>
      </c>
      <c r="AS664" s="33">
        <v>2894.82</v>
      </c>
      <c r="AT664" s="33">
        <v>2917.83</v>
      </c>
      <c r="AU664" s="33">
        <v>2926.59</v>
      </c>
      <c r="AV664" s="33">
        <v>2906.14</v>
      </c>
      <c r="AW664" s="33">
        <v>2774.26</v>
      </c>
      <c r="AX664" s="33">
        <v>2718.03</v>
      </c>
      <c r="AY664" s="270">
        <v>263.95999999999998</v>
      </c>
      <c r="AZ664" s="138">
        <v>5.0999999999999996</v>
      </c>
      <c r="BA664" s="138">
        <v>2935.15</v>
      </c>
      <c r="BB664" s="3"/>
      <c r="BC664" s="125"/>
      <c r="BE664" s="32"/>
    </row>
    <row r="665" spans="1:57">
      <c r="A665" s="41">
        <v>9</v>
      </c>
      <c r="B665" s="148">
        <v>5337.2400000000007</v>
      </c>
      <c r="C665" s="148">
        <v>5131.920000000001</v>
      </c>
      <c r="D665" s="148">
        <v>5059.0900000000011</v>
      </c>
      <c r="E665" s="148">
        <v>5023.7700000000004</v>
      </c>
      <c r="F665" s="148">
        <v>4999.9800000000005</v>
      </c>
      <c r="G665" s="148">
        <v>5004.670000000001</v>
      </c>
      <c r="H665" s="148">
        <v>5777.8600000000006</v>
      </c>
      <c r="I665" s="148">
        <v>5965.79</v>
      </c>
      <c r="J665" s="148">
        <v>6106.5700000000006</v>
      </c>
      <c r="K665" s="148">
        <v>6188.22</v>
      </c>
      <c r="L665" s="148">
        <v>6185.4000000000005</v>
      </c>
      <c r="M665" s="148">
        <v>6169.920000000001</v>
      </c>
      <c r="N665" s="148">
        <v>6136.2600000000011</v>
      </c>
      <c r="O665" s="148">
        <v>6148.87</v>
      </c>
      <c r="P665" s="148">
        <v>6143.4000000000005</v>
      </c>
      <c r="Q665" s="148">
        <v>6154.5000000000009</v>
      </c>
      <c r="R665" s="148">
        <v>6160.2600000000011</v>
      </c>
      <c r="S665" s="148">
        <v>6112.9000000000005</v>
      </c>
      <c r="T665" s="148">
        <v>6168.02</v>
      </c>
      <c r="U665" s="148">
        <v>6179.6900000000005</v>
      </c>
      <c r="V665" s="148">
        <v>6184.96</v>
      </c>
      <c r="W665" s="148">
        <v>6100.71</v>
      </c>
      <c r="X665" s="148">
        <v>5975.95</v>
      </c>
      <c r="Y665" s="148">
        <v>5868.1500000000005</v>
      </c>
      <c r="Z665" s="32"/>
      <c r="AA665" s="33">
        <v>2133.0300000000002</v>
      </c>
      <c r="AB665" s="33">
        <v>1927.71</v>
      </c>
      <c r="AC665" s="33">
        <v>1854.88</v>
      </c>
      <c r="AD665" s="33">
        <v>1819.56</v>
      </c>
      <c r="AE665" s="33">
        <v>1795.77</v>
      </c>
      <c r="AF665" s="33">
        <v>1800.46</v>
      </c>
      <c r="AG665" s="33">
        <v>2573.65</v>
      </c>
      <c r="AH665" s="33">
        <v>2761.58</v>
      </c>
      <c r="AI665" s="33">
        <v>2902.36</v>
      </c>
      <c r="AJ665" s="33">
        <v>2984.01</v>
      </c>
      <c r="AK665" s="33">
        <v>2981.19</v>
      </c>
      <c r="AL665" s="33">
        <v>2965.71</v>
      </c>
      <c r="AM665" s="33">
        <v>2932.05</v>
      </c>
      <c r="AN665" s="33">
        <v>2944.66</v>
      </c>
      <c r="AO665" s="33">
        <v>2939.19</v>
      </c>
      <c r="AP665" s="33">
        <v>2950.29</v>
      </c>
      <c r="AQ665" s="33">
        <v>2956.05</v>
      </c>
      <c r="AR665" s="33">
        <v>2908.69</v>
      </c>
      <c r="AS665" s="33">
        <v>2963.81</v>
      </c>
      <c r="AT665" s="33">
        <v>2975.48</v>
      </c>
      <c r="AU665" s="33">
        <v>2980.75</v>
      </c>
      <c r="AV665" s="33">
        <v>2896.5</v>
      </c>
      <c r="AW665" s="33">
        <v>2771.74</v>
      </c>
      <c r="AX665" s="33">
        <v>2663.94</v>
      </c>
      <c r="AY665" s="270">
        <v>263.95999999999998</v>
      </c>
      <c r="AZ665" s="138">
        <v>5.0999999999999996</v>
      </c>
      <c r="BA665" s="138">
        <v>2935.15</v>
      </c>
      <c r="BB665" s="3"/>
      <c r="BC665" s="125"/>
      <c r="BE665" s="32"/>
    </row>
    <row r="666" spans="1:57">
      <c r="A666" s="41">
        <v>10</v>
      </c>
      <c r="B666" s="148">
        <v>5228.6500000000005</v>
      </c>
      <c r="C666" s="148">
        <v>5110.6900000000005</v>
      </c>
      <c r="D666" s="148">
        <v>5055.63</v>
      </c>
      <c r="E666" s="148">
        <v>4997.5000000000009</v>
      </c>
      <c r="F666" s="148">
        <v>4977.1500000000005</v>
      </c>
      <c r="G666" s="148">
        <v>5002.47</v>
      </c>
      <c r="H666" s="148">
        <v>5724.29</v>
      </c>
      <c r="I666" s="148">
        <v>6005.7</v>
      </c>
      <c r="J666" s="148">
        <v>6068.27</v>
      </c>
      <c r="K666" s="148">
        <v>6095.68</v>
      </c>
      <c r="L666" s="148">
        <v>6095.8200000000006</v>
      </c>
      <c r="M666" s="148">
        <v>6075.37</v>
      </c>
      <c r="N666" s="148">
        <v>6074.4100000000008</v>
      </c>
      <c r="O666" s="148">
        <v>6083.02</v>
      </c>
      <c r="P666" s="148">
        <v>6079.22</v>
      </c>
      <c r="Q666" s="148">
        <v>6076.85</v>
      </c>
      <c r="R666" s="148">
        <v>6076.05</v>
      </c>
      <c r="S666" s="148">
        <v>6067.2600000000011</v>
      </c>
      <c r="T666" s="148">
        <v>6081.7600000000011</v>
      </c>
      <c r="U666" s="148">
        <v>6084.2300000000005</v>
      </c>
      <c r="V666" s="148">
        <v>6092.37</v>
      </c>
      <c r="W666" s="148">
        <v>6050.71</v>
      </c>
      <c r="X666" s="148">
        <v>6012.7400000000007</v>
      </c>
      <c r="Y666" s="148">
        <v>5722.47</v>
      </c>
      <c r="Z666" s="32"/>
      <c r="AA666" s="33">
        <v>2024.44</v>
      </c>
      <c r="AB666" s="33">
        <v>1906.48</v>
      </c>
      <c r="AC666" s="33">
        <v>1851.42</v>
      </c>
      <c r="AD666" s="33">
        <v>1793.29</v>
      </c>
      <c r="AE666" s="33">
        <v>1772.94</v>
      </c>
      <c r="AF666" s="33">
        <v>1798.26</v>
      </c>
      <c r="AG666" s="33">
        <v>2520.08</v>
      </c>
      <c r="AH666" s="33">
        <v>2801.49</v>
      </c>
      <c r="AI666" s="33">
        <v>2864.06</v>
      </c>
      <c r="AJ666" s="33">
        <v>2891.47</v>
      </c>
      <c r="AK666" s="33">
        <v>2891.61</v>
      </c>
      <c r="AL666" s="33">
        <v>2871.16</v>
      </c>
      <c r="AM666" s="33">
        <v>2870.2</v>
      </c>
      <c r="AN666" s="33">
        <v>2878.81</v>
      </c>
      <c r="AO666" s="33">
        <v>2875.01</v>
      </c>
      <c r="AP666" s="33">
        <v>2872.64</v>
      </c>
      <c r="AQ666" s="33">
        <v>2871.84</v>
      </c>
      <c r="AR666" s="33">
        <v>2863.05</v>
      </c>
      <c r="AS666" s="33">
        <v>2877.55</v>
      </c>
      <c r="AT666" s="33">
        <v>2880.02</v>
      </c>
      <c r="AU666" s="33">
        <v>2888.16</v>
      </c>
      <c r="AV666" s="33">
        <v>2846.5</v>
      </c>
      <c r="AW666" s="33">
        <v>2808.53</v>
      </c>
      <c r="AX666" s="33">
        <v>2518.2600000000002</v>
      </c>
      <c r="AY666" s="270">
        <v>263.95999999999998</v>
      </c>
      <c r="AZ666" s="138">
        <v>5.0999999999999996</v>
      </c>
      <c r="BA666" s="138">
        <v>2935.15</v>
      </c>
      <c r="BB666" s="3"/>
      <c r="BC666" s="125"/>
      <c r="BE666" s="32"/>
    </row>
    <row r="667" spans="1:57">
      <c r="A667" s="41">
        <v>11</v>
      </c>
      <c r="B667" s="148">
        <v>5639.04</v>
      </c>
      <c r="C667" s="148">
        <v>5302.18</v>
      </c>
      <c r="D667" s="148">
        <v>5183.1600000000008</v>
      </c>
      <c r="E667" s="148">
        <v>5161.8300000000008</v>
      </c>
      <c r="F667" s="148">
        <v>5218.43</v>
      </c>
      <c r="G667" s="148">
        <v>5263.96</v>
      </c>
      <c r="H667" s="148">
        <v>5940.43</v>
      </c>
      <c r="I667" s="148">
        <v>6028.2800000000007</v>
      </c>
      <c r="J667" s="148">
        <v>6073.22</v>
      </c>
      <c r="K667" s="148">
        <v>6096.77</v>
      </c>
      <c r="L667" s="148">
        <v>6106.7</v>
      </c>
      <c r="M667" s="148">
        <v>6091.4400000000005</v>
      </c>
      <c r="N667" s="148">
        <v>6079.04</v>
      </c>
      <c r="O667" s="148">
        <v>6082.8600000000006</v>
      </c>
      <c r="P667" s="148">
        <v>6081.39</v>
      </c>
      <c r="Q667" s="148">
        <v>6082.97</v>
      </c>
      <c r="R667" s="148">
        <v>6078.1600000000008</v>
      </c>
      <c r="S667" s="148">
        <v>6069.1600000000008</v>
      </c>
      <c r="T667" s="148">
        <v>6076.8300000000008</v>
      </c>
      <c r="U667" s="148">
        <v>6088.71</v>
      </c>
      <c r="V667" s="148">
        <v>6090.0000000000009</v>
      </c>
      <c r="W667" s="148">
        <v>6063.170000000001</v>
      </c>
      <c r="X667" s="148">
        <v>6026.04</v>
      </c>
      <c r="Y667" s="148">
        <v>5919.3300000000008</v>
      </c>
      <c r="Z667" s="32"/>
      <c r="AA667" s="33">
        <v>2434.83</v>
      </c>
      <c r="AB667" s="33">
        <v>2097.9699999999998</v>
      </c>
      <c r="AC667" s="33">
        <v>1978.95</v>
      </c>
      <c r="AD667" s="33">
        <v>1957.62</v>
      </c>
      <c r="AE667" s="33">
        <v>2014.22</v>
      </c>
      <c r="AF667" s="33">
        <v>2059.75</v>
      </c>
      <c r="AG667" s="33">
        <v>2736.22</v>
      </c>
      <c r="AH667" s="33">
        <v>2824.07</v>
      </c>
      <c r="AI667" s="33">
        <v>2869.01</v>
      </c>
      <c r="AJ667" s="33">
        <v>2892.56</v>
      </c>
      <c r="AK667" s="33">
        <v>2902.49</v>
      </c>
      <c r="AL667" s="33">
        <v>2887.23</v>
      </c>
      <c r="AM667" s="33">
        <v>2874.83</v>
      </c>
      <c r="AN667" s="33">
        <v>2878.65</v>
      </c>
      <c r="AO667" s="33">
        <v>2877.18</v>
      </c>
      <c r="AP667" s="33">
        <v>2878.76</v>
      </c>
      <c r="AQ667" s="33">
        <v>2873.95</v>
      </c>
      <c r="AR667" s="33">
        <v>2864.95</v>
      </c>
      <c r="AS667" s="33">
        <v>2872.62</v>
      </c>
      <c r="AT667" s="33">
        <v>2884.5</v>
      </c>
      <c r="AU667" s="33">
        <v>2885.79</v>
      </c>
      <c r="AV667" s="33">
        <v>2858.96</v>
      </c>
      <c r="AW667" s="33">
        <v>2821.83</v>
      </c>
      <c r="AX667" s="33">
        <v>2715.12</v>
      </c>
      <c r="AY667" s="270">
        <v>263.95999999999998</v>
      </c>
      <c r="AZ667" s="138">
        <v>5.0999999999999996</v>
      </c>
      <c r="BA667" s="138">
        <v>2935.15</v>
      </c>
      <c r="BB667" s="3"/>
      <c r="BC667" s="125"/>
      <c r="BE667" s="32"/>
    </row>
    <row r="668" spans="1:57">
      <c r="A668" s="41">
        <v>12</v>
      </c>
      <c r="B668" s="148">
        <v>5667.1</v>
      </c>
      <c r="C668" s="148">
        <v>5342.29</v>
      </c>
      <c r="D668" s="148">
        <v>5287.2800000000007</v>
      </c>
      <c r="E668" s="148">
        <v>5261.06</v>
      </c>
      <c r="F668" s="148">
        <v>5256.96</v>
      </c>
      <c r="G668" s="148">
        <v>5312.5300000000007</v>
      </c>
      <c r="H668" s="148">
        <v>5947.8300000000008</v>
      </c>
      <c r="I668" s="148">
        <v>6041.9000000000005</v>
      </c>
      <c r="J668" s="148">
        <v>6087.02</v>
      </c>
      <c r="K668" s="148">
        <v>6105.95</v>
      </c>
      <c r="L668" s="148">
        <v>6107.4400000000005</v>
      </c>
      <c r="M668" s="148">
        <v>6102.2600000000011</v>
      </c>
      <c r="N668" s="148">
        <v>6086.7800000000007</v>
      </c>
      <c r="O668" s="148">
        <v>6089.63</v>
      </c>
      <c r="P668" s="148">
        <v>6092.7300000000005</v>
      </c>
      <c r="Q668" s="148">
        <v>6088.9900000000007</v>
      </c>
      <c r="R668" s="148">
        <v>6082.3</v>
      </c>
      <c r="S668" s="148">
        <v>5848.02</v>
      </c>
      <c r="T668" s="148">
        <v>5858.22</v>
      </c>
      <c r="U668" s="148">
        <v>5904.8400000000011</v>
      </c>
      <c r="V668" s="148">
        <v>5955.89</v>
      </c>
      <c r="W668" s="148">
        <v>5854.52</v>
      </c>
      <c r="X668" s="148">
        <v>5429.14</v>
      </c>
      <c r="Y668" s="148">
        <v>5133.51</v>
      </c>
      <c r="Z668" s="32"/>
      <c r="AA668" s="33">
        <v>2462.89</v>
      </c>
      <c r="AB668" s="33">
        <v>2138.08</v>
      </c>
      <c r="AC668" s="33">
        <v>2083.0700000000002</v>
      </c>
      <c r="AD668" s="33">
        <v>2056.85</v>
      </c>
      <c r="AE668" s="33">
        <v>2052.75</v>
      </c>
      <c r="AF668" s="33">
        <v>2108.3200000000002</v>
      </c>
      <c r="AG668" s="33">
        <v>2743.62</v>
      </c>
      <c r="AH668" s="33">
        <v>2837.69</v>
      </c>
      <c r="AI668" s="33">
        <v>2882.81</v>
      </c>
      <c r="AJ668" s="33">
        <v>2901.74</v>
      </c>
      <c r="AK668" s="33">
        <v>2903.23</v>
      </c>
      <c r="AL668" s="33">
        <v>2898.05</v>
      </c>
      <c r="AM668" s="33">
        <v>2882.57</v>
      </c>
      <c r="AN668" s="33">
        <v>2885.42</v>
      </c>
      <c r="AO668" s="33">
        <v>2888.52</v>
      </c>
      <c r="AP668" s="33">
        <v>2884.78</v>
      </c>
      <c r="AQ668" s="33">
        <v>2878.09</v>
      </c>
      <c r="AR668" s="33">
        <v>2643.81</v>
      </c>
      <c r="AS668" s="33">
        <v>2654.01</v>
      </c>
      <c r="AT668" s="33">
        <v>2700.63</v>
      </c>
      <c r="AU668" s="33">
        <v>2751.68</v>
      </c>
      <c r="AV668" s="33">
        <v>2650.31</v>
      </c>
      <c r="AW668" s="33">
        <v>2224.9299999999998</v>
      </c>
      <c r="AX668" s="33">
        <v>1929.3</v>
      </c>
      <c r="AY668" s="270">
        <v>263.95999999999998</v>
      </c>
      <c r="AZ668" s="138">
        <v>5.0999999999999996</v>
      </c>
      <c r="BA668" s="138">
        <v>2935.15</v>
      </c>
      <c r="BB668" s="3"/>
      <c r="BC668" s="125"/>
      <c r="BE668" s="32"/>
    </row>
    <row r="669" spans="1:57">
      <c r="A669" s="41">
        <v>13</v>
      </c>
      <c r="B669" s="148">
        <v>5135.1600000000008</v>
      </c>
      <c r="C669" s="148">
        <v>4934.26</v>
      </c>
      <c r="D669" s="148">
        <v>4881.8600000000006</v>
      </c>
      <c r="E669" s="148">
        <v>4832.5900000000011</v>
      </c>
      <c r="F669" s="148">
        <v>4826.3900000000003</v>
      </c>
      <c r="G669" s="148">
        <v>4840.8300000000008</v>
      </c>
      <c r="H669" s="148">
        <v>5006.2700000000004</v>
      </c>
      <c r="I669" s="148">
        <v>5247.21</v>
      </c>
      <c r="J669" s="148">
        <v>5884.8</v>
      </c>
      <c r="K669" s="148">
        <v>5953.52</v>
      </c>
      <c r="L669" s="148">
        <v>6009.52</v>
      </c>
      <c r="M669" s="148">
        <v>6009.2600000000011</v>
      </c>
      <c r="N669" s="148">
        <v>5957.1500000000005</v>
      </c>
      <c r="O669" s="148">
        <v>5861.4000000000005</v>
      </c>
      <c r="P669" s="148">
        <v>5834.5900000000011</v>
      </c>
      <c r="Q669" s="148">
        <v>5813.1100000000006</v>
      </c>
      <c r="R669" s="148">
        <v>5800.1900000000005</v>
      </c>
      <c r="S669" s="148">
        <v>5804.8400000000011</v>
      </c>
      <c r="T669" s="148">
        <v>5827.3400000000011</v>
      </c>
      <c r="U669" s="148">
        <v>5857.0800000000008</v>
      </c>
      <c r="V669" s="148">
        <v>5876.1600000000008</v>
      </c>
      <c r="W669" s="148">
        <v>5808.7500000000009</v>
      </c>
      <c r="X669" s="148">
        <v>5542.8400000000011</v>
      </c>
      <c r="Y669" s="148">
        <v>5111.5800000000008</v>
      </c>
      <c r="Z669" s="32"/>
      <c r="AA669" s="33">
        <v>1930.95</v>
      </c>
      <c r="AB669" s="33">
        <v>1730.05</v>
      </c>
      <c r="AC669" s="33">
        <v>1677.65</v>
      </c>
      <c r="AD669" s="33">
        <v>1628.38</v>
      </c>
      <c r="AE669" s="33">
        <v>1622.18</v>
      </c>
      <c r="AF669" s="33">
        <v>1636.62</v>
      </c>
      <c r="AG669" s="33">
        <v>1802.06</v>
      </c>
      <c r="AH669" s="33">
        <v>2043</v>
      </c>
      <c r="AI669" s="33">
        <v>2680.59</v>
      </c>
      <c r="AJ669" s="33">
        <v>2749.31</v>
      </c>
      <c r="AK669" s="33">
        <v>2805.31</v>
      </c>
      <c r="AL669" s="33">
        <v>2805.05</v>
      </c>
      <c r="AM669" s="33">
        <v>2752.94</v>
      </c>
      <c r="AN669" s="33">
        <v>2657.19</v>
      </c>
      <c r="AO669" s="33">
        <v>2630.38</v>
      </c>
      <c r="AP669" s="33">
        <v>2608.9</v>
      </c>
      <c r="AQ669" s="33">
        <v>2595.98</v>
      </c>
      <c r="AR669" s="33">
        <v>2600.63</v>
      </c>
      <c r="AS669" s="33">
        <v>2623.13</v>
      </c>
      <c r="AT669" s="33">
        <v>2652.87</v>
      </c>
      <c r="AU669" s="33">
        <v>2671.95</v>
      </c>
      <c r="AV669" s="33">
        <v>2604.54</v>
      </c>
      <c r="AW669" s="33">
        <v>2338.63</v>
      </c>
      <c r="AX669" s="33">
        <v>1907.37</v>
      </c>
      <c r="AY669" s="270">
        <v>263.95999999999998</v>
      </c>
      <c r="AZ669" s="138">
        <v>5.0999999999999996</v>
      </c>
      <c r="BA669" s="138">
        <v>2935.15</v>
      </c>
      <c r="BB669" s="3"/>
      <c r="BC669" s="125"/>
      <c r="BE669" s="32"/>
    </row>
    <row r="670" spans="1:57">
      <c r="A670" s="41">
        <v>14</v>
      </c>
      <c r="B670" s="148">
        <v>5017.6200000000008</v>
      </c>
      <c r="C670" s="148">
        <v>4793.55</v>
      </c>
      <c r="D670" s="148">
        <v>4055.89</v>
      </c>
      <c r="E670" s="148">
        <v>4043.79</v>
      </c>
      <c r="F670" s="148">
        <v>4030.93</v>
      </c>
      <c r="G670" s="148">
        <v>4033.1</v>
      </c>
      <c r="H670" s="148">
        <v>4088.96</v>
      </c>
      <c r="I670" s="148">
        <v>5042.18</v>
      </c>
      <c r="J670" s="148">
        <v>5364.4800000000005</v>
      </c>
      <c r="K670" s="148">
        <v>5682.0900000000011</v>
      </c>
      <c r="L670" s="148">
        <v>5728.1</v>
      </c>
      <c r="M670" s="148">
        <v>5734.9100000000008</v>
      </c>
      <c r="N670" s="148">
        <v>5745.5800000000008</v>
      </c>
      <c r="O670" s="148">
        <v>5746.27</v>
      </c>
      <c r="P670" s="148">
        <v>5751.4100000000008</v>
      </c>
      <c r="Q670" s="148">
        <v>5749.13</v>
      </c>
      <c r="R670" s="148">
        <v>5760.0800000000008</v>
      </c>
      <c r="S670" s="148">
        <v>5795.81</v>
      </c>
      <c r="T670" s="148">
        <v>5833.9000000000005</v>
      </c>
      <c r="U670" s="148">
        <v>5938.37</v>
      </c>
      <c r="V670" s="148">
        <v>5908.04</v>
      </c>
      <c r="W670" s="148">
        <v>5817.7800000000007</v>
      </c>
      <c r="X670" s="148">
        <v>5585.3</v>
      </c>
      <c r="Y670" s="148">
        <v>5163.170000000001</v>
      </c>
      <c r="Z670" s="32"/>
      <c r="AA670" s="33">
        <v>1813.41</v>
      </c>
      <c r="AB670" s="33">
        <v>1589.34</v>
      </c>
      <c r="AC670" s="33">
        <v>851.68</v>
      </c>
      <c r="AD670" s="33">
        <v>839.58</v>
      </c>
      <c r="AE670" s="33">
        <v>826.72</v>
      </c>
      <c r="AF670" s="33">
        <v>828.89</v>
      </c>
      <c r="AG670" s="33">
        <v>884.75</v>
      </c>
      <c r="AH670" s="33">
        <v>1837.97</v>
      </c>
      <c r="AI670" s="33">
        <v>2160.27</v>
      </c>
      <c r="AJ670" s="33">
        <v>2477.88</v>
      </c>
      <c r="AK670" s="33">
        <v>2523.89</v>
      </c>
      <c r="AL670" s="33">
        <v>2530.6999999999998</v>
      </c>
      <c r="AM670" s="33">
        <v>2541.37</v>
      </c>
      <c r="AN670" s="33">
        <v>2542.06</v>
      </c>
      <c r="AO670" s="33">
        <v>2547.1999999999998</v>
      </c>
      <c r="AP670" s="33">
        <v>2544.92</v>
      </c>
      <c r="AQ670" s="33">
        <v>2555.87</v>
      </c>
      <c r="AR670" s="33">
        <v>2591.6</v>
      </c>
      <c r="AS670" s="33">
        <v>2629.69</v>
      </c>
      <c r="AT670" s="33">
        <v>2734.16</v>
      </c>
      <c r="AU670" s="33">
        <v>2703.83</v>
      </c>
      <c r="AV670" s="33">
        <v>2613.5700000000002</v>
      </c>
      <c r="AW670" s="33">
        <v>2381.09</v>
      </c>
      <c r="AX670" s="33">
        <v>1958.96</v>
      </c>
      <c r="AY670" s="270">
        <v>263.95999999999998</v>
      </c>
      <c r="AZ670" s="138">
        <v>5.0999999999999996</v>
      </c>
      <c r="BA670" s="138">
        <v>2935.15</v>
      </c>
      <c r="BB670" s="3"/>
      <c r="BC670" s="125"/>
      <c r="BE670" s="32"/>
    </row>
    <row r="671" spans="1:57">
      <c r="A671" s="41">
        <v>15</v>
      </c>
      <c r="B671" s="148">
        <v>4888.0700000000006</v>
      </c>
      <c r="C671" s="148">
        <v>4763.9500000000007</v>
      </c>
      <c r="D671" s="148">
        <v>4758.4000000000005</v>
      </c>
      <c r="E671" s="148">
        <v>4058.2400000000002</v>
      </c>
      <c r="F671" s="148">
        <v>4727.5000000000009</v>
      </c>
      <c r="G671" s="148">
        <v>4833.93</v>
      </c>
      <c r="H671" s="148">
        <v>5177.3500000000004</v>
      </c>
      <c r="I671" s="148">
        <v>5732.95</v>
      </c>
      <c r="J671" s="148">
        <v>6118.7</v>
      </c>
      <c r="K671" s="148">
        <v>6178.7500000000009</v>
      </c>
      <c r="L671" s="148">
        <v>6191.02</v>
      </c>
      <c r="M671" s="148">
        <v>6189.1500000000005</v>
      </c>
      <c r="N671" s="148">
        <v>6122.13</v>
      </c>
      <c r="O671" s="148">
        <v>6171.9100000000008</v>
      </c>
      <c r="P671" s="148">
        <v>6145.43</v>
      </c>
      <c r="Q671" s="148">
        <v>6124.88</v>
      </c>
      <c r="R671" s="148">
        <v>6113.8600000000006</v>
      </c>
      <c r="S671" s="148">
        <v>6104.79</v>
      </c>
      <c r="T671" s="148">
        <v>6118.0900000000011</v>
      </c>
      <c r="U671" s="148">
        <v>6128.670000000001</v>
      </c>
      <c r="V671" s="148">
        <v>6140.3</v>
      </c>
      <c r="W671" s="148">
        <v>6086.2300000000005</v>
      </c>
      <c r="X671" s="148">
        <v>5442.8200000000006</v>
      </c>
      <c r="Y671" s="148">
        <v>5138.5300000000007</v>
      </c>
      <c r="Z671" s="32"/>
      <c r="AA671" s="33">
        <v>1683.86</v>
      </c>
      <c r="AB671" s="33">
        <v>1559.74</v>
      </c>
      <c r="AC671" s="33">
        <v>1554.19</v>
      </c>
      <c r="AD671" s="33">
        <v>854.03</v>
      </c>
      <c r="AE671" s="33">
        <v>1523.29</v>
      </c>
      <c r="AF671" s="33">
        <v>1629.72</v>
      </c>
      <c r="AG671" s="33">
        <v>1973.14</v>
      </c>
      <c r="AH671" s="33">
        <v>2528.7399999999998</v>
      </c>
      <c r="AI671" s="33">
        <v>2914.49</v>
      </c>
      <c r="AJ671" s="33">
        <v>2974.54</v>
      </c>
      <c r="AK671" s="33">
        <v>2986.81</v>
      </c>
      <c r="AL671" s="33">
        <v>2984.94</v>
      </c>
      <c r="AM671" s="33">
        <v>2917.92</v>
      </c>
      <c r="AN671" s="33">
        <v>2967.7</v>
      </c>
      <c r="AO671" s="33">
        <v>2941.22</v>
      </c>
      <c r="AP671" s="33">
        <v>2920.67</v>
      </c>
      <c r="AQ671" s="33">
        <v>2909.65</v>
      </c>
      <c r="AR671" s="33">
        <v>2900.58</v>
      </c>
      <c r="AS671" s="33">
        <v>2913.88</v>
      </c>
      <c r="AT671" s="33">
        <v>2924.46</v>
      </c>
      <c r="AU671" s="33">
        <v>2936.09</v>
      </c>
      <c r="AV671" s="33">
        <v>2882.02</v>
      </c>
      <c r="AW671" s="33">
        <v>2238.61</v>
      </c>
      <c r="AX671" s="33">
        <v>1934.32</v>
      </c>
      <c r="AY671" s="270">
        <v>263.95999999999998</v>
      </c>
      <c r="AZ671" s="138">
        <v>5.0999999999999996</v>
      </c>
      <c r="BA671" s="138">
        <v>2935.15</v>
      </c>
      <c r="BB671" s="3"/>
      <c r="BC671" s="125"/>
      <c r="BE671" s="32"/>
    </row>
    <row r="672" spans="1:57">
      <c r="A672" s="41">
        <v>16</v>
      </c>
      <c r="B672" s="148">
        <v>4890.6000000000004</v>
      </c>
      <c r="C672" s="148">
        <v>4766.71</v>
      </c>
      <c r="D672" s="148">
        <v>4757.1200000000008</v>
      </c>
      <c r="E672" s="148">
        <v>4729.26</v>
      </c>
      <c r="F672" s="148">
        <v>4710.5800000000008</v>
      </c>
      <c r="G672" s="148">
        <v>4769.920000000001</v>
      </c>
      <c r="H672" s="148">
        <v>5138.8400000000011</v>
      </c>
      <c r="I672" s="148">
        <v>5553.0900000000011</v>
      </c>
      <c r="J672" s="148">
        <v>6084.14</v>
      </c>
      <c r="K672" s="148">
        <v>6125.37</v>
      </c>
      <c r="L672" s="148">
        <v>6233.14</v>
      </c>
      <c r="M672" s="148">
        <v>6147.8300000000008</v>
      </c>
      <c r="N672" s="148">
        <v>6098.6</v>
      </c>
      <c r="O672" s="148">
        <v>6132.39</v>
      </c>
      <c r="P672" s="148">
        <v>6114.4100000000008</v>
      </c>
      <c r="Q672" s="148">
        <v>6097.7</v>
      </c>
      <c r="R672" s="148">
        <v>6077.47</v>
      </c>
      <c r="S672" s="148">
        <v>6072.170000000001</v>
      </c>
      <c r="T672" s="148">
        <v>6075.81</v>
      </c>
      <c r="U672" s="148">
        <v>6119.88</v>
      </c>
      <c r="V672" s="148">
        <v>6138.46</v>
      </c>
      <c r="W672" s="148">
        <v>6065.1</v>
      </c>
      <c r="X672" s="148">
        <v>5320.62</v>
      </c>
      <c r="Y672" s="148">
        <v>5062.38</v>
      </c>
      <c r="Z672" s="32"/>
      <c r="AA672" s="33">
        <v>1686.39</v>
      </c>
      <c r="AB672" s="33">
        <v>1562.5</v>
      </c>
      <c r="AC672" s="33">
        <v>1552.91</v>
      </c>
      <c r="AD672" s="33">
        <v>1525.05</v>
      </c>
      <c r="AE672" s="33">
        <v>1506.37</v>
      </c>
      <c r="AF672" s="33">
        <v>1565.71</v>
      </c>
      <c r="AG672" s="33">
        <v>1934.63</v>
      </c>
      <c r="AH672" s="33">
        <v>2348.88</v>
      </c>
      <c r="AI672" s="33">
        <v>2879.93</v>
      </c>
      <c r="AJ672" s="33">
        <v>2921.16</v>
      </c>
      <c r="AK672" s="33">
        <v>3028.93</v>
      </c>
      <c r="AL672" s="33">
        <v>2943.62</v>
      </c>
      <c r="AM672" s="33">
        <v>2894.39</v>
      </c>
      <c r="AN672" s="33">
        <v>2928.18</v>
      </c>
      <c r="AO672" s="33">
        <v>2910.2</v>
      </c>
      <c r="AP672" s="33">
        <v>2893.49</v>
      </c>
      <c r="AQ672" s="33">
        <v>2873.26</v>
      </c>
      <c r="AR672" s="33">
        <v>2867.96</v>
      </c>
      <c r="AS672" s="33">
        <v>2871.6</v>
      </c>
      <c r="AT672" s="33">
        <v>2915.67</v>
      </c>
      <c r="AU672" s="33">
        <v>2934.25</v>
      </c>
      <c r="AV672" s="33">
        <v>2860.89</v>
      </c>
      <c r="AW672" s="33">
        <v>2116.41</v>
      </c>
      <c r="AX672" s="33">
        <v>1858.17</v>
      </c>
      <c r="AY672" s="270">
        <v>263.95999999999998</v>
      </c>
      <c r="AZ672" s="138">
        <v>5.0999999999999996</v>
      </c>
      <c r="BA672" s="138">
        <v>2935.15</v>
      </c>
      <c r="BB672" s="3"/>
      <c r="BC672" s="125"/>
      <c r="BE672" s="32"/>
    </row>
    <row r="673" spans="1:57">
      <c r="A673" s="41">
        <v>17</v>
      </c>
      <c r="B673" s="148">
        <v>4808.670000000001</v>
      </c>
      <c r="C673" s="148">
        <v>4638.5300000000007</v>
      </c>
      <c r="D673" s="148">
        <v>4635.0600000000004</v>
      </c>
      <c r="E673" s="148">
        <v>4600.0600000000004</v>
      </c>
      <c r="F673" s="148">
        <v>4594.8200000000006</v>
      </c>
      <c r="G673" s="148">
        <v>4768.0600000000004</v>
      </c>
      <c r="H673" s="148">
        <v>5194.3900000000003</v>
      </c>
      <c r="I673" s="148">
        <v>5694.04</v>
      </c>
      <c r="J673" s="148">
        <v>6100.920000000001</v>
      </c>
      <c r="K673" s="148">
        <v>6194.29</v>
      </c>
      <c r="L673" s="148">
        <v>6204.52</v>
      </c>
      <c r="M673" s="148">
        <v>6184.3200000000006</v>
      </c>
      <c r="N673" s="148">
        <v>6129.7</v>
      </c>
      <c r="O673" s="148">
        <v>6165.3600000000006</v>
      </c>
      <c r="P673" s="148">
        <v>6142.0700000000006</v>
      </c>
      <c r="Q673" s="148">
        <v>6116.95</v>
      </c>
      <c r="R673" s="148">
        <v>6097.95</v>
      </c>
      <c r="S673" s="148">
        <v>6085.7300000000005</v>
      </c>
      <c r="T673" s="148">
        <v>6091.2600000000011</v>
      </c>
      <c r="U673" s="148">
        <v>6162.8300000000008</v>
      </c>
      <c r="V673" s="148">
        <v>6152.95</v>
      </c>
      <c r="W673" s="148">
        <v>6067.4000000000005</v>
      </c>
      <c r="X673" s="148">
        <v>5335.81</v>
      </c>
      <c r="Y673" s="148">
        <v>5047.54</v>
      </c>
      <c r="Z673" s="32"/>
      <c r="AA673" s="33">
        <v>1604.46</v>
      </c>
      <c r="AB673" s="33">
        <v>1434.32</v>
      </c>
      <c r="AC673" s="33">
        <v>1430.85</v>
      </c>
      <c r="AD673" s="33">
        <v>1395.85</v>
      </c>
      <c r="AE673" s="33">
        <v>1390.61</v>
      </c>
      <c r="AF673" s="33">
        <v>1563.85</v>
      </c>
      <c r="AG673" s="33">
        <v>1990.18</v>
      </c>
      <c r="AH673" s="33">
        <v>2489.83</v>
      </c>
      <c r="AI673" s="33">
        <v>2896.71</v>
      </c>
      <c r="AJ673" s="33">
        <v>2990.08</v>
      </c>
      <c r="AK673" s="33">
        <v>3000.31</v>
      </c>
      <c r="AL673" s="33">
        <v>2980.11</v>
      </c>
      <c r="AM673" s="33">
        <v>2925.49</v>
      </c>
      <c r="AN673" s="33">
        <v>2961.15</v>
      </c>
      <c r="AO673" s="33">
        <v>2937.86</v>
      </c>
      <c r="AP673" s="33">
        <v>2912.74</v>
      </c>
      <c r="AQ673" s="33">
        <v>2893.74</v>
      </c>
      <c r="AR673" s="33">
        <v>2881.52</v>
      </c>
      <c r="AS673" s="33">
        <v>2887.05</v>
      </c>
      <c r="AT673" s="33">
        <v>2958.62</v>
      </c>
      <c r="AU673" s="33">
        <v>2948.74</v>
      </c>
      <c r="AV673" s="33">
        <v>2863.19</v>
      </c>
      <c r="AW673" s="33">
        <v>2131.6</v>
      </c>
      <c r="AX673" s="33">
        <v>1843.33</v>
      </c>
      <c r="AY673" s="270">
        <v>263.95999999999998</v>
      </c>
      <c r="AZ673" s="138">
        <v>5.0999999999999996</v>
      </c>
      <c r="BA673" s="138">
        <v>2935.15</v>
      </c>
      <c r="BB673" s="3"/>
      <c r="BC673" s="125"/>
      <c r="BE673" s="32"/>
    </row>
    <row r="674" spans="1:57">
      <c r="A674" s="41">
        <v>18</v>
      </c>
      <c r="B674" s="148">
        <v>4788.4400000000005</v>
      </c>
      <c r="C674" s="148">
        <v>4638.5700000000006</v>
      </c>
      <c r="D674" s="148">
        <v>4588.8700000000008</v>
      </c>
      <c r="E674" s="148">
        <v>4551.7800000000007</v>
      </c>
      <c r="F674" s="148">
        <v>4635.7700000000004</v>
      </c>
      <c r="G674" s="148">
        <v>4795.38</v>
      </c>
      <c r="H674" s="148">
        <v>5189.93</v>
      </c>
      <c r="I674" s="148">
        <v>5691.7600000000011</v>
      </c>
      <c r="J674" s="148">
        <v>6115.1500000000005</v>
      </c>
      <c r="K674" s="148">
        <v>6230.8200000000006</v>
      </c>
      <c r="L674" s="148">
        <v>6282.9800000000005</v>
      </c>
      <c r="M674" s="148">
        <v>6273.4400000000005</v>
      </c>
      <c r="N674" s="148">
        <v>6175.0100000000011</v>
      </c>
      <c r="O674" s="148">
        <v>6242.6900000000005</v>
      </c>
      <c r="P674" s="148">
        <v>6189.5700000000006</v>
      </c>
      <c r="Q674" s="148">
        <v>6153.93</v>
      </c>
      <c r="R674" s="148">
        <v>6117.87</v>
      </c>
      <c r="S674" s="148">
        <v>6077.18</v>
      </c>
      <c r="T674" s="148">
        <v>6092.21</v>
      </c>
      <c r="U674" s="148">
        <v>6219.1</v>
      </c>
      <c r="V674" s="148">
        <v>6154.4900000000007</v>
      </c>
      <c r="W674" s="148">
        <v>5991.64</v>
      </c>
      <c r="X674" s="148">
        <v>5394.2400000000007</v>
      </c>
      <c r="Y674" s="148">
        <v>5057.7300000000005</v>
      </c>
      <c r="Z674" s="32"/>
      <c r="AA674" s="33">
        <v>1584.23</v>
      </c>
      <c r="AB674" s="33">
        <v>1434.36</v>
      </c>
      <c r="AC674" s="33">
        <v>1384.66</v>
      </c>
      <c r="AD674" s="33">
        <v>1347.57</v>
      </c>
      <c r="AE674" s="33">
        <v>1431.56</v>
      </c>
      <c r="AF674" s="33">
        <v>1591.17</v>
      </c>
      <c r="AG674" s="33">
        <v>1985.72</v>
      </c>
      <c r="AH674" s="33">
        <v>2487.5500000000002</v>
      </c>
      <c r="AI674" s="33">
        <v>2910.94</v>
      </c>
      <c r="AJ674" s="33">
        <v>3026.61</v>
      </c>
      <c r="AK674" s="33">
        <v>3078.77</v>
      </c>
      <c r="AL674" s="33">
        <v>3069.23</v>
      </c>
      <c r="AM674" s="33">
        <v>2970.8</v>
      </c>
      <c r="AN674" s="33">
        <v>3038.48</v>
      </c>
      <c r="AO674" s="33">
        <v>2985.36</v>
      </c>
      <c r="AP674" s="33">
        <v>2949.72</v>
      </c>
      <c r="AQ674" s="33">
        <v>2913.66</v>
      </c>
      <c r="AR674" s="33">
        <v>2872.97</v>
      </c>
      <c r="AS674" s="33">
        <v>2888</v>
      </c>
      <c r="AT674" s="33">
        <v>3014.89</v>
      </c>
      <c r="AU674" s="33">
        <v>2950.28</v>
      </c>
      <c r="AV674" s="33">
        <v>2787.43</v>
      </c>
      <c r="AW674" s="33">
        <v>2190.0300000000002</v>
      </c>
      <c r="AX674" s="33">
        <v>1853.52</v>
      </c>
      <c r="AY674" s="270">
        <v>263.95999999999998</v>
      </c>
      <c r="AZ674" s="138">
        <v>5.0999999999999996</v>
      </c>
      <c r="BA674" s="138">
        <v>2935.15</v>
      </c>
      <c r="BB674" s="3"/>
      <c r="BC674" s="125"/>
      <c r="BE674" s="32"/>
    </row>
    <row r="675" spans="1:57">
      <c r="A675" s="41">
        <v>19</v>
      </c>
      <c r="B675" s="148">
        <v>4897.6500000000005</v>
      </c>
      <c r="C675" s="148">
        <v>4781.7800000000007</v>
      </c>
      <c r="D675" s="148">
        <v>4740.9100000000008</v>
      </c>
      <c r="E675" s="148">
        <v>4715.3</v>
      </c>
      <c r="F675" s="148">
        <v>4710.0200000000004</v>
      </c>
      <c r="G675" s="148">
        <v>4865.0200000000004</v>
      </c>
      <c r="H675" s="148">
        <v>5260.14</v>
      </c>
      <c r="I675" s="148">
        <v>5734.2400000000007</v>
      </c>
      <c r="J675" s="148">
        <v>6141.97</v>
      </c>
      <c r="K675" s="148">
        <v>6224.88</v>
      </c>
      <c r="L675" s="148">
        <v>6207.46</v>
      </c>
      <c r="M675" s="148">
        <v>6279.37</v>
      </c>
      <c r="N675" s="148">
        <v>6168.0900000000011</v>
      </c>
      <c r="O675" s="148">
        <v>6245.8200000000006</v>
      </c>
      <c r="P675" s="148">
        <v>6222.93</v>
      </c>
      <c r="Q675" s="148">
        <v>6109.8200000000006</v>
      </c>
      <c r="R675" s="148">
        <v>6105.6100000000006</v>
      </c>
      <c r="S675" s="148">
        <v>6038.9400000000005</v>
      </c>
      <c r="T675" s="148">
        <v>6110.0100000000011</v>
      </c>
      <c r="U675" s="148">
        <v>6108.1600000000008</v>
      </c>
      <c r="V675" s="148">
        <v>6108.13</v>
      </c>
      <c r="W675" s="148">
        <v>6085.5800000000008</v>
      </c>
      <c r="X675" s="148">
        <v>5633.7300000000005</v>
      </c>
      <c r="Y675" s="148">
        <v>5162.6400000000003</v>
      </c>
      <c r="Z675" s="32"/>
      <c r="AA675" s="33">
        <v>1693.44</v>
      </c>
      <c r="AB675" s="33">
        <v>1577.57</v>
      </c>
      <c r="AC675" s="33">
        <v>1536.7</v>
      </c>
      <c r="AD675" s="33">
        <v>1511.09</v>
      </c>
      <c r="AE675" s="33">
        <v>1505.81</v>
      </c>
      <c r="AF675" s="33">
        <v>1660.81</v>
      </c>
      <c r="AG675" s="33">
        <v>2055.9299999999998</v>
      </c>
      <c r="AH675" s="33">
        <v>2530.0300000000002</v>
      </c>
      <c r="AI675" s="33">
        <v>2937.76</v>
      </c>
      <c r="AJ675" s="33">
        <v>3020.67</v>
      </c>
      <c r="AK675" s="33">
        <v>3003.25</v>
      </c>
      <c r="AL675" s="33">
        <v>3075.16</v>
      </c>
      <c r="AM675" s="33">
        <v>2963.88</v>
      </c>
      <c r="AN675" s="33">
        <v>3041.61</v>
      </c>
      <c r="AO675" s="33">
        <v>3018.72</v>
      </c>
      <c r="AP675" s="33">
        <v>2905.61</v>
      </c>
      <c r="AQ675" s="33">
        <v>2901.4</v>
      </c>
      <c r="AR675" s="33">
        <v>2834.73</v>
      </c>
      <c r="AS675" s="33">
        <v>2905.8</v>
      </c>
      <c r="AT675" s="33">
        <v>2903.95</v>
      </c>
      <c r="AU675" s="33">
        <v>2903.92</v>
      </c>
      <c r="AV675" s="33">
        <v>2881.37</v>
      </c>
      <c r="AW675" s="33">
        <v>2429.52</v>
      </c>
      <c r="AX675" s="33">
        <v>1958.43</v>
      </c>
      <c r="AY675" s="270">
        <v>263.95999999999998</v>
      </c>
      <c r="AZ675" s="138">
        <v>5.0999999999999996</v>
      </c>
      <c r="BA675" s="138">
        <v>2935.15</v>
      </c>
      <c r="BB675" s="3"/>
      <c r="BC675" s="125"/>
      <c r="BE675" s="32"/>
    </row>
    <row r="676" spans="1:57">
      <c r="A676" s="41">
        <v>20</v>
      </c>
      <c r="B676" s="148">
        <v>5101.6400000000003</v>
      </c>
      <c r="C676" s="148">
        <v>4988.670000000001</v>
      </c>
      <c r="D676" s="148">
        <v>4931.2700000000004</v>
      </c>
      <c r="E676" s="148">
        <v>4869.8700000000008</v>
      </c>
      <c r="F676" s="148">
        <v>4861.43</v>
      </c>
      <c r="G676" s="148">
        <v>4858.3300000000008</v>
      </c>
      <c r="H676" s="148">
        <v>5043.13</v>
      </c>
      <c r="I676" s="148">
        <v>5371.5900000000011</v>
      </c>
      <c r="J676" s="148">
        <v>5761.8200000000006</v>
      </c>
      <c r="K676" s="148">
        <v>5893.77</v>
      </c>
      <c r="L676" s="148">
        <v>5940.89</v>
      </c>
      <c r="M676" s="148">
        <v>5941.8200000000006</v>
      </c>
      <c r="N676" s="148">
        <v>5911.3200000000006</v>
      </c>
      <c r="O676" s="148">
        <v>5908.9400000000005</v>
      </c>
      <c r="P676" s="148">
        <v>5891.38</v>
      </c>
      <c r="Q676" s="148">
        <v>5878.8</v>
      </c>
      <c r="R676" s="148">
        <v>5864.5700000000006</v>
      </c>
      <c r="S676" s="148">
        <v>5862.0300000000007</v>
      </c>
      <c r="T676" s="148">
        <v>5935.5900000000011</v>
      </c>
      <c r="U676" s="148">
        <v>6009.6900000000005</v>
      </c>
      <c r="V676" s="148">
        <v>6028.68</v>
      </c>
      <c r="W676" s="148">
        <v>5884.81</v>
      </c>
      <c r="X676" s="148">
        <v>5441.13</v>
      </c>
      <c r="Y676" s="148">
        <v>5113.2800000000007</v>
      </c>
      <c r="Z676" s="32"/>
      <c r="AA676" s="33">
        <v>1897.43</v>
      </c>
      <c r="AB676" s="33">
        <v>1784.46</v>
      </c>
      <c r="AC676" s="33">
        <v>1727.06</v>
      </c>
      <c r="AD676" s="33">
        <v>1665.66</v>
      </c>
      <c r="AE676" s="33">
        <v>1657.22</v>
      </c>
      <c r="AF676" s="33">
        <v>1654.12</v>
      </c>
      <c r="AG676" s="33">
        <v>1838.92</v>
      </c>
      <c r="AH676" s="33">
        <v>2167.38</v>
      </c>
      <c r="AI676" s="33">
        <v>2557.61</v>
      </c>
      <c r="AJ676" s="33">
        <v>2689.56</v>
      </c>
      <c r="AK676" s="33">
        <v>2736.68</v>
      </c>
      <c r="AL676" s="33">
        <v>2737.61</v>
      </c>
      <c r="AM676" s="33">
        <v>2707.11</v>
      </c>
      <c r="AN676" s="33">
        <v>2704.73</v>
      </c>
      <c r="AO676" s="33">
        <v>2687.17</v>
      </c>
      <c r="AP676" s="33">
        <v>2674.59</v>
      </c>
      <c r="AQ676" s="33">
        <v>2660.36</v>
      </c>
      <c r="AR676" s="33">
        <v>2657.82</v>
      </c>
      <c r="AS676" s="33">
        <v>2731.38</v>
      </c>
      <c r="AT676" s="33">
        <v>2805.48</v>
      </c>
      <c r="AU676" s="33">
        <v>2824.47</v>
      </c>
      <c r="AV676" s="33">
        <v>2680.6</v>
      </c>
      <c r="AW676" s="33">
        <v>2236.92</v>
      </c>
      <c r="AX676" s="33">
        <v>1909.07</v>
      </c>
      <c r="AY676" s="270">
        <v>263.95999999999998</v>
      </c>
      <c r="AZ676" s="138">
        <v>5.0999999999999996</v>
      </c>
      <c r="BA676" s="138">
        <v>2935.15</v>
      </c>
      <c r="BB676" s="3"/>
      <c r="BC676" s="125"/>
      <c r="BE676" s="32"/>
    </row>
    <row r="677" spans="1:57">
      <c r="A677" s="41">
        <v>21</v>
      </c>
      <c r="B677" s="148">
        <v>4942.3200000000006</v>
      </c>
      <c r="C677" s="148">
        <v>4796.68</v>
      </c>
      <c r="D677" s="148">
        <v>4757.55</v>
      </c>
      <c r="E677" s="148">
        <v>4685.18</v>
      </c>
      <c r="F677" s="148">
        <v>4663.93</v>
      </c>
      <c r="G677" s="148">
        <v>4650.71</v>
      </c>
      <c r="H677" s="148">
        <v>4794.22</v>
      </c>
      <c r="I677" s="148">
        <v>5005.54</v>
      </c>
      <c r="J677" s="148">
        <v>5036.9900000000007</v>
      </c>
      <c r="K677" s="148">
        <v>5435.0100000000011</v>
      </c>
      <c r="L677" s="148">
        <v>5577.4000000000005</v>
      </c>
      <c r="M677" s="148">
        <v>5579.35</v>
      </c>
      <c r="N677" s="148">
        <v>5784.87</v>
      </c>
      <c r="O677" s="148">
        <v>5781.0800000000008</v>
      </c>
      <c r="P677" s="148">
        <v>5781.02</v>
      </c>
      <c r="Q677" s="148">
        <v>5778.6900000000005</v>
      </c>
      <c r="R677" s="148">
        <v>5765.05</v>
      </c>
      <c r="S677" s="148">
        <v>5811.55</v>
      </c>
      <c r="T677" s="148">
        <v>5890.170000000001</v>
      </c>
      <c r="U677" s="148">
        <v>6000.43</v>
      </c>
      <c r="V677" s="148">
        <v>6001.04</v>
      </c>
      <c r="W677" s="148">
        <v>5834.9900000000007</v>
      </c>
      <c r="X677" s="148">
        <v>5439.93</v>
      </c>
      <c r="Y677" s="148">
        <v>5072.420000000001</v>
      </c>
      <c r="Z677" s="32"/>
      <c r="AA677" s="33">
        <v>1738.11</v>
      </c>
      <c r="AB677" s="33">
        <v>1592.47</v>
      </c>
      <c r="AC677" s="33">
        <v>1553.34</v>
      </c>
      <c r="AD677" s="33">
        <v>1480.97</v>
      </c>
      <c r="AE677" s="33">
        <v>1459.72</v>
      </c>
      <c r="AF677" s="33">
        <v>1446.5</v>
      </c>
      <c r="AG677" s="33">
        <v>1590.01</v>
      </c>
      <c r="AH677" s="33">
        <v>1801.33</v>
      </c>
      <c r="AI677" s="33">
        <v>1832.78</v>
      </c>
      <c r="AJ677" s="33">
        <v>2230.8000000000002</v>
      </c>
      <c r="AK677" s="33">
        <v>2373.19</v>
      </c>
      <c r="AL677" s="33">
        <v>2375.14</v>
      </c>
      <c r="AM677" s="33">
        <v>2580.66</v>
      </c>
      <c r="AN677" s="33">
        <v>2576.87</v>
      </c>
      <c r="AO677" s="33">
        <v>2576.81</v>
      </c>
      <c r="AP677" s="33">
        <v>2574.48</v>
      </c>
      <c r="AQ677" s="33">
        <v>2560.84</v>
      </c>
      <c r="AR677" s="33">
        <v>2607.34</v>
      </c>
      <c r="AS677" s="33">
        <v>2685.96</v>
      </c>
      <c r="AT677" s="33">
        <v>2796.22</v>
      </c>
      <c r="AU677" s="33">
        <v>2796.83</v>
      </c>
      <c r="AV677" s="33">
        <v>2630.78</v>
      </c>
      <c r="AW677" s="33">
        <v>2235.7199999999998</v>
      </c>
      <c r="AX677" s="33">
        <v>1868.21</v>
      </c>
      <c r="AY677" s="270">
        <v>263.95999999999998</v>
      </c>
      <c r="AZ677" s="138">
        <v>5.0999999999999996</v>
      </c>
      <c r="BA677" s="138">
        <v>2935.15</v>
      </c>
      <c r="BB677" s="3"/>
      <c r="BC677" s="125"/>
      <c r="BE677" s="32"/>
    </row>
    <row r="678" spans="1:57">
      <c r="A678" s="41">
        <v>22</v>
      </c>
      <c r="B678" s="148">
        <v>4899.21</v>
      </c>
      <c r="C678" s="148">
        <v>4726.43</v>
      </c>
      <c r="D678" s="148">
        <v>4715.6000000000004</v>
      </c>
      <c r="E678" s="148">
        <v>4680.3900000000003</v>
      </c>
      <c r="F678" s="148">
        <v>4691.0200000000004</v>
      </c>
      <c r="G678" s="148">
        <v>4856.3600000000006</v>
      </c>
      <c r="H678" s="148">
        <v>5240.1100000000006</v>
      </c>
      <c r="I678" s="148">
        <v>5707.5300000000007</v>
      </c>
      <c r="J678" s="148">
        <v>6092.88</v>
      </c>
      <c r="K678" s="148">
        <v>6123.87</v>
      </c>
      <c r="L678" s="148">
        <v>6138.6</v>
      </c>
      <c r="M678" s="148">
        <v>6124.2400000000007</v>
      </c>
      <c r="N678" s="148">
        <v>6099.93</v>
      </c>
      <c r="O678" s="148">
        <v>6106.5300000000007</v>
      </c>
      <c r="P678" s="148">
        <v>6122.1</v>
      </c>
      <c r="Q678" s="148">
        <v>6119.22</v>
      </c>
      <c r="R678" s="148">
        <v>6096.7</v>
      </c>
      <c r="S678" s="148">
        <v>6096.18</v>
      </c>
      <c r="T678" s="148">
        <v>6102.77</v>
      </c>
      <c r="U678" s="148">
        <v>6123.88</v>
      </c>
      <c r="V678" s="148">
        <v>6103.18</v>
      </c>
      <c r="W678" s="148">
        <v>6036.4400000000005</v>
      </c>
      <c r="X678" s="148">
        <v>5330.56</v>
      </c>
      <c r="Y678" s="148">
        <v>5045.5200000000004</v>
      </c>
      <c r="Z678" s="32"/>
      <c r="AA678" s="33">
        <v>1695</v>
      </c>
      <c r="AB678" s="33">
        <v>1522.22</v>
      </c>
      <c r="AC678" s="33">
        <v>1511.39</v>
      </c>
      <c r="AD678" s="33">
        <v>1476.18</v>
      </c>
      <c r="AE678" s="33">
        <v>1486.81</v>
      </c>
      <c r="AF678" s="33">
        <v>1652.15</v>
      </c>
      <c r="AG678" s="33">
        <v>2035.9</v>
      </c>
      <c r="AH678" s="33">
        <v>2503.3200000000002</v>
      </c>
      <c r="AI678" s="33">
        <v>2888.67</v>
      </c>
      <c r="AJ678" s="33">
        <v>2919.66</v>
      </c>
      <c r="AK678" s="33">
        <v>2934.39</v>
      </c>
      <c r="AL678" s="33">
        <v>2920.03</v>
      </c>
      <c r="AM678" s="33">
        <v>2895.72</v>
      </c>
      <c r="AN678" s="33">
        <v>2902.32</v>
      </c>
      <c r="AO678" s="33">
        <v>2917.89</v>
      </c>
      <c r="AP678" s="33">
        <v>2915.01</v>
      </c>
      <c r="AQ678" s="33">
        <v>2892.49</v>
      </c>
      <c r="AR678" s="33">
        <v>2891.97</v>
      </c>
      <c r="AS678" s="33">
        <v>2898.56</v>
      </c>
      <c r="AT678" s="33">
        <v>2919.67</v>
      </c>
      <c r="AU678" s="33">
        <v>2898.97</v>
      </c>
      <c r="AV678" s="33">
        <v>2832.23</v>
      </c>
      <c r="AW678" s="33">
        <v>2126.35</v>
      </c>
      <c r="AX678" s="33">
        <v>1841.31</v>
      </c>
      <c r="AY678" s="270">
        <v>263.95999999999998</v>
      </c>
      <c r="AZ678" s="138">
        <v>5.0999999999999996</v>
      </c>
      <c r="BA678" s="138">
        <v>2935.15</v>
      </c>
      <c r="BB678" s="3"/>
      <c r="BC678" s="125"/>
      <c r="BE678" s="32"/>
    </row>
    <row r="679" spans="1:57">
      <c r="A679" s="41">
        <v>23</v>
      </c>
      <c r="B679" s="148">
        <v>4894.8600000000006</v>
      </c>
      <c r="C679" s="148">
        <v>4786.4000000000005</v>
      </c>
      <c r="D679" s="148">
        <v>4773.6000000000004</v>
      </c>
      <c r="E679" s="148">
        <v>4740.2000000000007</v>
      </c>
      <c r="F679" s="148">
        <v>4761.7700000000004</v>
      </c>
      <c r="G679" s="148">
        <v>4856.7400000000007</v>
      </c>
      <c r="H679" s="148">
        <v>5268.88</v>
      </c>
      <c r="I679" s="148">
        <v>5707.89</v>
      </c>
      <c r="J679" s="148">
        <v>6059.4400000000005</v>
      </c>
      <c r="K679" s="148">
        <v>6105.18</v>
      </c>
      <c r="L679" s="148">
        <v>6105.7600000000011</v>
      </c>
      <c r="M679" s="148">
        <v>6104.63</v>
      </c>
      <c r="N679" s="148">
        <v>6094.0800000000008</v>
      </c>
      <c r="O679" s="148">
        <v>6101.5000000000009</v>
      </c>
      <c r="P679" s="148">
        <v>6098.64</v>
      </c>
      <c r="Q679" s="148">
        <v>6096.3200000000006</v>
      </c>
      <c r="R679" s="148">
        <v>6087.9400000000005</v>
      </c>
      <c r="S679" s="148">
        <v>6088.1600000000008</v>
      </c>
      <c r="T679" s="148">
        <v>6095.22</v>
      </c>
      <c r="U679" s="148">
        <v>6125.3</v>
      </c>
      <c r="V679" s="148">
        <v>6102.6100000000006</v>
      </c>
      <c r="W679" s="148">
        <v>5987.3400000000011</v>
      </c>
      <c r="X679" s="148">
        <v>5471.95</v>
      </c>
      <c r="Y679" s="148">
        <v>5107.3700000000008</v>
      </c>
      <c r="Z679" s="32"/>
      <c r="AA679" s="33">
        <v>1690.65</v>
      </c>
      <c r="AB679" s="33">
        <v>1582.19</v>
      </c>
      <c r="AC679" s="33">
        <v>1569.39</v>
      </c>
      <c r="AD679" s="33">
        <v>1535.99</v>
      </c>
      <c r="AE679" s="33">
        <v>1557.56</v>
      </c>
      <c r="AF679" s="33">
        <v>1652.53</v>
      </c>
      <c r="AG679" s="33">
        <v>2064.67</v>
      </c>
      <c r="AH679" s="33">
        <v>2503.6799999999998</v>
      </c>
      <c r="AI679" s="33">
        <v>2855.23</v>
      </c>
      <c r="AJ679" s="33">
        <v>2900.97</v>
      </c>
      <c r="AK679" s="33">
        <v>2901.55</v>
      </c>
      <c r="AL679" s="33">
        <v>2900.42</v>
      </c>
      <c r="AM679" s="33">
        <v>2889.87</v>
      </c>
      <c r="AN679" s="33">
        <v>2897.29</v>
      </c>
      <c r="AO679" s="33">
        <v>2894.43</v>
      </c>
      <c r="AP679" s="33">
        <v>2892.11</v>
      </c>
      <c r="AQ679" s="33">
        <v>2883.73</v>
      </c>
      <c r="AR679" s="33">
        <v>2883.95</v>
      </c>
      <c r="AS679" s="33">
        <v>2891.01</v>
      </c>
      <c r="AT679" s="33">
        <v>2921.09</v>
      </c>
      <c r="AU679" s="33">
        <v>2898.4</v>
      </c>
      <c r="AV679" s="33">
        <v>2783.13</v>
      </c>
      <c r="AW679" s="33">
        <v>2267.7399999999998</v>
      </c>
      <c r="AX679" s="33">
        <v>1903.16</v>
      </c>
      <c r="AY679" s="270">
        <v>263.95999999999998</v>
      </c>
      <c r="AZ679" s="138">
        <v>5.0999999999999996</v>
      </c>
      <c r="BA679" s="138">
        <v>2935.15</v>
      </c>
      <c r="BB679" s="3"/>
      <c r="BC679" s="125"/>
      <c r="BE679" s="32"/>
    </row>
    <row r="680" spans="1:57">
      <c r="A680" s="41">
        <v>24</v>
      </c>
      <c r="B680" s="148">
        <v>4892.7400000000007</v>
      </c>
      <c r="C680" s="148">
        <v>4744.88</v>
      </c>
      <c r="D680" s="148">
        <v>4715.5900000000011</v>
      </c>
      <c r="E680" s="148">
        <v>4693.9400000000005</v>
      </c>
      <c r="F680" s="148">
        <v>4758.79</v>
      </c>
      <c r="G680" s="148">
        <v>4818.5800000000008</v>
      </c>
      <c r="H680" s="148">
        <v>5210.7500000000009</v>
      </c>
      <c r="I680" s="148">
        <v>5682.52</v>
      </c>
      <c r="J680" s="148">
        <v>5996.7600000000011</v>
      </c>
      <c r="K680" s="148">
        <v>6024.0000000000009</v>
      </c>
      <c r="L680" s="148">
        <v>6082.13</v>
      </c>
      <c r="M680" s="148">
        <v>6082.56</v>
      </c>
      <c r="N680" s="148">
        <v>6032.95</v>
      </c>
      <c r="O680" s="148">
        <v>6082.920000000001</v>
      </c>
      <c r="P680" s="148">
        <v>6080.89</v>
      </c>
      <c r="Q680" s="148">
        <v>6079.0100000000011</v>
      </c>
      <c r="R680" s="148">
        <v>6021.0800000000008</v>
      </c>
      <c r="S680" s="148">
        <v>6016.5800000000008</v>
      </c>
      <c r="T680" s="148">
        <v>6073.6500000000005</v>
      </c>
      <c r="U680" s="148">
        <v>6086.1600000000008</v>
      </c>
      <c r="V680" s="148">
        <v>6077.2</v>
      </c>
      <c r="W680" s="148">
        <v>5986.93</v>
      </c>
      <c r="X680" s="148">
        <v>5339.170000000001</v>
      </c>
      <c r="Y680" s="148">
        <v>5007.5900000000011</v>
      </c>
      <c r="Z680" s="32"/>
      <c r="AA680" s="33">
        <v>1688.53</v>
      </c>
      <c r="AB680" s="33">
        <v>1540.67</v>
      </c>
      <c r="AC680" s="33">
        <v>1511.38</v>
      </c>
      <c r="AD680" s="33">
        <v>1489.73</v>
      </c>
      <c r="AE680" s="33">
        <v>1554.58</v>
      </c>
      <c r="AF680" s="33">
        <v>1614.37</v>
      </c>
      <c r="AG680" s="33">
        <v>2006.54</v>
      </c>
      <c r="AH680" s="33">
        <v>2478.31</v>
      </c>
      <c r="AI680" s="33">
        <v>2792.55</v>
      </c>
      <c r="AJ680" s="33">
        <v>2819.79</v>
      </c>
      <c r="AK680" s="33">
        <v>2877.92</v>
      </c>
      <c r="AL680" s="33">
        <v>2878.35</v>
      </c>
      <c r="AM680" s="33">
        <v>2828.74</v>
      </c>
      <c r="AN680" s="33">
        <v>2878.71</v>
      </c>
      <c r="AO680" s="33">
        <v>2876.68</v>
      </c>
      <c r="AP680" s="33">
        <v>2874.8</v>
      </c>
      <c r="AQ680" s="33">
        <v>2816.87</v>
      </c>
      <c r="AR680" s="33">
        <v>2812.37</v>
      </c>
      <c r="AS680" s="33">
        <v>2869.44</v>
      </c>
      <c r="AT680" s="33">
        <v>2881.95</v>
      </c>
      <c r="AU680" s="33">
        <v>2872.99</v>
      </c>
      <c r="AV680" s="33">
        <v>2782.72</v>
      </c>
      <c r="AW680" s="33">
        <v>2134.96</v>
      </c>
      <c r="AX680" s="33">
        <v>1803.38</v>
      </c>
      <c r="AY680" s="270">
        <v>263.95999999999998</v>
      </c>
      <c r="AZ680" s="138">
        <v>5.0999999999999996</v>
      </c>
      <c r="BA680" s="138">
        <v>2935.15</v>
      </c>
      <c r="BB680" s="3"/>
      <c r="BC680" s="125"/>
      <c r="BE680" s="32"/>
    </row>
    <row r="681" spans="1:57">
      <c r="A681" s="41">
        <v>25</v>
      </c>
      <c r="B681" s="148">
        <v>4804.18</v>
      </c>
      <c r="C681" s="148">
        <v>4725.9800000000005</v>
      </c>
      <c r="D681" s="148">
        <v>4715.13</v>
      </c>
      <c r="E681" s="148">
        <v>4707.8200000000006</v>
      </c>
      <c r="F681" s="148">
        <v>4714.4800000000005</v>
      </c>
      <c r="G681" s="148">
        <v>4751.1900000000005</v>
      </c>
      <c r="H681" s="148">
        <v>5005.5600000000004</v>
      </c>
      <c r="I681" s="148">
        <v>5537.1500000000005</v>
      </c>
      <c r="J681" s="148">
        <v>5857.38</v>
      </c>
      <c r="K681" s="148">
        <v>5958.8600000000006</v>
      </c>
      <c r="L681" s="148">
        <v>5977.2500000000009</v>
      </c>
      <c r="M681" s="148">
        <v>5955.04</v>
      </c>
      <c r="N681" s="148">
        <v>5896.0800000000008</v>
      </c>
      <c r="O681" s="148">
        <v>5932.8200000000006</v>
      </c>
      <c r="P681" s="148">
        <v>5899.5900000000011</v>
      </c>
      <c r="Q681" s="148">
        <v>5898.9100000000008</v>
      </c>
      <c r="R681" s="148">
        <v>5893.7600000000011</v>
      </c>
      <c r="S681" s="148">
        <v>5890.54</v>
      </c>
      <c r="T681" s="148">
        <v>5899.0700000000006</v>
      </c>
      <c r="U681" s="148">
        <v>5917.5100000000011</v>
      </c>
      <c r="V681" s="148">
        <v>5899.170000000001</v>
      </c>
      <c r="W681" s="148">
        <v>5803.4400000000005</v>
      </c>
      <c r="X681" s="148">
        <v>5354.0900000000011</v>
      </c>
      <c r="Y681" s="148">
        <v>5007.8300000000008</v>
      </c>
      <c r="Z681" s="32"/>
      <c r="AA681" s="33">
        <v>1599.97</v>
      </c>
      <c r="AB681" s="33">
        <v>1521.77</v>
      </c>
      <c r="AC681" s="33">
        <v>1510.92</v>
      </c>
      <c r="AD681" s="33">
        <v>1503.61</v>
      </c>
      <c r="AE681" s="33">
        <v>1510.27</v>
      </c>
      <c r="AF681" s="33">
        <v>1546.98</v>
      </c>
      <c r="AG681" s="33">
        <v>1801.35</v>
      </c>
      <c r="AH681" s="33">
        <v>2332.94</v>
      </c>
      <c r="AI681" s="33">
        <v>2653.17</v>
      </c>
      <c r="AJ681" s="33">
        <v>2754.65</v>
      </c>
      <c r="AK681" s="33">
        <v>2773.04</v>
      </c>
      <c r="AL681" s="33">
        <v>2750.83</v>
      </c>
      <c r="AM681" s="33">
        <v>2691.87</v>
      </c>
      <c r="AN681" s="33">
        <v>2728.61</v>
      </c>
      <c r="AO681" s="33">
        <v>2695.38</v>
      </c>
      <c r="AP681" s="33">
        <v>2694.7</v>
      </c>
      <c r="AQ681" s="33">
        <v>2689.55</v>
      </c>
      <c r="AR681" s="33">
        <v>2686.33</v>
      </c>
      <c r="AS681" s="33">
        <v>2694.86</v>
      </c>
      <c r="AT681" s="33">
        <v>2713.3</v>
      </c>
      <c r="AU681" s="33">
        <v>2694.96</v>
      </c>
      <c r="AV681" s="33">
        <v>2599.23</v>
      </c>
      <c r="AW681" s="33">
        <v>2149.88</v>
      </c>
      <c r="AX681" s="33">
        <v>1803.62</v>
      </c>
      <c r="AY681" s="270">
        <v>263.95999999999998</v>
      </c>
      <c r="AZ681" s="138">
        <v>5.0999999999999996</v>
      </c>
      <c r="BA681" s="138">
        <v>2935.15</v>
      </c>
      <c r="BB681" s="3"/>
      <c r="BC681" s="125"/>
      <c r="BE681" s="32"/>
    </row>
    <row r="682" spans="1:57">
      <c r="A682" s="41">
        <v>26</v>
      </c>
      <c r="B682" s="148">
        <v>4873.7800000000007</v>
      </c>
      <c r="C682" s="148">
        <v>4780.0200000000004</v>
      </c>
      <c r="D682" s="148">
        <v>4766.54</v>
      </c>
      <c r="E682" s="148">
        <v>4768.05</v>
      </c>
      <c r="F682" s="148">
        <v>4767.2700000000004</v>
      </c>
      <c r="G682" s="148">
        <v>4830.2000000000007</v>
      </c>
      <c r="H682" s="148">
        <v>5129.9400000000005</v>
      </c>
      <c r="I682" s="148">
        <v>5670.3200000000006</v>
      </c>
      <c r="J682" s="148">
        <v>5858.72</v>
      </c>
      <c r="K682" s="148">
        <v>5989.38</v>
      </c>
      <c r="L682" s="148">
        <v>5991.2</v>
      </c>
      <c r="M682" s="148">
        <v>5958.06</v>
      </c>
      <c r="N682" s="148">
        <v>5908.0700000000006</v>
      </c>
      <c r="O682" s="148">
        <v>5939.7500000000009</v>
      </c>
      <c r="P682" s="148">
        <v>5895.52</v>
      </c>
      <c r="Q682" s="148">
        <v>5892.13</v>
      </c>
      <c r="R682" s="148">
        <v>5887.06</v>
      </c>
      <c r="S682" s="148">
        <v>5883.7400000000007</v>
      </c>
      <c r="T682" s="148">
        <v>5893.8600000000006</v>
      </c>
      <c r="U682" s="148">
        <v>5909.6</v>
      </c>
      <c r="V682" s="148">
        <v>5906.85</v>
      </c>
      <c r="W682" s="148">
        <v>5835.6</v>
      </c>
      <c r="X682" s="148">
        <v>5464.7400000000007</v>
      </c>
      <c r="Y682" s="148">
        <v>5096.8400000000011</v>
      </c>
      <c r="Z682" s="32"/>
      <c r="AA682" s="33">
        <v>1669.57</v>
      </c>
      <c r="AB682" s="33">
        <v>1575.81</v>
      </c>
      <c r="AC682" s="33">
        <v>1562.33</v>
      </c>
      <c r="AD682" s="33">
        <v>1563.84</v>
      </c>
      <c r="AE682" s="33">
        <v>1563.06</v>
      </c>
      <c r="AF682" s="33">
        <v>1625.99</v>
      </c>
      <c r="AG682" s="33">
        <v>1925.73</v>
      </c>
      <c r="AH682" s="33">
        <v>2466.11</v>
      </c>
      <c r="AI682" s="33">
        <v>2654.51</v>
      </c>
      <c r="AJ682" s="33">
        <v>2785.17</v>
      </c>
      <c r="AK682" s="33">
        <v>2786.99</v>
      </c>
      <c r="AL682" s="33">
        <v>2753.85</v>
      </c>
      <c r="AM682" s="33">
        <v>2703.86</v>
      </c>
      <c r="AN682" s="33">
        <v>2735.54</v>
      </c>
      <c r="AO682" s="33">
        <v>2691.31</v>
      </c>
      <c r="AP682" s="33">
        <v>2687.92</v>
      </c>
      <c r="AQ682" s="33">
        <v>2682.85</v>
      </c>
      <c r="AR682" s="33">
        <v>2679.53</v>
      </c>
      <c r="AS682" s="33">
        <v>2689.65</v>
      </c>
      <c r="AT682" s="33">
        <v>2705.39</v>
      </c>
      <c r="AU682" s="33">
        <v>2702.64</v>
      </c>
      <c r="AV682" s="33">
        <v>2631.39</v>
      </c>
      <c r="AW682" s="33">
        <v>2260.5300000000002</v>
      </c>
      <c r="AX682" s="33">
        <v>1892.63</v>
      </c>
      <c r="AY682" s="270">
        <v>263.95999999999998</v>
      </c>
      <c r="AZ682" s="138">
        <v>5.0999999999999996</v>
      </c>
      <c r="BA682" s="138">
        <v>2935.15</v>
      </c>
      <c r="BB682" s="3"/>
      <c r="BC682" s="125"/>
      <c r="BE682" s="32"/>
    </row>
    <row r="683" spans="1:57">
      <c r="A683" s="41">
        <v>27</v>
      </c>
      <c r="B683" s="148">
        <v>4900.51</v>
      </c>
      <c r="C683" s="148">
        <v>4793.2800000000007</v>
      </c>
      <c r="D683" s="148">
        <v>4799.8</v>
      </c>
      <c r="E683" s="148">
        <v>4782.43</v>
      </c>
      <c r="F683" s="148">
        <v>4770.26</v>
      </c>
      <c r="G683" s="148">
        <v>4763.5700000000006</v>
      </c>
      <c r="H683" s="148">
        <v>4844.9100000000008</v>
      </c>
      <c r="I683" s="148">
        <v>5107.6400000000003</v>
      </c>
      <c r="J683" s="148">
        <v>5638.0300000000007</v>
      </c>
      <c r="K683" s="148">
        <v>5751.7300000000005</v>
      </c>
      <c r="L683" s="148">
        <v>5809.68</v>
      </c>
      <c r="M683" s="148">
        <v>5817.14</v>
      </c>
      <c r="N683" s="148">
        <v>5796.7300000000005</v>
      </c>
      <c r="O683" s="148">
        <v>5783.4400000000005</v>
      </c>
      <c r="P683" s="148">
        <v>5771.45</v>
      </c>
      <c r="Q683" s="148">
        <v>5766.9900000000007</v>
      </c>
      <c r="R683" s="148">
        <v>5764.2400000000007</v>
      </c>
      <c r="S683" s="148">
        <v>5804.2300000000005</v>
      </c>
      <c r="T683" s="148">
        <v>5856.1900000000005</v>
      </c>
      <c r="U683" s="148">
        <v>5867.64</v>
      </c>
      <c r="V683" s="148">
        <v>5857.2500000000009</v>
      </c>
      <c r="W683" s="148">
        <v>5725.47</v>
      </c>
      <c r="X683" s="148">
        <v>5402.1600000000008</v>
      </c>
      <c r="Y683" s="148">
        <v>4992.9500000000007</v>
      </c>
      <c r="Z683" s="32"/>
      <c r="AA683" s="33">
        <v>1696.3</v>
      </c>
      <c r="AB683" s="33">
        <v>1589.07</v>
      </c>
      <c r="AC683" s="33">
        <v>1595.59</v>
      </c>
      <c r="AD683" s="33">
        <v>1578.22</v>
      </c>
      <c r="AE683" s="33">
        <v>1566.05</v>
      </c>
      <c r="AF683" s="33">
        <v>1559.36</v>
      </c>
      <c r="AG683" s="33">
        <v>1640.7</v>
      </c>
      <c r="AH683" s="33">
        <v>1903.43</v>
      </c>
      <c r="AI683" s="33">
        <v>2433.8200000000002</v>
      </c>
      <c r="AJ683" s="33">
        <v>2547.52</v>
      </c>
      <c r="AK683" s="33">
        <v>2605.4699999999998</v>
      </c>
      <c r="AL683" s="33">
        <v>2612.9299999999998</v>
      </c>
      <c r="AM683" s="33">
        <v>2592.52</v>
      </c>
      <c r="AN683" s="33">
        <v>2579.23</v>
      </c>
      <c r="AO683" s="33">
        <v>2567.2399999999998</v>
      </c>
      <c r="AP683" s="33">
        <v>2562.7800000000002</v>
      </c>
      <c r="AQ683" s="33">
        <v>2560.0300000000002</v>
      </c>
      <c r="AR683" s="33">
        <v>2600.02</v>
      </c>
      <c r="AS683" s="33">
        <v>2651.98</v>
      </c>
      <c r="AT683" s="33">
        <v>2663.43</v>
      </c>
      <c r="AU683" s="33">
        <v>2653.04</v>
      </c>
      <c r="AV683" s="33">
        <v>2521.2600000000002</v>
      </c>
      <c r="AW683" s="33">
        <v>2197.9499999999998</v>
      </c>
      <c r="AX683" s="33">
        <v>1788.74</v>
      </c>
      <c r="AY683" s="270">
        <v>263.95999999999998</v>
      </c>
      <c r="AZ683" s="138">
        <v>5.0999999999999996</v>
      </c>
      <c r="BA683" s="138">
        <v>2935.15</v>
      </c>
      <c r="BB683" s="3"/>
      <c r="BC683" s="125"/>
      <c r="BE683" s="32"/>
    </row>
    <row r="684" spans="1:57">
      <c r="A684" s="41">
        <v>28</v>
      </c>
      <c r="B684" s="148">
        <v>4803.0800000000008</v>
      </c>
      <c r="C684" s="148">
        <v>4721.4900000000007</v>
      </c>
      <c r="D684" s="148">
        <v>4687.0900000000011</v>
      </c>
      <c r="E684" s="148">
        <v>4656.4000000000005</v>
      </c>
      <c r="F684" s="148">
        <v>4658.26</v>
      </c>
      <c r="G684" s="148">
        <v>4631.8200000000006</v>
      </c>
      <c r="H684" s="148">
        <v>4716.2800000000007</v>
      </c>
      <c r="I684" s="148">
        <v>4826.6600000000008</v>
      </c>
      <c r="J684" s="148">
        <v>5198.9500000000007</v>
      </c>
      <c r="K684" s="148">
        <v>5583.21</v>
      </c>
      <c r="L684" s="148">
        <v>5635.7400000000007</v>
      </c>
      <c r="M684" s="148">
        <v>5633.1500000000005</v>
      </c>
      <c r="N684" s="148">
        <v>5632.31</v>
      </c>
      <c r="O684" s="148">
        <v>5624.4800000000005</v>
      </c>
      <c r="P684" s="148">
        <v>5626.920000000001</v>
      </c>
      <c r="Q684" s="148">
        <v>5626.64</v>
      </c>
      <c r="R684" s="148">
        <v>5641.8300000000008</v>
      </c>
      <c r="S684" s="148">
        <v>5734.8600000000006</v>
      </c>
      <c r="T684" s="148">
        <v>5759.3600000000006</v>
      </c>
      <c r="U684" s="148">
        <v>5877.18</v>
      </c>
      <c r="V684" s="148">
        <v>5837.2</v>
      </c>
      <c r="W684" s="148">
        <v>5684.96</v>
      </c>
      <c r="X684" s="148">
        <v>5356.7500000000009</v>
      </c>
      <c r="Y684" s="148">
        <v>4915.0700000000006</v>
      </c>
      <c r="Z684" s="32"/>
      <c r="AA684" s="33">
        <v>1598.87</v>
      </c>
      <c r="AB684" s="33">
        <v>1517.28</v>
      </c>
      <c r="AC684" s="33">
        <v>1482.88</v>
      </c>
      <c r="AD684" s="33">
        <v>1452.19</v>
      </c>
      <c r="AE684" s="33">
        <v>1454.05</v>
      </c>
      <c r="AF684" s="33">
        <v>1427.61</v>
      </c>
      <c r="AG684" s="33">
        <v>1512.07</v>
      </c>
      <c r="AH684" s="33">
        <v>1622.45</v>
      </c>
      <c r="AI684" s="33">
        <v>1994.74</v>
      </c>
      <c r="AJ684" s="33">
        <v>2379</v>
      </c>
      <c r="AK684" s="33">
        <v>2431.5300000000002</v>
      </c>
      <c r="AL684" s="33">
        <v>2428.94</v>
      </c>
      <c r="AM684" s="33">
        <v>2428.1</v>
      </c>
      <c r="AN684" s="33">
        <v>2420.27</v>
      </c>
      <c r="AO684" s="33">
        <v>2422.71</v>
      </c>
      <c r="AP684" s="33">
        <v>2422.4299999999998</v>
      </c>
      <c r="AQ684" s="33">
        <v>2437.62</v>
      </c>
      <c r="AR684" s="33">
        <v>2530.65</v>
      </c>
      <c r="AS684" s="33">
        <v>2555.15</v>
      </c>
      <c r="AT684" s="33">
        <v>2672.97</v>
      </c>
      <c r="AU684" s="33">
        <v>2632.99</v>
      </c>
      <c r="AV684" s="33">
        <v>2480.75</v>
      </c>
      <c r="AW684" s="33">
        <v>2152.54</v>
      </c>
      <c r="AX684" s="33">
        <v>1710.86</v>
      </c>
      <c r="AY684" s="270">
        <v>263.95999999999998</v>
      </c>
      <c r="AZ684" s="138">
        <v>5.0999999999999996</v>
      </c>
      <c r="BA684" s="138">
        <v>2935.15</v>
      </c>
      <c r="BB684" s="3"/>
      <c r="BC684" s="125"/>
      <c r="BE684" s="32"/>
    </row>
    <row r="685" spans="1:57">
      <c r="A685" s="41">
        <v>29</v>
      </c>
      <c r="B685" s="148">
        <v>4635.4000000000005</v>
      </c>
      <c r="C685" s="148">
        <v>4448.0900000000011</v>
      </c>
      <c r="D685" s="148">
        <v>4448.5700000000006</v>
      </c>
      <c r="E685" s="148">
        <v>4435.93</v>
      </c>
      <c r="F685" s="148">
        <v>4454.7000000000007</v>
      </c>
      <c r="G685" s="148">
        <v>4648.3200000000006</v>
      </c>
      <c r="H685" s="148">
        <v>4910.8</v>
      </c>
      <c r="I685" s="148">
        <v>5263.0700000000006</v>
      </c>
      <c r="J685" s="148">
        <v>5803.56</v>
      </c>
      <c r="K685" s="148">
        <v>5861.2600000000011</v>
      </c>
      <c r="L685" s="148">
        <v>5880.56</v>
      </c>
      <c r="M685" s="148">
        <v>5854.1500000000005</v>
      </c>
      <c r="N685" s="148">
        <v>5832.8300000000008</v>
      </c>
      <c r="O685" s="148">
        <v>5839.3400000000011</v>
      </c>
      <c r="P685" s="148">
        <v>5841.62</v>
      </c>
      <c r="Q685" s="148">
        <v>5836.920000000001</v>
      </c>
      <c r="R685" s="148">
        <v>5818.3400000000011</v>
      </c>
      <c r="S685" s="148">
        <v>5820.4900000000007</v>
      </c>
      <c r="T685" s="148">
        <v>5850.420000000001</v>
      </c>
      <c r="U685" s="148">
        <v>5845.39</v>
      </c>
      <c r="V685" s="148">
        <v>5836.3400000000011</v>
      </c>
      <c r="W685" s="148">
        <v>5726.670000000001</v>
      </c>
      <c r="X685" s="148">
        <v>5237.920000000001</v>
      </c>
      <c r="Y685" s="148">
        <v>4869.0800000000008</v>
      </c>
      <c r="Z685" s="32"/>
      <c r="AA685" s="33">
        <v>1431.19</v>
      </c>
      <c r="AB685" s="33">
        <v>1243.8800000000001</v>
      </c>
      <c r="AC685" s="33">
        <v>1244.3599999999999</v>
      </c>
      <c r="AD685" s="33">
        <v>1231.72</v>
      </c>
      <c r="AE685" s="33">
        <v>1250.49</v>
      </c>
      <c r="AF685" s="33">
        <v>1444.11</v>
      </c>
      <c r="AG685" s="33">
        <v>1706.59</v>
      </c>
      <c r="AH685" s="33">
        <v>2058.86</v>
      </c>
      <c r="AI685" s="33">
        <v>2599.35</v>
      </c>
      <c r="AJ685" s="33">
        <v>2657.05</v>
      </c>
      <c r="AK685" s="33">
        <v>2676.35</v>
      </c>
      <c r="AL685" s="33">
        <v>2649.94</v>
      </c>
      <c r="AM685" s="33">
        <v>2628.62</v>
      </c>
      <c r="AN685" s="33">
        <v>2635.13</v>
      </c>
      <c r="AO685" s="33">
        <v>2637.41</v>
      </c>
      <c r="AP685" s="33">
        <v>2632.71</v>
      </c>
      <c r="AQ685" s="33">
        <v>2614.13</v>
      </c>
      <c r="AR685" s="33">
        <v>2616.2800000000002</v>
      </c>
      <c r="AS685" s="33">
        <v>2646.21</v>
      </c>
      <c r="AT685" s="33">
        <v>2641.18</v>
      </c>
      <c r="AU685" s="33">
        <v>2632.13</v>
      </c>
      <c r="AV685" s="33">
        <v>2522.46</v>
      </c>
      <c r="AW685" s="33">
        <v>2033.71</v>
      </c>
      <c r="AX685" s="33">
        <v>1664.87</v>
      </c>
      <c r="AY685" s="270">
        <v>263.95999999999998</v>
      </c>
      <c r="AZ685" s="138">
        <v>5.0999999999999996</v>
      </c>
      <c r="BA685" s="138">
        <v>2935.15</v>
      </c>
      <c r="BB685" s="3"/>
      <c r="BC685" s="125"/>
      <c r="BE685" s="32"/>
    </row>
    <row r="686" spans="1:57">
      <c r="A686" s="41">
        <v>30</v>
      </c>
      <c r="B686" s="148">
        <v>4787.1500000000005</v>
      </c>
      <c r="C686" s="148">
        <v>4574.04</v>
      </c>
      <c r="D686" s="148">
        <v>4583.2700000000004</v>
      </c>
      <c r="E686" s="148">
        <v>4568.3900000000003</v>
      </c>
      <c r="F686" s="148">
        <v>4665.13</v>
      </c>
      <c r="G686" s="148">
        <v>4692.2400000000007</v>
      </c>
      <c r="H686" s="148">
        <v>5019.0600000000004</v>
      </c>
      <c r="I686" s="148">
        <v>5524.3</v>
      </c>
      <c r="J686" s="148">
        <v>5783.43</v>
      </c>
      <c r="K686" s="148">
        <v>5867.43</v>
      </c>
      <c r="L686" s="148">
        <v>5869.97</v>
      </c>
      <c r="M686" s="148">
        <v>5843.31</v>
      </c>
      <c r="N686" s="148">
        <v>5824.8300000000008</v>
      </c>
      <c r="O686" s="148">
        <v>5831.77</v>
      </c>
      <c r="P686" s="148">
        <v>5824.54</v>
      </c>
      <c r="Q686" s="148">
        <v>5818.45</v>
      </c>
      <c r="R686" s="148">
        <v>5801.5300000000007</v>
      </c>
      <c r="S686" s="148">
        <v>5795.13</v>
      </c>
      <c r="T686" s="148">
        <v>5826.97</v>
      </c>
      <c r="U686" s="148">
        <v>5837.96</v>
      </c>
      <c r="V686" s="148">
        <v>5833.55</v>
      </c>
      <c r="W686" s="148">
        <v>5778.0800000000008</v>
      </c>
      <c r="X686" s="148">
        <v>5329.27</v>
      </c>
      <c r="Y686" s="148">
        <v>4990.2500000000009</v>
      </c>
      <c r="Z686" s="32"/>
      <c r="AA686" s="33">
        <v>1582.94</v>
      </c>
      <c r="AB686" s="33">
        <v>1369.83</v>
      </c>
      <c r="AC686" s="33">
        <v>1379.06</v>
      </c>
      <c r="AD686" s="33">
        <v>1364.18</v>
      </c>
      <c r="AE686" s="33">
        <v>1460.92</v>
      </c>
      <c r="AF686" s="33">
        <v>1488.03</v>
      </c>
      <c r="AG686" s="33">
        <v>1814.85</v>
      </c>
      <c r="AH686" s="33">
        <v>2320.09</v>
      </c>
      <c r="AI686" s="33">
        <v>2579.2199999999998</v>
      </c>
      <c r="AJ686" s="33">
        <v>2663.22</v>
      </c>
      <c r="AK686" s="33">
        <v>2665.76</v>
      </c>
      <c r="AL686" s="33">
        <v>2639.1</v>
      </c>
      <c r="AM686" s="33">
        <v>2620.62</v>
      </c>
      <c r="AN686" s="33">
        <v>2627.56</v>
      </c>
      <c r="AO686" s="33">
        <v>2620.33</v>
      </c>
      <c r="AP686" s="33">
        <v>2614.2399999999998</v>
      </c>
      <c r="AQ686" s="33">
        <v>2597.3200000000002</v>
      </c>
      <c r="AR686" s="33">
        <v>2590.92</v>
      </c>
      <c r="AS686" s="33">
        <v>2622.76</v>
      </c>
      <c r="AT686" s="33">
        <v>2633.75</v>
      </c>
      <c r="AU686" s="33">
        <v>2629.34</v>
      </c>
      <c r="AV686" s="33">
        <v>2573.87</v>
      </c>
      <c r="AW686" s="33">
        <v>2125.06</v>
      </c>
      <c r="AX686" s="33">
        <v>1786.04</v>
      </c>
      <c r="AY686" s="270">
        <v>263.95999999999998</v>
      </c>
      <c r="AZ686" s="138">
        <v>5.0999999999999996</v>
      </c>
      <c r="BA686" s="138">
        <v>2935.15</v>
      </c>
      <c r="BB686" s="3"/>
      <c r="BC686" s="125"/>
      <c r="BE686" s="32"/>
    </row>
    <row r="687" spans="1:57" ht="13.5" hidden="1" thickBot="1">
      <c r="A687" s="135">
        <v>31</v>
      </c>
      <c r="B687" s="148">
        <v>3204.21</v>
      </c>
      <c r="C687" s="148">
        <v>3204.21</v>
      </c>
      <c r="D687" s="148">
        <v>3204.21</v>
      </c>
      <c r="E687" s="148">
        <v>3204.21</v>
      </c>
      <c r="F687" s="148">
        <v>3204.21</v>
      </c>
      <c r="G687" s="148">
        <v>3204.21</v>
      </c>
      <c r="H687" s="148">
        <v>3204.21</v>
      </c>
      <c r="I687" s="148">
        <v>3204.21</v>
      </c>
      <c r="J687" s="148">
        <v>3204.21</v>
      </c>
      <c r="K687" s="148">
        <v>3204.21</v>
      </c>
      <c r="L687" s="148">
        <v>3204.21</v>
      </c>
      <c r="M687" s="148">
        <v>3204.21</v>
      </c>
      <c r="N687" s="148">
        <v>3204.21</v>
      </c>
      <c r="O687" s="148">
        <v>3204.21</v>
      </c>
      <c r="P687" s="148">
        <v>3204.21</v>
      </c>
      <c r="Q687" s="148">
        <v>3204.21</v>
      </c>
      <c r="R687" s="148">
        <v>3204.21</v>
      </c>
      <c r="S687" s="148">
        <v>3204.21</v>
      </c>
      <c r="T687" s="148">
        <v>3204.21</v>
      </c>
      <c r="U687" s="148">
        <v>3204.21</v>
      </c>
      <c r="V687" s="148">
        <v>3204.21</v>
      </c>
      <c r="W687" s="148">
        <v>3204.21</v>
      </c>
      <c r="X687" s="148">
        <v>3204.21</v>
      </c>
      <c r="Y687" s="148">
        <v>3204.21</v>
      </c>
      <c r="Z687" s="32"/>
      <c r="AA687" s="33">
        <v>0</v>
      </c>
      <c r="AB687" s="33">
        <v>0</v>
      </c>
      <c r="AC687" s="33">
        <v>0</v>
      </c>
      <c r="AD687" s="33">
        <v>0</v>
      </c>
      <c r="AE687" s="33">
        <v>0</v>
      </c>
      <c r="AF687" s="33">
        <v>0</v>
      </c>
      <c r="AG687" s="33">
        <v>0</v>
      </c>
      <c r="AH687" s="33">
        <v>0</v>
      </c>
      <c r="AI687" s="33">
        <v>0</v>
      </c>
      <c r="AJ687" s="33">
        <v>0</v>
      </c>
      <c r="AK687" s="33">
        <v>0</v>
      </c>
      <c r="AL687" s="33">
        <v>0</v>
      </c>
      <c r="AM687" s="33">
        <v>0</v>
      </c>
      <c r="AN687" s="33">
        <v>0</v>
      </c>
      <c r="AO687" s="33">
        <v>0</v>
      </c>
      <c r="AP687" s="33">
        <v>0</v>
      </c>
      <c r="AQ687" s="33">
        <v>0</v>
      </c>
      <c r="AR687" s="33">
        <v>0</v>
      </c>
      <c r="AS687" s="33">
        <v>0</v>
      </c>
      <c r="AT687" s="33">
        <v>0</v>
      </c>
      <c r="AU687" s="33">
        <v>0</v>
      </c>
      <c r="AV687" s="33">
        <v>0</v>
      </c>
      <c r="AW687" s="33">
        <v>0</v>
      </c>
      <c r="AX687" s="33">
        <v>0</v>
      </c>
      <c r="AY687" s="270">
        <v>263.95999999999998</v>
      </c>
      <c r="AZ687" s="138">
        <v>5.0999999999999996</v>
      </c>
      <c r="BA687" s="138">
        <v>2935.15</v>
      </c>
      <c r="BB687" s="3"/>
      <c r="BC687" s="125"/>
      <c r="BE687" s="32"/>
    </row>
    <row r="688" spans="1:57" ht="13.5" thickBot="1">
      <c r="A688" s="51"/>
      <c r="B688" s="52"/>
      <c r="C688" s="52"/>
      <c r="D688" s="52"/>
      <c r="E688" s="52"/>
      <c r="F688" s="52"/>
      <c r="G688" s="52"/>
      <c r="H688" s="52"/>
      <c r="I688" s="52"/>
      <c r="J688" s="52"/>
      <c r="K688" s="52"/>
      <c r="L688" s="52"/>
      <c r="M688" s="52"/>
      <c r="N688" s="52"/>
      <c r="O688" s="52"/>
      <c r="P688" s="148"/>
      <c r="Q688" s="52"/>
      <c r="R688" s="52"/>
      <c r="S688" s="52"/>
      <c r="T688" s="52"/>
      <c r="U688" s="52"/>
      <c r="V688" s="52"/>
      <c r="W688" s="52"/>
      <c r="X688" s="52"/>
      <c r="Y688" s="52"/>
      <c r="AA688" s="145">
        <v>1705232.6200000003</v>
      </c>
      <c r="AY688" s="17"/>
      <c r="AZ688" s="17"/>
      <c r="BA688" s="31"/>
      <c r="BB688" s="3"/>
      <c r="BC688" s="125"/>
      <c r="BE688" s="32"/>
    </row>
    <row r="689" spans="1:57" s="7" customFormat="1" ht="27.75" customHeight="1" thickBot="1">
      <c r="A689" s="482" t="s">
        <v>2</v>
      </c>
      <c r="B689" s="488" t="s">
        <v>126</v>
      </c>
      <c r="C689" s="488"/>
      <c r="D689" s="488"/>
      <c r="E689" s="488"/>
      <c r="F689" s="488"/>
      <c r="G689" s="488"/>
      <c r="H689" s="488"/>
      <c r="I689" s="488"/>
      <c r="J689" s="488"/>
      <c r="K689" s="488"/>
      <c r="L689" s="488"/>
      <c r="M689" s="488"/>
      <c r="N689" s="488"/>
      <c r="O689" s="488"/>
      <c r="P689" s="488"/>
      <c r="Q689" s="488"/>
      <c r="R689" s="488"/>
      <c r="S689" s="488"/>
      <c r="T689" s="488"/>
      <c r="U689" s="488"/>
      <c r="V689" s="488"/>
      <c r="W689" s="488"/>
      <c r="X689" s="488"/>
      <c r="Y689" s="489"/>
      <c r="AA689" s="129" t="s">
        <v>157</v>
      </c>
      <c r="AB689" s="144"/>
      <c r="AC689" s="144"/>
      <c r="AD689" s="144"/>
      <c r="AE689" s="144"/>
      <c r="AF689" s="144"/>
      <c r="AG689" s="144"/>
      <c r="AH689" s="144"/>
      <c r="AI689" s="144"/>
      <c r="AJ689" s="144"/>
      <c r="AK689" s="144"/>
      <c r="AL689" s="144"/>
      <c r="AM689" s="144"/>
      <c r="AN689" s="144"/>
      <c r="AO689" s="144"/>
      <c r="AP689" s="144"/>
      <c r="AQ689" s="144"/>
      <c r="AR689" s="144"/>
      <c r="AS689" s="144"/>
      <c r="AT689" s="144"/>
      <c r="AU689" s="144"/>
      <c r="AV689" s="144"/>
      <c r="AW689" s="144"/>
      <c r="AX689" s="144"/>
      <c r="AY689" s="199"/>
      <c r="AZ689" s="284"/>
      <c r="BA689" s="284"/>
      <c r="BC689" s="125"/>
      <c r="BE689" s="32"/>
    </row>
    <row r="690" spans="1:57" ht="42" customHeight="1">
      <c r="A690" s="483"/>
      <c r="B690" s="477" t="s">
        <v>3</v>
      </c>
      <c r="C690" s="477"/>
      <c r="D690" s="477"/>
      <c r="E690" s="477"/>
      <c r="F690" s="477"/>
      <c r="G690" s="477"/>
      <c r="H690" s="477"/>
      <c r="I690" s="477"/>
      <c r="J690" s="477"/>
      <c r="K690" s="477"/>
      <c r="L690" s="477"/>
      <c r="M690" s="477"/>
      <c r="N690" s="477"/>
      <c r="O690" s="477"/>
      <c r="P690" s="477"/>
      <c r="Q690" s="477"/>
      <c r="R690" s="477"/>
      <c r="S690" s="477"/>
      <c r="T690" s="477"/>
      <c r="U690" s="477"/>
      <c r="V690" s="477"/>
      <c r="W690" s="477"/>
      <c r="X690" s="477"/>
      <c r="Y690" s="478"/>
      <c r="AA690" s="502" t="s">
        <v>83</v>
      </c>
      <c r="AB690" s="503"/>
      <c r="AC690" s="503"/>
      <c r="AD690" s="503"/>
      <c r="AE690" s="503"/>
      <c r="AF690" s="503"/>
      <c r="AG690" s="503"/>
      <c r="AH690" s="503"/>
      <c r="AI690" s="503"/>
      <c r="AJ690" s="503"/>
      <c r="AK690" s="503"/>
      <c r="AL690" s="503"/>
      <c r="AM690" s="503"/>
      <c r="AN690" s="503"/>
      <c r="AO690" s="503"/>
      <c r="AP690" s="503"/>
      <c r="AQ690" s="503"/>
      <c r="AR690" s="503"/>
      <c r="AS690" s="503"/>
      <c r="AT690" s="503"/>
      <c r="AU690" s="503"/>
      <c r="AV690" s="503"/>
      <c r="AW690" s="503"/>
      <c r="AX690" s="504"/>
      <c r="AY690" s="507" t="s">
        <v>137</v>
      </c>
      <c r="AZ690" s="497" t="s">
        <v>89</v>
      </c>
      <c r="BA690" s="235" t="s">
        <v>135</v>
      </c>
      <c r="BB690" s="3"/>
      <c r="BC690" s="125"/>
      <c r="BE690" s="32"/>
    </row>
    <row r="691" spans="1:57" ht="39" customHeight="1">
      <c r="A691" s="483"/>
      <c r="B691" s="42" t="s">
        <v>4</v>
      </c>
      <c r="C691" s="42" t="s">
        <v>5</v>
      </c>
      <c r="D691" s="42" t="s">
        <v>6</v>
      </c>
      <c r="E691" s="42" t="s">
        <v>7</v>
      </c>
      <c r="F691" s="42" t="s">
        <v>8</v>
      </c>
      <c r="G691" s="42" t="s">
        <v>9</v>
      </c>
      <c r="H691" s="42" t="s">
        <v>10</v>
      </c>
      <c r="I691" s="42" t="s">
        <v>11</v>
      </c>
      <c r="J691" s="42" t="s">
        <v>12</v>
      </c>
      <c r="K691" s="42" t="s">
        <v>13</v>
      </c>
      <c r="L691" s="42" t="s">
        <v>14</v>
      </c>
      <c r="M691" s="42" t="s">
        <v>15</v>
      </c>
      <c r="N691" s="42" t="s">
        <v>16</v>
      </c>
      <c r="O691" s="42" t="s">
        <v>17</v>
      </c>
      <c r="P691" s="42" t="s">
        <v>18</v>
      </c>
      <c r="Q691" s="42" t="s">
        <v>19</v>
      </c>
      <c r="R691" s="42" t="s">
        <v>20</v>
      </c>
      <c r="S691" s="42" t="s">
        <v>21</v>
      </c>
      <c r="T691" s="42" t="s">
        <v>22</v>
      </c>
      <c r="U691" s="42" t="s">
        <v>23</v>
      </c>
      <c r="V691" s="42" t="s">
        <v>24</v>
      </c>
      <c r="W691" s="42" t="s">
        <v>25</v>
      </c>
      <c r="X691" s="42" t="s">
        <v>26</v>
      </c>
      <c r="Y691" s="43" t="s">
        <v>27</v>
      </c>
      <c r="AA691" s="53" t="s">
        <v>4</v>
      </c>
      <c r="AB691" s="54" t="s">
        <v>5</v>
      </c>
      <c r="AC691" s="54" t="s">
        <v>6</v>
      </c>
      <c r="AD691" s="54" t="s">
        <v>7</v>
      </c>
      <c r="AE691" s="54" t="s">
        <v>8</v>
      </c>
      <c r="AF691" s="54" t="s">
        <v>9</v>
      </c>
      <c r="AG691" s="54" t="s">
        <v>10</v>
      </c>
      <c r="AH691" s="54" t="s">
        <v>11</v>
      </c>
      <c r="AI691" s="54" t="s">
        <v>12</v>
      </c>
      <c r="AJ691" s="54" t="s">
        <v>13</v>
      </c>
      <c r="AK691" s="54" t="s">
        <v>14</v>
      </c>
      <c r="AL691" s="54" t="s">
        <v>15</v>
      </c>
      <c r="AM691" s="54" t="s">
        <v>16</v>
      </c>
      <c r="AN691" s="54" t="s">
        <v>17</v>
      </c>
      <c r="AO691" s="54" t="s">
        <v>18</v>
      </c>
      <c r="AP691" s="54" t="s">
        <v>19</v>
      </c>
      <c r="AQ691" s="54" t="s">
        <v>20</v>
      </c>
      <c r="AR691" s="54" t="s">
        <v>21</v>
      </c>
      <c r="AS691" s="54" t="s">
        <v>22</v>
      </c>
      <c r="AT691" s="54" t="s">
        <v>23</v>
      </c>
      <c r="AU691" s="54" t="s">
        <v>24</v>
      </c>
      <c r="AV691" s="54" t="s">
        <v>25</v>
      </c>
      <c r="AW691" s="54" t="s">
        <v>26</v>
      </c>
      <c r="AX691" s="111" t="s">
        <v>27</v>
      </c>
      <c r="AY691" s="508"/>
      <c r="AZ691" s="498"/>
      <c r="BA691" s="153" t="s">
        <v>30</v>
      </c>
      <c r="BB691" s="3"/>
      <c r="BC691" s="125"/>
      <c r="BE691" s="32"/>
    </row>
    <row r="692" spans="1:57" s="151" customFormat="1" ht="16.149999999999999" customHeight="1">
      <c r="A692" s="485" t="s">
        <v>180</v>
      </c>
      <c r="B692" s="486"/>
      <c r="C692" s="486"/>
      <c r="D692" s="486"/>
      <c r="E692" s="486"/>
      <c r="F692" s="486"/>
      <c r="G692" s="486"/>
      <c r="H692" s="486"/>
      <c r="I692" s="486"/>
      <c r="J692" s="486"/>
      <c r="K692" s="486"/>
      <c r="L692" s="486"/>
      <c r="M692" s="486"/>
      <c r="N692" s="486"/>
      <c r="O692" s="486"/>
      <c r="P692" s="486"/>
      <c r="Q692" s="486"/>
      <c r="R692" s="486"/>
      <c r="S692" s="486"/>
      <c r="T692" s="486"/>
      <c r="U692" s="486"/>
      <c r="V692" s="486"/>
      <c r="W692" s="486"/>
      <c r="X692" s="486"/>
      <c r="Y692" s="487"/>
      <c r="Z692" s="156"/>
      <c r="AA692" s="490">
        <v>2</v>
      </c>
      <c r="AB692" s="491"/>
      <c r="AC692" s="491"/>
      <c r="AD692" s="491"/>
      <c r="AE692" s="491"/>
      <c r="AF692" s="491"/>
      <c r="AG692" s="491"/>
      <c r="AH692" s="491"/>
      <c r="AI692" s="491"/>
      <c r="AJ692" s="491"/>
      <c r="AK692" s="491"/>
      <c r="AL692" s="491"/>
      <c r="AM692" s="491"/>
      <c r="AN692" s="491"/>
      <c r="AO692" s="491"/>
      <c r="AP692" s="491"/>
      <c r="AQ692" s="491"/>
      <c r="AR692" s="491"/>
      <c r="AS692" s="491"/>
      <c r="AT692" s="491"/>
      <c r="AU692" s="491"/>
      <c r="AV692" s="491"/>
      <c r="AW692" s="491"/>
      <c r="AX692" s="492"/>
      <c r="AY692" s="157">
        <v>3</v>
      </c>
      <c r="AZ692" s="159">
        <v>6</v>
      </c>
      <c r="BA692" s="160">
        <v>5</v>
      </c>
      <c r="BC692" s="125"/>
      <c r="BE692" s="32"/>
    </row>
    <row r="693" spans="1:57">
      <c r="A693" s="41">
        <v>1</v>
      </c>
      <c r="B693" s="148">
        <v>2067.21</v>
      </c>
      <c r="C693" s="148">
        <v>1922.72</v>
      </c>
      <c r="D693" s="148">
        <v>1868.9199999999998</v>
      </c>
      <c r="E693" s="148">
        <v>1807.99</v>
      </c>
      <c r="F693" s="148">
        <v>1808.81</v>
      </c>
      <c r="G693" s="148">
        <v>1920.97</v>
      </c>
      <c r="H693" s="148">
        <v>2182.0699999999997</v>
      </c>
      <c r="I693" s="148">
        <v>2657.23</v>
      </c>
      <c r="J693" s="148">
        <v>2995.75</v>
      </c>
      <c r="K693" s="148">
        <v>3165.06</v>
      </c>
      <c r="L693" s="148">
        <v>3150.18</v>
      </c>
      <c r="M693" s="148">
        <v>3186.92</v>
      </c>
      <c r="N693" s="148">
        <v>3146.07</v>
      </c>
      <c r="O693" s="148">
        <v>3165.32</v>
      </c>
      <c r="P693" s="148">
        <v>3165.88</v>
      </c>
      <c r="Q693" s="148">
        <v>3093.91</v>
      </c>
      <c r="R693" s="148">
        <v>2944.31</v>
      </c>
      <c r="S693" s="148">
        <v>2908.33</v>
      </c>
      <c r="T693" s="148">
        <v>2916.31</v>
      </c>
      <c r="U693" s="148">
        <v>2919.5299999999997</v>
      </c>
      <c r="V693" s="148">
        <v>2934.47</v>
      </c>
      <c r="W693" s="148">
        <v>2925.38</v>
      </c>
      <c r="X693" s="148">
        <v>2522.64</v>
      </c>
      <c r="Y693" s="148">
        <v>2161.7399999999998</v>
      </c>
      <c r="Z693" s="32"/>
      <c r="AA693" s="33">
        <v>1798.15</v>
      </c>
      <c r="AB693" s="33">
        <v>1653.66</v>
      </c>
      <c r="AC693" s="33">
        <v>1599.86</v>
      </c>
      <c r="AD693" s="33">
        <v>1538.93</v>
      </c>
      <c r="AE693" s="33">
        <v>1539.75</v>
      </c>
      <c r="AF693" s="33">
        <v>1651.91</v>
      </c>
      <c r="AG693" s="33">
        <v>1913.01</v>
      </c>
      <c r="AH693" s="33">
        <v>2388.17</v>
      </c>
      <c r="AI693" s="33">
        <v>2726.69</v>
      </c>
      <c r="AJ693" s="33">
        <v>2896</v>
      </c>
      <c r="AK693" s="33">
        <v>2881.12</v>
      </c>
      <c r="AL693" s="33">
        <v>2917.86</v>
      </c>
      <c r="AM693" s="33">
        <v>2877.01</v>
      </c>
      <c r="AN693" s="33">
        <v>2896.26</v>
      </c>
      <c r="AO693" s="33">
        <v>2896.82</v>
      </c>
      <c r="AP693" s="33">
        <v>2824.85</v>
      </c>
      <c r="AQ693" s="33">
        <v>2675.25</v>
      </c>
      <c r="AR693" s="33">
        <v>2639.27</v>
      </c>
      <c r="AS693" s="33">
        <v>2647.25</v>
      </c>
      <c r="AT693" s="33">
        <v>2650.47</v>
      </c>
      <c r="AU693" s="33">
        <v>2665.41</v>
      </c>
      <c r="AV693" s="33">
        <v>2656.32</v>
      </c>
      <c r="AW693" s="33">
        <v>2253.58</v>
      </c>
      <c r="AX693" s="33">
        <v>1892.68</v>
      </c>
      <c r="AY693" s="270">
        <v>263.95999999999998</v>
      </c>
      <c r="AZ693" s="138">
        <v>5.0999999999999996</v>
      </c>
      <c r="BA693" s="154">
        <v>0</v>
      </c>
      <c r="BB693" s="3"/>
      <c r="BC693" s="125"/>
      <c r="BE693" s="32"/>
    </row>
    <row r="694" spans="1:57">
      <c r="A694" s="41">
        <v>2</v>
      </c>
      <c r="B694" s="148">
        <v>1936.84</v>
      </c>
      <c r="C694" s="148">
        <v>1751.79</v>
      </c>
      <c r="D694" s="148">
        <v>1701.59</v>
      </c>
      <c r="E694" s="148">
        <v>1654.83</v>
      </c>
      <c r="F694" s="148">
        <v>1679.56</v>
      </c>
      <c r="G694" s="148">
        <v>1834.96</v>
      </c>
      <c r="H694" s="148">
        <v>2043.1599999999999</v>
      </c>
      <c r="I694" s="148">
        <v>2540.17</v>
      </c>
      <c r="J694" s="148">
        <v>3046.4</v>
      </c>
      <c r="K694" s="148">
        <v>3200.71</v>
      </c>
      <c r="L694" s="148">
        <v>3204.2599999999998</v>
      </c>
      <c r="M694" s="148">
        <v>3200.02</v>
      </c>
      <c r="N694" s="148">
        <v>3142.34</v>
      </c>
      <c r="O694" s="148">
        <v>3175.2</v>
      </c>
      <c r="P694" s="148">
        <v>3150.9</v>
      </c>
      <c r="Q694" s="148">
        <v>3164.15</v>
      </c>
      <c r="R694" s="148">
        <v>3095.89</v>
      </c>
      <c r="S694" s="148">
        <v>3052.66</v>
      </c>
      <c r="T694" s="148">
        <v>3074.45</v>
      </c>
      <c r="U694" s="148">
        <v>3066.56</v>
      </c>
      <c r="V694" s="148">
        <v>3121.69</v>
      </c>
      <c r="W694" s="148">
        <v>3000.71</v>
      </c>
      <c r="X694" s="148">
        <v>2407.17</v>
      </c>
      <c r="Y694" s="148">
        <v>2180.19</v>
      </c>
      <c r="Z694" s="32"/>
      <c r="AA694" s="33">
        <v>1667.78</v>
      </c>
      <c r="AB694" s="33">
        <v>1482.73</v>
      </c>
      <c r="AC694" s="33">
        <v>1432.53</v>
      </c>
      <c r="AD694" s="33">
        <v>1385.77</v>
      </c>
      <c r="AE694" s="33">
        <v>1410.5</v>
      </c>
      <c r="AF694" s="33">
        <v>1565.9</v>
      </c>
      <c r="AG694" s="33">
        <v>1774.1</v>
      </c>
      <c r="AH694" s="33">
        <v>2271.11</v>
      </c>
      <c r="AI694" s="33">
        <v>2777.34</v>
      </c>
      <c r="AJ694" s="33">
        <v>2931.65</v>
      </c>
      <c r="AK694" s="33">
        <v>2935.2</v>
      </c>
      <c r="AL694" s="33">
        <v>2930.96</v>
      </c>
      <c r="AM694" s="33">
        <v>2873.28</v>
      </c>
      <c r="AN694" s="33">
        <v>2906.14</v>
      </c>
      <c r="AO694" s="33">
        <v>2881.84</v>
      </c>
      <c r="AP694" s="33">
        <v>2895.09</v>
      </c>
      <c r="AQ694" s="33">
        <v>2826.83</v>
      </c>
      <c r="AR694" s="33">
        <v>2783.6</v>
      </c>
      <c r="AS694" s="33">
        <v>2805.39</v>
      </c>
      <c r="AT694" s="33">
        <v>2797.5</v>
      </c>
      <c r="AU694" s="33">
        <v>2852.63</v>
      </c>
      <c r="AV694" s="33">
        <v>2731.65</v>
      </c>
      <c r="AW694" s="33">
        <v>2138.11</v>
      </c>
      <c r="AX694" s="33">
        <v>1911.13</v>
      </c>
      <c r="AY694" s="270">
        <v>263.95999999999998</v>
      </c>
      <c r="AZ694" s="138">
        <v>5.0999999999999996</v>
      </c>
      <c r="BA694" s="138">
        <v>0</v>
      </c>
      <c r="BB694" s="3"/>
      <c r="BC694" s="125"/>
      <c r="BE694" s="32"/>
    </row>
    <row r="695" spans="1:57">
      <c r="A695" s="41">
        <v>3</v>
      </c>
      <c r="B695" s="148">
        <v>1928.6299999999999</v>
      </c>
      <c r="C695" s="148">
        <v>1757.8799999999999</v>
      </c>
      <c r="D695" s="148">
        <v>1702.25</v>
      </c>
      <c r="E695" s="148">
        <v>1650.73</v>
      </c>
      <c r="F695" s="148">
        <v>1668.56</v>
      </c>
      <c r="G695" s="148">
        <v>1806.06</v>
      </c>
      <c r="H695" s="148">
        <v>2032.47</v>
      </c>
      <c r="I695" s="148">
        <v>2714.35</v>
      </c>
      <c r="J695" s="148">
        <v>2918.48</v>
      </c>
      <c r="K695" s="148">
        <v>3005.61</v>
      </c>
      <c r="L695" s="148">
        <v>3073.12</v>
      </c>
      <c r="M695" s="148">
        <v>3060.33</v>
      </c>
      <c r="N695" s="148">
        <v>2968.83</v>
      </c>
      <c r="O695" s="148">
        <v>2981.44</v>
      </c>
      <c r="P695" s="148">
        <v>2962.64</v>
      </c>
      <c r="Q695" s="148">
        <v>2968.18</v>
      </c>
      <c r="R695" s="148">
        <v>2925.29</v>
      </c>
      <c r="S695" s="148">
        <v>2918.11</v>
      </c>
      <c r="T695" s="148">
        <v>2925.85</v>
      </c>
      <c r="U695" s="148">
        <v>2926.08</v>
      </c>
      <c r="V695" s="148">
        <v>2945.12</v>
      </c>
      <c r="W695" s="148">
        <v>2899.92</v>
      </c>
      <c r="X695" s="148">
        <v>2869.5499999999997</v>
      </c>
      <c r="Y695" s="148">
        <v>2167.2399999999998</v>
      </c>
      <c r="Z695" s="32"/>
      <c r="AA695" s="33">
        <v>1659.57</v>
      </c>
      <c r="AB695" s="33">
        <v>1488.82</v>
      </c>
      <c r="AC695" s="33">
        <v>1433.19</v>
      </c>
      <c r="AD695" s="33">
        <v>1381.67</v>
      </c>
      <c r="AE695" s="33">
        <v>1399.5</v>
      </c>
      <c r="AF695" s="33">
        <v>1537</v>
      </c>
      <c r="AG695" s="33">
        <v>1763.41</v>
      </c>
      <c r="AH695" s="33">
        <v>2445.29</v>
      </c>
      <c r="AI695" s="33">
        <v>2649.42</v>
      </c>
      <c r="AJ695" s="33">
        <v>2736.55</v>
      </c>
      <c r="AK695" s="33">
        <v>2804.06</v>
      </c>
      <c r="AL695" s="33">
        <v>2791.27</v>
      </c>
      <c r="AM695" s="33">
        <v>2699.77</v>
      </c>
      <c r="AN695" s="33">
        <v>2712.38</v>
      </c>
      <c r="AO695" s="33">
        <v>2693.58</v>
      </c>
      <c r="AP695" s="33">
        <v>2699.12</v>
      </c>
      <c r="AQ695" s="33">
        <v>2656.23</v>
      </c>
      <c r="AR695" s="33">
        <v>2649.05</v>
      </c>
      <c r="AS695" s="33">
        <v>2656.79</v>
      </c>
      <c r="AT695" s="33">
        <v>2657.02</v>
      </c>
      <c r="AU695" s="33">
        <v>2676.06</v>
      </c>
      <c r="AV695" s="33">
        <v>2630.86</v>
      </c>
      <c r="AW695" s="33">
        <v>2600.4899999999998</v>
      </c>
      <c r="AX695" s="33">
        <v>1898.18</v>
      </c>
      <c r="AY695" s="270">
        <v>263.95999999999998</v>
      </c>
      <c r="AZ695" s="138">
        <v>5.0999999999999996</v>
      </c>
      <c r="BA695" s="138">
        <v>0</v>
      </c>
      <c r="BB695" s="3"/>
      <c r="BC695" s="125"/>
      <c r="BE695" s="32"/>
    </row>
    <row r="696" spans="1:57">
      <c r="A696" s="41">
        <v>4</v>
      </c>
      <c r="B696" s="148">
        <v>1935.8899999999999</v>
      </c>
      <c r="C696" s="148">
        <v>1831.34</v>
      </c>
      <c r="D696" s="148">
        <v>1777.45</v>
      </c>
      <c r="E696" s="148">
        <v>1729.03</v>
      </c>
      <c r="F696" s="148">
        <v>1748.72</v>
      </c>
      <c r="G696" s="148">
        <v>1858.12</v>
      </c>
      <c r="H696" s="148">
        <v>2031.4299999999998</v>
      </c>
      <c r="I696" s="148">
        <v>2292.3199999999997</v>
      </c>
      <c r="J696" s="148">
        <v>2923.89</v>
      </c>
      <c r="K696" s="148">
        <v>2982.83</v>
      </c>
      <c r="L696" s="148">
        <v>3040.82</v>
      </c>
      <c r="M696" s="148">
        <v>2955.87</v>
      </c>
      <c r="N696" s="148">
        <v>2927.7</v>
      </c>
      <c r="O696" s="148">
        <v>2930.98</v>
      </c>
      <c r="P696" s="148">
        <v>2931.18</v>
      </c>
      <c r="Q696" s="148">
        <v>2937.08</v>
      </c>
      <c r="R696" s="148">
        <v>2929.5</v>
      </c>
      <c r="S696" s="148">
        <v>2921.27</v>
      </c>
      <c r="T696" s="148">
        <v>2927.24</v>
      </c>
      <c r="U696" s="148">
        <v>2930.97</v>
      </c>
      <c r="V696" s="148">
        <v>2931.52</v>
      </c>
      <c r="W696" s="148">
        <v>2906.62</v>
      </c>
      <c r="X696" s="148">
        <v>2862.11</v>
      </c>
      <c r="Y696" s="148">
        <v>2112.12</v>
      </c>
      <c r="Z696" s="32"/>
      <c r="AA696" s="33">
        <v>1666.83</v>
      </c>
      <c r="AB696" s="33">
        <v>1562.28</v>
      </c>
      <c r="AC696" s="33">
        <v>1508.39</v>
      </c>
      <c r="AD696" s="33">
        <v>1459.97</v>
      </c>
      <c r="AE696" s="33">
        <v>1479.66</v>
      </c>
      <c r="AF696" s="33">
        <v>1589.06</v>
      </c>
      <c r="AG696" s="33">
        <v>1762.37</v>
      </c>
      <c r="AH696" s="33">
        <v>2023.26</v>
      </c>
      <c r="AI696" s="33">
        <v>2654.83</v>
      </c>
      <c r="AJ696" s="33">
        <v>2713.77</v>
      </c>
      <c r="AK696" s="33">
        <v>2771.76</v>
      </c>
      <c r="AL696" s="33">
        <v>2686.81</v>
      </c>
      <c r="AM696" s="33">
        <v>2658.64</v>
      </c>
      <c r="AN696" s="33">
        <v>2661.92</v>
      </c>
      <c r="AO696" s="33">
        <v>2662.12</v>
      </c>
      <c r="AP696" s="33">
        <v>2668.02</v>
      </c>
      <c r="AQ696" s="33">
        <v>2660.44</v>
      </c>
      <c r="AR696" s="33">
        <v>2652.21</v>
      </c>
      <c r="AS696" s="33">
        <v>2658.18</v>
      </c>
      <c r="AT696" s="33">
        <v>2661.91</v>
      </c>
      <c r="AU696" s="33">
        <v>2662.46</v>
      </c>
      <c r="AV696" s="33">
        <v>2637.56</v>
      </c>
      <c r="AW696" s="33">
        <v>2593.0500000000002</v>
      </c>
      <c r="AX696" s="33">
        <v>1843.06</v>
      </c>
      <c r="AY696" s="270">
        <v>263.95999999999998</v>
      </c>
      <c r="AZ696" s="138">
        <v>5.0999999999999996</v>
      </c>
      <c r="BA696" s="138">
        <v>0</v>
      </c>
      <c r="BB696" s="3"/>
      <c r="BC696" s="125"/>
      <c r="BE696" s="32"/>
    </row>
    <row r="697" spans="1:57">
      <c r="A697" s="41">
        <v>5</v>
      </c>
      <c r="B697" s="148">
        <v>1946.82</v>
      </c>
      <c r="C697" s="148">
        <v>1870.8999999999999</v>
      </c>
      <c r="D697" s="148">
        <v>1807.56</v>
      </c>
      <c r="E697" s="148">
        <v>1770.78</v>
      </c>
      <c r="F697" s="148">
        <v>1790.8999999999999</v>
      </c>
      <c r="G697" s="148">
        <v>1905</v>
      </c>
      <c r="H697" s="148">
        <v>2097.1699999999996</v>
      </c>
      <c r="I697" s="148">
        <v>2762.95</v>
      </c>
      <c r="J697" s="148">
        <v>2932.22</v>
      </c>
      <c r="K697" s="148">
        <v>3048.41</v>
      </c>
      <c r="L697" s="148">
        <v>3065.45</v>
      </c>
      <c r="M697" s="148">
        <v>2992.86</v>
      </c>
      <c r="N697" s="148">
        <v>2937.04</v>
      </c>
      <c r="O697" s="148">
        <v>2962.36</v>
      </c>
      <c r="P697" s="148">
        <v>2945.52</v>
      </c>
      <c r="Q697" s="148">
        <v>2945.0299999999997</v>
      </c>
      <c r="R697" s="148">
        <v>2935.82</v>
      </c>
      <c r="S697" s="148">
        <v>2925.36</v>
      </c>
      <c r="T697" s="148">
        <v>2935.2599999999998</v>
      </c>
      <c r="U697" s="148">
        <v>2949.08</v>
      </c>
      <c r="V697" s="148">
        <v>2972.2999999999997</v>
      </c>
      <c r="W697" s="148">
        <v>2919.61</v>
      </c>
      <c r="X697" s="148">
        <v>2556.8200000000002</v>
      </c>
      <c r="Y697" s="148">
        <v>2169.0699999999997</v>
      </c>
      <c r="Z697" s="32"/>
      <c r="AA697" s="33">
        <v>1677.76</v>
      </c>
      <c r="AB697" s="33">
        <v>1601.84</v>
      </c>
      <c r="AC697" s="33">
        <v>1538.5</v>
      </c>
      <c r="AD697" s="33">
        <v>1501.72</v>
      </c>
      <c r="AE697" s="33">
        <v>1521.84</v>
      </c>
      <c r="AF697" s="33">
        <v>1635.94</v>
      </c>
      <c r="AG697" s="33">
        <v>1828.11</v>
      </c>
      <c r="AH697" s="33">
        <v>2493.89</v>
      </c>
      <c r="AI697" s="33">
        <v>2663.16</v>
      </c>
      <c r="AJ697" s="33">
        <v>2779.35</v>
      </c>
      <c r="AK697" s="33">
        <v>2796.39</v>
      </c>
      <c r="AL697" s="33">
        <v>2723.8</v>
      </c>
      <c r="AM697" s="33">
        <v>2667.98</v>
      </c>
      <c r="AN697" s="33">
        <v>2693.3</v>
      </c>
      <c r="AO697" s="33">
        <v>2676.46</v>
      </c>
      <c r="AP697" s="33">
        <v>2675.97</v>
      </c>
      <c r="AQ697" s="33">
        <v>2666.76</v>
      </c>
      <c r="AR697" s="33">
        <v>2656.3</v>
      </c>
      <c r="AS697" s="33">
        <v>2666.2</v>
      </c>
      <c r="AT697" s="33">
        <v>2680.02</v>
      </c>
      <c r="AU697" s="33">
        <v>2703.24</v>
      </c>
      <c r="AV697" s="33">
        <v>2650.55</v>
      </c>
      <c r="AW697" s="33">
        <v>2287.7600000000002</v>
      </c>
      <c r="AX697" s="33">
        <v>1900.01</v>
      </c>
      <c r="AY697" s="270">
        <v>263.95999999999998</v>
      </c>
      <c r="AZ697" s="138">
        <v>5.0999999999999996</v>
      </c>
      <c r="BA697" s="138">
        <v>0</v>
      </c>
      <c r="BB697" s="3"/>
      <c r="BC697" s="125"/>
      <c r="BE697" s="32"/>
    </row>
    <row r="698" spans="1:57">
      <c r="A698" s="41">
        <v>6</v>
      </c>
      <c r="B698" s="148">
        <v>2075.48</v>
      </c>
      <c r="C698" s="148">
        <v>1941.8799999999999</v>
      </c>
      <c r="D698" s="148">
        <v>1954.49</v>
      </c>
      <c r="E698" s="148">
        <v>1852.1699999999998</v>
      </c>
      <c r="F698" s="148">
        <v>1855.5</v>
      </c>
      <c r="G698" s="148">
        <v>1903.29</v>
      </c>
      <c r="H698" s="148">
        <v>1986.73</v>
      </c>
      <c r="I698" s="148">
        <v>2540.36</v>
      </c>
      <c r="J698" s="148">
        <v>2897.46</v>
      </c>
      <c r="K698" s="148">
        <v>2984.86</v>
      </c>
      <c r="L698" s="148">
        <v>3073.84</v>
      </c>
      <c r="M698" s="148">
        <v>3000.7599999999998</v>
      </c>
      <c r="N698" s="148">
        <v>2993.74</v>
      </c>
      <c r="O698" s="148">
        <v>2992.72</v>
      </c>
      <c r="P698" s="148">
        <v>2991.52</v>
      </c>
      <c r="Q698" s="148">
        <v>2996.56</v>
      </c>
      <c r="R698" s="148">
        <v>2994.49</v>
      </c>
      <c r="S698" s="148">
        <v>2997.31</v>
      </c>
      <c r="T698" s="148">
        <v>3007.67</v>
      </c>
      <c r="U698" s="148">
        <v>3012.68</v>
      </c>
      <c r="V698" s="148">
        <v>3094.98</v>
      </c>
      <c r="W698" s="148">
        <v>2994.5</v>
      </c>
      <c r="X698" s="148">
        <v>2884.79</v>
      </c>
      <c r="Y698" s="148">
        <v>2573.0299999999997</v>
      </c>
      <c r="Z698" s="32"/>
      <c r="AA698" s="33">
        <v>1806.42</v>
      </c>
      <c r="AB698" s="33">
        <v>1672.82</v>
      </c>
      <c r="AC698" s="33">
        <v>1685.43</v>
      </c>
      <c r="AD698" s="33">
        <v>1583.11</v>
      </c>
      <c r="AE698" s="33">
        <v>1586.44</v>
      </c>
      <c r="AF698" s="33">
        <v>1634.23</v>
      </c>
      <c r="AG698" s="33">
        <v>1717.67</v>
      </c>
      <c r="AH698" s="33">
        <v>2271.3000000000002</v>
      </c>
      <c r="AI698" s="33">
        <v>2628.4</v>
      </c>
      <c r="AJ698" s="33">
        <v>2715.8</v>
      </c>
      <c r="AK698" s="33">
        <v>2804.78</v>
      </c>
      <c r="AL698" s="33">
        <v>2731.7</v>
      </c>
      <c r="AM698" s="33">
        <v>2724.68</v>
      </c>
      <c r="AN698" s="33">
        <v>2723.66</v>
      </c>
      <c r="AO698" s="33">
        <v>2722.46</v>
      </c>
      <c r="AP698" s="33">
        <v>2727.5</v>
      </c>
      <c r="AQ698" s="33">
        <v>2725.43</v>
      </c>
      <c r="AR698" s="33">
        <v>2728.25</v>
      </c>
      <c r="AS698" s="33">
        <v>2738.61</v>
      </c>
      <c r="AT698" s="33">
        <v>2743.62</v>
      </c>
      <c r="AU698" s="33">
        <v>2825.92</v>
      </c>
      <c r="AV698" s="33">
        <v>2725.44</v>
      </c>
      <c r="AW698" s="33">
        <v>2615.73</v>
      </c>
      <c r="AX698" s="33">
        <v>2303.9699999999998</v>
      </c>
      <c r="AY698" s="270">
        <v>263.95999999999998</v>
      </c>
      <c r="AZ698" s="138">
        <v>5.0999999999999996</v>
      </c>
      <c r="BA698" s="138">
        <v>0</v>
      </c>
      <c r="BB698" s="3"/>
      <c r="BC698" s="125"/>
      <c r="BE698" s="32"/>
    </row>
    <row r="699" spans="1:57">
      <c r="A699" s="41">
        <v>7</v>
      </c>
      <c r="B699" s="148">
        <v>2071.06</v>
      </c>
      <c r="C699" s="148">
        <v>1923.9299999999998</v>
      </c>
      <c r="D699" s="148">
        <v>1872.61</v>
      </c>
      <c r="E699" s="148">
        <v>1754.1499999999999</v>
      </c>
      <c r="F699" s="148">
        <v>1739.4199999999998</v>
      </c>
      <c r="G699" s="148">
        <v>1771.8799999999999</v>
      </c>
      <c r="H699" s="148">
        <v>1760.8799999999999</v>
      </c>
      <c r="I699" s="148">
        <v>2065.0299999999997</v>
      </c>
      <c r="J699" s="148">
        <v>2482.23</v>
      </c>
      <c r="K699" s="148">
        <v>2859.18</v>
      </c>
      <c r="L699" s="148">
        <v>2903.0099999999998</v>
      </c>
      <c r="M699" s="148">
        <v>2901.22</v>
      </c>
      <c r="N699" s="148">
        <v>2899.96</v>
      </c>
      <c r="O699" s="148">
        <v>2904.42</v>
      </c>
      <c r="P699" s="148">
        <v>2899.86</v>
      </c>
      <c r="Q699" s="148">
        <v>2902.67</v>
      </c>
      <c r="R699" s="148">
        <v>2908.29</v>
      </c>
      <c r="S699" s="148">
        <v>2914.99</v>
      </c>
      <c r="T699" s="148">
        <v>2920.15</v>
      </c>
      <c r="U699" s="148">
        <v>2956.61</v>
      </c>
      <c r="V699" s="148">
        <v>3046.59</v>
      </c>
      <c r="W699" s="148">
        <v>2920.02</v>
      </c>
      <c r="X699" s="148">
        <v>2617.38</v>
      </c>
      <c r="Y699" s="148">
        <v>2218.19</v>
      </c>
      <c r="Z699" s="32"/>
      <c r="AA699" s="33">
        <v>1802</v>
      </c>
      <c r="AB699" s="33">
        <v>1654.87</v>
      </c>
      <c r="AC699" s="33">
        <v>1603.55</v>
      </c>
      <c r="AD699" s="33">
        <v>1485.09</v>
      </c>
      <c r="AE699" s="33">
        <v>1470.36</v>
      </c>
      <c r="AF699" s="33">
        <v>1502.82</v>
      </c>
      <c r="AG699" s="33">
        <v>1491.82</v>
      </c>
      <c r="AH699" s="33">
        <v>1795.97</v>
      </c>
      <c r="AI699" s="33">
        <v>2213.17</v>
      </c>
      <c r="AJ699" s="33">
        <v>2590.12</v>
      </c>
      <c r="AK699" s="33">
        <v>2633.95</v>
      </c>
      <c r="AL699" s="33">
        <v>2632.16</v>
      </c>
      <c r="AM699" s="33">
        <v>2630.9</v>
      </c>
      <c r="AN699" s="33">
        <v>2635.36</v>
      </c>
      <c r="AO699" s="33">
        <v>2630.8</v>
      </c>
      <c r="AP699" s="33">
        <v>2633.61</v>
      </c>
      <c r="AQ699" s="33">
        <v>2639.23</v>
      </c>
      <c r="AR699" s="33">
        <v>2645.93</v>
      </c>
      <c r="AS699" s="33">
        <v>2651.09</v>
      </c>
      <c r="AT699" s="33">
        <v>2687.55</v>
      </c>
      <c r="AU699" s="33">
        <v>2777.53</v>
      </c>
      <c r="AV699" s="33">
        <v>2650.96</v>
      </c>
      <c r="AW699" s="33">
        <v>2348.3200000000002</v>
      </c>
      <c r="AX699" s="33">
        <v>1949.13</v>
      </c>
      <c r="AY699" s="270">
        <v>263.95999999999998</v>
      </c>
      <c r="AZ699" s="138">
        <v>5.0999999999999996</v>
      </c>
      <c r="BA699" s="138">
        <v>0</v>
      </c>
      <c r="BB699" s="3"/>
      <c r="BC699" s="125"/>
      <c r="BE699" s="32"/>
    </row>
    <row r="700" spans="1:57">
      <c r="A700" s="41">
        <v>8</v>
      </c>
      <c r="B700" s="148">
        <v>2049.9199999999996</v>
      </c>
      <c r="C700" s="148">
        <v>1892.04</v>
      </c>
      <c r="D700" s="148">
        <v>1830.54</v>
      </c>
      <c r="E700" s="148">
        <v>1781.8799999999999</v>
      </c>
      <c r="F700" s="148">
        <v>1791.08</v>
      </c>
      <c r="G700" s="148">
        <v>1959.6399999999999</v>
      </c>
      <c r="H700" s="148">
        <v>2162.0299999999997</v>
      </c>
      <c r="I700" s="148">
        <v>3130.24</v>
      </c>
      <c r="J700" s="148">
        <v>3184.04</v>
      </c>
      <c r="K700" s="148">
        <v>3206.83</v>
      </c>
      <c r="L700" s="148">
        <v>3198.68</v>
      </c>
      <c r="M700" s="148">
        <v>3190.94</v>
      </c>
      <c r="N700" s="148">
        <v>3176.24</v>
      </c>
      <c r="O700" s="148">
        <v>3182.65</v>
      </c>
      <c r="P700" s="148">
        <v>3182.97</v>
      </c>
      <c r="Q700" s="148">
        <v>3184.94</v>
      </c>
      <c r="R700" s="148">
        <v>3158.12</v>
      </c>
      <c r="S700" s="148">
        <v>3154.41</v>
      </c>
      <c r="T700" s="148">
        <v>3163.88</v>
      </c>
      <c r="U700" s="148">
        <v>3186.89</v>
      </c>
      <c r="V700" s="148">
        <v>3195.65</v>
      </c>
      <c r="W700" s="148">
        <v>3175.2</v>
      </c>
      <c r="X700" s="148">
        <v>3043.32</v>
      </c>
      <c r="Y700" s="148">
        <v>2987.09</v>
      </c>
      <c r="Z700" s="32"/>
      <c r="AA700" s="33">
        <v>1780.86</v>
      </c>
      <c r="AB700" s="33">
        <v>1622.98</v>
      </c>
      <c r="AC700" s="33">
        <v>1561.48</v>
      </c>
      <c r="AD700" s="33">
        <v>1512.82</v>
      </c>
      <c r="AE700" s="33">
        <v>1522.02</v>
      </c>
      <c r="AF700" s="33">
        <v>1690.58</v>
      </c>
      <c r="AG700" s="33">
        <v>1892.97</v>
      </c>
      <c r="AH700" s="33">
        <v>2861.18</v>
      </c>
      <c r="AI700" s="33">
        <v>2914.98</v>
      </c>
      <c r="AJ700" s="33">
        <v>2937.77</v>
      </c>
      <c r="AK700" s="33">
        <v>2929.62</v>
      </c>
      <c r="AL700" s="33">
        <v>2921.88</v>
      </c>
      <c r="AM700" s="33">
        <v>2907.18</v>
      </c>
      <c r="AN700" s="33">
        <v>2913.59</v>
      </c>
      <c r="AO700" s="33">
        <v>2913.91</v>
      </c>
      <c r="AP700" s="33">
        <v>2915.88</v>
      </c>
      <c r="AQ700" s="33">
        <v>2889.06</v>
      </c>
      <c r="AR700" s="33">
        <v>2885.35</v>
      </c>
      <c r="AS700" s="33">
        <v>2894.82</v>
      </c>
      <c r="AT700" s="33">
        <v>2917.83</v>
      </c>
      <c r="AU700" s="33">
        <v>2926.59</v>
      </c>
      <c r="AV700" s="33">
        <v>2906.14</v>
      </c>
      <c r="AW700" s="33">
        <v>2774.26</v>
      </c>
      <c r="AX700" s="33">
        <v>2718.03</v>
      </c>
      <c r="AY700" s="270">
        <v>263.95999999999998</v>
      </c>
      <c r="AZ700" s="138">
        <v>5.0999999999999996</v>
      </c>
      <c r="BA700" s="138">
        <v>0</v>
      </c>
      <c r="BB700" s="3"/>
      <c r="BC700" s="125"/>
      <c r="BE700" s="32"/>
    </row>
    <row r="701" spans="1:57">
      <c r="A701" s="41">
        <v>9</v>
      </c>
      <c r="B701" s="148">
        <v>2402.09</v>
      </c>
      <c r="C701" s="148">
        <v>2196.77</v>
      </c>
      <c r="D701" s="148">
        <v>2123.94</v>
      </c>
      <c r="E701" s="148">
        <v>2088.62</v>
      </c>
      <c r="F701" s="148">
        <v>2064.83</v>
      </c>
      <c r="G701" s="148">
        <v>2069.52</v>
      </c>
      <c r="H701" s="148">
        <v>2842.71</v>
      </c>
      <c r="I701" s="148">
        <v>3030.64</v>
      </c>
      <c r="J701" s="148">
        <v>3171.42</v>
      </c>
      <c r="K701" s="148">
        <v>3253.07</v>
      </c>
      <c r="L701" s="148">
        <v>3250.25</v>
      </c>
      <c r="M701" s="148">
        <v>3234.77</v>
      </c>
      <c r="N701" s="148">
        <v>3201.11</v>
      </c>
      <c r="O701" s="148">
        <v>3213.72</v>
      </c>
      <c r="P701" s="148">
        <v>3208.25</v>
      </c>
      <c r="Q701" s="148">
        <v>3219.35</v>
      </c>
      <c r="R701" s="148">
        <v>3225.11</v>
      </c>
      <c r="S701" s="148">
        <v>3177.75</v>
      </c>
      <c r="T701" s="148">
        <v>3232.87</v>
      </c>
      <c r="U701" s="148">
        <v>3244.54</v>
      </c>
      <c r="V701" s="148">
        <v>3249.81</v>
      </c>
      <c r="W701" s="148">
        <v>3165.56</v>
      </c>
      <c r="X701" s="148">
        <v>3040.7999999999997</v>
      </c>
      <c r="Y701" s="148">
        <v>2933</v>
      </c>
      <c r="Z701" s="32"/>
      <c r="AA701" s="33">
        <v>2133.0300000000002</v>
      </c>
      <c r="AB701" s="33">
        <v>1927.71</v>
      </c>
      <c r="AC701" s="33">
        <v>1854.88</v>
      </c>
      <c r="AD701" s="33">
        <v>1819.56</v>
      </c>
      <c r="AE701" s="33">
        <v>1795.77</v>
      </c>
      <c r="AF701" s="33">
        <v>1800.46</v>
      </c>
      <c r="AG701" s="33">
        <v>2573.65</v>
      </c>
      <c r="AH701" s="33">
        <v>2761.58</v>
      </c>
      <c r="AI701" s="33">
        <v>2902.36</v>
      </c>
      <c r="AJ701" s="33">
        <v>2984.01</v>
      </c>
      <c r="AK701" s="33">
        <v>2981.19</v>
      </c>
      <c r="AL701" s="33">
        <v>2965.71</v>
      </c>
      <c r="AM701" s="33">
        <v>2932.05</v>
      </c>
      <c r="AN701" s="33">
        <v>2944.66</v>
      </c>
      <c r="AO701" s="33">
        <v>2939.19</v>
      </c>
      <c r="AP701" s="33">
        <v>2950.29</v>
      </c>
      <c r="AQ701" s="33">
        <v>2956.05</v>
      </c>
      <c r="AR701" s="33">
        <v>2908.69</v>
      </c>
      <c r="AS701" s="33">
        <v>2963.81</v>
      </c>
      <c r="AT701" s="33">
        <v>2975.48</v>
      </c>
      <c r="AU701" s="33">
        <v>2980.75</v>
      </c>
      <c r="AV701" s="33">
        <v>2896.5</v>
      </c>
      <c r="AW701" s="33">
        <v>2771.74</v>
      </c>
      <c r="AX701" s="33">
        <v>2663.94</v>
      </c>
      <c r="AY701" s="270">
        <v>263.95999999999998</v>
      </c>
      <c r="AZ701" s="138">
        <v>5.0999999999999996</v>
      </c>
      <c r="BA701" s="138">
        <v>0</v>
      </c>
      <c r="BB701" s="3"/>
      <c r="BC701" s="125"/>
      <c r="BE701" s="32"/>
    </row>
    <row r="702" spans="1:57">
      <c r="A702" s="41">
        <v>10</v>
      </c>
      <c r="B702" s="148">
        <v>2293.5</v>
      </c>
      <c r="C702" s="148">
        <v>2175.54</v>
      </c>
      <c r="D702" s="148">
        <v>2120.48</v>
      </c>
      <c r="E702" s="148">
        <v>2062.35</v>
      </c>
      <c r="F702" s="148">
        <v>2042</v>
      </c>
      <c r="G702" s="148">
        <v>2067.3199999999997</v>
      </c>
      <c r="H702" s="148">
        <v>2789.14</v>
      </c>
      <c r="I702" s="148">
        <v>3070.5499999999997</v>
      </c>
      <c r="J702" s="148">
        <v>3133.12</v>
      </c>
      <c r="K702" s="148">
        <v>3160.5299999999997</v>
      </c>
      <c r="L702" s="148">
        <v>3160.67</v>
      </c>
      <c r="M702" s="148">
        <v>3140.22</v>
      </c>
      <c r="N702" s="148">
        <v>3139.2599999999998</v>
      </c>
      <c r="O702" s="148">
        <v>3147.87</v>
      </c>
      <c r="P702" s="148">
        <v>3144.07</v>
      </c>
      <c r="Q702" s="148">
        <v>3141.7</v>
      </c>
      <c r="R702" s="148">
        <v>3140.9</v>
      </c>
      <c r="S702" s="148">
        <v>3132.11</v>
      </c>
      <c r="T702" s="148">
        <v>3146.61</v>
      </c>
      <c r="U702" s="148">
        <v>3149.08</v>
      </c>
      <c r="V702" s="148">
        <v>3157.22</v>
      </c>
      <c r="W702" s="148">
        <v>3115.56</v>
      </c>
      <c r="X702" s="148">
        <v>3077.59</v>
      </c>
      <c r="Y702" s="148">
        <v>2787.32</v>
      </c>
      <c r="Z702" s="32"/>
      <c r="AA702" s="33">
        <v>2024.44</v>
      </c>
      <c r="AB702" s="33">
        <v>1906.48</v>
      </c>
      <c r="AC702" s="33">
        <v>1851.42</v>
      </c>
      <c r="AD702" s="33">
        <v>1793.29</v>
      </c>
      <c r="AE702" s="33">
        <v>1772.94</v>
      </c>
      <c r="AF702" s="33">
        <v>1798.26</v>
      </c>
      <c r="AG702" s="33">
        <v>2520.08</v>
      </c>
      <c r="AH702" s="33">
        <v>2801.49</v>
      </c>
      <c r="AI702" s="33">
        <v>2864.06</v>
      </c>
      <c r="AJ702" s="33">
        <v>2891.47</v>
      </c>
      <c r="AK702" s="33">
        <v>2891.61</v>
      </c>
      <c r="AL702" s="33">
        <v>2871.16</v>
      </c>
      <c r="AM702" s="33">
        <v>2870.2</v>
      </c>
      <c r="AN702" s="33">
        <v>2878.81</v>
      </c>
      <c r="AO702" s="33">
        <v>2875.01</v>
      </c>
      <c r="AP702" s="33">
        <v>2872.64</v>
      </c>
      <c r="AQ702" s="33">
        <v>2871.84</v>
      </c>
      <c r="AR702" s="33">
        <v>2863.05</v>
      </c>
      <c r="AS702" s="33">
        <v>2877.55</v>
      </c>
      <c r="AT702" s="33">
        <v>2880.02</v>
      </c>
      <c r="AU702" s="33">
        <v>2888.16</v>
      </c>
      <c r="AV702" s="33">
        <v>2846.5</v>
      </c>
      <c r="AW702" s="33">
        <v>2808.53</v>
      </c>
      <c r="AX702" s="33">
        <v>2518.2600000000002</v>
      </c>
      <c r="AY702" s="270">
        <v>263.95999999999998</v>
      </c>
      <c r="AZ702" s="138">
        <v>5.0999999999999996</v>
      </c>
      <c r="BA702" s="138">
        <v>0</v>
      </c>
      <c r="BB702" s="3"/>
      <c r="BC702" s="125"/>
      <c r="BE702" s="32"/>
    </row>
    <row r="703" spans="1:57">
      <c r="A703" s="41">
        <v>11</v>
      </c>
      <c r="B703" s="148">
        <v>2703.89</v>
      </c>
      <c r="C703" s="148">
        <v>2367.0299999999997</v>
      </c>
      <c r="D703" s="148">
        <v>2248.0099999999998</v>
      </c>
      <c r="E703" s="148">
        <v>2226.6799999999998</v>
      </c>
      <c r="F703" s="148">
        <v>2283.2799999999997</v>
      </c>
      <c r="G703" s="148">
        <v>2328.81</v>
      </c>
      <c r="H703" s="148">
        <v>3005.2799999999997</v>
      </c>
      <c r="I703" s="148">
        <v>3093.13</v>
      </c>
      <c r="J703" s="148">
        <v>3138.07</v>
      </c>
      <c r="K703" s="148">
        <v>3161.62</v>
      </c>
      <c r="L703" s="148">
        <v>3171.5499999999997</v>
      </c>
      <c r="M703" s="148">
        <v>3156.29</v>
      </c>
      <c r="N703" s="148">
        <v>3143.89</v>
      </c>
      <c r="O703" s="148">
        <v>3147.71</v>
      </c>
      <c r="P703" s="148">
        <v>3146.24</v>
      </c>
      <c r="Q703" s="148">
        <v>3147.82</v>
      </c>
      <c r="R703" s="148">
        <v>3143.0099999999998</v>
      </c>
      <c r="S703" s="148">
        <v>3134.0099999999998</v>
      </c>
      <c r="T703" s="148">
        <v>3141.68</v>
      </c>
      <c r="U703" s="148">
        <v>3153.56</v>
      </c>
      <c r="V703" s="148">
        <v>3154.85</v>
      </c>
      <c r="W703" s="148">
        <v>3128.02</v>
      </c>
      <c r="X703" s="148">
        <v>3090.89</v>
      </c>
      <c r="Y703" s="148">
        <v>2984.18</v>
      </c>
      <c r="Z703" s="32"/>
      <c r="AA703" s="33">
        <v>2434.83</v>
      </c>
      <c r="AB703" s="33">
        <v>2097.9699999999998</v>
      </c>
      <c r="AC703" s="33">
        <v>1978.95</v>
      </c>
      <c r="AD703" s="33">
        <v>1957.62</v>
      </c>
      <c r="AE703" s="33">
        <v>2014.22</v>
      </c>
      <c r="AF703" s="33">
        <v>2059.75</v>
      </c>
      <c r="AG703" s="33">
        <v>2736.22</v>
      </c>
      <c r="AH703" s="33">
        <v>2824.07</v>
      </c>
      <c r="AI703" s="33">
        <v>2869.01</v>
      </c>
      <c r="AJ703" s="33">
        <v>2892.56</v>
      </c>
      <c r="AK703" s="33">
        <v>2902.49</v>
      </c>
      <c r="AL703" s="33">
        <v>2887.23</v>
      </c>
      <c r="AM703" s="33">
        <v>2874.83</v>
      </c>
      <c r="AN703" s="33">
        <v>2878.65</v>
      </c>
      <c r="AO703" s="33">
        <v>2877.18</v>
      </c>
      <c r="AP703" s="33">
        <v>2878.76</v>
      </c>
      <c r="AQ703" s="33">
        <v>2873.95</v>
      </c>
      <c r="AR703" s="33">
        <v>2864.95</v>
      </c>
      <c r="AS703" s="33">
        <v>2872.62</v>
      </c>
      <c r="AT703" s="33">
        <v>2884.5</v>
      </c>
      <c r="AU703" s="33">
        <v>2885.79</v>
      </c>
      <c r="AV703" s="33">
        <v>2858.96</v>
      </c>
      <c r="AW703" s="33">
        <v>2821.83</v>
      </c>
      <c r="AX703" s="33">
        <v>2715.12</v>
      </c>
      <c r="AY703" s="270">
        <v>263.95999999999998</v>
      </c>
      <c r="AZ703" s="138">
        <v>5.0999999999999996</v>
      </c>
      <c r="BA703" s="138">
        <v>0</v>
      </c>
      <c r="BB703" s="3"/>
      <c r="BC703" s="125"/>
      <c r="BE703" s="32"/>
    </row>
    <row r="704" spans="1:57">
      <c r="A704" s="41">
        <v>12</v>
      </c>
      <c r="B704" s="148">
        <v>2731.95</v>
      </c>
      <c r="C704" s="148">
        <v>2407.14</v>
      </c>
      <c r="D704" s="148">
        <v>2352.13</v>
      </c>
      <c r="E704" s="148">
        <v>2325.91</v>
      </c>
      <c r="F704" s="148">
        <v>2321.81</v>
      </c>
      <c r="G704" s="148">
        <v>2377.38</v>
      </c>
      <c r="H704" s="148">
        <v>3012.68</v>
      </c>
      <c r="I704" s="148">
        <v>3106.75</v>
      </c>
      <c r="J704" s="148">
        <v>3151.87</v>
      </c>
      <c r="K704" s="148">
        <v>3170.7999999999997</v>
      </c>
      <c r="L704" s="148">
        <v>3172.29</v>
      </c>
      <c r="M704" s="148">
        <v>3167.11</v>
      </c>
      <c r="N704" s="148">
        <v>3151.63</v>
      </c>
      <c r="O704" s="148">
        <v>3154.48</v>
      </c>
      <c r="P704" s="148">
        <v>3157.58</v>
      </c>
      <c r="Q704" s="148">
        <v>3153.84</v>
      </c>
      <c r="R704" s="148">
        <v>3147.15</v>
      </c>
      <c r="S704" s="148">
        <v>2912.87</v>
      </c>
      <c r="T704" s="148">
        <v>2923.07</v>
      </c>
      <c r="U704" s="148">
        <v>2969.69</v>
      </c>
      <c r="V704" s="148">
        <v>3020.74</v>
      </c>
      <c r="W704" s="148">
        <v>2919.37</v>
      </c>
      <c r="X704" s="148">
        <v>2493.9899999999998</v>
      </c>
      <c r="Y704" s="148">
        <v>2198.3599999999997</v>
      </c>
      <c r="Z704" s="32"/>
      <c r="AA704" s="33">
        <v>2462.89</v>
      </c>
      <c r="AB704" s="33">
        <v>2138.08</v>
      </c>
      <c r="AC704" s="33">
        <v>2083.0700000000002</v>
      </c>
      <c r="AD704" s="33">
        <v>2056.85</v>
      </c>
      <c r="AE704" s="33">
        <v>2052.75</v>
      </c>
      <c r="AF704" s="33">
        <v>2108.3200000000002</v>
      </c>
      <c r="AG704" s="33">
        <v>2743.62</v>
      </c>
      <c r="AH704" s="33">
        <v>2837.69</v>
      </c>
      <c r="AI704" s="33">
        <v>2882.81</v>
      </c>
      <c r="AJ704" s="33">
        <v>2901.74</v>
      </c>
      <c r="AK704" s="33">
        <v>2903.23</v>
      </c>
      <c r="AL704" s="33">
        <v>2898.05</v>
      </c>
      <c r="AM704" s="33">
        <v>2882.57</v>
      </c>
      <c r="AN704" s="33">
        <v>2885.42</v>
      </c>
      <c r="AO704" s="33">
        <v>2888.52</v>
      </c>
      <c r="AP704" s="33">
        <v>2884.78</v>
      </c>
      <c r="AQ704" s="33">
        <v>2878.09</v>
      </c>
      <c r="AR704" s="33">
        <v>2643.81</v>
      </c>
      <c r="AS704" s="33">
        <v>2654.01</v>
      </c>
      <c r="AT704" s="33">
        <v>2700.63</v>
      </c>
      <c r="AU704" s="33">
        <v>2751.68</v>
      </c>
      <c r="AV704" s="33">
        <v>2650.31</v>
      </c>
      <c r="AW704" s="33">
        <v>2224.9299999999998</v>
      </c>
      <c r="AX704" s="33">
        <v>1929.3</v>
      </c>
      <c r="AY704" s="270">
        <v>263.95999999999998</v>
      </c>
      <c r="AZ704" s="138">
        <v>5.0999999999999996</v>
      </c>
      <c r="BA704" s="138">
        <v>0</v>
      </c>
      <c r="BB704" s="3"/>
      <c r="BC704" s="125"/>
      <c r="BE704" s="32"/>
    </row>
    <row r="705" spans="1:57">
      <c r="A705" s="41">
        <v>13</v>
      </c>
      <c r="B705" s="148">
        <v>2200.0099999999998</v>
      </c>
      <c r="C705" s="148">
        <v>1999.11</v>
      </c>
      <c r="D705" s="148">
        <v>1946.71</v>
      </c>
      <c r="E705" s="148">
        <v>1897.44</v>
      </c>
      <c r="F705" s="148">
        <v>1891.24</v>
      </c>
      <c r="G705" s="148">
        <v>1905.6799999999998</v>
      </c>
      <c r="H705" s="148">
        <v>2071.12</v>
      </c>
      <c r="I705" s="148">
        <v>2312.06</v>
      </c>
      <c r="J705" s="148">
        <v>2949.65</v>
      </c>
      <c r="K705" s="148">
        <v>3018.37</v>
      </c>
      <c r="L705" s="148">
        <v>3074.37</v>
      </c>
      <c r="M705" s="148">
        <v>3074.11</v>
      </c>
      <c r="N705" s="148">
        <v>3022</v>
      </c>
      <c r="O705" s="148">
        <v>2926.25</v>
      </c>
      <c r="P705" s="148">
        <v>2899.44</v>
      </c>
      <c r="Q705" s="148">
        <v>2877.96</v>
      </c>
      <c r="R705" s="148">
        <v>2865.04</v>
      </c>
      <c r="S705" s="148">
        <v>2869.69</v>
      </c>
      <c r="T705" s="148">
        <v>2892.19</v>
      </c>
      <c r="U705" s="148">
        <v>2921.93</v>
      </c>
      <c r="V705" s="148">
        <v>2941.0099999999998</v>
      </c>
      <c r="W705" s="148">
        <v>2873.6</v>
      </c>
      <c r="X705" s="148">
        <v>2607.69</v>
      </c>
      <c r="Y705" s="148">
        <v>2176.4299999999998</v>
      </c>
      <c r="Z705" s="32"/>
      <c r="AA705" s="33">
        <v>1930.95</v>
      </c>
      <c r="AB705" s="33">
        <v>1730.05</v>
      </c>
      <c r="AC705" s="33">
        <v>1677.65</v>
      </c>
      <c r="AD705" s="33">
        <v>1628.38</v>
      </c>
      <c r="AE705" s="33">
        <v>1622.18</v>
      </c>
      <c r="AF705" s="33">
        <v>1636.62</v>
      </c>
      <c r="AG705" s="33">
        <v>1802.06</v>
      </c>
      <c r="AH705" s="33">
        <v>2043</v>
      </c>
      <c r="AI705" s="33">
        <v>2680.59</v>
      </c>
      <c r="AJ705" s="33">
        <v>2749.31</v>
      </c>
      <c r="AK705" s="33">
        <v>2805.31</v>
      </c>
      <c r="AL705" s="33">
        <v>2805.05</v>
      </c>
      <c r="AM705" s="33">
        <v>2752.94</v>
      </c>
      <c r="AN705" s="33">
        <v>2657.19</v>
      </c>
      <c r="AO705" s="33">
        <v>2630.38</v>
      </c>
      <c r="AP705" s="33">
        <v>2608.9</v>
      </c>
      <c r="AQ705" s="33">
        <v>2595.98</v>
      </c>
      <c r="AR705" s="33">
        <v>2600.63</v>
      </c>
      <c r="AS705" s="33">
        <v>2623.13</v>
      </c>
      <c r="AT705" s="33">
        <v>2652.87</v>
      </c>
      <c r="AU705" s="33">
        <v>2671.95</v>
      </c>
      <c r="AV705" s="33">
        <v>2604.54</v>
      </c>
      <c r="AW705" s="33">
        <v>2338.63</v>
      </c>
      <c r="AX705" s="33">
        <v>1907.37</v>
      </c>
      <c r="AY705" s="270">
        <v>263.95999999999998</v>
      </c>
      <c r="AZ705" s="138">
        <v>5.0999999999999996</v>
      </c>
      <c r="BA705" s="138">
        <v>0</v>
      </c>
      <c r="BB705" s="3"/>
      <c r="BC705" s="125"/>
      <c r="BE705" s="32"/>
    </row>
    <row r="706" spans="1:57">
      <c r="A706" s="41">
        <v>14</v>
      </c>
      <c r="B706" s="148">
        <v>2082.4699999999998</v>
      </c>
      <c r="C706" s="148">
        <v>1858.3999999999999</v>
      </c>
      <c r="D706" s="148">
        <v>1120.74</v>
      </c>
      <c r="E706" s="148">
        <v>1108.6400000000001</v>
      </c>
      <c r="F706" s="148">
        <v>1095.78</v>
      </c>
      <c r="G706" s="148">
        <v>1097.95</v>
      </c>
      <c r="H706" s="148">
        <v>1153.81</v>
      </c>
      <c r="I706" s="148">
        <v>2107.0299999999997</v>
      </c>
      <c r="J706" s="148">
        <v>2429.33</v>
      </c>
      <c r="K706" s="148">
        <v>2746.94</v>
      </c>
      <c r="L706" s="148">
        <v>2792.95</v>
      </c>
      <c r="M706" s="148">
        <v>2799.7599999999998</v>
      </c>
      <c r="N706" s="148">
        <v>2810.43</v>
      </c>
      <c r="O706" s="148">
        <v>2811.12</v>
      </c>
      <c r="P706" s="148">
        <v>2816.2599999999998</v>
      </c>
      <c r="Q706" s="148">
        <v>2813.98</v>
      </c>
      <c r="R706" s="148">
        <v>2824.93</v>
      </c>
      <c r="S706" s="148">
        <v>2860.66</v>
      </c>
      <c r="T706" s="148">
        <v>2898.75</v>
      </c>
      <c r="U706" s="148">
        <v>3003.22</v>
      </c>
      <c r="V706" s="148">
        <v>2972.89</v>
      </c>
      <c r="W706" s="148">
        <v>2882.63</v>
      </c>
      <c r="X706" s="148">
        <v>2650.15</v>
      </c>
      <c r="Y706" s="148">
        <v>2228.02</v>
      </c>
      <c r="Z706" s="32"/>
      <c r="AA706" s="33">
        <v>1813.41</v>
      </c>
      <c r="AB706" s="33">
        <v>1589.34</v>
      </c>
      <c r="AC706" s="33">
        <v>851.68</v>
      </c>
      <c r="AD706" s="33">
        <v>839.58</v>
      </c>
      <c r="AE706" s="33">
        <v>826.72</v>
      </c>
      <c r="AF706" s="33">
        <v>828.89</v>
      </c>
      <c r="AG706" s="33">
        <v>884.75</v>
      </c>
      <c r="AH706" s="33">
        <v>1837.97</v>
      </c>
      <c r="AI706" s="33">
        <v>2160.27</v>
      </c>
      <c r="AJ706" s="33">
        <v>2477.88</v>
      </c>
      <c r="AK706" s="33">
        <v>2523.89</v>
      </c>
      <c r="AL706" s="33">
        <v>2530.6999999999998</v>
      </c>
      <c r="AM706" s="33">
        <v>2541.37</v>
      </c>
      <c r="AN706" s="33">
        <v>2542.06</v>
      </c>
      <c r="AO706" s="33">
        <v>2547.1999999999998</v>
      </c>
      <c r="AP706" s="33">
        <v>2544.92</v>
      </c>
      <c r="AQ706" s="33">
        <v>2555.87</v>
      </c>
      <c r="AR706" s="33">
        <v>2591.6</v>
      </c>
      <c r="AS706" s="33">
        <v>2629.69</v>
      </c>
      <c r="AT706" s="33">
        <v>2734.16</v>
      </c>
      <c r="AU706" s="33">
        <v>2703.83</v>
      </c>
      <c r="AV706" s="33">
        <v>2613.5700000000002</v>
      </c>
      <c r="AW706" s="33">
        <v>2381.09</v>
      </c>
      <c r="AX706" s="33">
        <v>1958.96</v>
      </c>
      <c r="AY706" s="270">
        <v>263.95999999999998</v>
      </c>
      <c r="AZ706" s="138">
        <v>5.0999999999999996</v>
      </c>
      <c r="BA706" s="138">
        <v>0</v>
      </c>
      <c r="BB706" s="3"/>
      <c r="BC706" s="125"/>
      <c r="BE706" s="32"/>
    </row>
    <row r="707" spans="1:57">
      <c r="A707" s="41">
        <v>15</v>
      </c>
      <c r="B707" s="148">
        <v>1952.9199999999998</v>
      </c>
      <c r="C707" s="148">
        <v>1828.8</v>
      </c>
      <c r="D707" s="148">
        <v>1823.25</v>
      </c>
      <c r="E707" s="148">
        <v>1123.0899999999999</v>
      </c>
      <c r="F707" s="148">
        <v>1792.35</v>
      </c>
      <c r="G707" s="148">
        <v>1898.78</v>
      </c>
      <c r="H707" s="148">
        <v>2242.1999999999998</v>
      </c>
      <c r="I707" s="148">
        <v>2797.7999999999997</v>
      </c>
      <c r="J707" s="148">
        <v>3183.5499999999997</v>
      </c>
      <c r="K707" s="148">
        <v>3243.6</v>
      </c>
      <c r="L707" s="148">
        <v>3255.87</v>
      </c>
      <c r="M707" s="148">
        <v>3254</v>
      </c>
      <c r="N707" s="148">
        <v>3186.98</v>
      </c>
      <c r="O707" s="148">
        <v>3236.7599999999998</v>
      </c>
      <c r="P707" s="148">
        <v>3210.2799999999997</v>
      </c>
      <c r="Q707" s="148">
        <v>3189.73</v>
      </c>
      <c r="R707" s="148">
        <v>3178.71</v>
      </c>
      <c r="S707" s="148">
        <v>3169.64</v>
      </c>
      <c r="T707" s="148">
        <v>3182.94</v>
      </c>
      <c r="U707" s="148">
        <v>3193.52</v>
      </c>
      <c r="V707" s="148">
        <v>3205.15</v>
      </c>
      <c r="W707" s="148">
        <v>3151.08</v>
      </c>
      <c r="X707" s="148">
        <v>2507.67</v>
      </c>
      <c r="Y707" s="148">
        <v>2203.3799999999997</v>
      </c>
      <c r="Z707" s="32"/>
      <c r="AA707" s="33">
        <v>1683.86</v>
      </c>
      <c r="AB707" s="33">
        <v>1559.74</v>
      </c>
      <c r="AC707" s="33">
        <v>1554.19</v>
      </c>
      <c r="AD707" s="33">
        <v>854.03</v>
      </c>
      <c r="AE707" s="33">
        <v>1523.29</v>
      </c>
      <c r="AF707" s="33">
        <v>1629.72</v>
      </c>
      <c r="AG707" s="33">
        <v>1973.14</v>
      </c>
      <c r="AH707" s="33">
        <v>2528.7399999999998</v>
      </c>
      <c r="AI707" s="33">
        <v>2914.49</v>
      </c>
      <c r="AJ707" s="33">
        <v>2974.54</v>
      </c>
      <c r="AK707" s="33">
        <v>2986.81</v>
      </c>
      <c r="AL707" s="33">
        <v>2984.94</v>
      </c>
      <c r="AM707" s="33">
        <v>2917.92</v>
      </c>
      <c r="AN707" s="33">
        <v>2967.7</v>
      </c>
      <c r="AO707" s="33">
        <v>2941.22</v>
      </c>
      <c r="AP707" s="33">
        <v>2920.67</v>
      </c>
      <c r="AQ707" s="33">
        <v>2909.65</v>
      </c>
      <c r="AR707" s="33">
        <v>2900.58</v>
      </c>
      <c r="AS707" s="33">
        <v>2913.88</v>
      </c>
      <c r="AT707" s="33">
        <v>2924.46</v>
      </c>
      <c r="AU707" s="33">
        <v>2936.09</v>
      </c>
      <c r="AV707" s="33">
        <v>2882.02</v>
      </c>
      <c r="AW707" s="33">
        <v>2238.61</v>
      </c>
      <c r="AX707" s="33">
        <v>1934.32</v>
      </c>
      <c r="AY707" s="270">
        <v>263.95999999999998</v>
      </c>
      <c r="AZ707" s="138">
        <v>5.0999999999999996</v>
      </c>
      <c r="BA707" s="138">
        <v>0</v>
      </c>
      <c r="BB707" s="3"/>
      <c r="BC707" s="125"/>
      <c r="BE707" s="32"/>
    </row>
    <row r="708" spans="1:57">
      <c r="A708" s="41">
        <v>16</v>
      </c>
      <c r="B708" s="148">
        <v>1955.45</v>
      </c>
      <c r="C708" s="148">
        <v>1831.56</v>
      </c>
      <c r="D708" s="148">
        <v>1821.97</v>
      </c>
      <c r="E708" s="148">
        <v>1794.11</v>
      </c>
      <c r="F708" s="148">
        <v>1775.4299999999998</v>
      </c>
      <c r="G708" s="148">
        <v>1834.77</v>
      </c>
      <c r="H708" s="148">
        <v>2203.69</v>
      </c>
      <c r="I708" s="148">
        <v>2617.94</v>
      </c>
      <c r="J708" s="148">
        <v>3148.99</v>
      </c>
      <c r="K708" s="148">
        <v>3190.22</v>
      </c>
      <c r="L708" s="148">
        <v>3297.99</v>
      </c>
      <c r="M708" s="148">
        <v>3212.68</v>
      </c>
      <c r="N708" s="148">
        <v>3163.45</v>
      </c>
      <c r="O708" s="148">
        <v>3197.24</v>
      </c>
      <c r="P708" s="148">
        <v>3179.2599999999998</v>
      </c>
      <c r="Q708" s="148">
        <v>3162.5499999999997</v>
      </c>
      <c r="R708" s="148">
        <v>3142.32</v>
      </c>
      <c r="S708" s="148">
        <v>3137.02</v>
      </c>
      <c r="T708" s="148">
        <v>3140.66</v>
      </c>
      <c r="U708" s="148">
        <v>3184.73</v>
      </c>
      <c r="V708" s="148">
        <v>3203.31</v>
      </c>
      <c r="W708" s="148">
        <v>3129.95</v>
      </c>
      <c r="X708" s="148">
        <v>2385.4699999999998</v>
      </c>
      <c r="Y708" s="148">
        <v>2127.23</v>
      </c>
      <c r="Z708" s="32"/>
      <c r="AA708" s="33">
        <v>1686.39</v>
      </c>
      <c r="AB708" s="33">
        <v>1562.5</v>
      </c>
      <c r="AC708" s="33">
        <v>1552.91</v>
      </c>
      <c r="AD708" s="33">
        <v>1525.05</v>
      </c>
      <c r="AE708" s="33">
        <v>1506.37</v>
      </c>
      <c r="AF708" s="33">
        <v>1565.71</v>
      </c>
      <c r="AG708" s="33">
        <v>1934.63</v>
      </c>
      <c r="AH708" s="33">
        <v>2348.88</v>
      </c>
      <c r="AI708" s="33">
        <v>2879.93</v>
      </c>
      <c r="AJ708" s="33">
        <v>2921.16</v>
      </c>
      <c r="AK708" s="33">
        <v>3028.93</v>
      </c>
      <c r="AL708" s="33">
        <v>2943.62</v>
      </c>
      <c r="AM708" s="33">
        <v>2894.39</v>
      </c>
      <c r="AN708" s="33">
        <v>2928.18</v>
      </c>
      <c r="AO708" s="33">
        <v>2910.2</v>
      </c>
      <c r="AP708" s="33">
        <v>2893.49</v>
      </c>
      <c r="AQ708" s="33">
        <v>2873.26</v>
      </c>
      <c r="AR708" s="33">
        <v>2867.96</v>
      </c>
      <c r="AS708" s="33">
        <v>2871.6</v>
      </c>
      <c r="AT708" s="33">
        <v>2915.67</v>
      </c>
      <c r="AU708" s="33">
        <v>2934.25</v>
      </c>
      <c r="AV708" s="33">
        <v>2860.89</v>
      </c>
      <c r="AW708" s="33">
        <v>2116.41</v>
      </c>
      <c r="AX708" s="33">
        <v>1858.17</v>
      </c>
      <c r="AY708" s="270">
        <v>263.95999999999998</v>
      </c>
      <c r="AZ708" s="138">
        <v>5.0999999999999996</v>
      </c>
      <c r="BA708" s="138">
        <v>0</v>
      </c>
      <c r="BB708" s="3"/>
      <c r="BC708" s="125"/>
      <c r="BE708" s="32"/>
    </row>
    <row r="709" spans="1:57">
      <c r="A709" s="41">
        <v>17</v>
      </c>
      <c r="B709" s="148">
        <v>1873.52</v>
      </c>
      <c r="C709" s="148">
        <v>1703.3799999999999</v>
      </c>
      <c r="D709" s="148">
        <v>1699.9099999999999</v>
      </c>
      <c r="E709" s="148">
        <v>1664.9099999999999</v>
      </c>
      <c r="F709" s="148">
        <v>1659.6699999999998</v>
      </c>
      <c r="G709" s="148">
        <v>1832.9099999999999</v>
      </c>
      <c r="H709" s="148">
        <v>2259.2399999999998</v>
      </c>
      <c r="I709" s="148">
        <v>2758.89</v>
      </c>
      <c r="J709" s="148">
        <v>3165.77</v>
      </c>
      <c r="K709" s="148">
        <v>3259.14</v>
      </c>
      <c r="L709" s="148">
        <v>3269.37</v>
      </c>
      <c r="M709" s="148">
        <v>3249.17</v>
      </c>
      <c r="N709" s="148">
        <v>3194.5499999999997</v>
      </c>
      <c r="O709" s="148">
        <v>3230.21</v>
      </c>
      <c r="P709" s="148">
        <v>3206.92</v>
      </c>
      <c r="Q709" s="148">
        <v>3181.7999999999997</v>
      </c>
      <c r="R709" s="148">
        <v>3162.7999999999997</v>
      </c>
      <c r="S709" s="148">
        <v>3150.58</v>
      </c>
      <c r="T709" s="148">
        <v>3156.11</v>
      </c>
      <c r="U709" s="148">
        <v>3227.68</v>
      </c>
      <c r="V709" s="148">
        <v>3217.7999999999997</v>
      </c>
      <c r="W709" s="148">
        <v>3132.25</v>
      </c>
      <c r="X709" s="148">
        <v>2400.66</v>
      </c>
      <c r="Y709" s="148">
        <v>2112.39</v>
      </c>
      <c r="Z709" s="32"/>
      <c r="AA709" s="33">
        <v>1604.46</v>
      </c>
      <c r="AB709" s="33">
        <v>1434.32</v>
      </c>
      <c r="AC709" s="33">
        <v>1430.85</v>
      </c>
      <c r="AD709" s="33">
        <v>1395.85</v>
      </c>
      <c r="AE709" s="33">
        <v>1390.61</v>
      </c>
      <c r="AF709" s="33">
        <v>1563.85</v>
      </c>
      <c r="AG709" s="33">
        <v>1990.18</v>
      </c>
      <c r="AH709" s="33">
        <v>2489.83</v>
      </c>
      <c r="AI709" s="33">
        <v>2896.71</v>
      </c>
      <c r="AJ709" s="33">
        <v>2990.08</v>
      </c>
      <c r="AK709" s="33">
        <v>3000.31</v>
      </c>
      <c r="AL709" s="33">
        <v>2980.11</v>
      </c>
      <c r="AM709" s="33">
        <v>2925.49</v>
      </c>
      <c r="AN709" s="33">
        <v>2961.15</v>
      </c>
      <c r="AO709" s="33">
        <v>2937.86</v>
      </c>
      <c r="AP709" s="33">
        <v>2912.74</v>
      </c>
      <c r="AQ709" s="33">
        <v>2893.74</v>
      </c>
      <c r="AR709" s="33">
        <v>2881.52</v>
      </c>
      <c r="AS709" s="33">
        <v>2887.05</v>
      </c>
      <c r="AT709" s="33">
        <v>2958.62</v>
      </c>
      <c r="AU709" s="33">
        <v>2948.74</v>
      </c>
      <c r="AV709" s="33">
        <v>2863.19</v>
      </c>
      <c r="AW709" s="33">
        <v>2131.6</v>
      </c>
      <c r="AX709" s="33">
        <v>1843.33</v>
      </c>
      <c r="AY709" s="270">
        <v>263.95999999999998</v>
      </c>
      <c r="AZ709" s="138">
        <v>5.0999999999999996</v>
      </c>
      <c r="BA709" s="138">
        <v>0</v>
      </c>
      <c r="BB709" s="3"/>
      <c r="BC709" s="125"/>
      <c r="BE709" s="32"/>
    </row>
    <row r="710" spans="1:57">
      <c r="A710" s="41">
        <v>18</v>
      </c>
      <c r="B710" s="148">
        <v>1853.29</v>
      </c>
      <c r="C710" s="148">
        <v>1703.4199999999998</v>
      </c>
      <c r="D710" s="148">
        <v>1653.72</v>
      </c>
      <c r="E710" s="148">
        <v>1616.6299999999999</v>
      </c>
      <c r="F710" s="148">
        <v>1700.62</v>
      </c>
      <c r="G710" s="148">
        <v>1860.23</v>
      </c>
      <c r="H710" s="148">
        <v>2254.7799999999997</v>
      </c>
      <c r="I710" s="148">
        <v>2756.61</v>
      </c>
      <c r="J710" s="148">
        <v>3180</v>
      </c>
      <c r="K710" s="148">
        <v>3295.67</v>
      </c>
      <c r="L710" s="148">
        <v>3347.83</v>
      </c>
      <c r="M710" s="148">
        <v>3338.29</v>
      </c>
      <c r="N710" s="148">
        <v>3239.86</v>
      </c>
      <c r="O710" s="148">
        <v>3307.54</v>
      </c>
      <c r="P710" s="148">
        <v>3254.42</v>
      </c>
      <c r="Q710" s="148">
        <v>3218.7799999999997</v>
      </c>
      <c r="R710" s="148">
        <v>3182.72</v>
      </c>
      <c r="S710" s="148">
        <v>3142.0299999999997</v>
      </c>
      <c r="T710" s="148">
        <v>3157.06</v>
      </c>
      <c r="U710" s="148">
        <v>3283.95</v>
      </c>
      <c r="V710" s="148">
        <v>3219.34</v>
      </c>
      <c r="W710" s="148">
        <v>3056.49</v>
      </c>
      <c r="X710" s="148">
        <v>2459.09</v>
      </c>
      <c r="Y710" s="148">
        <v>2122.58</v>
      </c>
      <c r="Z710" s="32"/>
      <c r="AA710" s="33">
        <v>1584.23</v>
      </c>
      <c r="AB710" s="33">
        <v>1434.36</v>
      </c>
      <c r="AC710" s="33">
        <v>1384.66</v>
      </c>
      <c r="AD710" s="33">
        <v>1347.57</v>
      </c>
      <c r="AE710" s="33">
        <v>1431.56</v>
      </c>
      <c r="AF710" s="33">
        <v>1591.17</v>
      </c>
      <c r="AG710" s="33">
        <v>1985.72</v>
      </c>
      <c r="AH710" s="33">
        <v>2487.5500000000002</v>
      </c>
      <c r="AI710" s="33">
        <v>2910.94</v>
      </c>
      <c r="AJ710" s="33">
        <v>3026.61</v>
      </c>
      <c r="AK710" s="33">
        <v>3078.77</v>
      </c>
      <c r="AL710" s="33">
        <v>3069.23</v>
      </c>
      <c r="AM710" s="33">
        <v>2970.8</v>
      </c>
      <c r="AN710" s="33">
        <v>3038.48</v>
      </c>
      <c r="AO710" s="33">
        <v>2985.36</v>
      </c>
      <c r="AP710" s="33">
        <v>2949.72</v>
      </c>
      <c r="AQ710" s="33">
        <v>2913.66</v>
      </c>
      <c r="AR710" s="33">
        <v>2872.97</v>
      </c>
      <c r="AS710" s="33">
        <v>2888</v>
      </c>
      <c r="AT710" s="33">
        <v>3014.89</v>
      </c>
      <c r="AU710" s="33">
        <v>2950.28</v>
      </c>
      <c r="AV710" s="33">
        <v>2787.43</v>
      </c>
      <c r="AW710" s="33">
        <v>2190.0300000000002</v>
      </c>
      <c r="AX710" s="33">
        <v>1853.52</v>
      </c>
      <c r="AY710" s="270">
        <v>263.95999999999998</v>
      </c>
      <c r="AZ710" s="138">
        <v>5.0999999999999996</v>
      </c>
      <c r="BA710" s="138">
        <v>0</v>
      </c>
      <c r="BB710" s="3"/>
      <c r="BC710" s="125"/>
      <c r="BE710" s="32"/>
    </row>
    <row r="711" spans="1:57">
      <c r="A711" s="41">
        <v>19</v>
      </c>
      <c r="B711" s="148">
        <v>1962.5</v>
      </c>
      <c r="C711" s="148">
        <v>1846.6299999999999</v>
      </c>
      <c r="D711" s="148">
        <v>1805.76</v>
      </c>
      <c r="E711" s="148">
        <v>1780.1499999999999</v>
      </c>
      <c r="F711" s="148">
        <v>1774.87</v>
      </c>
      <c r="G711" s="148">
        <v>1929.87</v>
      </c>
      <c r="H711" s="148">
        <v>2324.9899999999998</v>
      </c>
      <c r="I711" s="148">
        <v>2799.09</v>
      </c>
      <c r="J711" s="148">
        <v>3206.82</v>
      </c>
      <c r="K711" s="148">
        <v>3289.73</v>
      </c>
      <c r="L711" s="148">
        <v>3272.31</v>
      </c>
      <c r="M711" s="148">
        <v>3344.22</v>
      </c>
      <c r="N711" s="148">
        <v>3232.94</v>
      </c>
      <c r="O711" s="148">
        <v>3310.67</v>
      </c>
      <c r="P711" s="148">
        <v>3287.7799999999997</v>
      </c>
      <c r="Q711" s="148">
        <v>3174.67</v>
      </c>
      <c r="R711" s="148">
        <v>3170.46</v>
      </c>
      <c r="S711" s="148">
        <v>3103.79</v>
      </c>
      <c r="T711" s="148">
        <v>3174.86</v>
      </c>
      <c r="U711" s="148">
        <v>3173.0099999999998</v>
      </c>
      <c r="V711" s="148">
        <v>3172.98</v>
      </c>
      <c r="W711" s="148">
        <v>3150.43</v>
      </c>
      <c r="X711" s="148">
        <v>2698.58</v>
      </c>
      <c r="Y711" s="148">
        <v>2227.4899999999998</v>
      </c>
      <c r="Z711" s="32"/>
      <c r="AA711" s="33">
        <v>1693.44</v>
      </c>
      <c r="AB711" s="33">
        <v>1577.57</v>
      </c>
      <c r="AC711" s="33">
        <v>1536.7</v>
      </c>
      <c r="AD711" s="33">
        <v>1511.09</v>
      </c>
      <c r="AE711" s="33">
        <v>1505.81</v>
      </c>
      <c r="AF711" s="33">
        <v>1660.81</v>
      </c>
      <c r="AG711" s="33">
        <v>2055.9299999999998</v>
      </c>
      <c r="AH711" s="33">
        <v>2530.0300000000002</v>
      </c>
      <c r="AI711" s="33">
        <v>2937.76</v>
      </c>
      <c r="AJ711" s="33">
        <v>3020.67</v>
      </c>
      <c r="AK711" s="33">
        <v>3003.25</v>
      </c>
      <c r="AL711" s="33">
        <v>3075.16</v>
      </c>
      <c r="AM711" s="33">
        <v>2963.88</v>
      </c>
      <c r="AN711" s="33">
        <v>3041.61</v>
      </c>
      <c r="AO711" s="33">
        <v>3018.72</v>
      </c>
      <c r="AP711" s="33">
        <v>2905.61</v>
      </c>
      <c r="AQ711" s="33">
        <v>2901.4</v>
      </c>
      <c r="AR711" s="33">
        <v>2834.73</v>
      </c>
      <c r="AS711" s="33">
        <v>2905.8</v>
      </c>
      <c r="AT711" s="33">
        <v>2903.95</v>
      </c>
      <c r="AU711" s="33">
        <v>2903.92</v>
      </c>
      <c r="AV711" s="33">
        <v>2881.37</v>
      </c>
      <c r="AW711" s="33">
        <v>2429.52</v>
      </c>
      <c r="AX711" s="33">
        <v>1958.43</v>
      </c>
      <c r="AY711" s="270">
        <v>263.95999999999998</v>
      </c>
      <c r="AZ711" s="138">
        <v>5.0999999999999996</v>
      </c>
      <c r="BA711" s="138">
        <v>0</v>
      </c>
      <c r="BB711" s="3"/>
      <c r="BC711" s="125"/>
      <c r="BE711" s="32"/>
    </row>
    <row r="712" spans="1:57">
      <c r="A712" s="41">
        <v>20</v>
      </c>
      <c r="B712" s="148">
        <v>2166.4899999999998</v>
      </c>
      <c r="C712" s="148">
        <v>2053.52</v>
      </c>
      <c r="D712" s="148">
        <v>1996.12</v>
      </c>
      <c r="E712" s="148">
        <v>1934.72</v>
      </c>
      <c r="F712" s="148">
        <v>1926.28</v>
      </c>
      <c r="G712" s="148">
        <v>1923.1799999999998</v>
      </c>
      <c r="H712" s="148">
        <v>2107.98</v>
      </c>
      <c r="I712" s="148">
        <v>2436.44</v>
      </c>
      <c r="J712" s="148">
        <v>2826.67</v>
      </c>
      <c r="K712" s="148">
        <v>2958.62</v>
      </c>
      <c r="L712" s="148">
        <v>3005.74</v>
      </c>
      <c r="M712" s="148">
        <v>3006.67</v>
      </c>
      <c r="N712" s="148">
        <v>2976.17</v>
      </c>
      <c r="O712" s="148">
        <v>2973.79</v>
      </c>
      <c r="P712" s="148">
        <v>2956.23</v>
      </c>
      <c r="Q712" s="148">
        <v>2943.65</v>
      </c>
      <c r="R712" s="148">
        <v>2929.42</v>
      </c>
      <c r="S712" s="148">
        <v>2926.88</v>
      </c>
      <c r="T712" s="148">
        <v>3000.44</v>
      </c>
      <c r="U712" s="148">
        <v>3074.54</v>
      </c>
      <c r="V712" s="148">
        <v>3093.5299999999997</v>
      </c>
      <c r="W712" s="148">
        <v>2949.66</v>
      </c>
      <c r="X712" s="148">
        <v>2505.98</v>
      </c>
      <c r="Y712" s="148">
        <v>2178.1299999999997</v>
      </c>
      <c r="Z712" s="32"/>
      <c r="AA712" s="33">
        <v>1897.43</v>
      </c>
      <c r="AB712" s="33">
        <v>1784.46</v>
      </c>
      <c r="AC712" s="33">
        <v>1727.06</v>
      </c>
      <c r="AD712" s="33">
        <v>1665.66</v>
      </c>
      <c r="AE712" s="33">
        <v>1657.22</v>
      </c>
      <c r="AF712" s="33">
        <v>1654.12</v>
      </c>
      <c r="AG712" s="33">
        <v>1838.92</v>
      </c>
      <c r="AH712" s="33">
        <v>2167.38</v>
      </c>
      <c r="AI712" s="33">
        <v>2557.61</v>
      </c>
      <c r="AJ712" s="33">
        <v>2689.56</v>
      </c>
      <c r="AK712" s="33">
        <v>2736.68</v>
      </c>
      <c r="AL712" s="33">
        <v>2737.61</v>
      </c>
      <c r="AM712" s="33">
        <v>2707.11</v>
      </c>
      <c r="AN712" s="33">
        <v>2704.73</v>
      </c>
      <c r="AO712" s="33">
        <v>2687.17</v>
      </c>
      <c r="AP712" s="33">
        <v>2674.59</v>
      </c>
      <c r="AQ712" s="33">
        <v>2660.36</v>
      </c>
      <c r="AR712" s="33">
        <v>2657.82</v>
      </c>
      <c r="AS712" s="33">
        <v>2731.38</v>
      </c>
      <c r="AT712" s="33">
        <v>2805.48</v>
      </c>
      <c r="AU712" s="33">
        <v>2824.47</v>
      </c>
      <c r="AV712" s="33">
        <v>2680.6</v>
      </c>
      <c r="AW712" s="33">
        <v>2236.92</v>
      </c>
      <c r="AX712" s="33">
        <v>1909.07</v>
      </c>
      <c r="AY712" s="270">
        <v>263.95999999999998</v>
      </c>
      <c r="AZ712" s="138">
        <v>5.0999999999999996</v>
      </c>
      <c r="BA712" s="138">
        <v>0</v>
      </c>
      <c r="BB712" s="3"/>
      <c r="BC712" s="125"/>
      <c r="BE712" s="32"/>
    </row>
    <row r="713" spans="1:57">
      <c r="A713" s="41">
        <v>21</v>
      </c>
      <c r="B713" s="148">
        <v>2007.1699999999998</v>
      </c>
      <c r="C713" s="148">
        <v>1861.53</v>
      </c>
      <c r="D713" s="148">
        <v>1822.3999999999999</v>
      </c>
      <c r="E713" s="148">
        <v>1750.03</v>
      </c>
      <c r="F713" s="148">
        <v>1728.78</v>
      </c>
      <c r="G713" s="148">
        <v>1715.56</v>
      </c>
      <c r="H713" s="148">
        <v>1859.07</v>
      </c>
      <c r="I713" s="148">
        <v>2070.39</v>
      </c>
      <c r="J713" s="148">
        <v>2101.8399999999997</v>
      </c>
      <c r="K713" s="148">
        <v>2499.86</v>
      </c>
      <c r="L713" s="148">
        <v>2642.25</v>
      </c>
      <c r="M713" s="148">
        <v>2644.2</v>
      </c>
      <c r="N713" s="148">
        <v>2849.72</v>
      </c>
      <c r="O713" s="148">
        <v>2845.93</v>
      </c>
      <c r="P713" s="148">
        <v>2845.87</v>
      </c>
      <c r="Q713" s="148">
        <v>2843.54</v>
      </c>
      <c r="R713" s="148">
        <v>2829.9</v>
      </c>
      <c r="S713" s="148">
        <v>2876.4</v>
      </c>
      <c r="T713" s="148">
        <v>2955.02</v>
      </c>
      <c r="U713" s="148">
        <v>3065.2799999999997</v>
      </c>
      <c r="V713" s="148">
        <v>3065.89</v>
      </c>
      <c r="W713" s="148">
        <v>2899.84</v>
      </c>
      <c r="X713" s="148">
        <v>2504.7799999999997</v>
      </c>
      <c r="Y713" s="148">
        <v>2137.27</v>
      </c>
      <c r="Z713" s="32"/>
      <c r="AA713" s="33">
        <v>1738.11</v>
      </c>
      <c r="AB713" s="33">
        <v>1592.47</v>
      </c>
      <c r="AC713" s="33">
        <v>1553.34</v>
      </c>
      <c r="AD713" s="33">
        <v>1480.97</v>
      </c>
      <c r="AE713" s="33">
        <v>1459.72</v>
      </c>
      <c r="AF713" s="33">
        <v>1446.5</v>
      </c>
      <c r="AG713" s="33">
        <v>1590.01</v>
      </c>
      <c r="AH713" s="33">
        <v>1801.33</v>
      </c>
      <c r="AI713" s="33">
        <v>1832.78</v>
      </c>
      <c r="AJ713" s="33">
        <v>2230.8000000000002</v>
      </c>
      <c r="AK713" s="33">
        <v>2373.19</v>
      </c>
      <c r="AL713" s="33">
        <v>2375.14</v>
      </c>
      <c r="AM713" s="33">
        <v>2580.66</v>
      </c>
      <c r="AN713" s="33">
        <v>2576.87</v>
      </c>
      <c r="AO713" s="33">
        <v>2576.81</v>
      </c>
      <c r="AP713" s="33">
        <v>2574.48</v>
      </c>
      <c r="AQ713" s="33">
        <v>2560.84</v>
      </c>
      <c r="AR713" s="33">
        <v>2607.34</v>
      </c>
      <c r="AS713" s="33">
        <v>2685.96</v>
      </c>
      <c r="AT713" s="33">
        <v>2796.22</v>
      </c>
      <c r="AU713" s="33">
        <v>2796.83</v>
      </c>
      <c r="AV713" s="33">
        <v>2630.78</v>
      </c>
      <c r="AW713" s="33">
        <v>2235.7199999999998</v>
      </c>
      <c r="AX713" s="33">
        <v>1868.21</v>
      </c>
      <c r="AY713" s="270">
        <v>263.95999999999998</v>
      </c>
      <c r="AZ713" s="138">
        <v>5.0999999999999996</v>
      </c>
      <c r="BA713" s="138">
        <v>0</v>
      </c>
      <c r="BB713" s="3"/>
      <c r="BC713" s="125"/>
      <c r="BE713" s="32"/>
    </row>
    <row r="714" spans="1:57">
      <c r="A714" s="41">
        <v>22</v>
      </c>
      <c r="B714" s="148">
        <v>1964.06</v>
      </c>
      <c r="C714" s="148">
        <v>1791.28</v>
      </c>
      <c r="D714" s="148">
        <v>1780.45</v>
      </c>
      <c r="E714" s="148">
        <v>1745.24</v>
      </c>
      <c r="F714" s="148">
        <v>1755.87</v>
      </c>
      <c r="G714" s="148">
        <v>1921.21</v>
      </c>
      <c r="H714" s="148">
        <v>2304.96</v>
      </c>
      <c r="I714" s="148">
        <v>2772.38</v>
      </c>
      <c r="J714" s="148">
        <v>3157.73</v>
      </c>
      <c r="K714" s="148">
        <v>3188.72</v>
      </c>
      <c r="L714" s="148">
        <v>3203.45</v>
      </c>
      <c r="M714" s="148">
        <v>3189.09</v>
      </c>
      <c r="N714" s="148">
        <v>3164.7799999999997</v>
      </c>
      <c r="O714" s="148">
        <v>3171.38</v>
      </c>
      <c r="P714" s="148">
        <v>3186.95</v>
      </c>
      <c r="Q714" s="148">
        <v>3184.07</v>
      </c>
      <c r="R714" s="148">
        <v>3161.5499999999997</v>
      </c>
      <c r="S714" s="148">
        <v>3161.0299999999997</v>
      </c>
      <c r="T714" s="148">
        <v>3167.62</v>
      </c>
      <c r="U714" s="148">
        <v>3188.73</v>
      </c>
      <c r="V714" s="148">
        <v>3168.0299999999997</v>
      </c>
      <c r="W714" s="148">
        <v>3101.29</v>
      </c>
      <c r="X714" s="148">
        <v>2395.41</v>
      </c>
      <c r="Y714" s="148">
        <v>2110.37</v>
      </c>
      <c r="Z714" s="32"/>
      <c r="AA714" s="33">
        <v>1695</v>
      </c>
      <c r="AB714" s="33">
        <v>1522.22</v>
      </c>
      <c r="AC714" s="33">
        <v>1511.39</v>
      </c>
      <c r="AD714" s="33">
        <v>1476.18</v>
      </c>
      <c r="AE714" s="33">
        <v>1486.81</v>
      </c>
      <c r="AF714" s="33">
        <v>1652.15</v>
      </c>
      <c r="AG714" s="33">
        <v>2035.9</v>
      </c>
      <c r="AH714" s="33">
        <v>2503.3200000000002</v>
      </c>
      <c r="AI714" s="33">
        <v>2888.67</v>
      </c>
      <c r="AJ714" s="33">
        <v>2919.66</v>
      </c>
      <c r="AK714" s="33">
        <v>2934.39</v>
      </c>
      <c r="AL714" s="33">
        <v>2920.03</v>
      </c>
      <c r="AM714" s="33">
        <v>2895.72</v>
      </c>
      <c r="AN714" s="33">
        <v>2902.32</v>
      </c>
      <c r="AO714" s="33">
        <v>2917.89</v>
      </c>
      <c r="AP714" s="33">
        <v>2915.01</v>
      </c>
      <c r="AQ714" s="33">
        <v>2892.49</v>
      </c>
      <c r="AR714" s="33">
        <v>2891.97</v>
      </c>
      <c r="AS714" s="33">
        <v>2898.56</v>
      </c>
      <c r="AT714" s="33">
        <v>2919.67</v>
      </c>
      <c r="AU714" s="33">
        <v>2898.97</v>
      </c>
      <c r="AV714" s="33">
        <v>2832.23</v>
      </c>
      <c r="AW714" s="33">
        <v>2126.35</v>
      </c>
      <c r="AX714" s="33">
        <v>1841.31</v>
      </c>
      <c r="AY714" s="270">
        <v>263.95999999999998</v>
      </c>
      <c r="AZ714" s="138">
        <v>5.0999999999999996</v>
      </c>
      <c r="BA714" s="138">
        <v>0</v>
      </c>
      <c r="BB714" s="3"/>
      <c r="BC714" s="125"/>
      <c r="BE714" s="32"/>
    </row>
    <row r="715" spans="1:57">
      <c r="A715" s="41">
        <v>23</v>
      </c>
      <c r="B715" s="148">
        <v>1959.71</v>
      </c>
      <c r="C715" s="148">
        <v>1851.25</v>
      </c>
      <c r="D715" s="148">
        <v>1838.45</v>
      </c>
      <c r="E715" s="148">
        <v>1805.05</v>
      </c>
      <c r="F715" s="148">
        <v>1826.62</v>
      </c>
      <c r="G715" s="148">
        <v>1921.59</v>
      </c>
      <c r="H715" s="148">
        <v>2333.73</v>
      </c>
      <c r="I715" s="148">
        <v>2772.74</v>
      </c>
      <c r="J715" s="148">
        <v>3124.29</v>
      </c>
      <c r="K715" s="148">
        <v>3170.0299999999997</v>
      </c>
      <c r="L715" s="148">
        <v>3170.61</v>
      </c>
      <c r="M715" s="148">
        <v>3169.48</v>
      </c>
      <c r="N715" s="148">
        <v>3158.93</v>
      </c>
      <c r="O715" s="148">
        <v>3166.35</v>
      </c>
      <c r="P715" s="148">
        <v>3163.49</v>
      </c>
      <c r="Q715" s="148">
        <v>3161.17</v>
      </c>
      <c r="R715" s="148">
        <v>3152.79</v>
      </c>
      <c r="S715" s="148">
        <v>3153.0099999999998</v>
      </c>
      <c r="T715" s="148">
        <v>3160.07</v>
      </c>
      <c r="U715" s="148">
        <v>3190.15</v>
      </c>
      <c r="V715" s="148">
        <v>3167.46</v>
      </c>
      <c r="W715" s="148">
        <v>3052.19</v>
      </c>
      <c r="X715" s="148">
        <v>2536.7999999999997</v>
      </c>
      <c r="Y715" s="148">
        <v>2172.2199999999998</v>
      </c>
      <c r="Z715" s="32"/>
      <c r="AA715" s="33">
        <v>1690.65</v>
      </c>
      <c r="AB715" s="33">
        <v>1582.19</v>
      </c>
      <c r="AC715" s="33">
        <v>1569.39</v>
      </c>
      <c r="AD715" s="33">
        <v>1535.99</v>
      </c>
      <c r="AE715" s="33">
        <v>1557.56</v>
      </c>
      <c r="AF715" s="33">
        <v>1652.53</v>
      </c>
      <c r="AG715" s="33">
        <v>2064.67</v>
      </c>
      <c r="AH715" s="33">
        <v>2503.6799999999998</v>
      </c>
      <c r="AI715" s="33">
        <v>2855.23</v>
      </c>
      <c r="AJ715" s="33">
        <v>2900.97</v>
      </c>
      <c r="AK715" s="33">
        <v>2901.55</v>
      </c>
      <c r="AL715" s="33">
        <v>2900.42</v>
      </c>
      <c r="AM715" s="33">
        <v>2889.87</v>
      </c>
      <c r="AN715" s="33">
        <v>2897.29</v>
      </c>
      <c r="AO715" s="33">
        <v>2894.43</v>
      </c>
      <c r="AP715" s="33">
        <v>2892.11</v>
      </c>
      <c r="AQ715" s="33">
        <v>2883.73</v>
      </c>
      <c r="AR715" s="33">
        <v>2883.95</v>
      </c>
      <c r="AS715" s="33">
        <v>2891.01</v>
      </c>
      <c r="AT715" s="33">
        <v>2921.09</v>
      </c>
      <c r="AU715" s="33">
        <v>2898.4</v>
      </c>
      <c r="AV715" s="33">
        <v>2783.13</v>
      </c>
      <c r="AW715" s="33">
        <v>2267.7399999999998</v>
      </c>
      <c r="AX715" s="33">
        <v>1903.16</v>
      </c>
      <c r="AY715" s="270">
        <v>263.95999999999998</v>
      </c>
      <c r="AZ715" s="138">
        <v>5.0999999999999996</v>
      </c>
      <c r="BA715" s="138">
        <v>0</v>
      </c>
      <c r="BB715" s="3"/>
      <c r="BC715" s="125"/>
      <c r="BE715" s="32"/>
    </row>
    <row r="716" spans="1:57">
      <c r="A716" s="41">
        <v>24</v>
      </c>
      <c r="B716" s="148">
        <v>1957.59</v>
      </c>
      <c r="C716" s="148">
        <v>1809.73</v>
      </c>
      <c r="D716" s="148">
        <v>1780.44</v>
      </c>
      <c r="E716" s="148">
        <v>1758.79</v>
      </c>
      <c r="F716" s="148">
        <v>1823.6399999999999</v>
      </c>
      <c r="G716" s="148">
        <v>1883.4299999999998</v>
      </c>
      <c r="H716" s="148">
        <v>2275.6</v>
      </c>
      <c r="I716" s="148">
        <v>2747.37</v>
      </c>
      <c r="J716" s="148">
        <v>3061.61</v>
      </c>
      <c r="K716" s="148">
        <v>3088.85</v>
      </c>
      <c r="L716" s="148">
        <v>3146.98</v>
      </c>
      <c r="M716" s="148">
        <v>3147.41</v>
      </c>
      <c r="N716" s="148">
        <v>3097.7999999999997</v>
      </c>
      <c r="O716" s="148">
        <v>3147.77</v>
      </c>
      <c r="P716" s="148">
        <v>3145.74</v>
      </c>
      <c r="Q716" s="148">
        <v>3143.86</v>
      </c>
      <c r="R716" s="148">
        <v>3085.93</v>
      </c>
      <c r="S716" s="148">
        <v>3081.43</v>
      </c>
      <c r="T716" s="148">
        <v>3138.5</v>
      </c>
      <c r="U716" s="148">
        <v>3151.0099999999998</v>
      </c>
      <c r="V716" s="148">
        <v>3142.0499999999997</v>
      </c>
      <c r="W716" s="148">
        <v>3051.7799999999997</v>
      </c>
      <c r="X716" s="148">
        <v>2404.02</v>
      </c>
      <c r="Y716" s="148">
        <v>2072.44</v>
      </c>
      <c r="Z716" s="32"/>
      <c r="AA716" s="33">
        <v>1688.53</v>
      </c>
      <c r="AB716" s="33">
        <v>1540.67</v>
      </c>
      <c r="AC716" s="33">
        <v>1511.38</v>
      </c>
      <c r="AD716" s="33">
        <v>1489.73</v>
      </c>
      <c r="AE716" s="33">
        <v>1554.58</v>
      </c>
      <c r="AF716" s="33">
        <v>1614.37</v>
      </c>
      <c r="AG716" s="33">
        <v>2006.54</v>
      </c>
      <c r="AH716" s="33">
        <v>2478.31</v>
      </c>
      <c r="AI716" s="33">
        <v>2792.55</v>
      </c>
      <c r="AJ716" s="33">
        <v>2819.79</v>
      </c>
      <c r="AK716" s="33">
        <v>2877.92</v>
      </c>
      <c r="AL716" s="33">
        <v>2878.35</v>
      </c>
      <c r="AM716" s="33">
        <v>2828.74</v>
      </c>
      <c r="AN716" s="33">
        <v>2878.71</v>
      </c>
      <c r="AO716" s="33">
        <v>2876.68</v>
      </c>
      <c r="AP716" s="33">
        <v>2874.8</v>
      </c>
      <c r="AQ716" s="33">
        <v>2816.87</v>
      </c>
      <c r="AR716" s="33">
        <v>2812.37</v>
      </c>
      <c r="AS716" s="33">
        <v>2869.44</v>
      </c>
      <c r="AT716" s="33">
        <v>2881.95</v>
      </c>
      <c r="AU716" s="33">
        <v>2872.99</v>
      </c>
      <c r="AV716" s="33">
        <v>2782.72</v>
      </c>
      <c r="AW716" s="33">
        <v>2134.96</v>
      </c>
      <c r="AX716" s="33">
        <v>1803.38</v>
      </c>
      <c r="AY716" s="270">
        <v>263.95999999999998</v>
      </c>
      <c r="AZ716" s="138">
        <v>5.0999999999999996</v>
      </c>
      <c r="BA716" s="138">
        <v>0</v>
      </c>
      <c r="BB716" s="3"/>
      <c r="BC716" s="125"/>
      <c r="BE716" s="32"/>
    </row>
    <row r="717" spans="1:57">
      <c r="A717" s="41">
        <v>25</v>
      </c>
      <c r="B717" s="148">
        <v>1869.03</v>
      </c>
      <c r="C717" s="148">
        <v>1790.83</v>
      </c>
      <c r="D717" s="148">
        <v>1779.98</v>
      </c>
      <c r="E717" s="148">
        <v>1772.6699999999998</v>
      </c>
      <c r="F717" s="148">
        <v>1779.33</v>
      </c>
      <c r="G717" s="148">
        <v>1816.04</v>
      </c>
      <c r="H717" s="148">
        <v>2070.41</v>
      </c>
      <c r="I717" s="148">
        <v>2602</v>
      </c>
      <c r="J717" s="148">
        <v>2922.23</v>
      </c>
      <c r="K717" s="148">
        <v>3023.71</v>
      </c>
      <c r="L717" s="148">
        <v>3042.1</v>
      </c>
      <c r="M717" s="148">
        <v>3019.89</v>
      </c>
      <c r="N717" s="148">
        <v>2960.93</v>
      </c>
      <c r="O717" s="148">
        <v>2997.67</v>
      </c>
      <c r="P717" s="148">
        <v>2964.44</v>
      </c>
      <c r="Q717" s="148">
        <v>2963.7599999999998</v>
      </c>
      <c r="R717" s="148">
        <v>2958.61</v>
      </c>
      <c r="S717" s="148">
        <v>2955.39</v>
      </c>
      <c r="T717" s="148">
        <v>2963.92</v>
      </c>
      <c r="U717" s="148">
        <v>2982.36</v>
      </c>
      <c r="V717" s="148">
        <v>2964.02</v>
      </c>
      <c r="W717" s="148">
        <v>2868.29</v>
      </c>
      <c r="X717" s="148">
        <v>2418.94</v>
      </c>
      <c r="Y717" s="148">
        <v>2072.6799999999998</v>
      </c>
      <c r="Z717" s="32"/>
      <c r="AA717" s="33">
        <v>1599.97</v>
      </c>
      <c r="AB717" s="33">
        <v>1521.77</v>
      </c>
      <c r="AC717" s="33">
        <v>1510.92</v>
      </c>
      <c r="AD717" s="33">
        <v>1503.61</v>
      </c>
      <c r="AE717" s="33">
        <v>1510.27</v>
      </c>
      <c r="AF717" s="33">
        <v>1546.98</v>
      </c>
      <c r="AG717" s="33">
        <v>1801.35</v>
      </c>
      <c r="AH717" s="33">
        <v>2332.94</v>
      </c>
      <c r="AI717" s="33">
        <v>2653.17</v>
      </c>
      <c r="AJ717" s="33">
        <v>2754.65</v>
      </c>
      <c r="AK717" s="33">
        <v>2773.04</v>
      </c>
      <c r="AL717" s="33">
        <v>2750.83</v>
      </c>
      <c r="AM717" s="33">
        <v>2691.87</v>
      </c>
      <c r="AN717" s="33">
        <v>2728.61</v>
      </c>
      <c r="AO717" s="33">
        <v>2695.38</v>
      </c>
      <c r="AP717" s="33">
        <v>2694.7</v>
      </c>
      <c r="AQ717" s="33">
        <v>2689.55</v>
      </c>
      <c r="AR717" s="33">
        <v>2686.33</v>
      </c>
      <c r="AS717" s="33">
        <v>2694.86</v>
      </c>
      <c r="AT717" s="33">
        <v>2713.3</v>
      </c>
      <c r="AU717" s="33">
        <v>2694.96</v>
      </c>
      <c r="AV717" s="33">
        <v>2599.23</v>
      </c>
      <c r="AW717" s="33">
        <v>2149.88</v>
      </c>
      <c r="AX717" s="33">
        <v>1803.62</v>
      </c>
      <c r="AY717" s="270">
        <v>263.95999999999998</v>
      </c>
      <c r="AZ717" s="138">
        <v>5.0999999999999996</v>
      </c>
      <c r="BA717" s="138">
        <v>0</v>
      </c>
      <c r="BB717" s="3"/>
      <c r="BC717" s="125"/>
      <c r="BE717" s="32"/>
    </row>
    <row r="718" spans="1:57">
      <c r="A718" s="41">
        <v>26</v>
      </c>
      <c r="B718" s="148">
        <v>1938.6299999999999</v>
      </c>
      <c r="C718" s="148">
        <v>1844.87</v>
      </c>
      <c r="D718" s="148">
        <v>1831.3899999999999</v>
      </c>
      <c r="E718" s="148">
        <v>1832.8999999999999</v>
      </c>
      <c r="F718" s="148">
        <v>1832.12</v>
      </c>
      <c r="G718" s="148">
        <v>1895.05</v>
      </c>
      <c r="H718" s="148">
        <v>2194.79</v>
      </c>
      <c r="I718" s="148">
        <v>2735.17</v>
      </c>
      <c r="J718" s="148">
        <v>2923.57</v>
      </c>
      <c r="K718" s="148">
        <v>3054.23</v>
      </c>
      <c r="L718" s="148">
        <v>3056.0499999999997</v>
      </c>
      <c r="M718" s="148">
        <v>3022.91</v>
      </c>
      <c r="N718" s="148">
        <v>2972.92</v>
      </c>
      <c r="O718" s="148">
        <v>3004.6</v>
      </c>
      <c r="P718" s="148">
        <v>2960.37</v>
      </c>
      <c r="Q718" s="148">
        <v>2956.98</v>
      </c>
      <c r="R718" s="148">
        <v>2951.91</v>
      </c>
      <c r="S718" s="148">
        <v>2948.59</v>
      </c>
      <c r="T718" s="148">
        <v>2958.71</v>
      </c>
      <c r="U718" s="148">
        <v>2974.45</v>
      </c>
      <c r="V718" s="148">
        <v>2971.7</v>
      </c>
      <c r="W718" s="148">
        <v>2900.45</v>
      </c>
      <c r="X718" s="148">
        <v>2529.59</v>
      </c>
      <c r="Y718" s="148">
        <v>2161.69</v>
      </c>
      <c r="Z718" s="32"/>
      <c r="AA718" s="33">
        <v>1669.57</v>
      </c>
      <c r="AB718" s="33">
        <v>1575.81</v>
      </c>
      <c r="AC718" s="33">
        <v>1562.33</v>
      </c>
      <c r="AD718" s="33">
        <v>1563.84</v>
      </c>
      <c r="AE718" s="33">
        <v>1563.06</v>
      </c>
      <c r="AF718" s="33">
        <v>1625.99</v>
      </c>
      <c r="AG718" s="33">
        <v>1925.73</v>
      </c>
      <c r="AH718" s="33">
        <v>2466.11</v>
      </c>
      <c r="AI718" s="33">
        <v>2654.51</v>
      </c>
      <c r="AJ718" s="33">
        <v>2785.17</v>
      </c>
      <c r="AK718" s="33">
        <v>2786.99</v>
      </c>
      <c r="AL718" s="33">
        <v>2753.85</v>
      </c>
      <c r="AM718" s="33">
        <v>2703.86</v>
      </c>
      <c r="AN718" s="33">
        <v>2735.54</v>
      </c>
      <c r="AO718" s="33">
        <v>2691.31</v>
      </c>
      <c r="AP718" s="33">
        <v>2687.92</v>
      </c>
      <c r="AQ718" s="33">
        <v>2682.85</v>
      </c>
      <c r="AR718" s="33">
        <v>2679.53</v>
      </c>
      <c r="AS718" s="33">
        <v>2689.65</v>
      </c>
      <c r="AT718" s="33">
        <v>2705.39</v>
      </c>
      <c r="AU718" s="33">
        <v>2702.64</v>
      </c>
      <c r="AV718" s="33">
        <v>2631.39</v>
      </c>
      <c r="AW718" s="33">
        <v>2260.5300000000002</v>
      </c>
      <c r="AX718" s="33">
        <v>1892.63</v>
      </c>
      <c r="AY718" s="270">
        <v>263.95999999999998</v>
      </c>
      <c r="AZ718" s="138">
        <v>5.0999999999999996</v>
      </c>
      <c r="BA718" s="138">
        <v>0</v>
      </c>
      <c r="BB718" s="3"/>
      <c r="BC718" s="125"/>
      <c r="BE718" s="32"/>
    </row>
    <row r="719" spans="1:57">
      <c r="A719" s="41">
        <v>27</v>
      </c>
      <c r="B719" s="148">
        <v>1965.36</v>
      </c>
      <c r="C719" s="148">
        <v>1858.1299999999999</v>
      </c>
      <c r="D719" s="148">
        <v>1864.6499999999999</v>
      </c>
      <c r="E719" s="148">
        <v>1847.28</v>
      </c>
      <c r="F719" s="148">
        <v>1835.11</v>
      </c>
      <c r="G719" s="148">
        <v>1828.4199999999998</v>
      </c>
      <c r="H719" s="148">
        <v>1909.76</v>
      </c>
      <c r="I719" s="148">
        <v>2172.4899999999998</v>
      </c>
      <c r="J719" s="148">
        <v>2702.88</v>
      </c>
      <c r="K719" s="148">
        <v>2816.58</v>
      </c>
      <c r="L719" s="148">
        <v>2874.5299999999997</v>
      </c>
      <c r="M719" s="148">
        <v>2881.99</v>
      </c>
      <c r="N719" s="148">
        <v>2861.58</v>
      </c>
      <c r="O719" s="148">
        <v>2848.29</v>
      </c>
      <c r="P719" s="148">
        <v>2836.2999999999997</v>
      </c>
      <c r="Q719" s="148">
        <v>2831.84</v>
      </c>
      <c r="R719" s="148">
        <v>2829.09</v>
      </c>
      <c r="S719" s="148">
        <v>2869.08</v>
      </c>
      <c r="T719" s="148">
        <v>2921.04</v>
      </c>
      <c r="U719" s="148">
        <v>2932.49</v>
      </c>
      <c r="V719" s="148">
        <v>2922.1</v>
      </c>
      <c r="W719" s="148">
        <v>2790.32</v>
      </c>
      <c r="X719" s="148">
        <v>2467.0099999999998</v>
      </c>
      <c r="Y719" s="148">
        <v>2057.7999999999997</v>
      </c>
      <c r="Z719" s="32"/>
      <c r="AA719" s="33">
        <v>1696.3</v>
      </c>
      <c r="AB719" s="33">
        <v>1589.07</v>
      </c>
      <c r="AC719" s="33">
        <v>1595.59</v>
      </c>
      <c r="AD719" s="33">
        <v>1578.22</v>
      </c>
      <c r="AE719" s="33">
        <v>1566.05</v>
      </c>
      <c r="AF719" s="33">
        <v>1559.36</v>
      </c>
      <c r="AG719" s="33">
        <v>1640.7</v>
      </c>
      <c r="AH719" s="33">
        <v>1903.43</v>
      </c>
      <c r="AI719" s="33">
        <v>2433.8200000000002</v>
      </c>
      <c r="AJ719" s="33">
        <v>2547.52</v>
      </c>
      <c r="AK719" s="33">
        <v>2605.4699999999998</v>
      </c>
      <c r="AL719" s="33">
        <v>2612.9299999999998</v>
      </c>
      <c r="AM719" s="33">
        <v>2592.52</v>
      </c>
      <c r="AN719" s="33">
        <v>2579.23</v>
      </c>
      <c r="AO719" s="33">
        <v>2567.2399999999998</v>
      </c>
      <c r="AP719" s="33">
        <v>2562.7800000000002</v>
      </c>
      <c r="AQ719" s="33">
        <v>2560.0300000000002</v>
      </c>
      <c r="AR719" s="33">
        <v>2600.02</v>
      </c>
      <c r="AS719" s="33">
        <v>2651.98</v>
      </c>
      <c r="AT719" s="33">
        <v>2663.43</v>
      </c>
      <c r="AU719" s="33">
        <v>2653.04</v>
      </c>
      <c r="AV719" s="33">
        <v>2521.2600000000002</v>
      </c>
      <c r="AW719" s="33">
        <v>2197.9499999999998</v>
      </c>
      <c r="AX719" s="33">
        <v>1788.74</v>
      </c>
      <c r="AY719" s="270">
        <v>263.95999999999998</v>
      </c>
      <c r="AZ719" s="138">
        <v>5.0999999999999996</v>
      </c>
      <c r="BA719" s="138">
        <v>0</v>
      </c>
      <c r="BB719" s="3"/>
      <c r="BC719" s="125"/>
      <c r="BE719" s="32"/>
    </row>
    <row r="720" spans="1:57">
      <c r="A720" s="41">
        <v>28</v>
      </c>
      <c r="B720" s="148">
        <v>1867.9299999999998</v>
      </c>
      <c r="C720" s="148">
        <v>1786.34</v>
      </c>
      <c r="D720" s="148">
        <v>1751.94</v>
      </c>
      <c r="E720" s="148">
        <v>1721.25</v>
      </c>
      <c r="F720" s="148">
        <v>1723.11</v>
      </c>
      <c r="G720" s="148">
        <v>1696.6699999999998</v>
      </c>
      <c r="H720" s="148">
        <v>1781.1299999999999</v>
      </c>
      <c r="I720" s="148">
        <v>1891.51</v>
      </c>
      <c r="J720" s="148">
        <v>2263.7999999999997</v>
      </c>
      <c r="K720" s="148">
        <v>2648.06</v>
      </c>
      <c r="L720" s="148">
        <v>2700.59</v>
      </c>
      <c r="M720" s="148">
        <v>2698</v>
      </c>
      <c r="N720" s="148">
        <v>2697.16</v>
      </c>
      <c r="O720" s="148">
        <v>2689.33</v>
      </c>
      <c r="P720" s="148">
        <v>2691.77</v>
      </c>
      <c r="Q720" s="148">
        <v>2691.49</v>
      </c>
      <c r="R720" s="148">
        <v>2706.68</v>
      </c>
      <c r="S720" s="148">
        <v>2799.71</v>
      </c>
      <c r="T720" s="148">
        <v>2824.21</v>
      </c>
      <c r="U720" s="148">
        <v>2942.0299999999997</v>
      </c>
      <c r="V720" s="148">
        <v>2902.0499999999997</v>
      </c>
      <c r="W720" s="148">
        <v>2749.81</v>
      </c>
      <c r="X720" s="148">
        <v>2421.6</v>
      </c>
      <c r="Y720" s="148">
        <v>1979.9199999999998</v>
      </c>
      <c r="Z720" s="32"/>
      <c r="AA720" s="33">
        <v>1598.87</v>
      </c>
      <c r="AB720" s="33">
        <v>1517.28</v>
      </c>
      <c r="AC720" s="33">
        <v>1482.88</v>
      </c>
      <c r="AD720" s="33">
        <v>1452.19</v>
      </c>
      <c r="AE720" s="33">
        <v>1454.05</v>
      </c>
      <c r="AF720" s="33">
        <v>1427.61</v>
      </c>
      <c r="AG720" s="33">
        <v>1512.07</v>
      </c>
      <c r="AH720" s="33">
        <v>1622.45</v>
      </c>
      <c r="AI720" s="33">
        <v>1994.74</v>
      </c>
      <c r="AJ720" s="33">
        <v>2379</v>
      </c>
      <c r="AK720" s="33">
        <v>2431.5300000000002</v>
      </c>
      <c r="AL720" s="33">
        <v>2428.94</v>
      </c>
      <c r="AM720" s="33">
        <v>2428.1</v>
      </c>
      <c r="AN720" s="33">
        <v>2420.27</v>
      </c>
      <c r="AO720" s="33">
        <v>2422.71</v>
      </c>
      <c r="AP720" s="33">
        <v>2422.4299999999998</v>
      </c>
      <c r="AQ720" s="33">
        <v>2437.62</v>
      </c>
      <c r="AR720" s="33">
        <v>2530.65</v>
      </c>
      <c r="AS720" s="33">
        <v>2555.15</v>
      </c>
      <c r="AT720" s="33">
        <v>2672.97</v>
      </c>
      <c r="AU720" s="33">
        <v>2632.99</v>
      </c>
      <c r="AV720" s="33">
        <v>2480.75</v>
      </c>
      <c r="AW720" s="33">
        <v>2152.54</v>
      </c>
      <c r="AX720" s="33">
        <v>1710.86</v>
      </c>
      <c r="AY720" s="270">
        <v>263.95999999999998</v>
      </c>
      <c r="AZ720" s="138">
        <v>5.0999999999999996</v>
      </c>
      <c r="BA720" s="138">
        <v>0</v>
      </c>
      <c r="BB720" s="3"/>
      <c r="BC720" s="125"/>
      <c r="BE720" s="32"/>
    </row>
    <row r="721" spans="1:57">
      <c r="A721" s="41">
        <v>29</v>
      </c>
      <c r="B721" s="148">
        <v>1700.25</v>
      </c>
      <c r="C721" s="148">
        <v>1512.94</v>
      </c>
      <c r="D721" s="148">
        <v>1513.4199999999998</v>
      </c>
      <c r="E721" s="148">
        <v>1500.78</v>
      </c>
      <c r="F721" s="148">
        <v>1519.55</v>
      </c>
      <c r="G721" s="148">
        <v>1713.1699999999998</v>
      </c>
      <c r="H721" s="148">
        <v>1975.6499999999999</v>
      </c>
      <c r="I721" s="148">
        <v>2327.92</v>
      </c>
      <c r="J721" s="148">
        <v>2868.41</v>
      </c>
      <c r="K721" s="148">
        <v>2926.11</v>
      </c>
      <c r="L721" s="148">
        <v>2945.41</v>
      </c>
      <c r="M721" s="148">
        <v>2919</v>
      </c>
      <c r="N721" s="148">
        <v>2897.68</v>
      </c>
      <c r="O721" s="148">
        <v>2904.19</v>
      </c>
      <c r="P721" s="148">
        <v>2906.47</v>
      </c>
      <c r="Q721" s="148">
        <v>2901.77</v>
      </c>
      <c r="R721" s="148">
        <v>2883.19</v>
      </c>
      <c r="S721" s="148">
        <v>2885.34</v>
      </c>
      <c r="T721" s="148">
        <v>2915.27</v>
      </c>
      <c r="U721" s="148">
        <v>2910.24</v>
      </c>
      <c r="V721" s="148">
        <v>2901.19</v>
      </c>
      <c r="W721" s="148">
        <v>2791.52</v>
      </c>
      <c r="X721" s="148">
        <v>2302.77</v>
      </c>
      <c r="Y721" s="148">
        <v>1933.9299999999998</v>
      </c>
      <c r="Z721" s="32"/>
      <c r="AA721" s="33">
        <v>1431.19</v>
      </c>
      <c r="AB721" s="33">
        <v>1243.8800000000001</v>
      </c>
      <c r="AC721" s="33">
        <v>1244.3599999999999</v>
      </c>
      <c r="AD721" s="33">
        <v>1231.72</v>
      </c>
      <c r="AE721" s="33">
        <v>1250.49</v>
      </c>
      <c r="AF721" s="33">
        <v>1444.11</v>
      </c>
      <c r="AG721" s="33">
        <v>1706.59</v>
      </c>
      <c r="AH721" s="33">
        <v>2058.86</v>
      </c>
      <c r="AI721" s="33">
        <v>2599.35</v>
      </c>
      <c r="AJ721" s="33">
        <v>2657.05</v>
      </c>
      <c r="AK721" s="33">
        <v>2676.35</v>
      </c>
      <c r="AL721" s="33">
        <v>2649.94</v>
      </c>
      <c r="AM721" s="33">
        <v>2628.62</v>
      </c>
      <c r="AN721" s="33">
        <v>2635.13</v>
      </c>
      <c r="AO721" s="33">
        <v>2637.41</v>
      </c>
      <c r="AP721" s="33">
        <v>2632.71</v>
      </c>
      <c r="AQ721" s="33">
        <v>2614.13</v>
      </c>
      <c r="AR721" s="33">
        <v>2616.2800000000002</v>
      </c>
      <c r="AS721" s="33">
        <v>2646.21</v>
      </c>
      <c r="AT721" s="33">
        <v>2641.18</v>
      </c>
      <c r="AU721" s="33">
        <v>2632.13</v>
      </c>
      <c r="AV721" s="33">
        <v>2522.46</v>
      </c>
      <c r="AW721" s="33">
        <v>2033.71</v>
      </c>
      <c r="AX721" s="33">
        <v>1664.87</v>
      </c>
      <c r="AY721" s="270">
        <v>263.95999999999998</v>
      </c>
      <c r="AZ721" s="138">
        <v>5.0999999999999996</v>
      </c>
      <c r="BA721" s="138">
        <v>0</v>
      </c>
      <c r="BB721" s="3"/>
      <c r="BC721" s="125"/>
      <c r="BE721" s="32"/>
    </row>
    <row r="722" spans="1:57">
      <c r="A722" s="41">
        <v>30</v>
      </c>
      <c r="B722" s="148">
        <v>1852</v>
      </c>
      <c r="C722" s="148">
        <v>1638.8899999999999</v>
      </c>
      <c r="D722" s="148">
        <v>1648.12</v>
      </c>
      <c r="E722" s="148">
        <v>1633.24</v>
      </c>
      <c r="F722" s="148">
        <v>1729.98</v>
      </c>
      <c r="G722" s="148">
        <v>1757.09</v>
      </c>
      <c r="H722" s="148">
        <v>2083.91</v>
      </c>
      <c r="I722" s="148">
        <v>2589.15</v>
      </c>
      <c r="J722" s="148">
        <v>2848.2799999999997</v>
      </c>
      <c r="K722" s="148">
        <v>2932.2799999999997</v>
      </c>
      <c r="L722" s="148">
        <v>2934.82</v>
      </c>
      <c r="M722" s="148">
        <v>2908.16</v>
      </c>
      <c r="N722" s="148">
        <v>2889.68</v>
      </c>
      <c r="O722" s="148">
        <v>2896.62</v>
      </c>
      <c r="P722" s="148">
        <v>2889.39</v>
      </c>
      <c r="Q722" s="148">
        <v>2883.2999999999997</v>
      </c>
      <c r="R722" s="148">
        <v>2866.38</v>
      </c>
      <c r="S722" s="148">
        <v>2859.98</v>
      </c>
      <c r="T722" s="148">
        <v>2891.82</v>
      </c>
      <c r="U722" s="148">
        <v>2902.81</v>
      </c>
      <c r="V722" s="148">
        <v>2898.4</v>
      </c>
      <c r="W722" s="148">
        <v>2842.93</v>
      </c>
      <c r="X722" s="148">
        <v>2394.12</v>
      </c>
      <c r="Y722" s="148">
        <v>2055.1</v>
      </c>
      <c r="Z722" s="32"/>
      <c r="AA722" s="33">
        <v>1582.94</v>
      </c>
      <c r="AB722" s="33">
        <v>1369.83</v>
      </c>
      <c r="AC722" s="33">
        <v>1379.06</v>
      </c>
      <c r="AD722" s="33">
        <v>1364.18</v>
      </c>
      <c r="AE722" s="33">
        <v>1460.92</v>
      </c>
      <c r="AF722" s="33">
        <v>1488.03</v>
      </c>
      <c r="AG722" s="33">
        <v>1814.85</v>
      </c>
      <c r="AH722" s="33">
        <v>2320.09</v>
      </c>
      <c r="AI722" s="33">
        <v>2579.2199999999998</v>
      </c>
      <c r="AJ722" s="33">
        <v>2663.22</v>
      </c>
      <c r="AK722" s="33">
        <v>2665.76</v>
      </c>
      <c r="AL722" s="33">
        <v>2639.1</v>
      </c>
      <c r="AM722" s="33">
        <v>2620.62</v>
      </c>
      <c r="AN722" s="33">
        <v>2627.56</v>
      </c>
      <c r="AO722" s="33">
        <v>2620.33</v>
      </c>
      <c r="AP722" s="33">
        <v>2614.2399999999998</v>
      </c>
      <c r="AQ722" s="33">
        <v>2597.3200000000002</v>
      </c>
      <c r="AR722" s="33">
        <v>2590.92</v>
      </c>
      <c r="AS722" s="33">
        <v>2622.76</v>
      </c>
      <c r="AT722" s="33">
        <v>2633.75</v>
      </c>
      <c r="AU722" s="33">
        <v>2629.34</v>
      </c>
      <c r="AV722" s="33">
        <v>2573.87</v>
      </c>
      <c r="AW722" s="33">
        <v>2125.06</v>
      </c>
      <c r="AX722" s="33">
        <v>1786.04</v>
      </c>
      <c r="AY722" s="270">
        <v>263.95999999999998</v>
      </c>
      <c r="AZ722" s="138">
        <v>5.0999999999999996</v>
      </c>
      <c r="BA722" s="138">
        <v>0</v>
      </c>
      <c r="BB722" s="3"/>
      <c r="BC722" s="125"/>
      <c r="BE722" s="32"/>
    </row>
    <row r="723" spans="1:57" ht="13.5" hidden="1" thickBot="1">
      <c r="A723" s="135">
        <v>31</v>
      </c>
      <c r="B723" s="148">
        <v>269.06</v>
      </c>
      <c r="C723" s="148">
        <v>269.06</v>
      </c>
      <c r="D723" s="148">
        <v>269.06</v>
      </c>
      <c r="E723" s="148">
        <v>269.06</v>
      </c>
      <c r="F723" s="148">
        <v>269.06</v>
      </c>
      <c r="G723" s="148">
        <v>269.06</v>
      </c>
      <c r="H723" s="148">
        <v>269.06</v>
      </c>
      <c r="I723" s="148">
        <v>269.06</v>
      </c>
      <c r="J723" s="148">
        <v>269.06</v>
      </c>
      <c r="K723" s="148">
        <v>269.06</v>
      </c>
      <c r="L723" s="148">
        <v>269.06</v>
      </c>
      <c r="M723" s="148">
        <v>269.06</v>
      </c>
      <c r="N723" s="148">
        <v>269.06</v>
      </c>
      <c r="O723" s="148">
        <v>269.06</v>
      </c>
      <c r="P723" s="148">
        <v>269.06</v>
      </c>
      <c r="Q723" s="148">
        <v>269.06</v>
      </c>
      <c r="R723" s="148">
        <v>269.06</v>
      </c>
      <c r="S723" s="148">
        <v>269.06</v>
      </c>
      <c r="T723" s="148">
        <v>269.06</v>
      </c>
      <c r="U723" s="148">
        <v>269.06</v>
      </c>
      <c r="V723" s="148">
        <v>269.06</v>
      </c>
      <c r="W723" s="148">
        <v>269.06</v>
      </c>
      <c r="X723" s="148">
        <v>269.06</v>
      </c>
      <c r="Y723" s="148">
        <v>269.06</v>
      </c>
      <c r="Z723" s="32"/>
      <c r="AA723" s="33">
        <v>0</v>
      </c>
      <c r="AB723" s="33">
        <v>0</v>
      </c>
      <c r="AC723" s="33">
        <v>0</v>
      </c>
      <c r="AD723" s="33">
        <v>0</v>
      </c>
      <c r="AE723" s="33">
        <v>0</v>
      </c>
      <c r="AF723" s="33">
        <v>0</v>
      </c>
      <c r="AG723" s="33">
        <v>0</v>
      </c>
      <c r="AH723" s="33">
        <v>0</v>
      </c>
      <c r="AI723" s="33">
        <v>0</v>
      </c>
      <c r="AJ723" s="33">
        <v>0</v>
      </c>
      <c r="AK723" s="33">
        <v>0</v>
      </c>
      <c r="AL723" s="33">
        <v>0</v>
      </c>
      <c r="AM723" s="33">
        <v>0</v>
      </c>
      <c r="AN723" s="33">
        <v>0</v>
      </c>
      <c r="AO723" s="33">
        <v>0</v>
      </c>
      <c r="AP723" s="33">
        <v>0</v>
      </c>
      <c r="AQ723" s="33">
        <v>0</v>
      </c>
      <c r="AR723" s="33">
        <v>0</v>
      </c>
      <c r="AS723" s="33">
        <v>0</v>
      </c>
      <c r="AT723" s="33">
        <v>0</v>
      </c>
      <c r="AU723" s="33">
        <v>0</v>
      </c>
      <c r="AV723" s="33">
        <v>0</v>
      </c>
      <c r="AW723" s="33">
        <v>0</v>
      </c>
      <c r="AX723" s="33">
        <v>0</v>
      </c>
      <c r="AY723" s="270">
        <v>263.95999999999998</v>
      </c>
      <c r="AZ723" s="138">
        <v>5.0999999999999996</v>
      </c>
      <c r="BA723" s="139"/>
      <c r="BB723" s="3"/>
      <c r="BC723" s="125"/>
      <c r="BE723" s="32"/>
    </row>
    <row r="724" spans="1:57" ht="13.5" thickBot="1">
      <c r="A724" s="51"/>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AA724" s="145">
        <v>1705232.6200000003</v>
      </c>
      <c r="AY724" s="17"/>
      <c r="AZ724" s="17"/>
      <c r="BA724" s="31"/>
      <c r="BB724" s="3"/>
      <c r="BC724" s="125"/>
      <c r="BE724" s="32"/>
    </row>
    <row r="725" spans="1:57" s="7" customFormat="1" ht="23.25" customHeight="1" thickBot="1">
      <c r="A725" s="482" t="s">
        <v>2</v>
      </c>
      <c r="B725" s="488" t="s">
        <v>132</v>
      </c>
      <c r="C725" s="488"/>
      <c r="D725" s="488"/>
      <c r="E725" s="488"/>
      <c r="F725" s="488"/>
      <c r="G725" s="488"/>
      <c r="H725" s="488"/>
      <c r="I725" s="488"/>
      <c r="J725" s="488"/>
      <c r="K725" s="488"/>
      <c r="L725" s="488"/>
      <c r="M725" s="488"/>
      <c r="N725" s="488"/>
      <c r="O725" s="488"/>
      <c r="P725" s="488"/>
      <c r="Q725" s="488"/>
      <c r="R725" s="488"/>
      <c r="S725" s="488"/>
      <c r="T725" s="488"/>
      <c r="U725" s="488"/>
      <c r="V725" s="488"/>
      <c r="W725" s="488"/>
      <c r="X725" s="488"/>
      <c r="Y725" s="489"/>
      <c r="AA725" s="129" t="s">
        <v>157</v>
      </c>
      <c r="AB725" s="144"/>
      <c r="AC725" s="144"/>
      <c r="AD725" s="144"/>
      <c r="AE725" s="144"/>
      <c r="AF725" s="144"/>
      <c r="AG725" s="144"/>
      <c r="AH725" s="144"/>
      <c r="AI725" s="144"/>
      <c r="AJ725" s="144"/>
      <c r="AK725" s="144"/>
      <c r="AL725" s="144"/>
      <c r="AM725" s="144"/>
      <c r="AN725" s="144"/>
      <c r="AO725" s="144"/>
      <c r="AP725" s="144"/>
      <c r="AQ725" s="144"/>
      <c r="AR725" s="144"/>
      <c r="AS725" s="144"/>
      <c r="AT725" s="144"/>
      <c r="AU725" s="144"/>
      <c r="AV725" s="144"/>
      <c r="AW725" s="144"/>
      <c r="AX725" s="144"/>
      <c r="AY725" s="199"/>
      <c r="AZ725" s="284"/>
      <c r="BA725" s="284"/>
      <c r="BC725" s="125"/>
      <c r="BE725" s="32"/>
    </row>
    <row r="726" spans="1:57" ht="45.75" customHeight="1">
      <c r="A726" s="483"/>
      <c r="B726" s="477" t="s">
        <v>3</v>
      </c>
      <c r="C726" s="477"/>
      <c r="D726" s="477"/>
      <c r="E726" s="477"/>
      <c r="F726" s="477"/>
      <c r="G726" s="477"/>
      <c r="H726" s="477"/>
      <c r="I726" s="477"/>
      <c r="J726" s="477"/>
      <c r="K726" s="477"/>
      <c r="L726" s="477"/>
      <c r="M726" s="477"/>
      <c r="N726" s="477"/>
      <c r="O726" s="477"/>
      <c r="P726" s="477"/>
      <c r="Q726" s="477"/>
      <c r="R726" s="477"/>
      <c r="S726" s="477"/>
      <c r="T726" s="477"/>
      <c r="U726" s="477"/>
      <c r="V726" s="477"/>
      <c r="W726" s="477"/>
      <c r="X726" s="477"/>
      <c r="Y726" s="478"/>
      <c r="AA726" s="502" t="s">
        <v>83</v>
      </c>
      <c r="AB726" s="503"/>
      <c r="AC726" s="503"/>
      <c r="AD726" s="503"/>
      <c r="AE726" s="503"/>
      <c r="AF726" s="503"/>
      <c r="AG726" s="503"/>
      <c r="AH726" s="503"/>
      <c r="AI726" s="503"/>
      <c r="AJ726" s="503"/>
      <c r="AK726" s="503"/>
      <c r="AL726" s="503"/>
      <c r="AM726" s="503"/>
      <c r="AN726" s="503"/>
      <c r="AO726" s="503"/>
      <c r="AP726" s="503"/>
      <c r="AQ726" s="503"/>
      <c r="AR726" s="503"/>
      <c r="AS726" s="503"/>
      <c r="AT726" s="503"/>
      <c r="AU726" s="503"/>
      <c r="AV726" s="503"/>
      <c r="AW726" s="503"/>
      <c r="AX726" s="504"/>
      <c r="AY726" s="505" t="s">
        <v>137</v>
      </c>
      <c r="AZ726" s="497" t="s">
        <v>173</v>
      </c>
      <c r="BA726" s="261" t="s">
        <v>135</v>
      </c>
      <c r="BB726" s="3"/>
      <c r="BC726" s="125"/>
      <c r="BE726" s="32"/>
    </row>
    <row r="727" spans="1:57" ht="43.5" customHeight="1">
      <c r="A727" s="483"/>
      <c r="B727" s="42" t="s">
        <v>4</v>
      </c>
      <c r="C727" s="42" t="s">
        <v>5</v>
      </c>
      <c r="D727" s="42" t="s">
        <v>6</v>
      </c>
      <c r="E727" s="42" t="s">
        <v>7</v>
      </c>
      <c r="F727" s="42" t="s">
        <v>8</v>
      </c>
      <c r="G727" s="42" t="s">
        <v>9</v>
      </c>
      <c r="H727" s="42" t="s">
        <v>10</v>
      </c>
      <c r="I727" s="42" t="s">
        <v>11</v>
      </c>
      <c r="J727" s="42" t="s">
        <v>12</v>
      </c>
      <c r="K727" s="42" t="s">
        <v>13</v>
      </c>
      <c r="L727" s="42" t="s">
        <v>14</v>
      </c>
      <c r="M727" s="42" t="s">
        <v>15</v>
      </c>
      <c r="N727" s="42" t="s">
        <v>16</v>
      </c>
      <c r="O727" s="42" t="s">
        <v>17</v>
      </c>
      <c r="P727" s="42" t="s">
        <v>18</v>
      </c>
      <c r="Q727" s="42" t="s">
        <v>19</v>
      </c>
      <c r="R727" s="42" t="s">
        <v>20</v>
      </c>
      <c r="S727" s="42" t="s">
        <v>21</v>
      </c>
      <c r="T727" s="42" t="s">
        <v>22</v>
      </c>
      <c r="U727" s="42" t="s">
        <v>23</v>
      </c>
      <c r="V727" s="42" t="s">
        <v>24</v>
      </c>
      <c r="W727" s="42" t="s">
        <v>25</v>
      </c>
      <c r="X727" s="42" t="s">
        <v>26</v>
      </c>
      <c r="Y727" s="43" t="s">
        <v>27</v>
      </c>
      <c r="AA727" s="53" t="s">
        <v>4</v>
      </c>
      <c r="AB727" s="54" t="s">
        <v>5</v>
      </c>
      <c r="AC727" s="54" t="s">
        <v>6</v>
      </c>
      <c r="AD727" s="54" t="s">
        <v>7</v>
      </c>
      <c r="AE727" s="54" t="s">
        <v>8</v>
      </c>
      <c r="AF727" s="54" t="s">
        <v>9</v>
      </c>
      <c r="AG727" s="54" t="s">
        <v>10</v>
      </c>
      <c r="AH727" s="54" t="s">
        <v>11</v>
      </c>
      <c r="AI727" s="54" t="s">
        <v>12</v>
      </c>
      <c r="AJ727" s="54" t="s">
        <v>13</v>
      </c>
      <c r="AK727" s="54" t="s">
        <v>14</v>
      </c>
      <c r="AL727" s="54" t="s">
        <v>15</v>
      </c>
      <c r="AM727" s="54" t="s">
        <v>16</v>
      </c>
      <c r="AN727" s="54" t="s">
        <v>17</v>
      </c>
      <c r="AO727" s="54" t="s">
        <v>18</v>
      </c>
      <c r="AP727" s="54" t="s">
        <v>19</v>
      </c>
      <c r="AQ727" s="54" t="s">
        <v>20</v>
      </c>
      <c r="AR727" s="54" t="s">
        <v>21</v>
      </c>
      <c r="AS727" s="54" t="s">
        <v>22</v>
      </c>
      <c r="AT727" s="54" t="s">
        <v>23</v>
      </c>
      <c r="AU727" s="54" t="s">
        <v>24</v>
      </c>
      <c r="AV727" s="54" t="s">
        <v>25</v>
      </c>
      <c r="AW727" s="54" t="s">
        <v>26</v>
      </c>
      <c r="AX727" s="111" t="s">
        <v>27</v>
      </c>
      <c r="AY727" s="506"/>
      <c r="AZ727" s="498"/>
      <c r="BA727" s="153" t="s">
        <v>31</v>
      </c>
      <c r="BB727" s="3"/>
      <c r="BC727" s="125"/>
      <c r="BE727" s="32"/>
    </row>
    <row r="728" spans="1:57" s="151" customFormat="1" ht="16.149999999999999" customHeight="1">
      <c r="A728" s="485" t="s">
        <v>180</v>
      </c>
      <c r="B728" s="486"/>
      <c r="C728" s="486"/>
      <c r="D728" s="486"/>
      <c r="E728" s="486"/>
      <c r="F728" s="486"/>
      <c r="G728" s="486"/>
      <c r="H728" s="486"/>
      <c r="I728" s="486"/>
      <c r="J728" s="486"/>
      <c r="K728" s="486"/>
      <c r="L728" s="486"/>
      <c r="M728" s="486"/>
      <c r="N728" s="486"/>
      <c r="O728" s="486"/>
      <c r="P728" s="486"/>
      <c r="Q728" s="486"/>
      <c r="R728" s="486"/>
      <c r="S728" s="486"/>
      <c r="T728" s="486"/>
      <c r="U728" s="486"/>
      <c r="V728" s="486"/>
      <c r="W728" s="486"/>
      <c r="X728" s="486"/>
      <c r="Y728" s="487"/>
      <c r="Z728" s="156"/>
      <c r="AA728" s="490">
        <v>2</v>
      </c>
      <c r="AB728" s="491"/>
      <c r="AC728" s="491"/>
      <c r="AD728" s="491"/>
      <c r="AE728" s="491"/>
      <c r="AF728" s="491"/>
      <c r="AG728" s="491"/>
      <c r="AH728" s="491"/>
      <c r="AI728" s="491"/>
      <c r="AJ728" s="491"/>
      <c r="AK728" s="491"/>
      <c r="AL728" s="491"/>
      <c r="AM728" s="491"/>
      <c r="AN728" s="491"/>
      <c r="AO728" s="491"/>
      <c r="AP728" s="491"/>
      <c r="AQ728" s="491"/>
      <c r="AR728" s="491"/>
      <c r="AS728" s="491"/>
      <c r="AT728" s="491"/>
      <c r="AU728" s="491"/>
      <c r="AV728" s="491"/>
      <c r="AW728" s="491"/>
      <c r="AX728" s="492"/>
      <c r="AY728" s="157">
        <v>3</v>
      </c>
      <c r="AZ728" s="159">
        <v>4</v>
      </c>
      <c r="BA728" s="160">
        <v>5</v>
      </c>
      <c r="BC728" s="125"/>
      <c r="BE728" s="32"/>
    </row>
    <row r="729" spans="1:57">
      <c r="A729" s="41">
        <v>1</v>
      </c>
      <c r="B729" s="148">
        <v>5989.2800000000007</v>
      </c>
      <c r="C729" s="148">
        <v>5844.7900000000009</v>
      </c>
      <c r="D729" s="148">
        <v>5790.9900000000007</v>
      </c>
      <c r="E729" s="148">
        <v>5730.06</v>
      </c>
      <c r="F729" s="148">
        <v>5730.88</v>
      </c>
      <c r="G729" s="148">
        <v>5843.0400000000009</v>
      </c>
      <c r="H729" s="148">
        <v>6104.14</v>
      </c>
      <c r="I729" s="148">
        <v>6579.3</v>
      </c>
      <c r="J729" s="148">
        <v>6917.8200000000006</v>
      </c>
      <c r="K729" s="148">
        <v>7087.13</v>
      </c>
      <c r="L729" s="148">
        <v>7072.2500000000009</v>
      </c>
      <c r="M729" s="148">
        <v>7108.9900000000007</v>
      </c>
      <c r="N729" s="148">
        <v>7068.14</v>
      </c>
      <c r="O729" s="148">
        <v>7087.39</v>
      </c>
      <c r="P729" s="148">
        <v>7087.9500000000007</v>
      </c>
      <c r="Q729" s="148">
        <v>7015.9800000000005</v>
      </c>
      <c r="R729" s="148">
        <v>6866.38</v>
      </c>
      <c r="S729" s="148">
        <v>6830.4000000000005</v>
      </c>
      <c r="T729" s="148">
        <v>6838.38</v>
      </c>
      <c r="U729" s="148">
        <v>6841.6</v>
      </c>
      <c r="V729" s="148">
        <v>6856.54</v>
      </c>
      <c r="W729" s="148">
        <v>6847.4500000000007</v>
      </c>
      <c r="X729" s="148">
        <v>6444.71</v>
      </c>
      <c r="Y729" s="148">
        <v>6083.81</v>
      </c>
      <c r="Z729" s="32"/>
      <c r="AA729" s="33">
        <v>1798.15</v>
      </c>
      <c r="AB729" s="33">
        <v>1653.66</v>
      </c>
      <c r="AC729" s="33">
        <v>1599.86</v>
      </c>
      <c r="AD729" s="33">
        <v>1538.93</v>
      </c>
      <c r="AE729" s="33">
        <v>1539.75</v>
      </c>
      <c r="AF729" s="33">
        <v>1651.91</v>
      </c>
      <c r="AG729" s="33">
        <v>1913.01</v>
      </c>
      <c r="AH729" s="33">
        <v>2388.17</v>
      </c>
      <c r="AI729" s="33">
        <v>2726.69</v>
      </c>
      <c r="AJ729" s="33">
        <v>2896</v>
      </c>
      <c r="AK729" s="33">
        <v>2881.12</v>
      </c>
      <c r="AL729" s="33">
        <v>2917.86</v>
      </c>
      <c r="AM729" s="33">
        <v>2877.01</v>
      </c>
      <c r="AN729" s="33">
        <v>2896.26</v>
      </c>
      <c r="AO729" s="33">
        <v>2896.82</v>
      </c>
      <c r="AP729" s="33">
        <v>2824.85</v>
      </c>
      <c r="AQ729" s="33">
        <v>2675.25</v>
      </c>
      <c r="AR729" s="33">
        <v>2639.27</v>
      </c>
      <c r="AS729" s="33">
        <v>2647.25</v>
      </c>
      <c r="AT729" s="33">
        <v>2650.47</v>
      </c>
      <c r="AU729" s="33">
        <v>2665.41</v>
      </c>
      <c r="AV729" s="33">
        <v>2656.32</v>
      </c>
      <c r="AW729" s="33">
        <v>2253.58</v>
      </c>
      <c r="AX729" s="33">
        <v>1892.68</v>
      </c>
      <c r="AY729" s="270">
        <v>263.95999999999998</v>
      </c>
      <c r="AZ729" s="138">
        <v>5.0999999999999996</v>
      </c>
      <c r="BA729" s="138">
        <v>3922.07</v>
      </c>
      <c r="BB729" s="3"/>
      <c r="BC729" s="125"/>
      <c r="BE729" s="32"/>
    </row>
    <row r="730" spans="1:57">
      <c r="A730" s="41">
        <v>2</v>
      </c>
      <c r="B730" s="148">
        <v>5858.9100000000008</v>
      </c>
      <c r="C730" s="148">
        <v>5673.8600000000006</v>
      </c>
      <c r="D730" s="148">
        <v>5623.6600000000008</v>
      </c>
      <c r="E730" s="148">
        <v>5576.9000000000005</v>
      </c>
      <c r="F730" s="148">
        <v>5601.63</v>
      </c>
      <c r="G730" s="148">
        <v>5757.0300000000007</v>
      </c>
      <c r="H730" s="148">
        <v>5965.2300000000005</v>
      </c>
      <c r="I730" s="148">
        <v>6462.2400000000007</v>
      </c>
      <c r="J730" s="148">
        <v>6968.47</v>
      </c>
      <c r="K730" s="148">
        <v>7122.7800000000007</v>
      </c>
      <c r="L730" s="148">
        <v>7126.3300000000008</v>
      </c>
      <c r="M730" s="148">
        <v>7122.0900000000011</v>
      </c>
      <c r="N730" s="148">
        <v>7064.4100000000008</v>
      </c>
      <c r="O730" s="148">
        <v>7097.27</v>
      </c>
      <c r="P730" s="148">
        <v>7072.97</v>
      </c>
      <c r="Q730" s="148">
        <v>7086.22</v>
      </c>
      <c r="R730" s="148">
        <v>7017.96</v>
      </c>
      <c r="S730" s="148">
        <v>6974.7300000000005</v>
      </c>
      <c r="T730" s="148">
        <v>6996.52</v>
      </c>
      <c r="U730" s="148">
        <v>6988.63</v>
      </c>
      <c r="V730" s="148">
        <v>7043.7600000000011</v>
      </c>
      <c r="W730" s="148">
        <v>6922.7800000000007</v>
      </c>
      <c r="X730" s="148">
        <v>6329.2400000000007</v>
      </c>
      <c r="Y730" s="148">
        <v>6102.2600000000011</v>
      </c>
      <c r="Z730" s="32"/>
      <c r="AA730" s="33">
        <v>1667.78</v>
      </c>
      <c r="AB730" s="33">
        <v>1482.73</v>
      </c>
      <c r="AC730" s="33">
        <v>1432.53</v>
      </c>
      <c r="AD730" s="33">
        <v>1385.77</v>
      </c>
      <c r="AE730" s="33">
        <v>1410.5</v>
      </c>
      <c r="AF730" s="33">
        <v>1565.9</v>
      </c>
      <c r="AG730" s="33">
        <v>1774.1</v>
      </c>
      <c r="AH730" s="33">
        <v>2271.11</v>
      </c>
      <c r="AI730" s="33">
        <v>2777.34</v>
      </c>
      <c r="AJ730" s="33">
        <v>2931.65</v>
      </c>
      <c r="AK730" s="33">
        <v>2935.2</v>
      </c>
      <c r="AL730" s="33">
        <v>2930.96</v>
      </c>
      <c r="AM730" s="33">
        <v>2873.28</v>
      </c>
      <c r="AN730" s="33">
        <v>2906.14</v>
      </c>
      <c r="AO730" s="33">
        <v>2881.84</v>
      </c>
      <c r="AP730" s="33">
        <v>2895.09</v>
      </c>
      <c r="AQ730" s="33">
        <v>2826.83</v>
      </c>
      <c r="AR730" s="33">
        <v>2783.6</v>
      </c>
      <c r="AS730" s="33">
        <v>2805.39</v>
      </c>
      <c r="AT730" s="33">
        <v>2797.5</v>
      </c>
      <c r="AU730" s="33">
        <v>2852.63</v>
      </c>
      <c r="AV730" s="33">
        <v>2731.65</v>
      </c>
      <c r="AW730" s="33">
        <v>2138.11</v>
      </c>
      <c r="AX730" s="33">
        <v>1911.13</v>
      </c>
      <c r="AY730" s="270">
        <v>263.95999999999998</v>
      </c>
      <c r="AZ730" s="138">
        <v>5.0999999999999996</v>
      </c>
      <c r="BA730" s="138">
        <v>3922.07</v>
      </c>
      <c r="BB730" s="3"/>
      <c r="BC730" s="125"/>
      <c r="BE730" s="32"/>
    </row>
    <row r="731" spans="1:57">
      <c r="A731" s="41">
        <v>3</v>
      </c>
      <c r="B731" s="148">
        <v>5850.7000000000007</v>
      </c>
      <c r="C731" s="148">
        <v>5679.9500000000007</v>
      </c>
      <c r="D731" s="148">
        <v>5624.3200000000006</v>
      </c>
      <c r="E731" s="148">
        <v>5572.8</v>
      </c>
      <c r="F731" s="148">
        <v>5590.63</v>
      </c>
      <c r="G731" s="148">
        <v>5728.13</v>
      </c>
      <c r="H731" s="148">
        <v>5954.5400000000009</v>
      </c>
      <c r="I731" s="148">
        <v>6636.420000000001</v>
      </c>
      <c r="J731" s="148">
        <v>6840.55</v>
      </c>
      <c r="K731" s="148">
        <v>6927.6800000000012</v>
      </c>
      <c r="L731" s="148">
        <v>6995.1900000000005</v>
      </c>
      <c r="M731" s="148">
        <v>6982.4000000000005</v>
      </c>
      <c r="N731" s="148">
        <v>6890.9000000000005</v>
      </c>
      <c r="O731" s="148">
        <v>6903.5100000000011</v>
      </c>
      <c r="P731" s="148">
        <v>6884.71</v>
      </c>
      <c r="Q731" s="148">
        <v>6890.2500000000009</v>
      </c>
      <c r="R731" s="148">
        <v>6847.3600000000006</v>
      </c>
      <c r="S731" s="148">
        <v>6840.1800000000012</v>
      </c>
      <c r="T731" s="148">
        <v>6847.920000000001</v>
      </c>
      <c r="U731" s="148">
        <v>6848.1500000000005</v>
      </c>
      <c r="V731" s="148">
        <v>6867.1900000000005</v>
      </c>
      <c r="W731" s="148">
        <v>6821.9900000000007</v>
      </c>
      <c r="X731" s="148">
        <v>6791.62</v>
      </c>
      <c r="Y731" s="148">
        <v>6089.31</v>
      </c>
      <c r="Z731" s="32"/>
      <c r="AA731" s="33">
        <v>1659.57</v>
      </c>
      <c r="AB731" s="33">
        <v>1488.82</v>
      </c>
      <c r="AC731" s="33">
        <v>1433.19</v>
      </c>
      <c r="AD731" s="33">
        <v>1381.67</v>
      </c>
      <c r="AE731" s="33">
        <v>1399.5</v>
      </c>
      <c r="AF731" s="33">
        <v>1537</v>
      </c>
      <c r="AG731" s="33">
        <v>1763.41</v>
      </c>
      <c r="AH731" s="33">
        <v>2445.29</v>
      </c>
      <c r="AI731" s="33">
        <v>2649.42</v>
      </c>
      <c r="AJ731" s="33">
        <v>2736.55</v>
      </c>
      <c r="AK731" s="33">
        <v>2804.06</v>
      </c>
      <c r="AL731" s="33">
        <v>2791.27</v>
      </c>
      <c r="AM731" s="33">
        <v>2699.77</v>
      </c>
      <c r="AN731" s="33">
        <v>2712.38</v>
      </c>
      <c r="AO731" s="33">
        <v>2693.58</v>
      </c>
      <c r="AP731" s="33">
        <v>2699.12</v>
      </c>
      <c r="AQ731" s="33">
        <v>2656.23</v>
      </c>
      <c r="AR731" s="33">
        <v>2649.05</v>
      </c>
      <c r="AS731" s="33">
        <v>2656.79</v>
      </c>
      <c r="AT731" s="33">
        <v>2657.02</v>
      </c>
      <c r="AU731" s="33">
        <v>2676.06</v>
      </c>
      <c r="AV731" s="33">
        <v>2630.86</v>
      </c>
      <c r="AW731" s="33">
        <v>2600.4899999999998</v>
      </c>
      <c r="AX731" s="33">
        <v>1898.18</v>
      </c>
      <c r="AY731" s="270">
        <v>263.95999999999998</v>
      </c>
      <c r="AZ731" s="138">
        <v>5.0999999999999996</v>
      </c>
      <c r="BA731" s="138">
        <v>3922.07</v>
      </c>
      <c r="BB731" s="3"/>
      <c r="BC731" s="125"/>
      <c r="BE731" s="32"/>
    </row>
    <row r="732" spans="1:57">
      <c r="A732" s="41">
        <v>4</v>
      </c>
      <c r="B732" s="148">
        <v>5857.96</v>
      </c>
      <c r="C732" s="148">
        <v>5753.4100000000008</v>
      </c>
      <c r="D732" s="148">
        <v>5699.52</v>
      </c>
      <c r="E732" s="148">
        <v>5651.1</v>
      </c>
      <c r="F732" s="148">
        <v>5670.7900000000009</v>
      </c>
      <c r="G732" s="148">
        <v>5780.1900000000005</v>
      </c>
      <c r="H732" s="148">
        <v>5953.5000000000009</v>
      </c>
      <c r="I732" s="148">
        <v>6214.39</v>
      </c>
      <c r="J732" s="148">
        <v>6845.96</v>
      </c>
      <c r="K732" s="148">
        <v>6904.9000000000005</v>
      </c>
      <c r="L732" s="148">
        <v>6962.89</v>
      </c>
      <c r="M732" s="148">
        <v>6877.9400000000005</v>
      </c>
      <c r="N732" s="148">
        <v>6849.77</v>
      </c>
      <c r="O732" s="148">
        <v>6853.05</v>
      </c>
      <c r="P732" s="148">
        <v>6853.2500000000009</v>
      </c>
      <c r="Q732" s="148">
        <v>6859.1500000000005</v>
      </c>
      <c r="R732" s="148">
        <v>6851.5700000000006</v>
      </c>
      <c r="S732" s="148">
        <v>6843.3400000000011</v>
      </c>
      <c r="T732" s="148">
        <v>6849.31</v>
      </c>
      <c r="U732" s="148">
        <v>6853.04</v>
      </c>
      <c r="V732" s="148">
        <v>6853.5900000000011</v>
      </c>
      <c r="W732" s="148">
        <v>6828.6900000000005</v>
      </c>
      <c r="X732" s="148">
        <v>6784.1800000000012</v>
      </c>
      <c r="Y732" s="148">
        <v>6034.1900000000005</v>
      </c>
      <c r="Z732" s="32"/>
      <c r="AA732" s="33">
        <v>1666.83</v>
      </c>
      <c r="AB732" s="33">
        <v>1562.28</v>
      </c>
      <c r="AC732" s="33">
        <v>1508.39</v>
      </c>
      <c r="AD732" s="33">
        <v>1459.97</v>
      </c>
      <c r="AE732" s="33">
        <v>1479.66</v>
      </c>
      <c r="AF732" s="33">
        <v>1589.06</v>
      </c>
      <c r="AG732" s="33">
        <v>1762.37</v>
      </c>
      <c r="AH732" s="33">
        <v>2023.26</v>
      </c>
      <c r="AI732" s="33">
        <v>2654.83</v>
      </c>
      <c r="AJ732" s="33">
        <v>2713.77</v>
      </c>
      <c r="AK732" s="33">
        <v>2771.76</v>
      </c>
      <c r="AL732" s="33">
        <v>2686.81</v>
      </c>
      <c r="AM732" s="33">
        <v>2658.64</v>
      </c>
      <c r="AN732" s="33">
        <v>2661.92</v>
      </c>
      <c r="AO732" s="33">
        <v>2662.12</v>
      </c>
      <c r="AP732" s="33">
        <v>2668.02</v>
      </c>
      <c r="AQ732" s="33">
        <v>2660.44</v>
      </c>
      <c r="AR732" s="33">
        <v>2652.21</v>
      </c>
      <c r="AS732" s="33">
        <v>2658.18</v>
      </c>
      <c r="AT732" s="33">
        <v>2661.91</v>
      </c>
      <c r="AU732" s="33">
        <v>2662.46</v>
      </c>
      <c r="AV732" s="33">
        <v>2637.56</v>
      </c>
      <c r="AW732" s="33">
        <v>2593.0500000000002</v>
      </c>
      <c r="AX732" s="33">
        <v>1843.06</v>
      </c>
      <c r="AY732" s="270">
        <v>263.95999999999998</v>
      </c>
      <c r="AZ732" s="138">
        <v>5.0999999999999996</v>
      </c>
      <c r="BA732" s="138">
        <v>3922.07</v>
      </c>
      <c r="BB732" s="3"/>
      <c r="BC732" s="125"/>
      <c r="BE732" s="32"/>
    </row>
    <row r="733" spans="1:57">
      <c r="A733" s="41">
        <v>5</v>
      </c>
      <c r="B733" s="148">
        <v>5868.89</v>
      </c>
      <c r="C733" s="148">
        <v>5792.97</v>
      </c>
      <c r="D733" s="148">
        <v>5729.63</v>
      </c>
      <c r="E733" s="148">
        <v>5692.85</v>
      </c>
      <c r="F733" s="148">
        <v>5712.97</v>
      </c>
      <c r="G733" s="148">
        <v>5827.0700000000006</v>
      </c>
      <c r="H733" s="148">
        <v>6019.2400000000007</v>
      </c>
      <c r="I733" s="148">
        <v>6685.02</v>
      </c>
      <c r="J733" s="148">
        <v>6854.29</v>
      </c>
      <c r="K733" s="148">
        <v>6970.4800000000005</v>
      </c>
      <c r="L733" s="148">
        <v>6987.52</v>
      </c>
      <c r="M733" s="148">
        <v>6914.9300000000012</v>
      </c>
      <c r="N733" s="148">
        <v>6859.1100000000006</v>
      </c>
      <c r="O733" s="148">
        <v>6884.4300000000012</v>
      </c>
      <c r="P733" s="148">
        <v>6867.5900000000011</v>
      </c>
      <c r="Q733" s="148">
        <v>6867.1</v>
      </c>
      <c r="R733" s="148">
        <v>6857.89</v>
      </c>
      <c r="S733" s="148">
        <v>6847.4300000000012</v>
      </c>
      <c r="T733" s="148">
        <v>6857.3300000000008</v>
      </c>
      <c r="U733" s="148">
        <v>6871.1500000000005</v>
      </c>
      <c r="V733" s="148">
        <v>6894.37</v>
      </c>
      <c r="W733" s="148">
        <v>6841.6800000000012</v>
      </c>
      <c r="X733" s="148">
        <v>6478.89</v>
      </c>
      <c r="Y733" s="148">
        <v>6091.14</v>
      </c>
      <c r="Z733" s="32"/>
      <c r="AA733" s="33">
        <v>1677.76</v>
      </c>
      <c r="AB733" s="33">
        <v>1601.84</v>
      </c>
      <c r="AC733" s="33">
        <v>1538.5</v>
      </c>
      <c r="AD733" s="33">
        <v>1501.72</v>
      </c>
      <c r="AE733" s="33">
        <v>1521.84</v>
      </c>
      <c r="AF733" s="33">
        <v>1635.94</v>
      </c>
      <c r="AG733" s="33">
        <v>1828.11</v>
      </c>
      <c r="AH733" s="33">
        <v>2493.89</v>
      </c>
      <c r="AI733" s="33">
        <v>2663.16</v>
      </c>
      <c r="AJ733" s="33">
        <v>2779.35</v>
      </c>
      <c r="AK733" s="33">
        <v>2796.39</v>
      </c>
      <c r="AL733" s="33">
        <v>2723.8</v>
      </c>
      <c r="AM733" s="33">
        <v>2667.98</v>
      </c>
      <c r="AN733" s="33">
        <v>2693.3</v>
      </c>
      <c r="AO733" s="33">
        <v>2676.46</v>
      </c>
      <c r="AP733" s="33">
        <v>2675.97</v>
      </c>
      <c r="AQ733" s="33">
        <v>2666.76</v>
      </c>
      <c r="AR733" s="33">
        <v>2656.3</v>
      </c>
      <c r="AS733" s="33">
        <v>2666.2</v>
      </c>
      <c r="AT733" s="33">
        <v>2680.02</v>
      </c>
      <c r="AU733" s="33">
        <v>2703.24</v>
      </c>
      <c r="AV733" s="33">
        <v>2650.55</v>
      </c>
      <c r="AW733" s="33">
        <v>2287.7600000000002</v>
      </c>
      <c r="AX733" s="33">
        <v>1900.01</v>
      </c>
      <c r="AY733" s="270">
        <v>263.95999999999998</v>
      </c>
      <c r="AZ733" s="138">
        <v>5.0999999999999996</v>
      </c>
      <c r="BA733" s="138">
        <v>3922.07</v>
      </c>
      <c r="BB733" s="3"/>
      <c r="BC733" s="125"/>
      <c r="BE733" s="32"/>
    </row>
    <row r="734" spans="1:57">
      <c r="A734" s="41">
        <v>6</v>
      </c>
      <c r="B734" s="148">
        <v>5997.55</v>
      </c>
      <c r="C734" s="148">
        <v>5863.9500000000007</v>
      </c>
      <c r="D734" s="148">
        <v>5876.56</v>
      </c>
      <c r="E734" s="148">
        <v>5774.2400000000007</v>
      </c>
      <c r="F734" s="148">
        <v>5777.5700000000006</v>
      </c>
      <c r="G734" s="148">
        <v>5825.3600000000006</v>
      </c>
      <c r="H734" s="148">
        <v>5908.8</v>
      </c>
      <c r="I734" s="148">
        <v>6462.4300000000012</v>
      </c>
      <c r="J734" s="148">
        <v>6819.5300000000007</v>
      </c>
      <c r="K734" s="148">
        <v>6906.9300000000012</v>
      </c>
      <c r="L734" s="148">
        <v>6995.9100000000008</v>
      </c>
      <c r="M734" s="148">
        <v>6922.8300000000008</v>
      </c>
      <c r="N734" s="148">
        <v>6915.81</v>
      </c>
      <c r="O734" s="148">
        <v>6914.79</v>
      </c>
      <c r="P734" s="148">
        <v>6913.5900000000011</v>
      </c>
      <c r="Q734" s="148">
        <v>6918.63</v>
      </c>
      <c r="R734" s="148">
        <v>6916.56</v>
      </c>
      <c r="S734" s="148">
        <v>6919.38</v>
      </c>
      <c r="T734" s="148">
        <v>6929.7400000000007</v>
      </c>
      <c r="U734" s="148">
        <v>6934.7500000000009</v>
      </c>
      <c r="V734" s="148">
        <v>7017.05</v>
      </c>
      <c r="W734" s="148">
        <v>6916.5700000000006</v>
      </c>
      <c r="X734" s="148">
        <v>6806.8600000000006</v>
      </c>
      <c r="Y734" s="148">
        <v>6495.1</v>
      </c>
      <c r="Z734" s="32"/>
      <c r="AA734" s="33">
        <v>1806.42</v>
      </c>
      <c r="AB734" s="33">
        <v>1672.82</v>
      </c>
      <c r="AC734" s="33">
        <v>1685.43</v>
      </c>
      <c r="AD734" s="33">
        <v>1583.11</v>
      </c>
      <c r="AE734" s="33">
        <v>1586.44</v>
      </c>
      <c r="AF734" s="33">
        <v>1634.23</v>
      </c>
      <c r="AG734" s="33">
        <v>1717.67</v>
      </c>
      <c r="AH734" s="33">
        <v>2271.3000000000002</v>
      </c>
      <c r="AI734" s="33">
        <v>2628.4</v>
      </c>
      <c r="AJ734" s="33">
        <v>2715.8</v>
      </c>
      <c r="AK734" s="33">
        <v>2804.78</v>
      </c>
      <c r="AL734" s="33">
        <v>2731.7</v>
      </c>
      <c r="AM734" s="33">
        <v>2724.68</v>
      </c>
      <c r="AN734" s="33">
        <v>2723.66</v>
      </c>
      <c r="AO734" s="33">
        <v>2722.46</v>
      </c>
      <c r="AP734" s="33">
        <v>2727.5</v>
      </c>
      <c r="AQ734" s="33">
        <v>2725.43</v>
      </c>
      <c r="AR734" s="33">
        <v>2728.25</v>
      </c>
      <c r="AS734" s="33">
        <v>2738.61</v>
      </c>
      <c r="AT734" s="33">
        <v>2743.62</v>
      </c>
      <c r="AU734" s="33">
        <v>2825.92</v>
      </c>
      <c r="AV734" s="33">
        <v>2725.44</v>
      </c>
      <c r="AW734" s="33">
        <v>2615.73</v>
      </c>
      <c r="AX734" s="33">
        <v>2303.9699999999998</v>
      </c>
      <c r="AY734" s="270">
        <v>263.95999999999998</v>
      </c>
      <c r="AZ734" s="138">
        <v>5.0999999999999996</v>
      </c>
      <c r="BA734" s="138">
        <v>3922.07</v>
      </c>
      <c r="BB734" s="3"/>
      <c r="BC734" s="125"/>
      <c r="BE734" s="32"/>
    </row>
    <row r="735" spans="1:57">
      <c r="A735" s="41">
        <v>7</v>
      </c>
      <c r="B735" s="148">
        <v>5993.13</v>
      </c>
      <c r="C735" s="148">
        <v>5846.0000000000009</v>
      </c>
      <c r="D735" s="148">
        <v>5794.68</v>
      </c>
      <c r="E735" s="148">
        <v>5676.22</v>
      </c>
      <c r="F735" s="148">
        <v>5661.4900000000007</v>
      </c>
      <c r="G735" s="148">
        <v>5693.9500000000007</v>
      </c>
      <c r="H735" s="148">
        <v>5682.9500000000007</v>
      </c>
      <c r="I735" s="148">
        <v>5987.1</v>
      </c>
      <c r="J735" s="148">
        <v>6404.3</v>
      </c>
      <c r="K735" s="148">
        <v>6781.2500000000009</v>
      </c>
      <c r="L735" s="148">
        <v>6825.0800000000008</v>
      </c>
      <c r="M735" s="148">
        <v>6823.29</v>
      </c>
      <c r="N735" s="148">
        <v>6822.0300000000007</v>
      </c>
      <c r="O735" s="148">
        <v>6826.4900000000007</v>
      </c>
      <c r="P735" s="148">
        <v>6821.9300000000012</v>
      </c>
      <c r="Q735" s="148">
        <v>6824.7400000000007</v>
      </c>
      <c r="R735" s="148">
        <v>6830.3600000000006</v>
      </c>
      <c r="S735" s="148">
        <v>6837.06</v>
      </c>
      <c r="T735" s="148">
        <v>6842.22</v>
      </c>
      <c r="U735" s="148">
        <v>6878.6800000000012</v>
      </c>
      <c r="V735" s="148">
        <v>6968.6600000000008</v>
      </c>
      <c r="W735" s="148">
        <v>6842.0900000000011</v>
      </c>
      <c r="X735" s="148">
        <v>6539.4500000000007</v>
      </c>
      <c r="Y735" s="148">
        <v>6140.2600000000011</v>
      </c>
      <c r="Z735" s="32"/>
      <c r="AA735" s="33">
        <v>1802</v>
      </c>
      <c r="AB735" s="33">
        <v>1654.87</v>
      </c>
      <c r="AC735" s="33">
        <v>1603.55</v>
      </c>
      <c r="AD735" s="33">
        <v>1485.09</v>
      </c>
      <c r="AE735" s="33">
        <v>1470.36</v>
      </c>
      <c r="AF735" s="33">
        <v>1502.82</v>
      </c>
      <c r="AG735" s="33">
        <v>1491.82</v>
      </c>
      <c r="AH735" s="33">
        <v>1795.97</v>
      </c>
      <c r="AI735" s="33">
        <v>2213.17</v>
      </c>
      <c r="AJ735" s="33">
        <v>2590.12</v>
      </c>
      <c r="AK735" s="33">
        <v>2633.95</v>
      </c>
      <c r="AL735" s="33">
        <v>2632.16</v>
      </c>
      <c r="AM735" s="33">
        <v>2630.9</v>
      </c>
      <c r="AN735" s="33">
        <v>2635.36</v>
      </c>
      <c r="AO735" s="33">
        <v>2630.8</v>
      </c>
      <c r="AP735" s="33">
        <v>2633.61</v>
      </c>
      <c r="AQ735" s="33">
        <v>2639.23</v>
      </c>
      <c r="AR735" s="33">
        <v>2645.93</v>
      </c>
      <c r="AS735" s="33">
        <v>2651.09</v>
      </c>
      <c r="AT735" s="33">
        <v>2687.55</v>
      </c>
      <c r="AU735" s="33">
        <v>2777.53</v>
      </c>
      <c r="AV735" s="33">
        <v>2650.96</v>
      </c>
      <c r="AW735" s="33">
        <v>2348.3200000000002</v>
      </c>
      <c r="AX735" s="33">
        <v>1949.13</v>
      </c>
      <c r="AY735" s="270">
        <v>263.95999999999998</v>
      </c>
      <c r="AZ735" s="138">
        <v>5.0999999999999996</v>
      </c>
      <c r="BA735" s="138">
        <v>3922.07</v>
      </c>
      <c r="BB735" s="3"/>
      <c r="BC735" s="125"/>
      <c r="BE735" s="32"/>
    </row>
    <row r="736" spans="1:57">
      <c r="A736" s="41">
        <v>8</v>
      </c>
      <c r="B736" s="148">
        <v>5971.9900000000007</v>
      </c>
      <c r="C736" s="148">
        <v>5814.1100000000006</v>
      </c>
      <c r="D736" s="148">
        <v>5752.6100000000006</v>
      </c>
      <c r="E736" s="148">
        <v>5703.9500000000007</v>
      </c>
      <c r="F736" s="148">
        <v>5713.1500000000005</v>
      </c>
      <c r="G736" s="148">
        <v>5881.71</v>
      </c>
      <c r="H736" s="148">
        <v>6084.1</v>
      </c>
      <c r="I736" s="148">
        <v>7052.31</v>
      </c>
      <c r="J736" s="148">
        <v>7106.1100000000006</v>
      </c>
      <c r="K736" s="148">
        <v>7128.9000000000005</v>
      </c>
      <c r="L736" s="148">
        <v>7120.7500000000009</v>
      </c>
      <c r="M736" s="148">
        <v>7113.0100000000011</v>
      </c>
      <c r="N736" s="148">
        <v>7098.31</v>
      </c>
      <c r="O736" s="148">
        <v>7104.72</v>
      </c>
      <c r="P736" s="148">
        <v>7105.04</v>
      </c>
      <c r="Q736" s="148">
        <v>7107.0100000000011</v>
      </c>
      <c r="R736" s="148">
        <v>7080.1900000000005</v>
      </c>
      <c r="S736" s="148">
        <v>7076.4800000000005</v>
      </c>
      <c r="T736" s="148">
        <v>7085.9500000000007</v>
      </c>
      <c r="U736" s="148">
        <v>7108.96</v>
      </c>
      <c r="V736" s="148">
        <v>7117.72</v>
      </c>
      <c r="W736" s="148">
        <v>7097.27</v>
      </c>
      <c r="X736" s="148">
        <v>6965.39</v>
      </c>
      <c r="Y736" s="148">
        <v>6909.1600000000008</v>
      </c>
      <c r="Z736" s="32"/>
      <c r="AA736" s="33">
        <v>1780.86</v>
      </c>
      <c r="AB736" s="33">
        <v>1622.98</v>
      </c>
      <c r="AC736" s="33">
        <v>1561.48</v>
      </c>
      <c r="AD736" s="33">
        <v>1512.82</v>
      </c>
      <c r="AE736" s="33">
        <v>1522.02</v>
      </c>
      <c r="AF736" s="33">
        <v>1690.58</v>
      </c>
      <c r="AG736" s="33">
        <v>1892.97</v>
      </c>
      <c r="AH736" s="33">
        <v>2861.18</v>
      </c>
      <c r="AI736" s="33">
        <v>2914.98</v>
      </c>
      <c r="AJ736" s="33">
        <v>2937.77</v>
      </c>
      <c r="AK736" s="33">
        <v>2929.62</v>
      </c>
      <c r="AL736" s="33">
        <v>2921.88</v>
      </c>
      <c r="AM736" s="33">
        <v>2907.18</v>
      </c>
      <c r="AN736" s="33">
        <v>2913.59</v>
      </c>
      <c r="AO736" s="33">
        <v>2913.91</v>
      </c>
      <c r="AP736" s="33">
        <v>2915.88</v>
      </c>
      <c r="AQ736" s="33">
        <v>2889.06</v>
      </c>
      <c r="AR736" s="33">
        <v>2885.35</v>
      </c>
      <c r="AS736" s="33">
        <v>2894.82</v>
      </c>
      <c r="AT736" s="33">
        <v>2917.83</v>
      </c>
      <c r="AU736" s="33">
        <v>2926.59</v>
      </c>
      <c r="AV736" s="33">
        <v>2906.14</v>
      </c>
      <c r="AW736" s="33">
        <v>2774.26</v>
      </c>
      <c r="AX736" s="33">
        <v>2718.03</v>
      </c>
      <c r="AY736" s="270">
        <v>263.95999999999998</v>
      </c>
      <c r="AZ736" s="138">
        <v>5.0999999999999996</v>
      </c>
      <c r="BA736" s="138">
        <v>3922.07</v>
      </c>
      <c r="BB736" s="3"/>
      <c r="BC736" s="125"/>
      <c r="BE736" s="32"/>
    </row>
    <row r="737" spans="1:57">
      <c r="A737" s="41">
        <v>9</v>
      </c>
      <c r="B737" s="148">
        <v>6324.1600000000008</v>
      </c>
      <c r="C737" s="148">
        <v>6118.8400000000011</v>
      </c>
      <c r="D737" s="148">
        <v>6046.0100000000011</v>
      </c>
      <c r="E737" s="148">
        <v>6010.6900000000005</v>
      </c>
      <c r="F737" s="148">
        <v>5986.9000000000005</v>
      </c>
      <c r="G737" s="148">
        <v>5991.5900000000011</v>
      </c>
      <c r="H737" s="148">
        <v>6764.7800000000007</v>
      </c>
      <c r="I737" s="148">
        <v>6952.71</v>
      </c>
      <c r="J737" s="148">
        <v>7093.4900000000007</v>
      </c>
      <c r="K737" s="148">
        <v>7175.14</v>
      </c>
      <c r="L737" s="148">
        <v>7172.3200000000006</v>
      </c>
      <c r="M737" s="148">
        <v>7156.8400000000011</v>
      </c>
      <c r="N737" s="148">
        <v>7123.1800000000012</v>
      </c>
      <c r="O737" s="148">
        <v>7135.79</v>
      </c>
      <c r="P737" s="148">
        <v>7130.3200000000006</v>
      </c>
      <c r="Q737" s="148">
        <v>7141.420000000001</v>
      </c>
      <c r="R737" s="148">
        <v>7147.1800000000012</v>
      </c>
      <c r="S737" s="148">
        <v>7099.8200000000006</v>
      </c>
      <c r="T737" s="148">
        <v>7154.9400000000005</v>
      </c>
      <c r="U737" s="148">
        <v>7166.6100000000006</v>
      </c>
      <c r="V737" s="148">
        <v>7171.88</v>
      </c>
      <c r="W737" s="148">
        <v>7087.63</v>
      </c>
      <c r="X737" s="148">
        <v>6962.87</v>
      </c>
      <c r="Y737" s="148">
        <v>6855.0700000000006</v>
      </c>
      <c r="Z737" s="32"/>
      <c r="AA737" s="33">
        <v>2133.0300000000002</v>
      </c>
      <c r="AB737" s="33">
        <v>1927.71</v>
      </c>
      <c r="AC737" s="33">
        <v>1854.88</v>
      </c>
      <c r="AD737" s="33">
        <v>1819.56</v>
      </c>
      <c r="AE737" s="33">
        <v>1795.77</v>
      </c>
      <c r="AF737" s="33">
        <v>1800.46</v>
      </c>
      <c r="AG737" s="33">
        <v>2573.65</v>
      </c>
      <c r="AH737" s="33">
        <v>2761.58</v>
      </c>
      <c r="AI737" s="33">
        <v>2902.36</v>
      </c>
      <c r="AJ737" s="33">
        <v>2984.01</v>
      </c>
      <c r="AK737" s="33">
        <v>2981.19</v>
      </c>
      <c r="AL737" s="33">
        <v>2965.71</v>
      </c>
      <c r="AM737" s="33">
        <v>2932.05</v>
      </c>
      <c r="AN737" s="33">
        <v>2944.66</v>
      </c>
      <c r="AO737" s="33">
        <v>2939.19</v>
      </c>
      <c r="AP737" s="33">
        <v>2950.29</v>
      </c>
      <c r="AQ737" s="33">
        <v>2956.05</v>
      </c>
      <c r="AR737" s="33">
        <v>2908.69</v>
      </c>
      <c r="AS737" s="33">
        <v>2963.81</v>
      </c>
      <c r="AT737" s="33">
        <v>2975.48</v>
      </c>
      <c r="AU737" s="33">
        <v>2980.75</v>
      </c>
      <c r="AV737" s="33">
        <v>2896.5</v>
      </c>
      <c r="AW737" s="33">
        <v>2771.74</v>
      </c>
      <c r="AX737" s="33">
        <v>2663.94</v>
      </c>
      <c r="AY737" s="270">
        <v>263.95999999999998</v>
      </c>
      <c r="AZ737" s="138">
        <v>5.0999999999999996</v>
      </c>
      <c r="BA737" s="138">
        <v>3922.07</v>
      </c>
      <c r="BB737" s="3"/>
      <c r="BC737" s="125"/>
      <c r="BE737" s="32"/>
    </row>
    <row r="738" spans="1:57">
      <c r="A738" s="41">
        <v>10</v>
      </c>
      <c r="B738" s="148">
        <v>6215.5700000000006</v>
      </c>
      <c r="C738" s="148">
        <v>6097.6100000000006</v>
      </c>
      <c r="D738" s="148">
        <v>6042.55</v>
      </c>
      <c r="E738" s="148">
        <v>5984.420000000001</v>
      </c>
      <c r="F738" s="148">
        <v>5964.0700000000006</v>
      </c>
      <c r="G738" s="148">
        <v>5989.39</v>
      </c>
      <c r="H738" s="148">
        <v>6711.21</v>
      </c>
      <c r="I738" s="148">
        <v>6992.62</v>
      </c>
      <c r="J738" s="148">
        <v>7055.1900000000005</v>
      </c>
      <c r="K738" s="148">
        <v>7082.6</v>
      </c>
      <c r="L738" s="148">
        <v>7082.7400000000007</v>
      </c>
      <c r="M738" s="148">
        <v>7062.29</v>
      </c>
      <c r="N738" s="148">
        <v>7061.3300000000008</v>
      </c>
      <c r="O738" s="148">
        <v>7069.9400000000005</v>
      </c>
      <c r="P738" s="148">
        <v>7066.14</v>
      </c>
      <c r="Q738" s="148">
        <v>7063.77</v>
      </c>
      <c r="R738" s="148">
        <v>7062.97</v>
      </c>
      <c r="S738" s="148">
        <v>7054.1800000000012</v>
      </c>
      <c r="T738" s="148">
        <v>7068.6800000000012</v>
      </c>
      <c r="U738" s="148">
        <v>7071.1500000000005</v>
      </c>
      <c r="V738" s="148">
        <v>7079.29</v>
      </c>
      <c r="W738" s="148">
        <v>7037.63</v>
      </c>
      <c r="X738" s="148">
        <v>6999.6600000000008</v>
      </c>
      <c r="Y738" s="148">
        <v>6709.39</v>
      </c>
      <c r="Z738" s="32"/>
      <c r="AA738" s="33">
        <v>2024.44</v>
      </c>
      <c r="AB738" s="33">
        <v>1906.48</v>
      </c>
      <c r="AC738" s="33">
        <v>1851.42</v>
      </c>
      <c r="AD738" s="33">
        <v>1793.29</v>
      </c>
      <c r="AE738" s="33">
        <v>1772.94</v>
      </c>
      <c r="AF738" s="33">
        <v>1798.26</v>
      </c>
      <c r="AG738" s="33">
        <v>2520.08</v>
      </c>
      <c r="AH738" s="33">
        <v>2801.49</v>
      </c>
      <c r="AI738" s="33">
        <v>2864.06</v>
      </c>
      <c r="AJ738" s="33">
        <v>2891.47</v>
      </c>
      <c r="AK738" s="33">
        <v>2891.61</v>
      </c>
      <c r="AL738" s="33">
        <v>2871.16</v>
      </c>
      <c r="AM738" s="33">
        <v>2870.2</v>
      </c>
      <c r="AN738" s="33">
        <v>2878.81</v>
      </c>
      <c r="AO738" s="33">
        <v>2875.01</v>
      </c>
      <c r="AP738" s="33">
        <v>2872.64</v>
      </c>
      <c r="AQ738" s="33">
        <v>2871.84</v>
      </c>
      <c r="AR738" s="33">
        <v>2863.05</v>
      </c>
      <c r="AS738" s="33">
        <v>2877.55</v>
      </c>
      <c r="AT738" s="33">
        <v>2880.02</v>
      </c>
      <c r="AU738" s="33">
        <v>2888.16</v>
      </c>
      <c r="AV738" s="33">
        <v>2846.5</v>
      </c>
      <c r="AW738" s="33">
        <v>2808.53</v>
      </c>
      <c r="AX738" s="33">
        <v>2518.2600000000002</v>
      </c>
      <c r="AY738" s="270">
        <v>263.95999999999998</v>
      </c>
      <c r="AZ738" s="138">
        <v>5.0999999999999996</v>
      </c>
      <c r="BA738" s="138">
        <v>3922.07</v>
      </c>
      <c r="BB738" s="3"/>
      <c r="BC738" s="125"/>
      <c r="BE738" s="32"/>
    </row>
    <row r="739" spans="1:57">
      <c r="A739" s="41">
        <v>11</v>
      </c>
      <c r="B739" s="148">
        <v>6625.96</v>
      </c>
      <c r="C739" s="148">
        <v>6289.1</v>
      </c>
      <c r="D739" s="148">
        <v>6170.0800000000008</v>
      </c>
      <c r="E739" s="148">
        <v>6148.7500000000009</v>
      </c>
      <c r="F739" s="148">
        <v>6205.35</v>
      </c>
      <c r="G739" s="148">
        <v>6250.88</v>
      </c>
      <c r="H739" s="148">
        <v>6927.35</v>
      </c>
      <c r="I739" s="148">
        <v>7015.2000000000007</v>
      </c>
      <c r="J739" s="148">
        <v>7060.14</v>
      </c>
      <c r="K739" s="148">
        <v>7083.6900000000005</v>
      </c>
      <c r="L739" s="148">
        <v>7093.62</v>
      </c>
      <c r="M739" s="148">
        <v>7078.3600000000006</v>
      </c>
      <c r="N739" s="148">
        <v>7065.96</v>
      </c>
      <c r="O739" s="148">
        <v>7069.7800000000007</v>
      </c>
      <c r="P739" s="148">
        <v>7068.31</v>
      </c>
      <c r="Q739" s="148">
        <v>7069.89</v>
      </c>
      <c r="R739" s="148">
        <v>7065.0800000000008</v>
      </c>
      <c r="S739" s="148">
        <v>7056.0800000000008</v>
      </c>
      <c r="T739" s="148">
        <v>7063.7500000000009</v>
      </c>
      <c r="U739" s="148">
        <v>7075.63</v>
      </c>
      <c r="V739" s="148">
        <v>7076.920000000001</v>
      </c>
      <c r="W739" s="148">
        <v>7050.0900000000011</v>
      </c>
      <c r="X739" s="148">
        <v>7012.96</v>
      </c>
      <c r="Y739" s="148">
        <v>6906.2500000000009</v>
      </c>
      <c r="Z739" s="32"/>
      <c r="AA739" s="33">
        <v>2434.83</v>
      </c>
      <c r="AB739" s="33">
        <v>2097.9699999999998</v>
      </c>
      <c r="AC739" s="33">
        <v>1978.95</v>
      </c>
      <c r="AD739" s="33">
        <v>1957.62</v>
      </c>
      <c r="AE739" s="33">
        <v>2014.22</v>
      </c>
      <c r="AF739" s="33">
        <v>2059.75</v>
      </c>
      <c r="AG739" s="33">
        <v>2736.22</v>
      </c>
      <c r="AH739" s="33">
        <v>2824.07</v>
      </c>
      <c r="AI739" s="33">
        <v>2869.01</v>
      </c>
      <c r="AJ739" s="33">
        <v>2892.56</v>
      </c>
      <c r="AK739" s="33">
        <v>2902.49</v>
      </c>
      <c r="AL739" s="33">
        <v>2887.23</v>
      </c>
      <c r="AM739" s="33">
        <v>2874.83</v>
      </c>
      <c r="AN739" s="33">
        <v>2878.65</v>
      </c>
      <c r="AO739" s="33">
        <v>2877.18</v>
      </c>
      <c r="AP739" s="33">
        <v>2878.76</v>
      </c>
      <c r="AQ739" s="33">
        <v>2873.95</v>
      </c>
      <c r="AR739" s="33">
        <v>2864.95</v>
      </c>
      <c r="AS739" s="33">
        <v>2872.62</v>
      </c>
      <c r="AT739" s="33">
        <v>2884.5</v>
      </c>
      <c r="AU739" s="33">
        <v>2885.79</v>
      </c>
      <c r="AV739" s="33">
        <v>2858.96</v>
      </c>
      <c r="AW739" s="33">
        <v>2821.83</v>
      </c>
      <c r="AX739" s="33">
        <v>2715.12</v>
      </c>
      <c r="AY739" s="270">
        <v>263.95999999999998</v>
      </c>
      <c r="AZ739" s="138">
        <v>5.0999999999999996</v>
      </c>
      <c r="BA739" s="138">
        <v>3922.07</v>
      </c>
      <c r="BB739" s="3"/>
      <c r="BC739" s="125"/>
      <c r="BE739" s="32"/>
    </row>
    <row r="740" spans="1:57">
      <c r="A740" s="41">
        <v>12</v>
      </c>
      <c r="B740" s="148">
        <v>6654.02</v>
      </c>
      <c r="C740" s="148">
        <v>6329.21</v>
      </c>
      <c r="D740" s="148">
        <v>6274.2000000000007</v>
      </c>
      <c r="E740" s="148">
        <v>6247.9800000000005</v>
      </c>
      <c r="F740" s="148">
        <v>6243.88</v>
      </c>
      <c r="G740" s="148">
        <v>6299.4500000000007</v>
      </c>
      <c r="H740" s="148">
        <v>6934.7500000000009</v>
      </c>
      <c r="I740" s="148">
        <v>7028.8200000000006</v>
      </c>
      <c r="J740" s="148">
        <v>7073.9400000000005</v>
      </c>
      <c r="K740" s="148">
        <v>7092.87</v>
      </c>
      <c r="L740" s="148">
        <v>7094.3600000000006</v>
      </c>
      <c r="M740" s="148">
        <v>7089.1800000000012</v>
      </c>
      <c r="N740" s="148">
        <v>7073.7000000000007</v>
      </c>
      <c r="O740" s="148">
        <v>7076.55</v>
      </c>
      <c r="P740" s="148">
        <v>7079.6500000000005</v>
      </c>
      <c r="Q740" s="148">
        <v>7075.9100000000008</v>
      </c>
      <c r="R740" s="148">
        <v>7069.22</v>
      </c>
      <c r="S740" s="148">
        <v>6834.9400000000005</v>
      </c>
      <c r="T740" s="148">
        <v>6845.14</v>
      </c>
      <c r="U740" s="148">
        <v>6891.7600000000011</v>
      </c>
      <c r="V740" s="148">
        <v>6942.81</v>
      </c>
      <c r="W740" s="148">
        <v>6841.4400000000005</v>
      </c>
      <c r="X740" s="148">
        <v>6416.06</v>
      </c>
      <c r="Y740" s="148">
        <v>6120.43</v>
      </c>
      <c r="Z740" s="32"/>
      <c r="AA740" s="33">
        <v>2462.89</v>
      </c>
      <c r="AB740" s="33">
        <v>2138.08</v>
      </c>
      <c r="AC740" s="33">
        <v>2083.0700000000002</v>
      </c>
      <c r="AD740" s="33">
        <v>2056.85</v>
      </c>
      <c r="AE740" s="33">
        <v>2052.75</v>
      </c>
      <c r="AF740" s="33">
        <v>2108.3200000000002</v>
      </c>
      <c r="AG740" s="33">
        <v>2743.62</v>
      </c>
      <c r="AH740" s="33">
        <v>2837.69</v>
      </c>
      <c r="AI740" s="33">
        <v>2882.81</v>
      </c>
      <c r="AJ740" s="33">
        <v>2901.74</v>
      </c>
      <c r="AK740" s="33">
        <v>2903.23</v>
      </c>
      <c r="AL740" s="33">
        <v>2898.05</v>
      </c>
      <c r="AM740" s="33">
        <v>2882.57</v>
      </c>
      <c r="AN740" s="33">
        <v>2885.42</v>
      </c>
      <c r="AO740" s="33">
        <v>2888.52</v>
      </c>
      <c r="AP740" s="33">
        <v>2884.78</v>
      </c>
      <c r="AQ740" s="33">
        <v>2878.09</v>
      </c>
      <c r="AR740" s="33">
        <v>2643.81</v>
      </c>
      <c r="AS740" s="33">
        <v>2654.01</v>
      </c>
      <c r="AT740" s="33">
        <v>2700.63</v>
      </c>
      <c r="AU740" s="33">
        <v>2751.68</v>
      </c>
      <c r="AV740" s="33">
        <v>2650.31</v>
      </c>
      <c r="AW740" s="33">
        <v>2224.9299999999998</v>
      </c>
      <c r="AX740" s="33">
        <v>1929.3</v>
      </c>
      <c r="AY740" s="270">
        <v>263.95999999999998</v>
      </c>
      <c r="AZ740" s="138">
        <v>5.0999999999999996</v>
      </c>
      <c r="BA740" s="138">
        <v>3922.07</v>
      </c>
      <c r="BB740" s="3"/>
      <c r="BC740" s="125"/>
      <c r="BE740" s="32"/>
    </row>
    <row r="741" spans="1:57">
      <c r="A741" s="41">
        <v>13</v>
      </c>
      <c r="B741" s="148">
        <v>6122.0800000000008</v>
      </c>
      <c r="C741" s="148">
        <v>5921.18</v>
      </c>
      <c r="D741" s="148">
        <v>5868.7800000000007</v>
      </c>
      <c r="E741" s="148">
        <v>5819.5100000000011</v>
      </c>
      <c r="F741" s="148">
        <v>5813.31</v>
      </c>
      <c r="G741" s="148">
        <v>5827.7500000000009</v>
      </c>
      <c r="H741" s="148">
        <v>5993.1900000000005</v>
      </c>
      <c r="I741" s="148">
        <v>6234.13</v>
      </c>
      <c r="J741" s="148">
        <v>6871.72</v>
      </c>
      <c r="K741" s="148">
        <v>6940.4400000000005</v>
      </c>
      <c r="L741" s="148">
        <v>6996.4400000000005</v>
      </c>
      <c r="M741" s="148">
        <v>6996.1800000000012</v>
      </c>
      <c r="N741" s="148">
        <v>6944.0700000000006</v>
      </c>
      <c r="O741" s="148">
        <v>6848.3200000000006</v>
      </c>
      <c r="P741" s="148">
        <v>6821.5100000000011</v>
      </c>
      <c r="Q741" s="148">
        <v>6800.0300000000007</v>
      </c>
      <c r="R741" s="148">
        <v>6787.1100000000006</v>
      </c>
      <c r="S741" s="148">
        <v>6791.7600000000011</v>
      </c>
      <c r="T741" s="148">
        <v>6814.2600000000011</v>
      </c>
      <c r="U741" s="148">
        <v>6844.0000000000009</v>
      </c>
      <c r="V741" s="148">
        <v>6863.0800000000008</v>
      </c>
      <c r="W741" s="148">
        <v>6795.670000000001</v>
      </c>
      <c r="X741" s="148">
        <v>6529.7600000000011</v>
      </c>
      <c r="Y741" s="148">
        <v>6098.5000000000009</v>
      </c>
      <c r="Z741" s="32"/>
      <c r="AA741" s="33">
        <v>1930.95</v>
      </c>
      <c r="AB741" s="33">
        <v>1730.05</v>
      </c>
      <c r="AC741" s="33">
        <v>1677.65</v>
      </c>
      <c r="AD741" s="33">
        <v>1628.38</v>
      </c>
      <c r="AE741" s="33">
        <v>1622.18</v>
      </c>
      <c r="AF741" s="33">
        <v>1636.62</v>
      </c>
      <c r="AG741" s="33">
        <v>1802.06</v>
      </c>
      <c r="AH741" s="33">
        <v>2043</v>
      </c>
      <c r="AI741" s="33">
        <v>2680.59</v>
      </c>
      <c r="AJ741" s="33">
        <v>2749.31</v>
      </c>
      <c r="AK741" s="33">
        <v>2805.31</v>
      </c>
      <c r="AL741" s="33">
        <v>2805.05</v>
      </c>
      <c r="AM741" s="33">
        <v>2752.94</v>
      </c>
      <c r="AN741" s="33">
        <v>2657.19</v>
      </c>
      <c r="AO741" s="33">
        <v>2630.38</v>
      </c>
      <c r="AP741" s="33">
        <v>2608.9</v>
      </c>
      <c r="AQ741" s="33">
        <v>2595.98</v>
      </c>
      <c r="AR741" s="33">
        <v>2600.63</v>
      </c>
      <c r="AS741" s="33">
        <v>2623.13</v>
      </c>
      <c r="AT741" s="33">
        <v>2652.87</v>
      </c>
      <c r="AU741" s="33">
        <v>2671.95</v>
      </c>
      <c r="AV741" s="33">
        <v>2604.54</v>
      </c>
      <c r="AW741" s="33">
        <v>2338.63</v>
      </c>
      <c r="AX741" s="33">
        <v>1907.37</v>
      </c>
      <c r="AY741" s="270">
        <v>263.95999999999998</v>
      </c>
      <c r="AZ741" s="138">
        <v>5.0999999999999996</v>
      </c>
      <c r="BA741" s="138">
        <v>3922.07</v>
      </c>
      <c r="BB741" s="3"/>
      <c r="BC741" s="125"/>
      <c r="BE741" s="32"/>
    </row>
    <row r="742" spans="1:57">
      <c r="A742" s="41">
        <v>14</v>
      </c>
      <c r="B742" s="148">
        <v>6004.5400000000009</v>
      </c>
      <c r="C742" s="148">
        <v>5780.47</v>
      </c>
      <c r="D742" s="148">
        <v>5042.8100000000004</v>
      </c>
      <c r="E742" s="148">
        <v>5030.7100000000009</v>
      </c>
      <c r="F742" s="148">
        <v>5017.8500000000004</v>
      </c>
      <c r="G742" s="148">
        <v>5020.0200000000004</v>
      </c>
      <c r="H742" s="148">
        <v>5075.88</v>
      </c>
      <c r="I742" s="148">
        <v>6029.1</v>
      </c>
      <c r="J742" s="148">
        <v>6351.4000000000005</v>
      </c>
      <c r="K742" s="148">
        <v>6669.0100000000011</v>
      </c>
      <c r="L742" s="148">
        <v>6715.02</v>
      </c>
      <c r="M742" s="148">
        <v>6721.8300000000008</v>
      </c>
      <c r="N742" s="148">
        <v>6732.5000000000009</v>
      </c>
      <c r="O742" s="148">
        <v>6733.1900000000005</v>
      </c>
      <c r="P742" s="148">
        <v>6738.3300000000008</v>
      </c>
      <c r="Q742" s="148">
        <v>6736.05</v>
      </c>
      <c r="R742" s="148">
        <v>6747.0000000000009</v>
      </c>
      <c r="S742" s="148">
        <v>6782.7300000000005</v>
      </c>
      <c r="T742" s="148">
        <v>6820.8200000000006</v>
      </c>
      <c r="U742" s="148">
        <v>6925.29</v>
      </c>
      <c r="V742" s="148">
        <v>6894.96</v>
      </c>
      <c r="W742" s="148">
        <v>6804.7000000000007</v>
      </c>
      <c r="X742" s="148">
        <v>6572.22</v>
      </c>
      <c r="Y742" s="148">
        <v>6150.0900000000011</v>
      </c>
      <c r="Z742" s="32"/>
      <c r="AA742" s="33">
        <v>1813.41</v>
      </c>
      <c r="AB742" s="33">
        <v>1589.34</v>
      </c>
      <c r="AC742" s="33">
        <v>851.68</v>
      </c>
      <c r="AD742" s="33">
        <v>839.58</v>
      </c>
      <c r="AE742" s="33">
        <v>826.72</v>
      </c>
      <c r="AF742" s="33">
        <v>828.89</v>
      </c>
      <c r="AG742" s="33">
        <v>884.75</v>
      </c>
      <c r="AH742" s="33">
        <v>1837.97</v>
      </c>
      <c r="AI742" s="33">
        <v>2160.27</v>
      </c>
      <c r="AJ742" s="33">
        <v>2477.88</v>
      </c>
      <c r="AK742" s="33">
        <v>2523.89</v>
      </c>
      <c r="AL742" s="33">
        <v>2530.6999999999998</v>
      </c>
      <c r="AM742" s="33">
        <v>2541.37</v>
      </c>
      <c r="AN742" s="33">
        <v>2542.06</v>
      </c>
      <c r="AO742" s="33">
        <v>2547.1999999999998</v>
      </c>
      <c r="AP742" s="33">
        <v>2544.92</v>
      </c>
      <c r="AQ742" s="33">
        <v>2555.87</v>
      </c>
      <c r="AR742" s="33">
        <v>2591.6</v>
      </c>
      <c r="AS742" s="33">
        <v>2629.69</v>
      </c>
      <c r="AT742" s="33">
        <v>2734.16</v>
      </c>
      <c r="AU742" s="33">
        <v>2703.83</v>
      </c>
      <c r="AV742" s="33">
        <v>2613.5700000000002</v>
      </c>
      <c r="AW742" s="33">
        <v>2381.09</v>
      </c>
      <c r="AX742" s="33">
        <v>1958.96</v>
      </c>
      <c r="AY742" s="270">
        <v>263.95999999999998</v>
      </c>
      <c r="AZ742" s="138">
        <v>5.0999999999999996</v>
      </c>
      <c r="BA742" s="138">
        <v>3922.07</v>
      </c>
      <c r="BB742" s="3"/>
      <c r="BC742" s="125"/>
      <c r="BE742" s="32"/>
    </row>
    <row r="743" spans="1:57">
      <c r="A743" s="41">
        <v>15</v>
      </c>
      <c r="B743" s="148">
        <v>5874.9900000000007</v>
      </c>
      <c r="C743" s="148">
        <v>5750.8700000000008</v>
      </c>
      <c r="D743" s="148">
        <v>5745.3200000000006</v>
      </c>
      <c r="E743" s="148">
        <v>5045.1600000000008</v>
      </c>
      <c r="F743" s="148">
        <v>5714.420000000001</v>
      </c>
      <c r="G743" s="148">
        <v>5820.85</v>
      </c>
      <c r="H743" s="148">
        <v>6164.27</v>
      </c>
      <c r="I743" s="148">
        <v>6719.87</v>
      </c>
      <c r="J743" s="148">
        <v>7105.62</v>
      </c>
      <c r="K743" s="148">
        <v>7165.670000000001</v>
      </c>
      <c r="L743" s="148">
        <v>7177.9400000000005</v>
      </c>
      <c r="M743" s="148">
        <v>7176.0700000000006</v>
      </c>
      <c r="N743" s="148">
        <v>7109.05</v>
      </c>
      <c r="O743" s="148">
        <v>7158.8300000000008</v>
      </c>
      <c r="P743" s="148">
        <v>7132.35</v>
      </c>
      <c r="Q743" s="148">
        <v>7111.8</v>
      </c>
      <c r="R743" s="148">
        <v>7100.7800000000007</v>
      </c>
      <c r="S743" s="148">
        <v>7091.71</v>
      </c>
      <c r="T743" s="148">
        <v>7105.0100000000011</v>
      </c>
      <c r="U743" s="148">
        <v>7115.5900000000011</v>
      </c>
      <c r="V743" s="148">
        <v>7127.22</v>
      </c>
      <c r="W743" s="148">
        <v>7073.1500000000005</v>
      </c>
      <c r="X743" s="148">
        <v>6429.7400000000007</v>
      </c>
      <c r="Y743" s="148">
        <v>6125.4500000000007</v>
      </c>
      <c r="Z743" s="32"/>
      <c r="AA743" s="33">
        <v>1683.86</v>
      </c>
      <c r="AB743" s="33">
        <v>1559.74</v>
      </c>
      <c r="AC743" s="33">
        <v>1554.19</v>
      </c>
      <c r="AD743" s="33">
        <v>854.03</v>
      </c>
      <c r="AE743" s="33">
        <v>1523.29</v>
      </c>
      <c r="AF743" s="33">
        <v>1629.72</v>
      </c>
      <c r="AG743" s="33">
        <v>1973.14</v>
      </c>
      <c r="AH743" s="33">
        <v>2528.7399999999998</v>
      </c>
      <c r="AI743" s="33">
        <v>2914.49</v>
      </c>
      <c r="AJ743" s="33">
        <v>2974.54</v>
      </c>
      <c r="AK743" s="33">
        <v>2986.81</v>
      </c>
      <c r="AL743" s="33">
        <v>2984.94</v>
      </c>
      <c r="AM743" s="33">
        <v>2917.92</v>
      </c>
      <c r="AN743" s="33">
        <v>2967.7</v>
      </c>
      <c r="AO743" s="33">
        <v>2941.22</v>
      </c>
      <c r="AP743" s="33">
        <v>2920.67</v>
      </c>
      <c r="AQ743" s="33">
        <v>2909.65</v>
      </c>
      <c r="AR743" s="33">
        <v>2900.58</v>
      </c>
      <c r="AS743" s="33">
        <v>2913.88</v>
      </c>
      <c r="AT743" s="33">
        <v>2924.46</v>
      </c>
      <c r="AU743" s="33">
        <v>2936.09</v>
      </c>
      <c r="AV743" s="33">
        <v>2882.02</v>
      </c>
      <c r="AW743" s="33">
        <v>2238.61</v>
      </c>
      <c r="AX743" s="33">
        <v>1934.32</v>
      </c>
      <c r="AY743" s="270">
        <v>263.95999999999998</v>
      </c>
      <c r="AZ743" s="138">
        <v>5.0999999999999996</v>
      </c>
      <c r="BA743" s="138">
        <v>3922.07</v>
      </c>
      <c r="BB743" s="3"/>
      <c r="BC743" s="125"/>
      <c r="BE743" s="32"/>
    </row>
    <row r="744" spans="1:57">
      <c r="A744" s="41">
        <v>16</v>
      </c>
      <c r="B744" s="148">
        <v>5877.52</v>
      </c>
      <c r="C744" s="148">
        <v>5753.63</v>
      </c>
      <c r="D744" s="148">
        <v>5744.0400000000009</v>
      </c>
      <c r="E744" s="148">
        <v>5716.18</v>
      </c>
      <c r="F744" s="148">
        <v>5697.5000000000009</v>
      </c>
      <c r="G744" s="148">
        <v>5756.8400000000011</v>
      </c>
      <c r="H744" s="148">
        <v>6125.7600000000011</v>
      </c>
      <c r="I744" s="148">
        <v>6540.0100000000011</v>
      </c>
      <c r="J744" s="148">
        <v>7071.06</v>
      </c>
      <c r="K744" s="148">
        <v>7112.29</v>
      </c>
      <c r="L744" s="148">
        <v>7220.06</v>
      </c>
      <c r="M744" s="148">
        <v>7134.7500000000009</v>
      </c>
      <c r="N744" s="148">
        <v>7085.52</v>
      </c>
      <c r="O744" s="148">
        <v>7119.31</v>
      </c>
      <c r="P744" s="148">
        <v>7101.3300000000008</v>
      </c>
      <c r="Q744" s="148">
        <v>7084.62</v>
      </c>
      <c r="R744" s="148">
        <v>7064.39</v>
      </c>
      <c r="S744" s="148">
        <v>7059.0900000000011</v>
      </c>
      <c r="T744" s="148">
        <v>7062.7300000000005</v>
      </c>
      <c r="U744" s="148">
        <v>7106.8</v>
      </c>
      <c r="V744" s="148">
        <v>7125.38</v>
      </c>
      <c r="W744" s="148">
        <v>7052.02</v>
      </c>
      <c r="X744" s="148">
        <v>6307.54</v>
      </c>
      <c r="Y744" s="148">
        <v>6049.3</v>
      </c>
      <c r="Z744" s="32"/>
      <c r="AA744" s="33">
        <v>1686.39</v>
      </c>
      <c r="AB744" s="33">
        <v>1562.5</v>
      </c>
      <c r="AC744" s="33">
        <v>1552.91</v>
      </c>
      <c r="AD744" s="33">
        <v>1525.05</v>
      </c>
      <c r="AE744" s="33">
        <v>1506.37</v>
      </c>
      <c r="AF744" s="33">
        <v>1565.71</v>
      </c>
      <c r="AG744" s="33">
        <v>1934.63</v>
      </c>
      <c r="AH744" s="33">
        <v>2348.88</v>
      </c>
      <c r="AI744" s="33">
        <v>2879.93</v>
      </c>
      <c r="AJ744" s="33">
        <v>2921.16</v>
      </c>
      <c r="AK744" s="33">
        <v>3028.93</v>
      </c>
      <c r="AL744" s="33">
        <v>2943.62</v>
      </c>
      <c r="AM744" s="33">
        <v>2894.39</v>
      </c>
      <c r="AN744" s="33">
        <v>2928.18</v>
      </c>
      <c r="AO744" s="33">
        <v>2910.2</v>
      </c>
      <c r="AP744" s="33">
        <v>2893.49</v>
      </c>
      <c r="AQ744" s="33">
        <v>2873.26</v>
      </c>
      <c r="AR744" s="33">
        <v>2867.96</v>
      </c>
      <c r="AS744" s="33">
        <v>2871.6</v>
      </c>
      <c r="AT744" s="33">
        <v>2915.67</v>
      </c>
      <c r="AU744" s="33">
        <v>2934.25</v>
      </c>
      <c r="AV744" s="33">
        <v>2860.89</v>
      </c>
      <c r="AW744" s="33">
        <v>2116.41</v>
      </c>
      <c r="AX744" s="33">
        <v>1858.17</v>
      </c>
      <c r="AY744" s="270">
        <v>263.95999999999998</v>
      </c>
      <c r="AZ744" s="138">
        <v>5.0999999999999996</v>
      </c>
      <c r="BA744" s="138">
        <v>3922.07</v>
      </c>
      <c r="BB744" s="3"/>
      <c r="BC744" s="125"/>
      <c r="BE744" s="32"/>
    </row>
    <row r="745" spans="1:57">
      <c r="A745" s="41">
        <v>17</v>
      </c>
      <c r="B745" s="148">
        <v>5795.5900000000011</v>
      </c>
      <c r="C745" s="148">
        <v>5625.4500000000007</v>
      </c>
      <c r="D745" s="148">
        <v>5621.9800000000005</v>
      </c>
      <c r="E745" s="148">
        <v>5586.9800000000005</v>
      </c>
      <c r="F745" s="148">
        <v>5581.7400000000007</v>
      </c>
      <c r="G745" s="148">
        <v>5754.9800000000005</v>
      </c>
      <c r="H745" s="148">
        <v>6181.31</v>
      </c>
      <c r="I745" s="148">
        <v>6680.96</v>
      </c>
      <c r="J745" s="148">
        <v>7087.8400000000011</v>
      </c>
      <c r="K745" s="148">
        <v>7181.21</v>
      </c>
      <c r="L745" s="148">
        <v>7191.4400000000005</v>
      </c>
      <c r="M745" s="148">
        <v>7171.2400000000007</v>
      </c>
      <c r="N745" s="148">
        <v>7116.62</v>
      </c>
      <c r="O745" s="148">
        <v>7152.2800000000007</v>
      </c>
      <c r="P745" s="148">
        <v>7128.9900000000007</v>
      </c>
      <c r="Q745" s="148">
        <v>7103.87</v>
      </c>
      <c r="R745" s="148">
        <v>7084.87</v>
      </c>
      <c r="S745" s="148">
        <v>7072.6500000000005</v>
      </c>
      <c r="T745" s="148">
        <v>7078.1800000000012</v>
      </c>
      <c r="U745" s="148">
        <v>7149.7500000000009</v>
      </c>
      <c r="V745" s="148">
        <v>7139.87</v>
      </c>
      <c r="W745" s="148">
        <v>7054.3200000000006</v>
      </c>
      <c r="X745" s="148">
        <v>6322.7300000000005</v>
      </c>
      <c r="Y745" s="148">
        <v>6034.46</v>
      </c>
      <c r="Z745" s="32"/>
      <c r="AA745" s="33">
        <v>1604.46</v>
      </c>
      <c r="AB745" s="33">
        <v>1434.32</v>
      </c>
      <c r="AC745" s="33">
        <v>1430.85</v>
      </c>
      <c r="AD745" s="33">
        <v>1395.85</v>
      </c>
      <c r="AE745" s="33">
        <v>1390.61</v>
      </c>
      <c r="AF745" s="33">
        <v>1563.85</v>
      </c>
      <c r="AG745" s="33">
        <v>1990.18</v>
      </c>
      <c r="AH745" s="33">
        <v>2489.83</v>
      </c>
      <c r="AI745" s="33">
        <v>2896.71</v>
      </c>
      <c r="AJ745" s="33">
        <v>2990.08</v>
      </c>
      <c r="AK745" s="33">
        <v>3000.31</v>
      </c>
      <c r="AL745" s="33">
        <v>2980.11</v>
      </c>
      <c r="AM745" s="33">
        <v>2925.49</v>
      </c>
      <c r="AN745" s="33">
        <v>2961.15</v>
      </c>
      <c r="AO745" s="33">
        <v>2937.86</v>
      </c>
      <c r="AP745" s="33">
        <v>2912.74</v>
      </c>
      <c r="AQ745" s="33">
        <v>2893.74</v>
      </c>
      <c r="AR745" s="33">
        <v>2881.52</v>
      </c>
      <c r="AS745" s="33">
        <v>2887.05</v>
      </c>
      <c r="AT745" s="33">
        <v>2958.62</v>
      </c>
      <c r="AU745" s="33">
        <v>2948.74</v>
      </c>
      <c r="AV745" s="33">
        <v>2863.19</v>
      </c>
      <c r="AW745" s="33">
        <v>2131.6</v>
      </c>
      <c r="AX745" s="33">
        <v>1843.33</v>
      </c>
      <c r="AY745" s="270">
        <v>263.95999999999998</v>
      </c>
      <c r="AZ745" s="138">
        <v>5.0999999999999996</v>
      </c>
      <c r="BA745" s="138">
        <v>3922.07</v>
      </c>
      <c r="BB745" s="3"/>
      <c r="BC745" s="125"/>
      <c r="BE745" s="32"/>
    </row>
    <row r="746" spans="1:57">
      <c r="A746" s="41">
        <v>18</v>
      </c>
      <c r="B746" s="148">
        <v>5775.3600000000006</v>
      </c>
      <c r="C746" s="148">
        <v>5625.4900000000007</v>
      </c>
      <c r="D746" s="148">
        <v>5575.7900000000009</v>
      </c>
      <c r="E746" s="148">
        <v>5538.7000000000007</v>
      </c>
      <c r="F746" s="148">
        <v>5622.6900000000005</v>
      </c>
      <c r="G746" s="148">
        <v>5782.3</v>
      </c>
      <c r="H746" s="148">
        <v>6176.85</v>
      </c>
      <c r="I746" s="148">
        <v>6678.6800000000012</v>
      </c>
      <c r="J746" s="148">
        <v>7102.0700000000006</v>
      </c>
      <c r="K746" s="148">
        <v>7217.7400000000007</v>
      </c>
      <c r="L746" s="148">
        <v>7269.9000000000005</v>
      </c>
      <c r="M746" s="148">
        <v>7260.3600000000006</v>
      </c>
      <c r="N746" s="148">
        <v>7161.9300000000012</v>
      </c>
      <c r="O746" s="148">
        <v>7229.6100000000006</v>
      </c>
      <c r="P746" s="148">
        <v>7176.4900000000007</v>
      </c>
      <c r="Q746" s="148">
        <v>7140.85</v>
      </c>
      <c r="R746" s="148">
        <v>7104.79</v>
      </c>
      <c r="S746" s="148">
        <v>7064.1</v>
      </c>
      <c r="T746" s="148">
        <v>7079.13</v>
      </c>
      <c r="U746" s="148">
        <v>7206.02</v>
      </c>
      <c r="V746" s="148">
        <v>7141.4100000000008</v>
      </c>
      <c r="W746" s="148">
        <v>6978.56</v>
      </c>
      <c r="X746" s="148">
        <v>6381.1600000000008</v>
      </c>
      <c r="Y746" s="148">
        <v>6044.6500000000005</v>
      </c>
      <c r="Z746" s="32"/>
      <c r="AA746" s="33">
        <v>1584.23</v>
      </c>
      <c r="AB746" s="33">
        <v>1434.36</v>
      </c>
      <c r="AC746" s="33">
        <v>1384.66</v>
      </c>
      <c r="AD746" s="33">
        <v>1347.57</v>
      </c>
      <c r="AE746" s="33">
        <v>1431.56</v>
      </c>
      <c r="AF746" s="33">
        <v>1591.17</v>
      </c>
      <c r="AG746" s="33">
        <v>1985.72</v>
      </c>
      <c r="AH746" s="33">
        <v>2487.5500000000002</v>
      </c>
      <c r="AI746" s="33">
        <v>2910.94</v>
      </c>
      <c r="AJ746" s="33">
        <v>3026.61</v>
      </c>
      <c r="AK746" s="33">
        <v>3078.77</v>
      </c>
      <c r="AL746" s="33">
        <v>3069.23</v>
      </c>
      <c r="AM746" s="33">
        <v>2970.8</v>
      </c>
      <c r="AN746" s="33">
        <v>3038.48</v>
      </c>
      <c r="AO746" s="33">
        <v>2985.36</v>
      </c>
      <c r="AP746" s="33">
        <v>2949.72</v>
      </c>
      <c r="AQ746" s="33">
        <v>2913.66</v>
      </c>
      <c r="AR746" s="33">
        <v>2872.97</v>
      </c>
      <c r="AS746" s="33">
        <v>2888</v>
      </c>
      <c r="AT746" s="33">
        <v>3014.89</v>
      </c>
      <c r="AU746" s="33">
        <v>2950.28</v>
      </c>
      <c r="AV746" s="33">
        <v>2787.43</v>
      </c>
      <c r="AW746" s="33">
        <v>2190.0300000000002</v>
      </c>
      <c r="AX746" s="33">
        <v>1853.52</v>
      </c>
      <c r="AY746" s="270">
        <v>263.95999999999998</v>
      </c>
      <c r="AZ746" s="138">
        <v>5.0999999999999996</v>
      </c>
      <c r="BA746" s="138">
        <v>3922.07</v>
      </c>
      <c r="BB746" s="3"/>
      <c r="BC746" s="125"/>
      <c r="BE746" s="32"/>
    </row>
    <row r="747" spans="1:57">
      <c r="A747" s="41">
        <v>19</v>
      </c>
      <c r="B747" s="148">
        <v>5884.5700000000006</v>
      </c>
      <c r="C747" s="148">
        <v>5768.7000000000007</v>
      </c>
      <c r="D747" s="148">
        <v>5727.8300000000008</v>
      </c>
      <c r="E747" s="148">
        <v>5702.22</v>
      </c>
      <c r="F747" s="148">
        <v>5696.9400000000005</v>
      </c>
      <c r="G747" s="148">
        <v>5851.9400000000005</v>
      </c>
      <c r="H747" s="148">
        <v>6247.06</v>
      </c>
      <c r="I747" s="148">
        <v>6721.1600000000008</v>
      </c>
      <c r="J747" s="148">
        <v>7128.89</v>
      </c>
      <c r="K747" s="148">
        <v>7211.8</v>
      </c>
      <c r="L747" s="148">
        <v>7194.38</v>
      </c>
      <c r="M747" s="148">
        <v>7266.29</v>
      </c>
      <c r="N747" s="148">
        <v>7155.0100000000011</v>
      </c>
      <c r="O747" s="148">
        <v>7232.7400000000007</v>
      </c>
      <c r="P747" s="148">
        <v>7209.85</v>
      </c>
      <c r="Q747" s="148">
        <v>7096.7400000000007</v>
      </c>
      <c r="R747" s="148">
        <v>7092.5300000000007</v>
      </c>
      <c r="S747" s="148">
        <v>7025.8600000000006</v>
      </c>
      <c r="T747" s="148">
        <v>7096.9300000000012</v>
      </c>
      <c r="U747" s="148">
        <v>7095.0800000000008</v>
      </c>
      <c r="V747" s="148">
        <v>7095.05</v>
      </c>
      <c r="W747" s="148">
        <v>7072.5000000000009</v>
      </c>
      <c r="X747" s="148">
        <v>6620.6500000000005</v>
      </c>
      <c r="Y747" s="148">
        <v>6149.56</v>
      </c>
      <c r="Z747" s="32"/>
      <c r="AA747" s="33">
        <v>1693.44</v>
      </c>
      <c r="AB747" s="33">
        <v>1577.57</v>
      </c>
      <c r="AC747" s="33">
        <v>1536.7</v>
      </c>
      <c r="AD747" s="33">
        <v>1511.09</v>
      </c>
      <c r="AE747" s="33">
        <v>1505.81</v>
      </c>
      <c r="AF747" s="33">
        <v>1660.81</v>
      </c>
      <c r="AG747" s="33">
        <v>2055.9299999999998</v>
      </c>
      <c r="AH747" s="33">
        <v>2530.0300000000002</v>
      </c>
      <c r="AI747" s="33">
        <v>2937.76</v>
      </c>
      <c r="AJ747" s="33">
        <v>3020.67</v>
      </c>
      <c r="AK747" s="33">
        <v>3003.25</v>
      </c>
      <c r="AL747" s="33">
        <v>3075.16</v>
      </c>
      <c r="AM747" s="33">
        <v>2963.88</v>
      </c>
      <c r="AN747" s="33">
        <v>3041.61</v>
      </c>
      <c r="AO747" s="33">
        <v>3018.72</v>
      </c>
      <c r="AP747" s="33">
        <v>2905.61</v>
      </c>
      <c r="AQ747" s="33">
        <v>2901.4</v>
      </c>
      <c r="AR747" s="33">
        <v>2834.73</v>
      </c>
      <c r="AS747" s="33">
        <v>2905.8</v>
      </c>
      <c r="AT747" s="33">
        <v>2903.95</v>
      </c>
      <c r="AU747" s="33">
        <v>2903.92</v>
      </c>
      <c r="AV747" s="33">
        <v>2881.37</v>
      </c>
      <c r="AW747" s="33">
        <v>2429.52</v>
      </c>
      <c r="AX747" s="33">
        <v>1958.43</v>
      </c>
      <c r="AY747" s="270">
        <v>263.95999999999998</v>
      </c>
      <c r="AZ747" s="138">
        <v>5.0999999999999996</v>
      </c>
      <c r="BA747" s="138">
        <v>3922.07</v>
      </c>
      <c r="BB747" s="3"/>
      <c r="BC747" s="125"/>
      <c r="BE747" s="32"/>
    </row>
    <row r="748" spans="1:57">
      <c r="A748" s="41">
        <v>20</v>
      </c>
      <c r="B748" s="148">
        <v>6088.56</v>
      </c>
      <c r="C748" s="148">
        <v>5975.5900000000011</v>
      </c>
      <c r="D748" s="148">
        <v>5918.1900000000005</v>
      </c>
      <c r="E748" s="148">
        <v>5856.7900000000009</v>
      </c>
      <c r="F748" s="148">
        <v>5848.35</v>
      </c>
      <c r="G748" s="148">
        <v>5845.2500000000009</v>
      </c>
      <c r="H748" s="148">
        <v>6030.05</v>
      </c>
      <c r="I748" s="148">
        <v>6358.5100000000011</v>
      </c>
      <c r="J748" s="148">
        <v>6748.7400000000007</v>
      </c>
      <c r="K748" s="148">
        <v>6880.6900000000005</v>
      </c>
      <c r="L748" s="148">
        <v>6927.81</v>
      </c>
      <c r="M748" s="148">
        <v>6928.7400000000007</v>
      </c>
      <c r="N748" s="148">
        <v>6898.2400000000007</v>
      </c>
      <c r="O748" s="148">
        <v>6895.8600000000006</v>
      </c>
      <c r="P748" s="148">
        <v>6878.3</v>
      </c>
      <c r="Q748" s="148">
        <v>6865.72</v>
      </c>
      <c r="R748" s="148">
        <v>6851.4900000000007</v>
      </c>
      <c r="S748" s="148">
        <v>6848.9500000000007</v>
      </c>
      <c r="T748" s="148">
        <v>6922.5100000000011</v>
      </c>
      <c r="U748" s="148">
        <v>6996.6100000000006</v>
      </c>
      <c r="V748" s="148">
        <v>7015.6</v>
      </c>
      <c r="W748" s="148">
        <v>6871.7300000000005</v>
      </c>
      <c r="X748" s="148">
        <v>6428.05</v>
      </c>
      <c r="Y748" s="148">
        <v>6100.2000000000007</v>
      </c>
      <c r="Z748" s="32"/>
      <c r="AA748" s="33">
        <v>1897.43</v>
      </c>
      <c r="AB748" s="33">
        <v>1784.46</v>
      </c>
      <c r="AC748" s="33">
        <v>1727.06</v>
      </c>
      <c r="AD748" s="33">
        <v>1665.66</v>
      </c>
      <c r="AE748" s="33">
        <v>1657.22</v>
      </c>
      <c r="AF748" s="33">
        <v>1654.12</v>
      </c>
      <c r="AG748" s="33">
        <v>1838.92</v>
      </c>
      <c r="AH748" s="33">
        <v>2167.38</v>
      </c>
      <c r="AI748" s="33">
        <v>2557.61</v>
      </c>
      <c r="AJ748" s="33">
        <v>2689.56</v>
      </c>
      <c r="AK748" s="33">
        <v>2736.68</v>
      </c>
      <c r="AL748" s="33">
        <v>2737.61</v>
      </c>
      <c r="AM748" s="33">
        <v>2707.11</v>
      </c>
      <c r="AN748" s="33">
        <v>2704.73</v>
      </c>
      <c r="AO748" s="33">
        <v>2687.17</v>
      </c>
      <c r="AP748" s="33">
        <v>2674.59</v>
      </c>
      <c r="AQ748" s="33">
        <v>2660.36</v>
      </c>
      <c r="AR748" s="33">
        <v>2657.82</v>
      </c>
      <c r="AS748" s="33">
        <v>2731.38</v>
      </c>
      <c r="AT748" s="33">
        <v>2805.48</v>
      </c>
      <c r="AU748" s="33">
        <v>2824.47</v>
      </c>
      <c r="AV748" s="33">
        <v>2680.6</v>
      </c>
      <c r="AW748" s="33">
        <v>2236.92</v>
      </c>
      <c r="AX748" s="33">
        <v>1909.07</v>
      </c>
      <c r="AY748" s="270">
        <v>263.95999999999998</v>
      </c>
      <c r="AZ748" s="138">
        <v>5.0999999999999996</v>
      </c>
      <c r="BA748" s="138">
        <v>3922.07</v>
      </c>
      <c r="BB748" s="3"/>
      <c r="BC748" s="125"/>
      <c r="BE748" s="32"/>
    </row>
    <row r="749" spans="1:57">
      <c r="A749" s="41">
        <v>21</v>
      </c>
      <c r="B749" s="148">
        <v>5929.2400000000007</v>
      </c>
      <c r="C749" s="148">
        <v>5783.6</v>
      </c>
      <c r="D749" s="148">
        <v>5744.47</v>
      </c>
      <c r="E749" s="148">
        <v>5672.1</v>
      </c>
      <c r="F749" s="148">
        <v>5650.85</v>
      </c>
      <c r="G749" s="148">
        <v>5637.63</v>
      </c>
      <c r="H749" s="148">
        <v>5781.14</v>
      </c>
      <c r="I749" s="148">
        <v>5992.46</v>
      </c>
      <c r="J749" s="148">
        <v>6023.9100000000008</v>
      </c>
      <c r="K749" s="148">
        <v>6421.9300000000012</v>
      </c>
      <c r="L749" s="148">
        <v>6564.3200000000006</v>
      </c>
      <c r="M749" s="148">
        <v>6566.27</v>
      </c>
      <c r="N749" s="148">
        <v>6771.79</v>
      </c>
      <c r="O749" s="148">
        <v>6768.0000000000009</v>
      </c>
      <c r="P749" s="148">
        <v>6767.9400000000005</v>
      </c>
      <c r="Q749" s="148">
        <v>6765.6100000000006</v>
      </c>
      <c r="R749" s="148">
        <v>6751.97</v>
      </c>
      <c r="S749" s="148">
        <v>6798.47</v>
      </c>
      <c r="T749" s="148">
        <v>6877.0900000000011</v>
      </c>
      <c r="U749" s="148">
        <v>6987.35</v>
      </c>
      <c r="V749" s="148">
        <v>6987.96</v>
      </c>
      <c r="W749" s="148">
        <v>6821.9100000000008</v>
      </c>
      <c r="X749" s="148">
        <v>6426.85</v>
      </c>
      <c r="Y749" s="148">
        <v>6059.3400000000011</v>
      </c>
      <c r="Z749" s="32"/>
      <c r="AA749" s="33">
        <v>1738.11</v>
      </c>
      <c r="AB749" s="33">
        <v>1592.47</v>
      </c>
      <c r="AC749" s="33">
        <v>1553.34</v>
      </c>
      <c r="AD749" s="33">
        <v>1480.97</v>
      </c>
      <c r="AE749" s="33">
        <v>1459.72</v>
      </c>
      <c r="AF749" s="33">
        <v>1446.5</v>
      </c>
      <c r="AG749" s="33">
        <v>1590.01</v>
      </c>
      <c r="AH749" s="33">
        <v>1801.33</v>
      </c>
      <c r="AI749" s="33">
        <v>1832.78</v>
      </c>
      <c r="AJ749" s="33">
        <v>2230.8000000000002</v>
      </c>
      <c r="AK749" s="33">
        <v>2373.19</v>
      </c>
      <c r="AL749" s="33">
        <v>2375.14</v>
      </c>
      <c r="AM749" s="33">
        <v>2580.66</v>
      </c>
      <c r="AN749" s="33">
        <v>2576.87</v>
      </c>
      <c r="AO749" s="33">
        <v>2576.81</v>
      </c>
      <c r="AP749" s="33">
        <v>2574.48</v>
      </c>
      <c r="AQ749" s="33">
        <v>2560.84</v>
      </c>
      <c r="AR749" s="33">
        <v>2607.34</v>
      </c>
      <c r="AS749" s="33">
        <v>2685.96</v>
      </c>
      <c r="AT749" s="33">
        <v>2796.22</v>
      </c>
      <c r="AU749" s="33">
        <v>2796.83</v>
      </c>
      <c r="AV749" s="33">
        <v>2630.78</v>
      </c>
      <c r="AW749" s="33">
        <v>2235.7199999999998</v>
      </c>
      <c r="AX749" s="33">
        <v>1868.21</v>
      </c>
      <c r="AY749" s="270">
        <v>263.95999999999998</v>
      </c>
      <c r="AZ749" s="138">
        <v>5.0999999999999996</v>
      </c>
      <c r="BA749" s="138">
        <v>3922.07</v>
      </c>
      <c r="BB749" s="3"/>
      <c r="BC749" s="125"/>
      <c r="BE749" s="32"/>
    </row>
    <row r="750" spans="1:57">
      <c r="A750" s="41">
        <v>22</v>
      </c>
      <c r="B750" s="148">
        <v>5886.13</v>
      </c>
      <c r="C750" s="148">
        <v>5713.35</v>
      </c>
      <c r="D750" s="148">
        <v>5702.52</v>
      </c>
      <c r="E750" s="148">
        <v>5667.31</v>
      </c>
      <c r="F750" s="148">
        <v>5677.9400000000005</v>
      </c>
      <c r="G750" s="148">
        <v>5843.2800000000007</v>
      </c>
      <c r="H750" s="148">
        <v>6227.0300000000007</v>
      </c>
      <c r="I750" s="148">
        <v>6694.4500000000007</v>
      </c>
      <c r="J750" s="148">
        <v>7079.8</v>
      </c>
      <c r="K750" s="148">
        <v>7110.79</v>
      </c>
      <c r="L750" s="148">
        <v>7125.52</v>
      </c>
      <c r="M750" s="148">
        <v>7111.1600000000008</v>
      </c>
      <c r="N750" s="148">
        <v>7086.85</v>
      </c>
      <c r="O750" s="148">
        <v>7093.4500000000007</v>
      </c>
      <c r="P750" s="148">
        <v>7109.02</v>
      </c>
      <c r="Q750" s="148">
        <v>7106.14</v>
      </c>
      <c r="R750" s="148">
        <v>7083.62</v>
      </c>
      <c r="S750" s="148">
        <v>7083.1</v>
      </c>
      <c r="T750" s="148">
        <v>7089.6900000000005</v>
      </c>
      <c r="U750" s="148">
        <v>7110.8</v>
      </c>
      <c r="V750" s="148">
        <v>7090.1</v>
      </c>
      <c r="W750" s="148">
        <v>7023.3600000000006</v>
      </c>
      <c r="X750" s="148">
        <v>6317.4800000000005</v>
      </c>
      <c r="Y750" s="148">
        <v>6032.4400000000005</v>
      </c>
      <c r="Z750" s="32"/>
      <c r="AA750" s="33">
        <v>1695</v>
      </c>
      <c r="AB750" s="33">
        <v>1522.22</v>
      </c>
      <c r="AC750" s="33">
        <v>1511.39</v>
      </c>
      <c r="AD750" s="33">
        <v>1476.18</v>
      </c>
      <c r="AE750" s="33">
        <v>1486.81</v>
      </c>
      <c r="AF750" s="33">
        <v>1652.15</v>
      </c>
      <c r="AG750" s="33">
        <v>2035.9</v>
      </c>
      <c r="AH750" s="33">
        <v>2503.3200000000002</v>
      </c>
      <c r="AI750" s="33">
        <v>2888.67</v>
      </c>
      <c r="AJ750" s="33">
        <v>2919.66</v>
      </c>
      <c r="AK750" s="33">
        <v>2934.39</v>
      </c>
      <c r="AL750" s="33">
        <v>2920.03</v>
      </c>
      <c r="AM750" s="33">
        <v>2895.72</v>
      </c>
      <c r="AN750" s="33">
        <v>2902.32</v>
      </c>
      <c r="AO750" s="33">
        <v>2917.89</v>
      </c>
      <c r="AP750" s="33">
        <v>2915.01</v>
      </c>
      <c r="AQ750" s="33">
        <v>2892.49</v>
      </c>
      <c r="AR750" s="33">
        <v>2891.97</v>
      </c>
      <c r="AS750" s="33">
        <v>2898.56</v>
      </c>
      <c r="AT750" s="33">
        <v>2919.67</v>
      </c>
      <c r="AU750" s="33">
        <v>2898.97</v>
      </c>
      <c r="AV750" s="33">
        <v>2832.23</v>
      </c>
      <c r="AW750" s="33">
        <v>2126.35</v>
      </c>
      <c r="AX750" s="33">
        <v>1841.31</v>
      </c>
      <c r="AY750" s="270">
        <v>263.95999999999998</v>
      </c>
      <c r="AZ750" s="138">
        <v>5.0999999999999996</v>
      </c>
      <c r="BA750" s="138">
        <v>3922.07</v>
      </c>
      <c r="BB750" s="3"/>
      <c r="BC750" s="125"/>
      <c r="BE750" s="32"/>
    </row>
    <row r="751" spans="1:57">
      <c r="A751" s="41">
        <v>23</v>
      </c>
      <c r="B751" s="148">
        <v>5881.7800000000007</v>
      </c>
      <c r="C751" s="148">
        <v>5773.3200000000006</v>
      </c>
      <c r="D751" s="148">
        <v>5760.52</v>
      </c>
      <c r="E751" s="148">
        <v>5727.1200000000008</v>
      </c>
      <c r="F751" s="148">
        <v>5748.6900000000005</v>
      </c>
      <c r="G751" s="148">
        <v>5843.6600000000008</v>
      </c>
      <c r="H751" s="148">
        <v>6255.8</v>
      </c>
      <c r="I751" s="148">
        <v>6694.81</v>
      </c>
      <c r="J751" s="148">
        <v>7046.3600000000006</v>
      </c>
      <c r="K751" s="148">
        <v>7092.1</v>
      </c>
      <c r="L751" s="148">
        <v>7092.6800000000012</v>
      </c>
      <c r="M751" s="148">
        <v>7091.55</v>
      </c>
      <c r="N751" s="148">
        <v>7081.0000000000009</v>
      </c>
      <c r="O751" s="148">
        <v>7088.420000000001</v>
      </c>
      <c r="P751" s="148">
        <v>7085.56</v>
      </c>
      <c r="Q751" s="148">
        <v>7083.2400000000007</v>
      </c>
      <c r="R751" s="148">
        <v>7074.8600000000006</v>
      </c>
      <c r="S751" s="148">
        <v>7075.0800000000008</v>
      </c>
      <c r="T751" s="148">
        <v>7082.14</v>
      </c>
      <c r="U751" s="148">
        <v>7112.22</v>
      </c>
      <c r="V751" s="148">
        <v>7089.5300000000007</v>
      </c>
      <c r="W751" s="148">
        <v>6974.2600000000011</v>
      </c>
      <c r="X751" s="148">
        <v>6458.87</v>
      </c>
      <c r="Y751" s="148">
        <v>6094.2900000000009</v>
      </c>
      <c r="Z751" s="32"/>
      <c r="AA751" s="33">
        <v>1690.65</v>
      </c>
      <c r="AB751" s="33">
        <v>1582.19</v>
      </c>
      <c r="AC751" s="33">
        <v>1569.39</v>
      </c>
      <c r="AD751" s="33">
        <v>1535.99</v>
      </c>
      <c r="AE751" s="33">
        <v>1557.56</v>
      </c>
      <c r="AF751" s="33">
        <v>1652.53</v>
      </c>
      <c r="AG751" s="33">
        <v>2064.67</v>
      </c>
      <c r="AH751" s="33">
        <v>2503.6799999999998</v>
      </c>
      <c r="AI751" s="33">
        <v>2855.23</v>
      </c>
      <c r="AJ751" s="33">
        <v>2900.97</v>
      </c>
      <c r="AK751" s="33">
        <v>2901.55</v>
      </c>
      <c r="AL751" s="33">
        <v>2900.42</v>
      </c>
      <c r="AM751" s="33">
        <v>2889.87</v>
      </c>
      <c r="AN751" s="33">
        <v>2897.29</v>
      </c>
      <c r="AO751" s="33">
        <v>2894.43</v>
      </c>
      <c r="AP751" s="33">
        <v>2892.11</v>
      </c>
      <c r="AQ751" s="33">
        <v>2883.73</v>
      </c>
      <c r="AR751" s="33">
        <v>2883.95</v>
      </c>
      <c r="AS751" s="33">
        <v>2891.01</v>
      </c>
      <c r="AT751" s="33">
        <v>2921.09</v>
      </c>
      <c r="AU751" s="33">
        <v>2898.4</v>
      </c>
      <c r="AV751" s="33">
        <v>2783.13</v>
      </c>
      <c r="AW751" s="33">
        <v>2267.7399999999998</v>
      </c>
      <c r="AX751" s="33">
        <v>1903.16</v>
      </c>
      <c r="AY751" s="270">
        <v>263.95999999999998</v>
      </c>
      <c r="AZ751" s="138">
        <v>5.0999999999999996</v>
      </c>
      <c r="BA751" s="138">
        <v>3922.07</v>
      </c>
      <c r="BB751" s="3"/>
      <c r="BC751" s="125"/>
      <c r="BE751" s="32"/>
    </row>
    <row r="752" spans="1:57">
      <c r="A752" s="41">
        <v>24</v>
      </c>
      <c r="B752" s="148">
        <v>5879.6600000000008</v>
      </c>
      <c r="C752" s="148">
        <v>5731.8</v>
      </c>
      <c r="D752" s="148">
        <v>5702.5100000000011</v>
      </c>
      <c r="E752" s="148">
        <v>5680.8600000000006</v>
      </c>
      <c r="F752" s="148">
        <v>5745.71</v>
      </c>
      <c r="G752" s="148">
        <v>5805.5000000000009</v>
      </c>
      <c r="H752" s="148">
        <v>6197.670000000001</v>
      </c>
      <c r="I752" s="148">
        <v>6669.4400000000005</v>
      </c>
      <c r="J752" s="148">
        <v>6983.6800000000012</v>
      </c>
      <c r="K752" s="148">
        <v>7010.920000000001</v>
      </c>
      <c r="L752" s="148">
        <v>7069.05</v>
      </c>
      <c r="M752" s="148">
        <v>7069.4800000000005</v>
      </c>
      <c r="N752" s="148">
        <v>7019.87</v>
      </c>
      <c r="O752" s="148">
        <v>7069.8400000000011</v>
      </c>
      <c r="P752" s="148">
        <v>7067.81</v>
      </c>
      <c r="Q752" s="148">
        <v>7065.9300000000012</v>
      </c>
      <c r="R752" s="148">
        <v>7008.0000000000009</v>
      </c>
      <c r="S752" s="148">
        <v>7003.5000000000009</v>
      </c>
      <c r="T752" s="148">
        <v>7060.5700000000006</v>
      </c>
      <c r="U752" s="148">
        <v>7073.0800000000008</v>
      </c>
      <c r="V752" s="148">
        <v>7064.12</v>
      </c>
      <c r="W752" s="148">
        <v>6973.85</v>
      </c>
      <c r="X752" s="148">
        <v>6326.0900000000011</v>
      </c>
      <c r="Y752" s="148">
        <v>5994.5100000000011</v>
      </c>
      <c r="Z752" s="32"/>
      <c r="AA752" s="33">
        <v>1688.53</v>
      </c>
      <c r="AB752" s="33">
        <v>1540.67</v>
      </c>
      <c r="AC752" s="33">
        <v>1511.38</v>
      </c>
      <c r="AD752" s="33">
        <v>1489.73</v>
      </c>
      <c r="AE752" s="33">
        <v>1554.58</v>
      </c>
      <c r="AF752" s="33">
        <v>1614.37</v>
      </c>
      <c r="AG752" s="33">
        <v>2006.54</v>
      </c>
      <c r="AH752" s="33">
        <v>2478.31</v>
      </c>
      <c r="AI752" s="33">
        <v>2792.55</v>
      </c>
      <c r="AJ752" s="33">
        <v>2819.79</v>
      </c>
      <c r="AK752" s="33">
        <v>2877.92</v>
      </c>
      <c r="AL752" s="33">
        <v>2878.35</v>
      </c>
      <c r="AM752" s="33">
        <v>2828.74</v>
      </c>
      <c r="AN752" s="33">
        <v>2878.71</v>
      </c>
      <c r="AO752" s="33">
        <v>2876.68</v>
      </c>
      <c r="AP752" s="33">
        <v>2874.8</v>
      </c>
      <c r="AQ752" s="33">
        <v>2816.87</v>
      </c>
      <c r="AR752" s="33">
        <v>2812.37</v>
      </c>
      <c r="AS752" s="33">
        <v>2869.44</v>
      </c>
      <c r="AT752" s="33">
        <v>2881.95</v>
      </c>
      <c r="AU752" s="33">
        <v>2872.99</v>
      </c>
      <c r="AV752" s="33">
        <v>2782.72</v>
      </c>
      <c r="AW752" s="33">
        <v>2134.96</v>
      </c>
      <c r="AX752" s="33">
        <v>1803.38</v>
      </c>
      <c r="AY752" s="270">
        <v>263.95999999999998</v>
      </c>
      <c r="AZ752" s="138">
        <v>5.0999999999999996</v>
      </c>
      <c r="BA752" s="138">
        <v>3922.07</v>
      </c>
      <c r="BB752" s="3"/>
      <c r="BC752" s="125"/>
      <c r="BE752" s="32"/>
    </row>
    <row r="753" spans="1:57">
      <c r="A753" s="41">
        <v>25</v>
      </c>
      <c r="B753" s="148">
        <v>5791.1</v>
      </c>
      <c r="C753" s="148">
        <v>5712.9000000000005</v>
      </c>
      <c r="D753" s="148">
        <v>5702.05</v>
      </c>
      <c r="E753" s="148">
        <v>5694.7400000000007</v>
      </c>
      <c r="F753" s="148">
        <v>5701.4000000000005</v>
      </c>
      <c r="G753" s="148">
        <v>5738.1100000000006</v>
      </c>
      <c r="H753" s="148">
        <v>5992.4800000000005</v>
      </c>
      <c r="I753" s="148">
        <v>6524.0700000000006</v>
      </c>
      <c r="J753" s="148">
        <v>6844.3</v>
      </c>
      <c r="K753" s="148">
        <v>6945.7800000000007</v>
      </c>
      <c r="L753" s="148">
        <v>6964.170000000001</v>
      </c>
      <c r="M753" s="148">
        <v>6941.96</v>
      </c>
      <c r="N753" s="148">
        <v>6883.0000000000009</v>
      </c>
      <c r="O753" s="148">
        <v>6919.7400000000007</v>
      </c>
      <c r="P753" s="148">
        <v>6886.5100000000011</v>
      </c>
      <c r="Q753" s="148">
        <v>6885.8300000000008</v>
      </c>
      <c r="R753" s="148">
        <v>6880.6800000000012</v>
      </c>
      <c r="S753" s="148">
        <v>6877.46</v>
      </c>
      <c r="T753" s="148">
        <v>6885.9900000000007</v>
      </c>
      <c r="U753" s="148">
        <v>6904.4300000000012</v>
      </c>
      <c r="V753" s="148">
        <v>6886.0900000000011</v>
      </c>
      <c r="W753" s="148">
        <v>6790.3600000000006</v>
      </c>
      <c r="X753" s="148">
        <v>6341.0100000000011</v>
      </c>
      <c r="Y753" s="148">
        <v>5994.7500000000009</v>
      </c>
      <c r="Z753" s="32"/>
      <c r="AA753" s="33">
        <v>1599.97</v>
      </c>
      <c r="AB753" s="33">
        <v>1521.77</v>
      </c>
      <c r="AC753" s="33">
        <v>1510.92</v>
      </c>
      <c r="AD753" s="33">
        <v>1503.61</v>
      </c>
      <c r="AE753" s="33">
        <v>1510.27</v>
      </c>
      <c r="AF753" s="33">
        <v>1546.98</v>
      </c>
      <c r="AG753" s="33">
        <v>1801.35</v>
      </c>
      <c r="AH753" s="33">
        <v>2332.94</v>
      </c>
      <c r="AI753" s="33">
        <v>2653.17</v>
      </c>
      <c r="AJ753" s="33">
        <v>2754.65</v>
      </c>
      <c r="AK753" s="33">
        <v>2773.04</v>
      </c>
      <c r="AL753" s="33">
        <v>2750.83</v>
      </c>
      <c r="AM753" s="33">
        <v>2691.87</v>
      </c>
      <c r="AN753" s="33">
        <v>2728.61</v>
      </c>
      <c r="AO753" s="33">
        <v>2695.38</v>
      </c>
      <c r="AP753" s="33">
        <v>2694.7</v>
      </c>
      <c r="AQ753" s="33">
        <v>2689.55</v>
      </c>
      <c r="AR753" s="33">
        <v>2686.33</v>
      </c>
      <c r="AS753" s="33">
        <v>2694.86</v>
      </c>
      <c r="AT753" s="33">
        <v>2713.3</v>
      </c>
      <c r="AU753" s="33">
        <v>2694.96</v>
      </c>
      <c r="AV753" s="33">
        <v>2599.23</v>
      </c>
      <c r="AW753" s="33">
        <v>2149.88</v>
      </c>
      <c r="AX753" s="33">
        <v>1803.62</v>
      </c>
      <c r="AY753" s="270">
        <v>263.95999999999998</v>
      </c>
      <c r="AZ753" s="138">
        <v>5.0999999999999996</v>
      </c>
      <c r="BA753" s="138">
        <v>3922.07</v>
      </c>
      <c r="BB753" s="3"/>
      <c r="BC753" s="125"/>
      <c r="BE753" s="32"/>
    </row>
    <row r="754" spans="1:57">
      <c r="A754" s="41">
        <v>26</v>
      </c>
      <c r="B754" s="148">
        <v>5860.7000000000007</v>
      </c>
      <c r="C754" s="148">
        <v>5766.9400000000005</v>
      </c>
      <c r="D754" s="148">
        <v>5753.46</v>
      </c>
      <c r="E754" s="148">
        <v>5754.97</v>
      </c>
      <c r="F754" s="148">
        <v>5754.1900000000005</v>
      </c>
      <c r="G754" s="148">
        <v>5817.1200000000008</v>
      </c>
      <c r="H754" s="148">
        <v>6116.8600000000006</v>
      </c>
      <c r="I754" s="148">
        <v>6657.2400000000007</v>
      </c>
      <c r="J754" s="148">
        <v>6845.64</v>
      </c>
      <c r="K754" s="148">
        <v>6976.3</v>
      </c>
      <c r="L754" s="148">
        <v>6978.12</v>
      </c>
      <c r="M754" s="148">
        <v>6944.9800000000005</v>
      </c>
      <c r="N754" s="148">
        <v>6894.9900000000007</v>
      </c>
      <c r="O754" s="148">
        <v>6926.670000000001</v>
      </c>
      <c r="P754" s="148">
        <v>6882.4400000000005</v>
      </c>
      <c r="Q754" s="148">
        <v>6879.05</v>
      </c>
      <c r="R754" s="148">
        <v>6873.9800000000005</v>
      </c>
      <c r="S754" s="148">
        <v>6870.6600000000008</v>
      </c>
      <c r="T754" s="148">
        <v>6880.7800000000007</v>
      </c>
      <c r="U754" s="148">
        <v>6896.52</v>
      </c>
      <c r="V754" s="148">
        <v>6893.77</v>
      </c>
      <c r="W754" s="148">
        <v>6822.52</v>
      </c>
      <c r="X754" s="148">
        <v>6451.6600000000008</v>
      </c>
      <c r="Y754" s="148">
        <v>6083.7600000000011</v>
      </c>
      <c r="Z754" s="32"/>
      <c r="AA754" s="33">
        <v>1669.57</v>
      </c>
      <c r="AB754" s="33">
        <v>1575.81</v>
      </c>
      <c r="AC754" s="33">
        <v>1562.33</v>
      </c>
      <c r="AD754" s="33">
        <v>1563.84</v>
      </c>
      <c r="AE754" s="33">
        <v>1563.06</v>
      </c>
      <c r="AF754" s="33">
        <v>1625.99</v>
      </c>
      <c r="AG754" s="33">
        <v>1925.73</v>
      </c>
      <c r="AH754" s="33">
        <v>2466.11</v>
      </c>
      <c r="AI754" s="33">
        <v>2654.51</v>
      </c>
      <c r="AJ754" s="33">
        <v>2785.17</v>
      </c>
      <c r="AK754" s="33">
        <v>2786.99</v>
      </c>
      <c r="AL754" s="33">
        <v>2753.85</v>
      </c>
      <c r="AM754" s="33">
        <v>2703.86</v>
      </c>
      <c r="AN754" s="33">
        <v>2735.54</v>
      </c>
      <c r="AO754" s="33">
        <v>2691.31</v>
      </c>
      <c r="AP754" s="33">
        <v>2687.92</v>
      </c>
      <c r="AQ754" s="33">
        <v>2682.85</v>
      </c>
      <c r="AR754" s="33">
        <v>2679.53</v>
      </c>
      <c r="AS754" s="33">
        <v>2689.65</v>
      </c>
      <c r="AT754" s="33">
        <v>2705.39</v>
      </c>
      <c r="AU754" s="33">
        <v>2702.64</v>
      </c>
      <c r="AV754" s="33">
        <v>2631.39</v>
      </c>
      <c r="AW754" s="33">
        <v>2260.5300000000002</v>
      </c>
      <c r="AX754" s="33">
        <v>1892.63</v>
      </c>
      <c r="AY754" s="270">
        <v>263.95999999999998</v>
      </c>
      <c r="AZ754" s="138">
        <v>5.0999999999999996</v>
      </c>
      <c r="BA754" s="138">
        <v>3922.07</v>
      </c>
      <c r="BB754" s="3"/>
      <c r="BC754" s="125"/>
      <c r="BE754" s="32"/>
    </row>
    <row r="755" spans="1:57">
      <c r="A755" s="41">
        <v>27</v>
      </c>
      <c r="B755" s="148">
        <v>5887.43</v>
      </c>
      <c r="C755" s="148">
        <v>5780.2000000000007</v>
      </c>
      <c r="D755" s="148">
        <v>5786.72</v>
      </c>
      <c r="E755" s="148">
        <v>5769.35</v>
      </c>
      <c r="F755" s="148">
        <v>5757.18</v>
      </c>
      <c r="G755" s="148">
        <v>5750.4900000000007</v>
      </c>
      <c r="H755" s="148">
        <v>5831.8300000000008</v>
      </c>
      <c r="I755" s="148">
        <v>6094.56</v>
      </c>
      <c r="J755" s="148">
        <v>6624.9500000000007</v>
      </c>
      <c r="K755" s="148">
        <v>6738.6500000000005</v>
      </c>
      <c r="L755" s="148">
        <v>6796.6</v>
      </c>
      <c r="M755" s="148">
        <v>6804.06</v>
      </c>
      <c r="N755" s="148">
        <v>6783.6500000000005</v>
      </c>
      <c r="O755" s="148">
        <v>6770.3600000000006</v>
      </c>
      <c r="P755" s="148">
        <v>6758.37</v>
      </c>
      <c r="Q755" s="148">
        <v>6753.9100000000008</v>
      </c>
      <c r="R755" s="148">
        <v>6751.1600000000008</v>
      </c>
      <c r="S755" s="148">
        <v>6791.1500000000005</v>
      </c>
      <c r="T755" s="148">
        <v>6843.1100000000006</v>
      </c>
      <c r="U755" s="148">
        <v>6854.56</v>
      </c>
      <c r="V755" s="148">
        <v>6844.170000000001</v>
      </c>
      <c r="W755" s="148">
        <v>6712.39</v>
      </c>
      <c r="X755" s="148">
        <v>6389.0800000000008</v>
      </c>
      <c r="Y755" s="148">
        <v>5979.8700000000008</v>
      </c>
      <c r="Z755" s="32"/>
      <c r="AA755" s="33">
        <v>1696.3</v>
      </c>
      <c r="AB755" s="33">
        <v>1589.07</v>
      </c>
      <c r="AC755" s="33">
        <v>1595.59</v>
      </c>
      <c r="AD755" s="33">
        <v>1578.22</v>
      </c>
      <c r="AE755" s="33">
        <v>1566.05</v>
      </c>
      <c r="AF755" s="33">
        <v>1559.36</v>
      </c>
      <c r="AG755" s="33">
        <v>1640.7</v>
      </c>
      <c r="AH755" s="33">
        <v>1903.43</v>
      </c>
      <c r="AI755" s="33">
        <v>2433.8200000000002</v>
      </c>
      <c r="AJ755" s="33">
        <v>2547.52</v>
      </c>
      <c r="AK755" s="33">
        <v>2605.4699999999998</v>
      </c>
      <c r="AL755" s="33">
        <v>2612.9299999999998</v>
      </c>
      <c r="AM755" s="33">
        <v>2592.52</v>
      </c>
      <c r="AN755" s="33">
        <v>2579.23</v>
      </c>
      <c r="AO755" s="33">
        <v>2567.2399999999998</v>
      </c>
      <c r="AP755" s="33">
        <v>2562.7800000000002</v>
      </c>
      <c r="AQ755" s="33">
        <v>2560.0300000000002</v>
      </c>
      <c r="AR755" s="33">
        <v>2600.02</v>
      </c>
      <c r="AS755" s="33">
        <v>2651.98</v>
      </c>
      <c r="AT755" s="33">
        <v>2663.43</v>
      </c>
      <c r="AU755" s="33">
        <v>2653.04</v>
      </c>
      <c r="AV755" s="33">
        <v>2521.2600000000002</v>
      </c>
      <c r="AW755" s="33">
        <v>2197.9499999999998</v>
      </c>
      <c r="AX755" s="33">
        <v>1788.74</v>
      </c>
      <c r="AY755" s="270">
        <v>263.95999999999998</v>
      </c>
      <c r="AZ755" s="138">
        <v>5.0999999999999996</v>
      </c>
      <c r="BA755" s="138">
        <v>3922.07</v>
      </c>
      <c r="BB755" s="3"/>
      <c r="BC755" s="125"/>
      <c r="BE755" s="32"/>
    </row>
    <row r="756" spans="1:57">
      <c r="A756" s="41">
        <v>28</v>
      </c>
      <c r="B756" s="148">
        <v>5790.0000000000009</v>
      </c>
      <c r="C756" s="148">
        <v>5708.4100000000008</v>
      </c>
      <c r="D756" s="148">
        <v>5674.0100000000011</v>
      </c>
      <c r="E756" s="148">
        <v>5643.3200000000006</v>
      </c>
      <c r="F756" s="148">
        <v>5645.18</v>
      </c>
      <c r="G756" s="148">
        <v>5618.7400000000007</v>
      </c>
      <c r="H756" s="148">
        <v>5703.2000000000007</v>
      </c>
      <c r="I756" s="148">
        <v>5813.5800000000008</v>
      </c>
      <c r="J756" s="148">
        <v>6185.8700000000008</v>
      </c>
      <c r="K756" s="148">
        <v>6570.13</v>
      </c>
      <c r="L756" s="148">
        <v>6622.6600000000008</v>
      </c>
      <c r="M756" s="148">
        <v>6620.0700000000006</v>
      </c>
      <c r="N756" s="148">
        <v>6619.2300000000005</v>
      </c>
      <c r="O756" s="148">
        <v>6611.4000000000005</v>
      </c>
      <c r="P756" s="148">
        <v>6613.8400000000011</v>
      </c>
      <c r="Q756" s="148">
        <v>6613.56</v>
      </c>
      <c r="R756" s="148">
        <v>6628.7500000000009</v>
      </c>
      <c r="S756" s="148">
        <v>6721.7800000000007</v>
      </c>
      <c r="T756" s="148">
        <v>6746.2800000000007</v>
      </c>
      <c r="U756" s="148">
        <v>6864.1</v>
      </c>
      <c r="V756" s="148">
        <v>6824.12</v>
      </c>
      <c r="W756" s="148">
        <v>6671.88</v>
      </c>
      <c r="X756" s="148">
        <v>6343.670000000001</v>
      </c>
      <c r="Y756" s="148">
        <v>5901.9900000000007</v>
      </c>
      <c r="Z756" s="32"/>
      <c r="AA756" s="33">
        <v>1598.87</v>
      </c>
      <c r="AB756" s="33">
        <v>1517.28</v>
      </c>
      <c r="AC756" s="33">
        <v>1482.88</v>
      </c>
      <c r="AD756" s="33">
        <v>1452.19</v>
      </c>
      <c r="AE756" s="33">
        <v>1454.05</v>
      </c>
      <c r="AF756" s="33">
        <v>1427.61</v>
      </c>
      <c r="AG756" s="33">
        <v>1512.07</v>
      </c>
      <c r="AH756" s="33">
        <v>1622.45</v>
      </c>
      <c r="AI756" s="33">
        <v>1994.74</v>
      </c>
      <c r="AJ756" s="33">
        <v>2379</v>
      </c>
      <c r="AK756" s="33">
        <v>2431.5300000000002</v>
      </c>
      <c r="AL756" s="33">
        <v>2428.94</v>
      </c>
      <c r="AM756" s="33">
        <v>2428.1</v>
      </c>
      <c r="AN756" s="33">
        <v>2420.27</v>
      </c>
      <c r="AO756" s="33">
        <v>2422.71</v>
      </c>
      <c r="AP756" s="33">
        <v>2422.4299999999998</v>
      </c>
      <c r="AQ756" s="33">
        <v>2437.62</v>
      </c>
      <c r="AR756" s="33">
        <v>2530.65</v>
      </c>
      <c r="AS756" s="33">
        <v>2555.15</v>
      </c>
      <c r="AT756" s="33">
        <v>2672.97</v>
      </c>
      <c r="AU756" s="33">
        <v>2632.99</v>
      </c>
      <c r="AV756" s="33">
        <v>2480.75</v>
      </c>
      <c r="AW756" s="33">
        <v>2152.54</v>
      </c>
      <c r="AX756" s="33">
        <v>1710.86</v>
      </c>
      <c r="AY756" s="270">
        <v>263.95999999999998</v>
      </c>
      <c r="AZ756" s="138">
        <v>5.0999999999999996</v>
      </c>
      <c r="BA756" s="138">
        <v>3922.07</v>
      </c>
      <c r="BB756" s="3"/>
      <c r="BC756" s="125"/>
      <c r="BE756" s="32"/>
    </row>
    <row r="757" spans="1:57">
      <c r="A757" s="41">
        <v>29</v>
      </c>
      <c r="B757" s="148">
        <v>5622.3200000000006</v>
      </c>
      <c r="C757" s="148">
        <v>5435.0100000000011</v>
      </c>
      <c r="D757" s="148">
        <v>5435.4900000000007</v>
      </c>
      <c r="E757" s="148">
        <v>5422.85</v>
      </c>
      <c r="F757" s="148">
        <v>5441.6200000000008</v>
      </c>
      <c r="G757" s="148">
        <v>5635.2400000000007</v>
      </c>
      <c r="H757" s="148">
        <v>5897.72</v>
      </c>
      <c r="I757" s="148">
        <v>6249.9900000000007</v>
      </c>
      <c r="J757" s="148">
        <v>6790.4800000000005</v>
      </c>
      <c r="K757" s="148">
        <v>6848.1800000000012</v>
      </c>
      <c r="L757" s="148">
        <v>6867.4800000000005</v>
      </c>
      <c r="M757" s="148">
        <v>6841.0700000000006</v>
      </c>
      <c r="N757" s="148">
        <v>6819.7500000000009</v>
      </c>
      <c r="O757" s="148">
        <v>6826.2600000000011</v>
      </c>
      <c r="P757" s="148">
        <v>6828.54</v>
      </c>
      <c r="Q757" s="148">
        <v>6823.8400000000011</v>
      </c>
      <c r="R757" s="148">
        <v>6805.2600000000011</v>
      </c>
      <c r="S757" s="148">
        <v>6807.4100000000008</v>
      </c>
      <c r="T757" s="148">
        <v>6837.3400000000011</v>
      </c>
      <c r="U757" s="148">
        <v>6832.31</v>
      </c>
      <c r="V757" s="148">
        <v>6823.2600000000011</v>
      </c>
      <c r="W757" s="148">
        <v>6713.5900000000011</v>
      </c>
      <c r="X757" s="148">
        <v>6224.8400000000011</v>
      </c>
      <c r="Y757" s="148">
        <v>5856.0000000000009</v>
      </c>
      <c r="Z757" s="32"/>
      <c r="AA757" s="33">
        <v>1431.19</v>
      </c>
      <c r="AB757" s="33">
        <v>1243.8800000000001</v>
      </c>
      <c r="AC757" s="33">
        <v>1244.3599999999999</v>
      </c>
      <c r="AD757" s="33">
        <v>1231.72</v>
      </c>
      <c r="AE757" s="33">
        <v>1250.49</v>
      </c>
      <c r="AF757" s="33">
        <v>1444.11</v>
      </c>
      <c r="AG757" s="33">
        <v>1706.59</v>
      </c>
      <c r="AH757" s="33">
        <v>2058.86</v>
      </c>
      <c r="AI757" s="33">
        <v>2599.35</v>
      </c>
      <c r="AJ757" s="33">
        <v>2657.05</v>
      </c>
      <c r="AK757" s="33">
        <v>2676.35</v>
      </c>
      <c r="AL757" s="33">
        <v>2649.94</v>
      </c>
      <c r="AM757" s="33">
        <v>2628.62</v>
      </c>
      <c r="AN757" s="33">
        <v>2635.13</v>
      </c>
      <c r="AO757" s="33">
        <v>2637.41</v>
      </c>
      <c r="AP757" s="33">
        <v>2632.71</v>
      </c>
      <c r="AQ757" s="33">
        <v>2614.13</v>
      </c>
      <c r="AR757" s="33">
        <v>2616.2800000000002</v>
      </c>
      <c r="AS757" s="33">
        <v>2646.21</v>
      </c>
      <c r="AT757" s="33">
        <v>2641.18</v>
      </c>
      <c r="AU757" s="33">
        <v>2632.13</v>
      </c>
      <c r="AV757" s="33">
        <v>2522.46</v>
      </c>
      <c r="AW757" s="33">
        <v>2033.71</v>
      </c>
      <c r="AX757" s="33">
        <v>1664.87</v>
      </c>
      <c r="AY757" s="270">
        <v>263.95999999999998</v>
      </c>
      <c r="AZ757" s="138">
        <v>5.0999999999999996</v>
      </c>
      <c r="BA757" s="138">
        <v>3922.07</v>
      </c>
      <c r="BB757" s="3"/>
      <c r="BC757" s="125"/>
      <c r="BE757" s="32"/>
    </row>
    <row r="758" spans="1:57">
      <c r="A758" s="41">
        <v>30</v>
      </c>
      <c r="B758" s="148">
        <v>5774.0700000000006</v>
      </c>
      <c r="C758" s="148">
        <v>5560.96</v>
      </c>
      <c r="D758" s="148">
        <v>5570.1900000000005</v>
      </c>
      <c r="E758" s="148">
        <v>5555.31</v>
      </c>
      <c r="F758" s="148">
        <v>5652.05</v>
      </c>
      <c r="G758" s="148">
        <v>5679.1600000000008</v>
      </c>
      <c r="H758" s="148">
        <v>6005.9800000000005</v>
      </c>
      <c r="I758" s="148">
        <v>6511.22</v>
      </c>
      <c r="J758" s="148">
        <v>6770.35</v>
      </c>
      <c r="K758" s="148">
        <v>6854.35</v>
      </c>
      <c r="L758" s="148">
        <v>6856.89</v>
      </c>
      <c r="M758" s="148">
        <v>6830.2300000000005</v>
      </c>
      <c r="N758" s="148">
        <v>6811.7500000000009</v>
      </c>
      <c r="O758" s="148">
        <v>6818.6900000000005</v>
      </c>
      <c r="P758" s="148">
        <v>6811.46</v>
      </c>
      <c r="Q758" s="148">
        <v>6805.37</v>
      </c>
      <c r="R758" s="148">
        <v>6788.4500000000007</v>
      </c>
      <c r="S758" s="148">
        <v>6782.05</v>
      </c>
      <c r="T758" s="148">
        <v>6813.89</v>
      </c>
      <c r="U758" s="148">
        <v>6824.88</v>
      </c>
      <c r="V758" s="148">
        <v>6820.47</v>
      </c>
      <c r="W758" s="148">
        <v>6765.0000000000009</v>
      </c>
      <c r="X758" s="148">
        <v>6316.1900000000005</v>
      </c>
      <c r="Y758" s="148">
        <v>5977.170000000001</v>
      </c>
      <c r="Z758" s="32"/>
      <c r="AA758" s="33">
        <v>1582.94</v>
      </c>
      <c r="AB758" s="33">
        <v>1369.83</v>
      </c>
      <c r="AC758" s="33">
        <v>1379.06</v>
      </c>
      <c r="AD758" s="33">
        <v>1364.18</v>
      </c>
      <c r="AE758" s="33">
        <v>1460.92</v>
      </c>
      <c r="AF758" s="33">
        <v>1488.03</v>
      </c>
      <c r="AG758" s="33">
        <v>1814.85</v>
      </c>
      <c r="AH758" s="33">
        <v>2320.09</v>
      </c>
      <c r="AI758" s="33">
        <v>2579.2199999999998</v>
      </c>
      <c r="AJ758" s="33">
        <v>2663.22</v>
      </c>
      <c r="AK758" s="33">
        <v>2665.76</v>
      </c>
      <c r="AL758" s="33">
        <v>2639.1</v>
      </c>
      <c r="AM758" s="33">
        <v>2620.62</v>
      </c>
      <c r="AN758" s="33">
        <v>2627.56</v>
      </c>
      <c r="AO758" s="33">
        <v>2620.33</v>
      </c>
      <c r="AP758" s="33">
        <v>2614.2399999999998</v>
      </c>
      <c r="AQ758" s="33">
        <v>2597.3200000000002</v>
      </c>
      <c r="AR758" s="33">
        <v>2590.92</v>
      </c>
      <c r="AS758" s="33">
        <v>2622.76</v>
      </c>
      <c r="AT758" s="33">
        <v>2633.75</v>
      </c>
      <c r="AU758" s="33">
        <v>2629.34</v>
      </c>
      <c r="AV758" s="33">
        <v>2573.87</v>
      </c>
      <c r="AW758" s="33">
        <v>2125.06</v>
      </c>
      <c r="AX758" s="33">
        <v>1786.04</v>
      </c>
      <c r="AY758" s="270">
        <v>263.95999999999998</v>
      </c>
      <c r="AZ758" s="138">
        <v>5.0999999999999996</v>
      </c>
      <c r="BA758" s="138">
        <v>3922.07</v>
      </c>
      <c r="BB758" s="3"/>
      <c r="BC758" s="125"/>
      <c r="BE758" s="32"/>
    </row>
    <row r="759" spans="1:57" ht="13.5" hidden="1" thickBot="1">
      <c r="A759" s="135">
        <v>31</v>
      </c>
      <c r="B759" s="148">
        <v>4191.13</v>
      </c>
      <c r="C759" s="148">
        <v>4191.13</v>
      </c>
      <c r="D759" s="148">
        <v>4191.13</v>
      </c>
      <c r="E759" s="148">
        <v>4191.13</v>
      </c>
      <c r="F759" s="148">
        <v>4191.13</v>
      </c>
      <c r="G759" s="148">
        <v>4191.13</v>
      </c>
      <c r="H759" s="148">
        <v>4191.13</v>
      </c>
      <c r="I759" s="148">
        <v>4191.13</v>
      </c>
      <c r="J759" s="148">
        <v>4191.13</v>
      </c>
      <c r="K759" s="148">
        <v>4191.13</v>
      </c>
      <c r="L759" s="148">
        <v>4191.13</v>
      </c>
      <c r="M759" s="148">
        <v>4191.13</v>
      </c>
      <c r="N759" s="148">
        <v>4191.13</v>
      </c>
      <c r="O759" s="148">
        <v>4191.13</v>
      </c>
      <c r="P759" s="148">
        <v>4191.13</v>
      </c>
      <c r="Q759" s="148">
        <v>4191.13</v>
      </c>
      <c r="R759" s="148">
        <v>4191.13</v>
      </c>
      <c r="S759" s="148">
        <v>4191.13</v>
      </c>
      <c r="T759" s="148">
        <v>4191.13</v>
      </c>
      <c r="U759" s="148">
        <v>4191.13</v>
      </c>
      <c r="V759" s="148">
        <v>4191.13</v>
      </c>
      <c r="W759" s="148">
        <v>4191.13</v>
      </c>
      <c r="X759" s="148">
        <v>4191.13</v>
      </c>
      <c r="Y759" s="148">
        <v>4191.13</v>
      </c>
      <c r="Z759" s="32"/>
      <c r="AA759" s="33">
        <v>0</v>
      </c>
      <c r="AB759" s="33">
        <v>0</v>
      </c>
      <c r="AC759" s="33">
        <v>0</v>
      </c>
      <c r="AD759" s="33">
        <v>0</v>
      </c>
      <c r="AE759" s="33">
        <v>0</v>
      </c>
      <c r="AF759" s="33">
        <v>0</v>
      </c>
      <c r="AG759" s="33">
        <v>0</v>
      </c>
      <c r="AH759" s="33">
        <v>0</v>
      </c>
      <c r="AI759" s="33">
        <v>0</v>
      </c>
      <c r="AJ759" s="33">
        <v>0</v>
      </c>
      <c r="AK759" s="33">
        <v>0</v>
      </c>
      <c r="AL759" s="33">
        <v>0</v>
      </c>
      <c r="AM759" s="33">
        <v>0</v>
      </c>
      <c r="AN759" s="33">
        <v>0</v>
      </c>
      <c r="AO759" s="33">
        <v>0</v>
      </c>
      <c r="AP759" s="33">
        <v>0</v>
      </c>
      <c r="AQ759" s="33">
        <v>0</v>
      </c>
      <c r="AR759" s="33">
        <v>0</v>
      </c>
      <c r="AS759" s="33">
        <v>0</v>
      </c>
      <c r="AT759" s="33">
        <v>0</v>
      </c>
      <c r="AU759" s="33">
        <v>0</v>
      </c>
      <c r="AV759" s="33">
        <v>0</v>
      </c>
      <c r="AW759" s="33">
        <v>0</v>
      </c>
      <c r="AX759" s="33">
        <v>0</v>
      </c>
      <c r="AY759" s="270">
        <v>263.95999999999998</v>
      </c>
      <c r="AZ759" s="138">
        <v>5.0999999999999996</v>
      </c>
      <c r="BA759" s="138">
        <v>3922.07</v>
      </c>
      <c r="BB759" s="3"/>
      <c r="BC759" s="125"/>
      <c r="BE759" s="32"/>
    </row>
    <row r="760" spans="1:57" ht="13.5" thickBot="1">
      <c r="A760" s="15"/>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AA760" s="145">
        <v>1705232.6200000003</v>
      </c>
      <c r="AY760" s="17"/>
      <c r="AZ760" s="17"/>
      <c r="BA760" s="31"/>
      <c r="BB760" s="3"/>
      <c r="BC760" s="125"/>
      <c r="BE760" s="32"/>
    </row>
    <row r="761" spans="1:57" s="7" customFormat="1" ht="26.25" customHeight="1" thickBot="1">
      <c r="A761" s="482" t="s">
        <v>2</v>
      </c>
      <c r="B761" s="488" t="s">
        <v>131</v>
      </c>
      <c r="C761" s="488"/>
      <c r="D761" s="488"/>
      <c r="E761" s="488"/>
      <c r="F761" s="488"/>
      <c r="G761" s="488"/>
      <c r="H761" s="488"/>
      <c r="I761" s="488"/>
      <c r="J761" s="488"/>
      <c r="K761" s="488"/>
      <c r="L761" s="488"/>
      <c r="M761" s="488"/>
      <c r="N761" s="488"/>
      <c r="O761" s="488"/>
      <c r="P761" s="488"/>
      <c r="Q761" s="488"/>
      <c r="R761" s="488"/>
      <c r="S761" s="488"/>
      <c r="T761" s="488"/>
      <c r="U761" s="488"/>
      <c r="V761" s="488"/>
      <c r="W761" s="488"/>
      <c r="X761" s="488"/>
      <c r="Y761" s="489"/>
      <c r="AA761" s="129" t="s">
        <v>157</v>
      </c>
      <c r="AB761" s="144"/>
      <c r="AC761" s="144"/>
      <c r="AD761" s="144"/>
      <c r="AE761" s="144"/>
      <c r="AF761" s="144"/>
      <c r="AG761" s="144"/>
      <c r="AH761" s="144"/>
      <c r="AI761" s="144"/>
      <c r="AJ761" s="144"/>
      <c r="AK761" s="144"/>
      <c r="AL761" s="144"/>
      <c r="AM761" s="144"/>
      <c r="AN761" s="144"/>
      <c r="AO761" s="144"/>
      <c r="AP761" s="144"/>
      <c r="AQ761" s="144"/>
      <c r="AR761" s="144"/>
      <c r="AS761" s="144"/>
      <c r="AT761" s="144"/>
      <c r="AU761" s="144"/>
      <c r="AV761" s="144"/>
      <c r="AW761" s="144"/>
      <c r="AX761" s="144"/>
      <c r="AY761" s="199"/>
      <c r="AZ761" s="284"/>
      <c r="BA761" s="284"/>
      <c r="BC761" s="125"/>
      <c r="BE761" s="32"/>
    </row>
    <row r="762" spans="1:57" ht="38.25" customHeight="1">
      <c r="A762" s="483"/>
      <c r="B762" s="477" t="s">
        <v>3</v>
      </c>
      <c r="C762" s="477"/>
      <c r="D762" s="477"/>
      <c r="E762" s="477"/>
      <c r="F762" s="477"/>
      <c r="G762" s="477"/>
      <c r="H762" s="477"/>
      <c r="I762" s="477"/>
      <c r="J762" s="477"/>
      <c r="K762" s="477"/>
      <c r="L762" s="477"/>
      <c r="M762" s="477"/>
      <c r="N762" s="477"/>
      <c r="O762" s="477"/>
      <c r="P762" s="477"/>
      <c r="Q762" s="477"/>
      <c r="R762" s="477"/>
      <c r="S762" s="477"/>
      <c r="T762" s="477"/>
      <c r="U762" s="477"/>
      <c r="V762" s="477"/>
      <c r="W762" s="477"/>
      <c r="X762" s="477"/>
      <c r="Y762" s="478"/>
      <c r="AA762" s="502" t="s">
        <v>83</v>
      </c>
      <c r="AB762" s="503"/>
      <c r="AC762" s="503"/>
      <c r="AD762" s="503"/>
      <c r="AE762" s="503"/>
      <c r="AF762" s="503"/>
      <c r="AG762" s="503"/>
      <c r="AH762" s="503"/>
      <c r="AI762" s="503"/>
      <c r="AJ762" s="503"/>
      <c r="AK762" s="503"/>
      <c r="AL762" s="503"/>
      <c r="AM762" s="503"/>
      <c r="AN762" s="503"/>
      <c r="AO762" s="503"/>
      <c r="AP762" s="503"/>
      <c r="AQ762" s="503"/>
      <c r="AR762" s="503"/>
      <c r="AS762" s="503"/>
      <c r="AT762" s="503"/>
      <c r="AU762" s="503"/>
      <c r="AV762" s="503"/>
      <c r="AW762" s="503"/>
      <c r="AX762" s="504"/>
      <c r="AY762" s="505" t="s">
        <v>137</v>
      </c>
      <c r="AZ762" s="497" t="s">
        <v>173</v>
      </c>
      <c r="BA762" s="261" t="s">
        <v>135</v>
      </c>
      <c r="BB762" s="3"/>
      <c r="BC762" s="125"/>
      <c r="BE762" s="32"/>
    </row>
    <row r="763" spans="1:57" ht="47.25" customHeight="1">
      <c r="A763" s="483"/>
      <c r="B763" s="42" t="s">
        <v>4</v>
      </c>
      <c r="C763" s="42" t="s">
        <v>5</v>
      </c>
      <c r="D763" s="42" t="s">
        <v>6</v>
      </c>
      <c r="E763" s="42" t="s">
        <v>7</v>
      </c>
      <c r="F763" s="42" t="s">
        <v>8</v>
      </c>
      <c r="G763" s="42" t="s">
        <v>9</v>
      </c>
      <c r="H763" s="42" t="s">
        <v>10</v>
      </c>
      <c r="I763" s="42" t="s">
        <v>11</v>
      </c>
      <c r="J763" s="42" t="s">
        <v>12</v>
      </c>
      <c r="K763" s="42" t="s">
        <v>13</v>
      </c>
      <c r="L763" s="42" t="s">
        <v>14</v>
      </c>
      <c r="M763" s="42" t="s">
        <v>15</v>
      </c>
      <c r="N763" s="42" t="s">
        <v>16</v>
      </c>
      <c r="O763" s="42" t="s">
        <v>17</v>
      </c>
      <c r="P763" s="42" t="s">
        <v>18</v>
      </c>
      <c r="Q763" s="42" t="s">
        <v>19</v>
      </c>
      <c r="R763" s="42" t="s">
        <v>20</v>
      </c>
      <c r="S763" s="42" t="s">
        <v>21</v>
      </c>
      <c r="T763" s="42" t="s">
        <v>22</v>
      </c>
      <c r="U763" s="42" t="s">
        <v>23</v>
      </c>
      <c r="V763" s="42" t="s">
        <v>24</v>
      </c>
      <c r="W763" s="42" t="s">
        <v>25</v>
      </c>
      <c r="X763" s="42" t="s">
        <v>26</v>
      </c>
      <c r="Y763" s="43" t="s">
        <v>27</v>
      </c>
      <c r="AA763" s="53" t="s">
        <v>4</v>
      </c>
      <c r="AB763" s="54" t="s">
        <v>5</v>
      </c>
      <c r="AC763" s="54" t="s">
        <v>6</v>
      </c>
      <c r="AD763" s="54" t="s">
        <v>7</v>
      </c>
      <c r="AE763" s="54" t="s">
        <v>8</v>
      </c>
      <c r="AF763" s="54" t="s">
        <v>9</v>
      </c>
      <c r="AG763" s="54" t="s">
        <v>10</v>
      </c>
      <c r="AH763" s="54" t="s">
        <v>11</v>
      </c>
      <c r="AI763" s="54" t="s">
        <v>12</v>
      </c>
      <c r="AJ763" s="54" t="s">
        <v>13</v>
      </c>
      <c r="AK763" s="54" t="s">
        <v>14</v>
      </c>
      <c r="AL763" s="54" t="s">
        <v>15</v>
      </c>
      <c r="AM763" s="54" t="s">
        <v>16</v>
      </c>
      <c r="AN763" s="54" t="s">
        <v>17</v>
      </c>
      <c r="AO763" s="54" t="s">
        <v>18</v>
      </c>
      <c r="AP763" s="54" t="s">
        <v>19</v>
      </c>
      <c r="AQ763" s="54" t="s">
        <v>20</v>
      </c>
      <c r="AR763" s="54" t="s">
        <v>21</v>
      </c>
      <c r="AS763" s="54" t="s">
        <v>22</v>
      </c>
      <c r="AT763" s="54" t="s">
        <v>23</v>
      </c>
      <c r="AU763" s="54" t="s">
        <v>24</v>
      </c>
      <c r="AV763" s="54" t="s">
        <v>25</v>
      </c>
      <c r="AW763" s="54" t="s">
        <v>26</v>
      </c>
      <c r="AX763" s="111" t="s">
        <v>27</v>
      </c>
      <c r="AY763" s="506"/>
      <c r="AZ763" s="498"/>
      <c r="BA763" s="153" t="s">
        <v>32</v>
      </c>
      <c r="BB763" s="3"/>
      <c r="BC763" s="125"/>
      <c r="BE763" s="32"/>
    </row>
    <row r="764" spans="1:57" s="151" customFormat="1" ht="16.149999999999999" customHeight="1">
      <c r="A764" s="485" t="s">
        <v>180</v>
      </c>
      <c r="B764" s="486"/>
      <c r="C764" s="486"/>
      <c r="D764" s="486"/>
      <c r="E764" s="486"/>
      <c r="F764" s="486"/>
      <c r="G764" s="486"/>
      <c r="H764" s="486"/>
      <c r="I764" s="486"/>
      <c r="J764" s="486"/>
      <c r="K764" s="486"/>
      <c r="L764" s="486"/>
      <c r="M764" s="486"/>
      <c r="N764" s="486"/>
      <c r="O764" s="486"/>
      <c r="P764" s="486"/>
      <c r="Q764" s="486"/>
      <c r="R764" s="486"/>
      <c r="S764" s="486"/>
      <c r="T764" s="486"/>
      <c r="U764" s="486"/>
      <c r="V764" s="486"/>
      <c r="W764" s="486"/>
      <c r="X764" s="486"/>
      <c r="Y764" s="487"/>
      <c r="Z764" s="156"/>
      <c r="AA764" s="490">
        <v>2</v>
      </c>
      <c r="AB764" s="491"/>
      <c r="AC764" s="491"/>
      <c r="AD764" s="491"/>
      <c r="AE764" s="491"/>
      <c r="AF764" s="491"/>
      <c r="AG764" s="491"/>
      <c r="AH764" s="491"/>
      <c r="AI764" s="491"/>
      <c r="AJ764" s="491"/>
      <c r="AK764" s="491"/>
      <c r="AL764" s="491"/>
      <c r="AM764" s="491"/>
      <c r="AN764" s="491"/>
      <c r="AO764" s="491"/>
      <c r="AP764" s="491"/>
      <c r="AQ764" s="491"/>
      <c r="AR764" s="491"/>
      <c r="AS764" s="491"/>
      <c r="AT764" s="491"/>
      <c r="AU764" s="491"/>
      <c r="AV764" s="491"/>
      <c r="AW764" s="491"/>
      <c r="AX764" s="492"/>
      <c r="AY764" s="157">
        <v>3</v>
      </c>
      <c r="AZ764" s="159">
        <v>4</v>
      </c>
      <c r="BA764" s="160">
        <v>5</v>
      </c>
      <c r="BC764" s="125"/>
      <c r="BE764" s="32"/>
    </row>
    <row r="765" spans="1:57">
      <c r="A765" s="41">
        <v>1</v>
      </c>
      <c r="B765" s="148">
        <v>7718.13</v>
      </c>
      <c r="C765" s="148">
        <v>7573.64</v>
      </c>
      <c r="D765" s="148">
        <v>7519.84</v>
      </c>
      <c r="E765" s="148">
        <v>7458.9100000000008</v>
      </c>
      <c r="F765" s="148">
        <v>7459.7300000000005</v>
      </c>
      <c r="G765" s="148">
        <v>7571.89</v>
      </c>
      <c r="H765" s="148">
        <v>7832.9900000000007</v>
      </c>
      <c r="I765" s="148">
        <v>8308.15</v>
      </c>
      <c r="J765" s="148">
        <v>8646.67</v>
      </c>
      <c r="K765" s="148">
        <v>8815.98</v>
      </c>
      <c r="L765" s="148">
        <v>8801.1</v>
      </c>
      <c r="M765" s="148">
        <v>8837.84</v>
      </c>
      <c r="N765" s="148">
        <v>8796.99</v>
      </c>
      <c r="O765" s="148">
        <v>8816.24</v>
      </c>
      <c r="P765" s="148">
        <v>8816.7999999999993</v>
      </c>
      <c r="Q765" s="148">
        <v>8744.83</v>
      </c>
      <c r="R765" s="148">
        <v>8595.23</v>
      </c>
      <c r="S765" s="148">
        <v>8559.25</v>
      </c>
      <c r="T765" s="148">
        <v>8567.23</v>
      </c>
      <c r="U765" s="148">
        <v>8570.4499999999989</v>
      </c>
      <c r="V765" s="148">
        <v>8585.39</v>
      </c>
      <c r="W765" s="148">
        <v>8576.2999999999993</v>
      </c>
      <c r="X765" s="148">
        <v>8173.56</v>
      </c>
      <c r="Y765" s="148">
        <v>7812.6600000000008</v>
      </c>
      <c r="Z765" s="32"/>
      <c r="AA765" s="33">
        <v>1798.15</v>
      </c>
      <c r="AB765" s="33">
        <v>1653.66</v>
      </c>
      <c r="AC765" s="33">
        <v>1599.86</v>
      </c>
      <c r="AD765" s="33">
        <v>1538.93</v>
      </c>
      <c r="AE765" s="33">
        <v>1539.75</v>
      </c>
      <c r="AF765" s="33">
        <v>1651.91</v>
      </c>
      <c r="AG765" s="33">
        <v>1913.01</v>
      </c>
      <c r="AH765" s="33">
        <v>2388.17</v>
      </c>
      <c r="AI765" s="33">
        <v>2726.69</v>
      </c>
      <c r="AJ765" s="33">
        <v>2896</v>
      </c>
      <c r="AK765" s="33">
        <v>2881.12</v>
      </c>
      <c r="AL765" s="33">
        <v>2917.86</v>
      </c>
      <c r="AM765" s="33">
        <v>2877.01</v>
      </c>
      <c r="AN765" s="33">
        <v>2896.26</v>
      </c>
      <c r="AO765" s="33">
        <v>2896.82</v>
      </c>
      <c r="AP765" s="33">
        <v>2824.85</v>
      </c>
      <c r="AQ765" s="33">
        <v>2675.25</v>
      </c>
      <c r="AR765" s="33">
        <v>2639.27</v>
      </c>
      <c r="AS765" s="33">
        <v>2647.25</v>
      </c>
      <c r="AT765" s="33">
        <v>2650.47</v>
      </c>
      <c r="AU765" s="33">
        <v>2665.41</v>
      </c>
      <c r="AV765" s="33">
        <v>2656.32</v>
      </c>
      <c r="AW765" s="33">
        <v>2253.58</v>
      </c>
      <c r="AX765" s="33">
        <v>1892.68</v>
      </c>
      <c r="AY765" s="270">
        <v>263.95999999999998</v>
      </c>
      <c r="AZ765" s="138">
        <v>5.0999999999999996</v>
      </c>
      <c r="BA765" s="138">
        <v>5650.92</v>
      </c>
      <c r="BB765" s="3"/>
      <c r="BC765" s="125"/>
      <c r="BE765" s="32"/>
    </row>
    <row r="766" spans="1:57">
      <c r="A766" s="41">
        <v>2</v>
      </c>
      <c r="B766" s="148">
        <v>7587.76</v>
      </c>
      <c r="C766" s="148">
        <v>7402.71</v>
      </c>
      <c r="D766" s="148">
        <v>7352.51</v>
      </c>
      <c r="E766" s="148">
        <v>7305.7500000000009</v>
      </c>
      <c r="F766" s="148">
        <v>7330.4800000000005</v>
      </c>
      <c r="G766" s="148">
        <v>7485.88</v>
      </c>
      <c r="H766" s="148">
        <v>7694.0800000000008</v>
      </c>
      <c r="I766" s="148">
        <v>8191.0900000000011</v>
      </c>
      <c r="J766" s="148">
        <v>8697.32</v>
      </c>
      <c r="K766" s="148">
        <v>8851.6299999999992</v>
      </c>
      <c r="L766" s="148">
        <v>8855.1799999999985</v>
      </c>
      <c r="M766" s="148">
        <v>8850.94</v>
      </c>
      <c r="N766" s="148">
        <v>8793.26</v>
      </c>
      <c r="O766" s="148">
        <v>8826.119999999999</v>
      </c>
      <c r="P766" s="148">
        <v>8801.82</v>
      </c>
      <c r="Q766" s="148">
        <v>8815.07</v>
      </c>
      <c r="R766" s="148">
        <v>8746.81</v>
      </c>
      <c r="S766" s="148">
        <v>8703.58</v>
      </c>
      <c r="T766" s="148">
        <v>8725.369999999999</v>
      </c>
      <c r="U766" s="148">
        <v>8717.48</v>
      </c>
      <c r="V766" s="148">
        <v>8772.6099999999988</v>
      </c>
      <c r="W766" s="148">
        <v>8651.6299999999992</v>
      </c>
      <c r="X766" s="148">
        <v>8058.0900000000011</v>
      </c>
      <c r="Y766" s="148">
        <v>7831.1100000000006</v>
      </c>
      <c r="Z766" s="32"/>
      <c r="AA766" s="33">
        <v>1667.78</v>
      </c>
      <c r="AB766" s="33">
        <v>1482.73</v>
      </c>
      <c r="AC766" s="33">
        <v>1432.53</v>
      </c>
      <c r="AD766" s="33">
        <v>1385.77</v>
      </c>
      <c r="AE766" s="33">
        <v>1410.5</v>
      </c>
      <c r="AF766" s="33">
        <v>1565.9</v>
      </c>
      <c r="AG766" s="33">
        <v>1774.1</v>
      </c>
      <c r="AH766" s="33">
        <v>2271.11</v>
      </c>
      <c r="AI766" s="33">
        <v>2777.34</v>
      </c>
      <c r="AJ766" s="33">
        <v>2931.65</v>
      </c>
      <c r="AK766" s="33">
        <v>2935.2</v>
      </c>
      <c r="AL766" s="33">
        <v>2930.96</v>
      </c>
      <c r="AM766" s="33">
        <v>2873.28</v>
      </c>
      <c r="AN766" s="33">
        <v>2906.14</v>
      </c>
      <c r="AO766" s="33">
        <v>2881.84</v>
      </c>
      <c r="AP766" s="33">
        <v>2895.09</v>
      </c>
      <c r="AQ766" s="33">
        <v>2826.83</v>
      </c>
      <c r="AR766" s="33">
        <v>2783.6</v>
      </c>
      <c r="AS766" s="33">
        <v>2805.39</v>
      </c>
      <c r="AT766" s="33">
        <v>2797.5</v>
      </c>
      <c r="AU766" s="33">
        <v>2852.63</v>
      </c>
      <c r="AV766" s="33">
        <v>2731.65</v>
      </c>
      <c r="AW766" s="33">
        <v>2138.11</v>
      </c>
      <c r="AX766" s="33">
        <v>1911.13</v>
      </c>
      <c r="AY766" s="270">
        <v>263.95999999999998</v>
      </c>
      <c r="AZ766" s="138">
        <v>5.0999999999999996</v>
      </c>
      <c r="BA766" s="138">
        <v>5650.92</v>
      </c>
      <c r="BB766" s="3"/>
      <c r="BC766" s="125"/>
      <c r="BE766" s="32"/>
    </row>
    <row r="767" spans="1:57">
      <c r="A767" s="41">
        <v>3</v>
      </c>
      <c r="B767" s="148">
        <v>7579.55</v>
      </c>
      <c r="C767" s="148">
        <v>7408.8</v>
      </c>
      <c r="D767" s="148">
        <v>7353.170000000001</v>
      </c>
      <c r="E767" s="148">
        <v>7301.6500000000005</v>
      </c>
      <c r="F767" s="148">
        <v>7319.4800000000005</v>
      </c>
      <c r="G767" s="148">
        <v>7456.9800000000005</v>
      </c>
      <c r="H767" s="148">
        <v>7683.39</v>
      </c>
      <c r="I767" s="148">
        <v>8365.27</v>
      </c>
      <c r="J767" s="148">
        <v>8569.4</v>
      </c>
      <c r="K767" s="148">
        <v>8656.5300000000007</v>
      </c>
      <c r="L767" s="148">
        <v>8724.0399999999991</v>
      </c>
      <c r="M767" s="148">
        <v>8711.25</v>
      </c>
      <c r="N767" s="148">
        <v>8619.75</v>
      </c>
      <c r="O767" s="148">
        <v>8632.3599999999988</v>
      </c>
      <c r="P767" s="148">
        <v>8613.56</v>
      </c>
      <c r="Q767" s="148">
        <v>8619.1</v>
      </c>
      <c r="R767" s="148">
        <v>8576.2099999999991</v>
      </c>
      <c r="S767" s="148">
        <v>8569.0300000000007</v>
      </c>
      <c r="T767" s="148">
        <v>8576.7699999999986</v>
      </c>
      <c r="U767" s="148">
        <v>8577</v>
      </c>
      <c r="V767" s="148">
        <v>8596.0399999999991</v>
      </c>
      <c r="W767" s="148">
        <v>8550.84</v>
      </c>
      <c r="X767" s="148">
        <v>8520.4699999999993</v>
      </c>
      <c r="Y767" s="148">
        <v>7818.1600000000008</v>
      </c>
      <c r="Z767" s="32"/>
      <c r="AA767" s="33">
        <v>1659.57</v>
      </c>
      <c r="AB767" s="33">
        <v>1488.82</v>
      </c>
      <c r="AC767" s="33">
        <v>1433.19</v>
      </c>
      <c r="AD767" s="33">
        <v>1381.67</v>
      </c>
      <c r="AE767" s="33">
        <v>1399.5</v>
      </c>
      <c r="AF767" s="33">
        <v>1537</v>
      </c>
      <c r="AG767" s="33">
        <v>1763.41</v>
      </c>
      <c r="AH767" s="33">
        <v>2445.29</v>
      </c>
      <c r="AI767" s="33">
        <v>2649.42</v>
      </c>
      <c r="AJ767" s="33">
        <v>2736.55</v>
      </c>
      <c r="AK767" s="33">
        <v>2804.06</v>
      </c>
      <c r="AL767" s="33">
        <v>2791.27</v>
      </c>
      <c r="AM767" s="33">
        <v>2699.77</v>
      </c>
      <c r="AN767" s="33">
        <v>2712.38</v>
      </c>
      <c r="AO767" s="33">
        <v>2693.58</v>
      </c>
      <c r="AP767" s="33">
        <v>2699.12</v>
      </c>
      <c r="AQ767" s="33">
        <v>2656.23</v>
      </c>
      <c r="AR767" s="33">
        <v>2649.05</v>
      </c>
      <c r="AS767" s="33">
        <v>2656.79</v>
      </c>
      <c r="AT767" s="33">
        <v>2657.02</v>
      </c>
      <c r="AU767" s="33">
        <v>2676.06</v>
      </c>
      <c r="AV767" s="33">
        <v>2630.86</v>
      </c>
      <c r="AW767" s="33">
        <v>2600.4899999999998</v>
      </c>
      <c r="AX767" s="33">
        <v>1898.18</v>
      </c>
      <c r="AY767" s="270">
        <v>263.95999999999998</v>
      </c>
      <c r="AZ767" s="138">
        <v>5.0999999999999996</v>
      </c>
      <c r="BA767" s="138">
        <v>5650.92</v>
      </c>
      <c r="BB767" s="3"/>
      <c r="BC767" s="125"/>
      <c r="BE767" s="32"/>
    </row>
    <row r="768" spans="1:57">
      <c r="A768" s="41">
        <v>4</v>
      </c>
      <c r="B768" s="148">
        <v>7586.81</v>
      </c>
      <c r="C768" s="148">
        <v>7482.26</v>
      </c>
      <c r="D768" s="148">
        <v>7428.3700000000008</v>
      </c>
      <c r="E768" s="148">
        <v>7379.9500000000007</v>
      </c>
      <c r="F768" s="148">
        <v>7399.64</v>
      </c>
      <c r="G768" s="148">
        <v>7509.04</v>
      </c>
      <c r="H768" s="148">
        <v>7682.35</v>
      </c>
      <c r="I768" s="148">
        <v>7943.2400000000007</v>
      </c>
      <c r="J768" s="148">
        <v>8574.81</v>
      </c>
      <c r="K768" s="148">
        <v>8633.75</v>
      </c>
      <c r="L768" s="148">
        <v>8691.74</v>
      </c>
      <c r="M768" s="148">
        <v>8606.7899999999991</v>
      </c>
      <c r="N768" s="148">
        <v>8578.619999999999</v>
      </c>
      <c r="O768" s="148">
        <v>8581.9</v>
      </c>
      <c r="P768" s="148">
        <v>8582.1</v>
      </c>
      <c r="Q768" s="148">
        <v>8588</v>
      </c>
      <c r="R768" s="148">
        <v>8580.42</v>
      </c>
      <c r="S768" s="148">
        <v>8572.19</v>
      </c>
      <c r="T768" s="148">
        <v>8578.16</v>
      </c>
      <c r="U768" s="148">
        <v>8581.89</v>
      </c>
      <c r="V768" s="148">
        <v>8582.44</v>
      </c>
      <c r="W768" s="148">
        <v>8557.5399999999991</v>
      </c>
      <c r="X768" s="148">
        <v>8513.0300000000007</v>
      </c>
      <c r="Y768" s="148">
        <v>7763.04</v>
      </c>
      <c r="Z768" s="32"/>
      <c r="AA768" s="33">
        <v>1666.83</v>
      </c>
      <c r="AB768" s="33">
        <v>1562.28</v>
      </c>
      <c r="AC768" s="33">
        <v>1508.39</v>
      </c>
      <c r="AD768" s="33">
        <v>1459.97</v>
      </c>
      <c r="AE768" s="33">
        <v>1479.66</v>
      </c>
      <c r="AF768" s="33">
        <v>1589.06</v>
      </c>
      <c r="AG768" s="33">
        <v>1762.37</v>
      </c>
      <c r="AH768" s="33">
        <v>2023.26</v>
      </c>
      <c r="AI768" s="33">
        <v>2654.83</v>
      </c>
      <c r="AJ768" s="33">
        <v>2713.77</v>
      </c>
      <c r="AK768" s="33">
        <v>2771.76</v>
      </c>
      <c r="AL768" s="33">
        <v>2686.81</v>
      </c>
      <c r="AM768" s="33">
        <v>2658.64</v>
      </c>
      <c r="AN768" s="33">
        <v>2661.92</v>
      </c>
      <c r="AO768" s="33">
        <v>2662.12</v>
      </c>
      <c r="AP768" s="33">
        <v>2668.02</v>
      </c>
      <c r="AQ768" s="33">
        <v>2660.44</v>
      </c>
      <c r="AR768" s="33">
        <v>2652.21</v>
      </c>
      <c r="AS768" s="33">
        <v>2658.18</v>
      </c>
      <c r="AT768" s="33">
        <v>2661.91</v>
      </c>
      <c r="AU768" s="33">
        <v>2662.46</v>
      </c>
      <c r="AV768" s="33">
        <v>2637.56</v>
      </c>
      <c r="AW768" s="33">
        <v>2593.0500000000002</v>
      </c>
      <c r="AX768" s="33">
        <v>1843.06</v>
      </c>
      <c r="AY768" s="270">
        <v>263.95999999999998</v>
      </c>
      <c r="AZ768" s="138">
        <v>5.0999999999999996</v>
      </c>
      <c r="BA768" s="138">
        <v>5650.92</v>
      </c>
      <c r="BB768" s="3"/>
      <c r="BC768" s="125"/>
      <c r="BE768" s="32"/>
    </row>
    <row r="769" spans="1:57">
      <c r="A769" s="41">
        <v>5</v>
      </c>
      <c r="B769" s="148">
        <v>7597.7400000000007</v>
      </c>
      <c r="C769" s="148">
        <v>7521.8200000000006</v>
      </c>
      <c r="D769" s="148">
        <v>7458.4800000000005</v>
      </c>
      <c r="E769" s="148">
        <v>7421.7000000000007</v>
      </c>
      <c r="F769" s="148">
        <v>7441.8200000000006</v>
      </c>
      <c r="G769" s="148">
        <v>7555.920000000001</v>
      </c>
      <c r="H769" s="148">
        <v>7748.09</v>
      </c>
      <c r="I769" s="148">
        <v>8413.869999999999</v>
      </c>
      <c r="J769" s="148">
        <v>8583.14</v>
      </c>
      <c r="K769" s="148">
        <v>8699.33</v>
      </c>
      <c r="L769" s="148">
        <v>8716.369999999999</v>
      </c>
      <c r="M769" s="148">
        <v>8643.7800000000007</v>
      </c>
      <c r="N769" s="148">
        <v>8587.9599999999991</v>
      </c>
      <c r="O769" s="148">
        <v>8613.2800000000007</v>
      </c>
      <c r="P769" s="148">
        <v>8596.44</v>
      </c>
      <c r="Q769" s="148">
        <v>8595.9499999999989</v>
      </c>
      <c r="R769" s="148">
        <v>8586.74</v>
      </c>
      <c r="S769" s="148">
        <v>8576.2800000000007</v>
      </c>
      <c r="T769" s="148">
        <v>8586.1799999999985</v>
      </c>
      <c r="U769" s="148">
        <v>8600</v>
      </c>
      <c r="V769" s="148">
        <v>8623.2199999999993</v>
      </c>
      <c r="W769" s="148">
        <v>8570.5300000000007</v>
      </c>
      <c r="X769" s="148">
        <v>8207.74</v>
      </c>
      <c r="Y769" s="148">
        <v>7819.9900000000007</v>
      </c>
      <c r="Z769" s="32"/>
      <c r="AA769" s="33">
        <v>1677.76</v>
      </c>
      <c r="AB769" s="33">
        <v>1601.84</v>
      </c>
      <c r="AC769" s="33">
        <v>1538.5</v>
      </c>
      <c r="AD769" s="33">
        <v>1501.72</v>
      </c>
      <c r="AE769" s="33">
        <v>1521.84</v>
      </c>
      <c r="AF769" s="33">
        <v>1635.94</v>
      </c>
      <c r="AG769" s="33">
        <v>1828.11</v>
      </c>
      <c r="AH769" s="33">
        <v>2493.89</v>
      </c>
      <c r="AI769" s="33">
        <v>2663.16</v>
      </c>
      <c r="AJ769" s="33">
        <v>2779.35</v>
      </c>
      <c r="AK769" s="33">
        <v>2796.39</v>
      </c>
      <c r="AL769" s="33">
        <v>2723.8</v>
      </c>
      <c r="AM769" s="33">
        <v>2667.98</v>
      </c>
      <c r="AN769" s="33">
        <v>2693.3</v>
      </c>
      <c r="AO769" s="33">
        <v>2676.46</v>
      </c>
      <c r="AP769" s="33">
        <v>2675.97</v>
      </c>
      <c r="AQ769" s="33">
        <v>2666.76</v>
      </c>
      <c r="AR769" s="33">
        <v>2656.3</v>
      </c>
      <c r="AS769" s="33">
        <v>2666.2</v>
      </c>
      <c r="AT769" s="33">
        <v>2680.02</v>
      </c>
      <c r="AU769" s="33">
        <v>2703.24</v>
      </c>
      <c r="AV769" s="33">
        <v>2650.55</v>
      </c>
      <c r="AW769" s="33">
        <v>2287.7600000000002</v>
      </c>
      <c r="AX769" s="33">
        <v>1900.01</v>
      </c>
      <c r="AY769" s="270">
        <v>263.95999999999998</v>
      </c>
      <c r="AZ769" s="138">
        <v>5.0999999999999996</v>
      </c>
      <c r="BA769" s="138">
        <v>5650.92</v>
      </c>
      <c r="BB769" s="3"/>
      <c r="BC769" s="125"/>
      <c r="BE769" s="32"/>
    </row>
    <row r="770" spans="1:57">
      <c r="A770" s="41">
        <v>6</v>
      </c>
      <c r="B770" s="148">
        <v>7726.4000000000005</v>
      </c>
      <c r="C770" s="148">
        <v>7592.8</v>
      </c>
      <c r="D770" s="148">
        <v>7605.4100000000008</v>
      </c>
      <c r="E770" s="148">
        <v>7503.09</v>
      </c>
      <c r="F770" s="148">
        <v>7506.420000000001</v>
      </c>
      <c r="G770" s="148">
        <v>7554.21</v>
      </c>
      <c r="H770" s="148">
        <v>7637.6500000000005</v>
      </c>
      <c r="I770" s="148">
        <v>8191.2800000000007</v>
      </c>
      <c r="J770" s="148">
        <v>8548.3799999999992</v>
      </c>
      <c r="K770" s="148">
        <v>8635.7800000000007</v>
      </c>
      <c r="L770" s="148">
        <v>8724.76</v>
      </c>
      <c r="M770" s="148">
        <v>8651.6799999999985</v>
      </c>
      <c r="N770" s="148">
        <v>8644.66</v>
      </c>
      <c r="O770" s="148">
        <v>8643.64</v>
      </c>
      <c r="P770" s="148">
        <v>8642.44</v>
      </c>
      <c r="Q770" s="148">
        <v>8647.48</v>
      </c>
      <c r="R770" s="148">
        <v>8645.41</v>
      </c>
      <c r="S770" s="148">
        <v>8648.23</v>
      </c>
      <c r="T770" s="148">
        <v>8658.59</v>
      </c>
      <c r="U770" s="148">
        <v>8663.6</v>
      </c>
      <c r="V770" s="148">
        <v>8745.9</v>
      </c>
      <c r="W770" s="148">
        <v>8645.42</v>
      </c>
      <c r="X770" s="148">
        <v>8535.7099999999991</v>
      </c>
      <c r="Y770" s="148">
        <v>8223.9499999999989</v>
      </c>
      <c r="Z770" s="32"/>
      <c r="AA770" s="33">
        <v>1806.42</v>
      </c>
      <c r="AB770" s="33">
        <v>1672.82</v>
      </c>
      <c r="AC770" s="33">
        <v>1685.43</v>
      </c>
      <c r="AD770" s="33">
        <v>1583.11</v>
      </c>
      <c r="AE770" s="33">
        <v>1586.44</v>
      </c>
      <c r="AF770" s="33">
        <v>1634.23</v>
      </c>
      <c r="AG770" s="33">
        <v>1717.67</v>
      </c>
      <c r="AH770" s="33">
        <v>2271.3000000000002</v>
      </c>
      <c r="AI770" s="33">
        <v>2628.4</v>
      </c>
      <c r="AJ770" s="33">
        <v>2715.8</v>
      </c>
      <c r="AK770" s="33">
        <v>2804.78</v>
      </c>
      <c r="AL770" s="33">
        <v>2731.7</v>
      </c>
      <c r="AM770" s="33">
        <v>2724.68</v>
      </c>
      <c r="AN770" s="33">
        <v>2723.66</v>
      </c>
      <c r="AO770" s="33">
        <v>2722.46</v>
      </c>
      <c r="AP770" s="33">
        <v>2727.5</v>
      </c>
      <c r="AQ770" s="33">
        <v>2725.43</v>
      </c>
      <c r="AR770" s="33">
        <v>2728.25</v>
      </c>
      <c r="AS770" s="33">
        <v>2738.61</v>
      </c>
      <c r="AT770" s="33">
        <v>2743.62</v>
      </c>
      <c r="AU770" s="33">
        <v>2825.92</v>
      </c>
      <c r="AV770" s="33">
        <v>2725.44</v>
      </c>
      <c r="AW770" s="33">
        <v>2615.73</v>
      </c>
      <c r="AX770" s="33">
        <v>2303.9699999999998</v>
      </c>
      <c r="AY770" s="270">
        <v>263.95999999999998</v>
      </c>
      <c r="AZ770" s="138">
        <v>5.0999999999999996</v>
      </c>
      <c r="BA770" s="138">
        <v>5650.92</v>
      </c>
      <c r="BB770" s="3"/>
      <c r="BC770" s="125"/>
      <c r="BE770" s="32"/>
    </row>
    <row r="771" spans="1:57">
      <c r="A771" s="41">
        <v>7</v>
      </c>
      <c r="B771" s="148">
        <v>7721.9800000000005</v>
      </c>
      <c r="C771" s="148">
        <v>7574.85</v>
      </c>
      <c r="D771" s="148">
        <v>7523.5300000000007</v>
      </c>
      <c r="E771" s="148">
        <v>7405.0700000000006</v>
      </c>
      <c r="F771" s="148">
        <v>7390.34</v>
      </c>
      <c r="G771" s="148">
        <v>7422.8</v>
      </c>
      <c r="H771" s="148">
        <v>7411.8</v>
      </c>
      <c r="I771" s="148">
        <v>7715.9500000000007</v>
      </c>
      <c r="J771" s="148">
        <v>8133.1500000000005</v>
      </c>
      <c r="K771" s="148">
        <v>8510.1</v>
      </c>
      <c r="L771" s="148">
        <v>8553.9299999999985</v>
      </c>
      <c r="M771" s="148">
        <v>8552.14</v>
      </c>
      <c r="N771" s="148">
        <v>8550.8799999999992</v>
      </c>
      <c r="O771" s="148">
        <v>8555.34</v>
      </c>
      <c r="P771" s="148">
        <v>8550.7800000000007</v>
      </c>
      <c r="Q771" s="148">
        <v>8553.59</v>
      </c>
      <c r="R771" s="148">
        <v>8559.2099999999991</v>
      </c>
      <c r="S771" s="148">
        <v>8565.91</v>
      </c>
      <c r="T771" s="148">
        <v>8571.07</v>
      </c>
      <c r="U771" s="148">
        <v>8607.5300000000007</v>
      </c>
      <c r="V771" s="148">
        <v>8697.51</v>
      </c>
      <c r="W771" s="148">
        <v>8570.94</v>
      </c>
      <c r="X771" s="148">
        <v>8268.2999999999993</v>
      </c>
      <c r="Y771" s="148">
        <v>7869.1100000000006</v>
      </c>
      <c r="Z771" s="32"/>
      <c r="AA771" s="33">
        <v>1802</v>
      </c>
      <c r="AB771" s="33">
        <v>1654.87</v>
      </c>
      <c r="AC771" s="33">
        <v>1603.55</v>
      </c>
      <c r="AD771" s="33">
        <v>1485.09</v>
      </c>
      <c r="AE771" s="33">
        <v>1470.36</v>
      </c>
      <c r="AF771" s="33">
        <v>1502.82</v>
      </c>
      <c r="AG771" s="33">
        <v>1491.82</v>
      </c>
      <c r="AH771" s="33">
        <v>1795.97</v>
      </c>
      <c r="AI771" s="33">
        <v>2213.17</v>
      </c>
      <c r="AJ771" s="33">
        <v>2590.12</v>
      </c>
      <c r="AK771" s="33">
        <v>2633.95</v>
      </c>
      <c r="AL771" s="33">
        <v>2632.16</v>
      </c>
      <c r="AM771" s="33">
        <v>2630.9</v>
      </c>
      <c r="AN771" s="33">
        <v>2635.36</v>
      </c>
      <c r="AO771" s="33">
        <v>2630.8</v>
      </c>
      <c r="AP771" s="33">
        <v>2633.61</v>
      </c>
      <c r="AQ771" s="33">
        <v>2639.23</v>
      </c>
      <c r="AR771" s="33">
        <v>2645.93</v>
      </c>
      <c r="AS771" s="33">
        <v>2651.09</v>
      </c>
      <c r="AT771" s="33">
        <v>2687.55</v>
      </c>
      <c r="AU771" s="33">
        <v>2777.53</v>
      </c>
      <c r="AV771" s="33">
        <v>2650.96</v>
      </c>
      <c r="AW771" s="33">
        <v>2348.3200000000002</v>
      </c>
      <c r="AX771" s="33">
        <v>1949.13</v>
      </c>
      <c r="AY771" s="270">
        <v>263.95999999999998</v>
      </c>
      <c r="AZ771" s="138">
        <v>5.0999999999999996</v>
      </c>
      <c r="BA771" s="138">
        <v>5650.92</v>
      </c>
      <c r="BB771" s="3"/>
      <c r="BC771" s="125"/>
      <c r="BE771" s="32"/>
    </row>
    <row r="772" spans="1:57">
      <c r="A772" s="41">
        <v>8</v>
      </c>
      <c r="B772" s="148">
        <v>7700.84</v>
      </c>
      <c r="C772" s="148">
        <v>7542.96</v>
      </c>
      <c r="D772" s="148">
        <v>7481.46</v>
      </c>
      <c r="E772" s="148">
        <v>7432.8</v>
      </c>
      <c r="F772" s="148">
        <v>7442.0000000000009</v>
      </c>
      <c r="G772" s="148">
        <v>7610.56</v>
      </c>
      <c r="H772" s="148">
        <v>7812.9500000000007</v>
      </c>
      <c r="I772" s="148">
        <v>8781.16</v>
      </c>
      <c r="J772" s="148">
        <v>8834.9599999999991</v>
      </c>
      <c r="K772" s="148">
        <v>8857.75</v>
      </c>
      <c r="L772" s="148">
        <v>8849.6</v>
      </c>
      <c r="M772" s="148">
        <v>8841.8599999999988</v>
      </c>
      <c r="N772" s="148">
        <v>8827.16</v>
      </c>
      <c r="O772" s="148">
        <v>8833.57</v>
      </c>
      <c r="P772" s="148">
        <v>8833.89</v>
      </c>
      <c r="Q772" s="148">
        <v>8835.8599999999988</v>
      </c>
      <c r="R772" s="148">
        <v>8809.0399999999991</v>
      </c>
      <c r="S772" s="148">
        <v>8805.33</v>
      </c>
      <c r="T772" s="148">
        <v>8814.7999999999993</v>
      </c>
      <c r="U772" s="148">
        <v>8837.81</v>
      </c>
      <c r="V772" s="148">
        <v>8846.57</v>
      </c>
      <c r="W772" s="148">
        <v>8826.119999999999</v>
      </c>
      <c r="X772" s="148">
        <v>8694.24</v>
      </c>
      <c r="Y772" s="148">
        <v>8638.01</v>
      </c>
      <c r="Z772" s="32"/>
      <c r="AA772" s="33">
        <v>1780.86</v>
      </c>
      <c r="AB772" s="33">
        <v>1622.98</v>
      </c>
      <c r="AC772" s="33">
        <v>1561.48</v>
      </c>
      <c r="AD772" s="33">
        <v>1512.82</v>
      </c>
      <c r="AE772" s="33">
        <v>1522.02</v>
      </c>
      <c r="AF772" s="33">
        <v>1690.58</v>
      </c>
      <c r="AG772" s="33">
        <v>1892.97</v>
      </c>
      <c r="AH772" s="33">
        <v>2861.18</v>
      </c>
      <c r="AI772" s="33">
        <v>2914.98</v>
      </c>
      <c r="AJ772" s="33">
        <v>2937.77</v>
      </c>
      <c r="AK772" s="33">
        <v>2929.62</v>
      </c>
      <c r="AL772" s="33">
        <v>2921.88</v>
      </c>
      <c r="AM772" s="33">
        <v>2907.18</v>
      </c>
      <c r="AN772" s="33">
        <v>2913.59</v>
      </c>
      <c r="AO772" s="33">
        <v>2913.91</v>
      </c>
      <c r="AP772" s="33">
        <v>2915.88</v>
      </c>
      <c r="AQ772" s="33">
        <v>2889.06</v>
      </c>
      <c r="AR772" s="33">
        <v>2885.35</v>
      </c>
      <c r="AS772" s="33">
        <v>2894.82</v>
      </c>
      <c r="AT772" s="33">
        <v>2917.83</v>
      </c>
      <c r="AU772" s="33">
        <v>2926.59</v>
      </c>
      <c r="AV772" s="33">
        <v>2906.14</v>
      </c>
      <c r="AW772" s="33">
        <v>2774.26</v>
      </c>
      <c r="AX772" s="33">
        <v>2718.03</v>
      </c>
      <c r="AY772" s="270">
        <v>263.95999999999998</v>
      </c>
      <c r="AZ772" s="138">
        <v>5.0999999999999996</v>
      </c>
      <c r="BA772" s="138">
        <v>5650.92</v>
      </c>
      <c r="BB772" s="3"/>
      <c r="BC772" s="125"/>
      <c r="BE772" s="32"/>
    </row>
    <row r="773" spans="1:57">
      <c r="A773" s="41">
        <v>9</v>
      </c>
      <c r="B773" s="148">
        <v>8053.0100000000011</v>
      </c>
      <c r="C773" s="148">
        <v>7847.6900000000005</v>
      </c>
      <c r="D773" s="148">
        <v>7774.8600000000006</v>
      </c>
      <c r="E773" s="148">
        <v>7739.54</v>
      </c>
      <c r="F773" s="148">
        <v>7715.7500000000009</v>
      </c>
      <c r="G773" s="148">
        <v>7720.4400000000005</v>
      </c>
      <c r="H773" s="148">
        <v>8493.6299999999992</v>
      </c>
      <c r="I773" s="148">
        <v>8681.56</v>
      </c>
      <c r="J773" s="148">
        <v>8822.34</v>
      </c>
      <c r="K773" s="148">
        <v>8903.99</v>
      </c>
      <c r="L773" s="148">
        <v>8901.17</v>
      </c>
      <c r="M773" s="148">
        <v>8885.69</v>
      </c>
      <c r="N773" s="148">
        <v>8852.0300000000007</v>
      </c>
      <c r="O773" s="148">
        <v>8864.64</v>
      </c>
      <c r="P773" s="148">
        <v>8859.17</v>
      </c>
      <c r="Q773" s="148">
        <v>8870.2699999999986</v>
      </c>
      <c r="R773" s="148">
        <v>8876.0300000000007</v>
      </c>
      <c r="S773" s="148">
        <v>8828.67</v>
      </c>
      <c r="T773" s="148">
        <v>8883.7899999999991</v>
      </c>
      <c r="U773" s="148">
        <v>8895.4599999999991</v>
      </c>
      <c r="V773" s="148">
        <v>8900.73</v>
      </c>
      <c r="W773" s="148">
        <v>8816.48</v>
      </c>
      <c r="X773" s="148">
        <v>8691.7199999999993</v>
      </c>
      <c r="Y773" s="148">
        <v>8583.92</v>
      </c>
      <c r="Z773" s="32"/>
      <c r="AA773" s="33">
        <v>2133.0300000000002</v>
      </c>
      <c r="AB773" s="33">
        <v>1927.71</v>
      </c>
      <c r="AC773" s="33">
        <v>1854.88</v>
      </c>
      <c r="AD773" s="33">
        <v>1819.56</v>
      </c>
      <c r="AE773" s="33">
        <v>1795.77</v>
      </c>
      <c r="AF773" s="33">
        <v>1800.46</v>
      </c>
      <c r="AG773" s="33">
        <v>2573.65</v>
      </c>
      <c r="AH773" s="33">
        <v>2761.58</v>
      </c>
      <c r="AI773" s="33">
        <v>2902.36</v>
      </c>
      <c r="AJ773" s="33">
        <v>2984.01</v>
      </c>
      <c r="AK773" s="33">
        <v>2981.19</v>
      </c>
      <c r="AL773" s="33">
        <v>2965.71</v>
      </c>
      <c r="AM773" s="33">
        <v>2932.05</v>
      </c>
      <c r="AN773" s="33">
        <v>2944.66</v>
      </c>
      <c r="AO773" s="33">
        <v>2939.19</v>
      </c>
      <c r="AP773" s="33">
        <v>2950.29</v>
      </c>
      <c r="AQ773" s="33">
        <v>2956.05</v>
      </c>
      <c r="AR773" s="33">
        <v>2908.69</v>
      </c>
      <c r="AS773" s="33">
        <v>2963.81</v>
      </c>
      <c r="AT773" s="33">
        <v>2975.48</v>
      </c>
      <c r="AU773" s="33">
        <v>2980.75</v>
      </c>
      <c r="AV773" s="33">
        <v>2896.5</v>
      </c>
      <c r="AW773" s="33">
        <v>2771.74</v>
      </c>
      <c r="AX773" s="33">
        <v>2663.94</v>
      </c>
      <c r="AY773" s="270">
        <v>263.95999999999998</v>
      </c>
      <c r="AZ773" s="138">
        <v>5.0999999999999996</v>
      </c>
      <c r="BA773" s="138">
        <v>5650.92</v>
      </c>
      <c r="BB773" s="3"/>
      <c r="BC773" s="125"/>
      <c r="BE773" s="32"/>
    </row>
    <row r="774" spans="1:57">
      <c r="A774" s="41">
        <v>10</v>
      </c>
      <c r="B774" s="148">
        <v>7944.420000000001</v>
      </c>
      <c r="C774" s="148">
        <v>7826.46</v>
      </c>
      <c r="D774" s="148">
        <v>7771.4000000000005</v>
      </c>
      <c r="E774" s="148">
        <v>7713.27</v>
      </c>
      <c r="F774" s="148">
        <v>7692.920000000001</v>
      </c>
      <c r="G774" s="148">
        <v>7718.2400000000007</v>
      </c>
      <c r="H774" s="148">
        <v>8440.06</v>
      </c>
      <c r="I774" s="148">
        <v>8721.4699999999993</v>
      </c>
      <c r="J774" s="148">
        <v>8784.0399999999991</v>
      </c>
      <c r="K774" s="148">
        <v>8811.4499999999989</v>
      </c>
      <c r="L774" s="148">
        <v>8811.59</v>
      </c>
      <c r="M774" s="148">
        <v>8791.14</v>
      </c>
      <c r="N774" s="148">
        <v>8790.1799999999985</v>
      </c>
      <c r="O774" s="148">
        <v>8798.7899999999991</v>
      </c>
      <c r="P774" s="148">
        <v>8794.99</v>
      </c>
      <c r="Q774" s="148">
        <v>8792.619999999999</v>
      </c>
      <c r="R774" s="148">
        <v>8791.82</v>
      </c>
      <c r="S774" s="148">
        <v>8783.0300000000007</v>
      </c>
      <c r="T774" s="148">
        <v>8797.5300000000007</v>
      </c>
      <c r="U774" s="148">
        <v>8800</v>
      </c>
      <c r="V774" s="148">
        <v>8808.14</v>
      </c>
      <c r="W774" s="148">
        <v>8766.48</v>
      </c>
      <c r="X774" s="148">
        <v>8728.51</v>
      </c>
      <c r="Y774" s="148">
        <v>8438.24</v>
      </c>
      <c r="Z774" s="32"/>
      <c r="AA774" s="33">
        <v>2024.44</v>
      </c>
      <c r="AB774" s="33">
        <v>1906.48</v>
      </c>
      <c r="AC774" s="33">
        <v>1851.42</v>
      </c>
      <c r="AD774" s="33">
        <v>1793.29</v>
      </c>
      <c r="AE774" s="33">
        <v>1772.94</v>
      </c>
      <c r="AF774" s="33">
        <v>1798.26</v>
      </c>
      <c r="AG774" s="33">
        <v>2520.08</v>
      </c>
      <c r="AH774" s="33">
        <v>2801.49</v>
      </c>
      <c r="AI774" s="33">
        <v>2864.06</v>
      </c>
      <c r="AJ774" s="33">
        <v>2891.47</v>
      </c>
      <c r="AK774" s="33">
        <v>2891.61</v>
      </c>
      <c r="AL774" s="33">
        <v>2871.16</v>
      </c>
      <c r="AM774" s="33">
        <v>2870.2</v>
      </c>
      <c r="AN774" s="33">
        <v>2878.81</v>
      </c>
      <c r="AO774" s="33">
        <v>2875.01</v>
      </c>
      <c r="AP774" s="33">
        <v>2872.64</v>
      </c>
      <c r="AQ774" s="33">
        <v>2871.84</v>
      </c>
      <c r="AR774" s="33">
        <v>2863.05</v>
      </c>
      <c r="AS774" s="33">
        <v>2877.55</v>
      </c>
      <c r="AT774" s="33">
        <v>2880.02</v>
      </c>
      <c r="AU774" s="33">
        <v>2888.16</v>
      </c>
      <c r="AV774" s="33">
        <v>2846.5</v>
      </c>
      <c r="AW774" s="33">
        <v>2808.53</v>
      </c>
      <c r="AX774" s="33">
        <v>2518.2600000000002</v>
      </c>
      <c r="AY774" s="270">
        <v>263.95999999999998</v>
      </c>
      <c r="AZ774" s="138">
        <v>5.0999999999999996</v>
      </c>
      <c r="BA774" s="138">
        <v>5650.92</v>
      </c>
      <c r="BB774" s="3"/>
      <c r="BC774" s="125"/>
      <c r="BE774" s="32"/>
    </row>
    <row r="775" spans="1:57">
      <c r="A775" s="41">
        <v>11</v>
      </c>
      <c r="B775" s="148">
        <v>8354.81</v>
      </c>
      <c r="C775" s="148">
        <v>8017.95</v>
      </c>
      <c r="D775" s="148">
        <v>7898.93</v>
      </c>
      <c r="E775" s="148">
        <v>7877.6</v>
      </c>
      <c r="F775" s="148">
        <v>7934.2000000000007</v>
      </c>
      <c r="G775" s="148">
        <v>7979.7300000000005</v>
      </c>
      <c r="H775" s="148">
        <v>8656.1999999999989</v>
      </c>
      <c r="I775" s="148">
        <v>8744.0499999999993</v>
      </c>
      <c r="J775" s="148">
        <v>8788.99</v>
      </c>
      <c r="K775" s="148">
        <v>8812.5399999999991</v>
      </c>
      <c r="L775" s="148">
        <v>8822.4699999999993</v>
      </c>
      <c r="M775" s="148">
        <v>8807.2099999999991</v>
      </c>
      <c r="N775" s="148">
        <v>8794.81</v>
      </c>
      <c r="O775" s="148">
        <v>8798.6299999999992</v>
      </c>
      <c r="P775" s="148">
        <v>8797.16</v>
      </c>
      <c r="Q775" s="148">
        <v>8798.74</v>
      </c>
      <c r="R775" s="148">
        <v>8793.9299999999985</v>
      </c>
      <c r="S775" s="148">
        <v>8784.9299999999985</v>
      </c>
      <c r="T775" s="148">
        <v>8792.6</v>
      </c>
      <c r="U775" s="148">
        <v>8804.48</v>
      </c>
      <c r="V775" s="148">
        <v>8805.7699999999986</v>
      </c>
      <c r="W775" s="148">
        <v>8778.94</v>
      </c>
      <c r="X775" s="148">
        <v>8741.81</v>
      </c>
      <c r="Y775" s="148">
        <v>8635.1</v>
      </c>
      <c r="Z775" s="32"/>
      <c r="AA775" s="33">
        <v>2434.83</v>
      </c>
      <c r="AB775" s="33">
        <v>2097.9699999999998</v>
      </c>
      <c r="AC775" s="33">
        <v>1978.95</v>
      </c>
      <c r="AD775" s="33">
        <v>1957.62</v>
      </c>
      <c r="AE775" s="33">
        <v>2014.22</v>
      </c>
      <c r="AF775" s="33">
        <v>2059.75</v>
      </c>
      <c r="AG775" s="33">
        <v>2736.22</v>
      </c>
      <c r="AH775" s="33">
        <v>2824.07</v>
      </c>
      <c r="AI775" s="33">
        <v>2869.01</v>
      </c>
      <c r="AJ775" s="33">
        <v>2892.56</v>
      </c>
      <c r="AK775" s="33">
        <v>2902.49</v>
      </c>
      <c r="AL775" s="33">
        <v>2887.23</v>
      </c>
      <c r="AM775" s="33">
        <v>2874.83</v>
      </c>
      <c r="AN775" s="33">
        <v>2878.65</v>
      </c>
      <c r="AO775" s="33">
        <v>2877.18</v>
      </c>
      <c r="AP775" s="33">
        <v>2878.76</v>
      </c>
      <c r="AQ775" s="33">
        <v>2873.95</v>
      </c>
      <c r="AR775" s="33">
        <v>2864.95</v>
      </c>
      <c r="AS775" s="33">
        <v>2872.62</v>
      </c>
      <c r="AT775" s="33">
        <v>2884.5</v>
      </c>
      <c r="AU775" s="33">
        <v>2885.79</v>
      </c>
      <c r="AV775" s="33">
        <v>2858.96</v>
      </c>
      <c r="AW775" s="33">
        <v>2821.83</v>
      </c>
      <c r="AX775" s="33">
        <v>2715.12</v>
      </c>
      <c r="AY775" s="270">
        <v>263.95999999999998</v>
      </c>
      <c r="AZ775" s="138">
        <v>5.0999999999999996</v>
      </c>
      <c r="BA775" s="138">
        <v>5650.92</v>
      </c>
      <c r="BB775" s="3"/>
      <c r="BC775" s="125"/>
      <c r="BE775" s="32"/>
    </row>
    <row r="776" spans="1:57">
      <c r="A776" s="41">
        <v>12</v>
      </c>
      <c r="B776" s="148">
        <v>8382.869999999999</v>
      </c>
      <c r="C776" s="148">
        <v>8058.06</v>
      </c>
      <c r="D776" s="148">
        <v>8003.05</v>
      </c>
      <c r="E776" s="148">
        <v>7976.8300000000008</v>
      </c>
      <c r="F776" s="148">
        <v>7972.7300000000005</v>
      </c>
      <c r="G776" s="148">
        <v>8028.3</v>
      </c>
      <c r="H776" s="148">
        <v>8663.6</v>
      </c>
      <c r="I776" s="148">
        <v>8757.67</v>
      </c>
      <c r="J776" s="148">
        <v>8802.7899999999991</v>
      </c>
      <c r="K776" s="148">
        <v>8821.7199999999993</v>
      </c>
      <c r="L776" s="148">
        <v>8823.2099999999991</v>
      </c>
      <c r="M776" s="148">
        <v>8818.0300000000007</v>
      </c>
      <c r="N776" s="148">
        <v>8802.5499999999993</v>
      </c>
      <c r="O776" s="148">
        <v>8805.4</v>
      </c>
      <c r="P776" s="148">
        <v>8808.5</v>
      </c>
      <c r="Q776" s="148">
        <v>8804.76</v>
      </c>
      <c r="R776" s="148">
        <v>8798.07</v>
      </c>
      <c r="S776" s="148">
        <v>8563.7899999999991</v>
      </c>
      <c r="T776" s="148">
        <v>8573.99</v>
      </c>
      <c r="U776" s="148">
        <v>8620.6099999999988</v>
      </c>
      <c r="V776" s="148">
        <v>8671.66</v>
      </c>
      <c r="W776" s="148">
        <v>8570.2899999999991</v>
      </c>
      <c r="X776" s="148">
        <v>8144.9100000000008</v>
      </c>
      <c r="Y776" s="148">
        <v>7849.2800000000007</v>
      </c>
      <c r="Z776" s="32"/>
      <c r="AA776" s="33">
        <v>2462.89</v>
      </c>
      <c r="AB776" s="33">
        <v>2138.08</v>
      </c>
      <c r="AC776" s="33">
        <v>2083.0700000000002</v>
      </c>
      <c r="AD776" s="33">
        <v>2056.85</v>
      </c>
      <c r="AE776" s="33">
        <v>2052.75</v>
      </c>
      <c r="AF776" s="33">
        <v>2108.3200000000002</v>
      </c>
      <c r="AG776" s="33">
        <v>2743.62</v>
      </c>
      <c r="AH776" s="33">
        <v>2837.69</v>
      </c>
      <c r="AI776" s="33">
        <v>2882.81</v>
      </c>
      <c r="AJ776" s="33">
        <v>2901.74</v>
      </c>
      <c r="AK776" s="33">
        <v>2903.23</v>
      </c>
      <c r="AL776" s="33">
        <v>2898.05</v>
      </c>
      <c r="AM776" s="33">
        <v>2882.57</v>
      </c>
      <c r="AN776" s="33">
        <v>2885.42</v>
      </c>
      <c r="AO776" s="33">
        <v>2888.52</v>
      </c>
      <c r="AP776" s="33">
        <v>2884.78</v>
      </c>
      <c r="AQ776" s="33">
        <v>2878.09</v>
      </c>
      <c r="AR776" s="33">
        <v>2643.81</v>
      </c>
      <c r="AS776" s="33">
        <v>2654.01</v>
      </c>
      <c r="AT776" s="33">
        <v>2700.63</v>
      </c>
      <c r="AU776" s="33">
        <v>2751.68</v>
      </c>
      <c r="AV776" s="33">
        <v>2650.31</v>
      </c>
      <c r="AW776" s="33">
        <v>2224.9299999999998</v>
      </c>
      <c r="AX776" s="33">
        <v>1929.3</v>
      </c>
      <c r="AY776" s="270">
        <v>263.95999999999998</v>
      </c>
      <c r="AZ776" s="138">
        <v>5.0999999999999996</v>
      </c>
      <c r="BA776" s="138">
        <v>5650.92</v>
      </c>
      <c r="BB776" s="3"/>
      <c r="BC776" s="125"/>
      <c r="BE776" s="32"/>
    </row>
    <row r="777" spans="1:57">
      <c r="A777" s="41">
        <v>13</v>
      </c>
      <c r="B777" s="148">
        <v>7850.93</v>
      </c>
      <c r="C777" s="148">
        <v>7650.0300000000007</v>
      </c>
      <c r="D777" s="148">
        <v>7597.63</v>
      </c>
      <c r="E777" s="148">
        <v>7548.3600000000006</v>
      </c>
      <c r="F777" s="148">
        <v>7542.1600000000008</v>
      </c>
      <c r="G777" s="148">
        <v>7556.6</v>
      </c>
      <c r="H777" s="148">
        <v>7722.04</v>
      </c>
      <c r="I777" s="148">
        <v>7962.9800000000005</v>
      </c>
      <c r="J777" s="148">
        <v>8600.57</v>
      </c>
      <c r="K777" s="148">
        <v>8669.2899999999991</v>
      </c>
      <c r="L777" s="148">
        <v>8725.2899999999991</v>
      </c>
      <c r="M777" s="148">
        <v>8725.0300000000007</v>
      </c>
      <c r="N777" s="148">
        <v>8672.92</v>
      </c>
      <c r="O777" s="148">
        <v>8577.17</v>
      </c>
      <c r="P777" s="148">
        <v>8550.3599999999988</v>
      </c>
      <c r="Q777" s="148">
        <v>8528.8799999999992</v>
      </c>
      <c r="R777" s="148">
        <v>8515.9599999999991</v>
      </c>
      <c r="S777" s="148">
        <v>8520.6099999999988</v>
      </c>
      <c r="T777" s="148">
        <v>8543.1099999999988</v>
      </c>
      <c r="U777" s="148">
        <v>8572.85</v>
      </c>
      <c r="V777" s="148">
        <v>8591.9299999999985</v>
      </c>
      <c r="W777" s="148">
        <v>8524.5199999999986</v>
      </c>
      <c r="X777" s="148">
        <v>8258.61</v>
      </c>
      <c r="Y777" s="148">
        <v>7827.35</v>
      </c>
      <c r="Z777" s="32"/>
      <c r="AA777" s="33">
        <v>1930.95</v>
      </c>
      <c r="AB777" s="33">
        <v>1730.05</v>
      </c>
      <c r="AC777" s="33">
        <v>1677.65</v>
      </c>
      <c r="AD777" s="33">
        <v>1628.38</v>
      </c>
      <c r="AE777" s="33">
        <v>1622.18</v>
      </c>
      <c r="AF777" s="33">
        <v>1636.62</v>
      </c>
      <c r="AG777" s="33">
        <v>1802.06</v>
      </c>
      <c r="AH777" s="33">
        <v>2043</v>
      </c>
      <c r="AI777" s="33">
        <v>2680.59</v>
      </c>
      <c r="AJ777" s="33">
        <v>2749.31</v>
      </c>
      <c r="AK777" s="33">
        <v>2805.31</v>
      </c>
      <c r="AL777" s="33">
        <v>2805.05</v>
      </c>
      <c r="AM777" s="33">
        <v>2752.94</v>
      </c>
      <c r="AN777" s="33">
        <v>2657.19</v>
      </c>
      <c r="AO777" s="33">
        <v>2630.38</v>
      </c>
      <c r="AP777" s="33">
        <v>2608.9</v>
      </c>
      <c r="AQ777" s="33">
        <v>2595.98</v>
      </c>
      <c r="AR777" s="33">
        <v>2600.63</v>
      </c>
      <c r="AS777" s="33">
        <v>2623.13</v>
      </c>
      <c r="AT777" s="33">
        <v>2652.87</v>
      </c>
      <c r="AU777" s="33">
        <v>2671.95</v>
      </c>
      <c r="AV777" s="33">
        <v>2604.54</v>
      </c>
      <c r="AW777" s="33">
        <v>2338.63</v>
      </c>
      <c r="AX777" s="33">
        <v>1907.37</v>
      </c>
      <c r="AY777" s="270">
        <v>263.95999999999998</v>
      </c>
      <c r="AZ777" s="138">
        <v>5.0999999999999996</v>
      </c>
      <c r="BA777" s="138">
        <v>5650.92</v>
      </c>
      <c r="BB777" s="3"/>
      <c r="BC777" s="125"/>
      <c r="BE777" s="32"/>
    </row>
    <row r="778" spans="1:57">
      <c r="A778" s="41">
        <v>14</v>
      </c>
      <c r="B778" s="148">
        <v>7733.39</v>
      </c>
      <c r="C778" s="148">
        <v>7509.3200000000006</v>
      </c>
      <c r="D778" s="148">
        <v>6771.6600000000008</v>
      </c>
      <c r="E778" s="148">
        <v>6759.56</v>
      </c>
      <c r="F778" s="148">
        <v>6746.7000000000007</v>
      </c>
      <c r="G778" s="148">
        <v>6748.8700000000008</v>
      </c>
      <c r="H778" s="148">
        <v>6804.7300000000005</v>
      </c>
      <c r="I778" s="148">
        <v>7757.9500000000007</v>
      </c>
      <c r="J778" s="148">
        <v>8080.2500000000009</v>
      </c>
      <c r="K778" s="148">
        <v>8397.86</v>
      </c>
      <c r="L778" s="148">
        <v>8443.869999999999</v>
      </c>
      <c r="M778" s="148">
        <v>8450.68</v>
      </c>
      <c r="N778" s="148">
        <v>8461.35</v>
      </c>
      <c r="O778" s="148">
        <v>8462.0399999999991</v>
      </c>
      <c r="P778" s="148">
        <v>8467.1799999999985</v>
      </c>
      <c r="Q778" s="148">
        <v>8464.9</v>
      </c>
      <c r="R778" s="148">
        <v>8475.85</v>
      </c>
      <c r="S778" s="148">
        <v>8511.58</v>
      </c>
      <c r="T778" s="148">
        <v>8549.67</v>
      </c>
      <c r="U778" s="148">
        <v>8654.14</v>
      </c>
      <c r="V778" s="148">
        <v>8623.81</v>
      </c>
      <c r="W778" s="148">
        <v>8533.5499999999993</v>
      </c>
      <c r="X778" s="148">
        <v>8301.07</v>
      </c>
      <c r="Y778" s="148">
        <v>7878.9400000000005</v>
      </c>
      <c r="Z778" s="32"/>
      <c r="AA778" s="33">
        <v>1813.41</v>
      </c>
      <c r="AB778" s="33">
        <v>1589.34</v>
      </c>
      <c r="AC778" s="33">
        <v>851.68</v>
      </c>
      <c r="AD778" s="33">
        <v>839.58</v>
      </c>
      <c r="AE778" s="33">
        <v>826.72</v>
      </c>
      <c r="AF778" s="33">
        <v>828.89</v>
      </c>
      <c r="AG778" s="33">
        <v>884.75</v>
      </c>
      <c r="AH778" s="33">
        <v>1837.97</v>
      </c>
      <c r="AI778" s="33">
        <v>2160.27</v>
      </c>
      <c r="AJ778" s="33">
        <v>2477.88</v>
      </c>
      <c r="AK778" s="33">
        <v>2523.89</v>
      </c>
      <c r="AL778" s="33">
        <v>2530.6999999999998</v>
      </c>
      <c r="AM778" s="33">
        <v>2541.37</v>
      </c>
      <c r="AN778" s="33">
        <v>2542.06</v>
      </c>
      <c r="AO778" s="33">
        <v>2547.1999999999998</v>
      </c>
      <c r="AP778" s="33">
        <v>2544.92</v>
      </c>
      <c r="AQ778" s="33">
        <v>2555.87</v>
      </c>
      <c r="AR778" s="33">
        <v>2591.6</v>
      </c>
      <c r="AS778" s="33">
        <v>2629.69</v>
      </c>
      <c r="AT778" s="33">
        <v>2734.16</v>
      </c>
      <c r="AU778" s="33">
        <v>2703.83</v>
      </c>
      <c r="AV778" s="33">
        <v>2613.5700000000002</v>
      </c>
      <c r="AW778" s="33">
        <v>2381.09</v>
      </c>
      <c r="AX778" s="33">
        <v>1958.96</v>
      </c>
      <c r="AY778" s="270">
        <v>263.95999999999998</v>
      </c>
      <c r="AZ778" s="138">
        <v>5.0999999999999996</v>
      </c>
      <c r="BA778" s="138">
        <v>5650.92</v>
      </c>
      <c r="BB778" s="3"/>
      <c r="BC778" s="125"/>
      <c r="BE778" s="32"/>
    </row>
    <row r="779" spans="1:57">
      <c r="A779" s="41">
        <v>15</v>
      </c>
      <c r="B779" s="148">
        <v>7603.84</v>
      </c>
      <c r="C779" s="148">
        <v>7479.72</v>
      </c>
      <c r="D779" s="148">
        <v>7474.170000000001</v>
      </c>
      <c r="E779" s="148">
        <v>6774.01</v>
      </c>
      <c r="F779" s="148">
        <v>7443.27</v>
      </c>
      <c r="G779" s="148">
        <v>7549.7000000000007</v>
      </c>
      <c r="H779" s="148">
        <v>7893.1200000000008</v>
      </c>
      <c r="I779" s="148">
        <v>8448.7199999999993</v>
      </c>
      <c r="J779" s="148">
        <v>8834.4699999999993</v>
      </c>
      <c r="K779" s="148">
        <v>8894.5199999999986</v>
      </c>
      <c r="L779" s="148">
        <v>8906.7899999999991</v>
      </c>
      <c r="M779" s="148">
        <v>8904.92</v>
      </c>
      <c r="N779" s="148">
        <v>8837.9</v>
      </c>
      <c r="O779" s="148">
        <v>8887.6799999999985</v>
      </c>
      <c r="P779" s="148">
        <v>8861.1999999999989</v>
      </c>
      <c r="Q779" s="148">
        <v>8840.65</v>
      </c>
      <c r="R779" s="148">
        <v>8829.6299999999992</v>
      </c>
      <c r="S779" s="148">
        <v>8820.56</v>
      </c>
      <c r="T779" s="148">
        <v>8833.8599999999988</v>
      </c>
      <c r="U779" s="148">
        <v>8844.44</v>
      </c>
      <c r="V779" s="148">
        <v>8856.07</v>
      </c>
      <c r="W779" s="148">
        <v>8802</v>
      </c>
      <c r="X779" s="148">
        <v>8158.5900000000011</v>
      </c>
      <c r="Y779" s="148">
        <v>7854.3</v>
      </c>
      <c r="Z779" s="32"/>
      <c r="AA779" s="33">
        <v>1683.86</v>
      </c>
      <c r="AB779" s="33">
        <v>1559.74</v>
      </c>
      <c r="AC779" s="33">
        <v>1554.19</v>
      </c>
      <c r="AD779" s="33">
        <v>854.03</v>
      </c>
      <c r="AE779" s="33">
        <v>1523.29</v>
      </c>
      <c r="AF779" s="33">
        <v>1629.72</v>
      </c>
      <c r="AG779" s="33">
        <v>1973.14</v>
      </c>
      <c r="AH779" s="33">
        <v>2528.7399999999998</v>
      </c>
      <c r="AI779" s="33">
        <v>2914.49</v>
      </c>
      <c r="AJ779" s="33">
        <v>2974.54</v>
      </c>
      <c r="AK779" s="33">
        <v>2986.81</v>
      </c>
      <c r="AL779" s="33">
        <v>2984.94</v>
      </c>
      <c r="AM779" s="33">
        <v>2917.92</v>
      </c>
      <c r="AN779" s="33">
        <v>2967.7</v>
      </c>
      <c r="AO779" s="33">
        <v>2941.22</v>
      </c>
      <c r="AP779" s="33">
        <v>2920.67</v>
      </c>
      <c r="AQ779" s="33">
        <v>2909.65</v>
      </c>
      <c r="AR779" s="33">
        <v>2900.58</v>
      </c>
      <c r="AS779" s="33">
        <v>2913.88</v>
      </c>
      <c r="AT779" s="33">
        <v>2924.46</v>
      </c>
      <c r="AU779" s="33">
        <v>2936.09</v>
      </c>
      <c r="AV779" s="33">
        <v>2882.02</v>
      </c>
      <c r="AW779" s="33">
        <v>2238.61</v>
      </c>
      <c r="AX779" s="33">
        <v>1934.32</v>
      </c>
      <c r="AY779" s="270">
        <v>263.95999999999998</v>
      </c>
      <c r="AZ779" s="138">
        <v>5.0999999999999996</v>
      </c>
      <c r="BA779" s="138">
        <v>5650.92</v>
      </c>
      <c r="BB779" s="3"/>
      <c r="BC779" s="125"/>
      <c r="BE779" s="32"/>
    </row>
    <row r="780" spans="1:57">
      <c r="A780" s="41">
        <v>16</v>
      </c>
      <c r="B780" s="148">
        <v>7606.3700000000008</v>
      </c>
      <c r="C780" s="148">
        <v>7482.4800000000005</v>
      </c>
      <c r="D780" s="148">
        <v>7472.89</v>
      </c>
      <c r="E780" s="148">
        <v>7445.0300000000007</v>
      </c>
      <c r="F780" s="148">
        <v>7426.35</v>
      </c>
      <c r="G780" s="148">
        <v>7485.6900000000005</v>
      </c>
      <c r="H780" s="148">
        <v>7854.6100000000006</v>
      </c>
      <c r="I780" s="148">
        <v>8268.86</v>
      </c>
      <c r="J780" s="148">
        <v>8799.91</v>
      </c>
      <c r="K780" s="148">
        <v>8841.14</v>
      </c>
      <c r="L780" s="148">
        <v>8948.91</v>
      </c>
      <c r="M780" s="148">
        <v>8863.6</v>
      </c>
      <c r="N780" s="148">
        <v>8814.369999999999</v>
      </c>
      <c r="O780" s="148">
        <v>8848.16</v>
      </c>
      <c r="P780" s="148">
        <v>8830.1799999999985</v>
      </c>
      <c r="Q780" s="148">
        <v>8813.4699999999993</v>
      </c>
      <c r="R780" s="148">
        <v>8793.24</v>
      </c>
      <c r="S780" s="148">
        <v>8787.94</v>
      </c>
      <c r="T780" s="148">
        <v>8791.58</v>
      </c>
      <c r="U780" s="148">
        <v>8835.65</v>
      </c>
      <c r="V780" s="148">
        <v>8854.23</v>
      </c>
      <c r="W780" s="148">
        <v>8780.869999999999</v>
      </c>
      <c r="X780" s="148">
        <v>8036.39</v>
      </c>
      <c r="Y780" s="148">
        <v>7778.1500000000005</v>
      </c>
      <c r="Z780" s="32"/>
      <c r="AA780" s="33">
        <v>1686.39</v>
      </c>
      <c r="AB780" s="33">
        <v>1562.5</v>
      </c>
      <c r="AC780" s="33">
        <v>1552.91</v>
      </c>
      <c r="AD780" s="33">
        <v>1525.05</v>
      </c>
      <c r="AE780" s="33">
        <v>1506.37</v>
      </c>
      <c r="AF780" s="33">
        <v>1565.71</v>
      </c>
      <c r="AG780" s="33">
        <v>1934.63</v>
      </c>
      <c r="AH780" s="33">
        <v>2348.88</v>
      </c>
      <c r="AI780" s="33">
        <v>2879.93</v>
      </c>
      <c r="AJ780" s="33">
        <v>2921.16</v>
      </c>
      <c r="AK780" s="33">
        <v>3028.93</v>
      </c>
      <c r="AL780" s="33">
        <v>2943.62</v>
      </c>
      <c r="AM780" s="33">
        <v>2894.39</v>
      </c>
      <c r="AN780" s="33">
        <v>2928.18</v>
      </c>
      <c r="AO780" s="33">
        <v>2910.2</v>
      </c>
      <c r="AP780" s="33">
        <v>2893.49</v>
      </c>
      <c r="AQ780" s="33">
        <v>2873.26</v>
      </c>
      <c r="AR780" s="33">
        <v>2867.96</v>
      </c>
      <c r="AS780" s="33">
        <v>2871.6</v>
      </c>
      <c r="AT780" s="33">
        <v>2915.67</v>
      </c>
      <c r="AU780" s="33">
        <v>2934.25</v>
      </c>
      <c r="AV780" s="33">
        <v>2860.89</v>
      </c>
      <c r="AW780" s="33">
        <v>2116.41</v>
      </c>
      <c r="AX780" s="33">
        <v>1858.17</v>
      </c>
      <c r="AY780" s="270">
        <v>263.95999999999998</v>
      </c>
      <c r="AZ780" s="138">
        <v>5.0999999999999996</v>
      </c>
      <c r="BA780" s="138">
        <v>5650.92</v>
      </c>
      <c r="BB780" s="3"/>
      <c r="BC780" s="125"/>
      <c r="BE780" s="32"/>
    </row>
    <row r="781" spans="1:57">
      <c r="A781" s="41">
        <v>17</v>
      </c>
      <c r="B781" s="148">
        <v>7524.4400000000005</v>
      </c>
      <c r="C781" s="148">
        <v>7354.3</v>
      </c>
      <c r="D781" s="148">
        <v>7350.8300000000008</v>
      </c>
      <c r="E781" s="148">
        <v>7315.8300000000008</v>
      </c>
      <c r="F781" s="148">
        <v>7310.59</v>
      </c>
      <c r="G781" s="148">
        <v>7483.8300000000008</v>
      </c>
      <c r="H781" s="148">
        <v>7910.1600000000008</v>
      </c>
      <c r="I781" s="148">
        <v>8409.81</v>
      </c>
      <c r="J781" s="148">
        <v>8816.69</v>
      </c>
      <c r="K781" s="148">
        <v>8910.06</v>
      </c>
      <c r="L781" s="148">
        <v>8920.2899999999991</v>
      </c>
      <c r="M781" s="148">
        <v>8900.09</v>
      </c>
      <c r="N781" s="148">
        <v>8845.4699999999993</v>
      </c>
      <c r="O781" s="148">
        <v>8881.1299999999992</v>
      </c>
      <c r="P781" s="148">
        <v>8857.84</v>
      </c>
      <c r="Q781" s="148">
        <v>8832.7199999999993</v>
      </c>
      <c r="R781" s="148">
        <v>8813.7199999999993</v>
      </c>
      <c r="S781" s="148">
        <v>8801.5</v>
      </c>
      <c r="T781" s="148">
        <v>8807.0300000000007</v>
      </c>
      <c r="U781" s="148">
        <v>8878.6</v>
      </c>
      <c r="V781" s="148">
        <v>8868.7199999999993</v>
      </c>
      <c r="W781" s="148">
        <v>8783.17</v>
      </c>
      <c r="X781" s="148">
        <v>8051.5800000000008</v>
      </c>
      <c r="Y781" s="148">
        <v>7763.31</v>
      </c>
      <c r="Z781" s="32"/>
      <c r="AA781" s="33">
        <v>1604.46</v>
      </c>
      <c r="AB781" s="33">
        <v>1434.32</v>
      </c>
      <c r="AC781" s="33">
        <v>1430.85</v>
      </c>
      <c r="AD781" s="33">
        <v>1395.85</v>
      </c>
      <c r="AE781" s="33">
        <v>1390.61</v>
      </c>
      <c r="AF781" s="33">
        <v>1563.85</v>
      </c>
      <c r="AG781" s="33">
        <v>1990.18</v>
      </c>
      <c r="AH781" s="33">
        <v>2489.83</v>
      </c>
      <c r="AI781" s="33">
        <v>2896.71</v>
      </c>
      <c r="AJ781" s="33">
        <v>2990.08</v>
      </c>
      <c r="AK781" s="33">
        <v>3000.31</v>
      </c>
      <c r="AL781" s="33">
        <v>2980.11</v>
      </c>
      <c r="AM781" s="33">
        <v>2925.49</v>
      </c>
      <c r="AN781" s="33">
        <v>2961.15</v>
      </c>
      <c r="AO781" s="33">
        <v>2937.86</v>
      </c>
      <c r="AP781" s="33">
        <v>2912.74</v>
      </c>
      <c r="AQ781" s="33">
        <v>2893.74</v>
      </c>
      <c r="AR781" s="33">
        <v>2881.52</v>
      </c>
      <c r="AS781" s="33">
        <v>2887.05</v>
      </c>
      <c r="AT781" s="33">
        <v>2958.62</v>
      </c>
      <c r="AU781" s="33">
        <v>2948.74</v>
      </c>
      <c r="AV781" s="33">
        <v>2863.19</v>
      </c>
      <c r="AW781" s="33">
        <v>2131.6</v>
      </c>
      <c r="AX781" s="33">
        <v>1843.33</v>
      </c>
      <c r="AY781" s="270">
        <v>263.95999999999998</v>
      </c>
      <c r="AZ781" s="138">
        <v>5.0999999999999996</v>
      </c>
      <c r="BA781" s="138">
        <v>5650.92</v>
      </c>
      <c r="BB781" s="3"/>
      <c r="BC781" s="125"/>
      <c r="BE781" s="32"/>
    </row>
    <row r="782" spans="1:57">
      <c r="A782" s="41">
        <v>18</v>
      </c>
      <c r="B782" s="148">
        <v>7504.21</v>
      </c>
      <c r="C782" s="148">
        <v>7354.34</v>
      </c>
      <c r="D782" s="148">
        <v>7304.64</v>
      </c>
      <c r="E782" s="148">
        <v>7267.55</v>
      </c>
      <c r="F782" s="148">
        <v>7351.54</v>
      </c>
      <c r="G782" s="148">
        <v>7511.1500000000005</v>
      </c>
      <c r="H782" s="148">
        <v>7905.7000000000007</v>
      </c>
      <c r="I782" s="148">
        <v>8407.5300000000007</v>
      </c>
      <c r="J782" s="148">
        <v>8830.92</v>
      </c>
      <c r="K782" s="148">
        <v>8946.59</v>
      </c>
      <c r="L782" s="148">
        <v>8998.75</v>
      </c>
      <c r="M782" s="148">
        <v>8989.2099999999991</v>
      </c>
      <c r="N782" s="148">
        <v>8890.7800000000007</v>
      </c>
      <c r="O782" s="148">
        <v>8958.4599999999991</v>
      </c>
      <c r="P782" s="148">
        <v>8905.34</v>
      </c>
      <c r="Q782" s="148">
        <v>8869.6999999999989</v>
      </c>
      <c r="R782" s="148">
        <v>8833.64</v>
      </c>
      <c r="S782" s="148">
        <v>8792.9499999999989</v>
      </c>
      <c r="T782" s="148">
        <v>8807.98</v>
      </c>
      <c r="U782" s="148">
        <v>8934.869999999999</v>
      </c>
      <c r="V782" s="148">
        <v>8870.26</v>
      </c>
      <c r="W782" s="148">
        <v>8707.41</v>
      </c>
      <c r="X782" s="148">
        <v>8110.0100000000011</v>
      </c>
      <c r="Y782" s="148">
        <v>7773.5000000000009</v>
      </c>
      <c r="Z782" s="32"/>
      <c r="AA782" s="33">
        <v>1584.23</v>
      </c>
      <c r="AB782" s="33">
        <v>1434.36</v>
      </c>
      <c r="AC782" s="33">
        <v>1384.66</v>
      </c>
      <c r="AD782" s="33">
        <v>1347.57</v>
      </c>
      <c r="AE782" s="33">
        <v>1431.56</v>
      </c>
      <c r="AF782" s="33">
        <v>1591.17</v>
      </c>
      <c r="AG782" s="33">
        <v>1985.72</v>
      </c>
      <c r="AH782" s="33">
        <v>2487.5500000000002</v>
      </c>
      <c r="AI782" s="33">
        <v>2910.94</v>
      </c>
      <c r="AJ782" s="33">
        <v>3026.61</v>
      </c>
      <c r="AK782" s="33">
        <v>3078.77</v>
      </c>
      <c r="AL782" s="33">
        <v>3069.23</v>
      </c>
      <c r="AM782" s="33">
        <v>2970.8</v>
      </c>
      <c r="AN782" s="33">
        <v>3038.48</v>
      </c>
      <c r="AO782" s="33">
        <v>2985.36</v>
      </c>
      <c r="AP782" s="33">
        <v>2949.72</v>
      </c>
      <c r="AQ782" s="33">
        <v>2913.66</v>
      </c>
      <c r="AR782" s="33">
        <v>2872.97</v>
      </c>
      <c r="AS782" s="33">
        <v>2888</v>
      </c>
      <c r="AT782" s="33">
        <v>3014.89</v>
      </c>
      <c r="AU782" s="33">
        <v>2950.28</v>
      </c>
      <c r="AV782" s="33">
        <v>2787.43</v>
      </c>
      <c r="AW782" s="33">
        <v>2190.0300000000002</v>
      </c>
      <c r="AX782" s="33">
        <v>1853.52</v>
      </c>
      <c r="AY782" s="270">
        <v>263.95999999999998</v>
      </c>
      <c r="AZ782" s="138">
        <v>5.0999999999999996</v>
      </c>
      <c r="BA782" s="138">
        <v>5650.92</v>
      </c>
      <c r="BB782" s="3"/>
      <c r="BC782" s="125"/>
      <c r="BE782" s="32"/>
    </row>
    <row r="783" spans="1:57">
      <c r="A783" s="41">
        <v>19</v>
      </c>
      <c r="B783" s="148">
        <v>7613.420000000001</v>
      </c>
      <c r="C783" s="148">
        <v>7497.55</v>
      </c>
      <c r="D783" s="148">
        <v>7456.68</v>
      </c>
      <c r="E783" s="148">
        <v>7431.0700000000006</v>
      </c>
      <c r="F783" s="148">
        <v>7425.79</v>
      </c>
      <c r="G783" s="148">
        <v>7580.79</v>
      </c>
      <c r="H783" s="148">
        <v>7975.9100000000008</v>
      </c>
      <c r="I783" s="148">
        <v>8450.01</v>
      </c>
      <c r="J783" s="148">
        <v>8857.74</v>
      </c>
      <c r="K783" s="148">
        <v>8940.65</v>
      </c>
      <c r="L783" s="148">
        <v>8923.23</v>
      </c>
      <c r="M783" s="148">
        <v>8995.14</v>
      </c>
      <c r="N783" s="148">
        <v>8883.8599999999988</v>
      </c>
      <c r="O783" s="148">
        <v>8961.59</v>
      </c>
      <c r="P783" s="148">
        <v>8938.6999999999989</v>
      </c>
      <c r="Q783" s="148">
        <v>8825.59</v>
      </c>
      <c r="R783" s="148">
        <v>8821.3799999999992</v>
      </c>
      <c r="S783" s="148">
        <v>8754.7099999999991</v>
      </c>
      <c r="T783" s="148">
        <v>8825.7800000000007</v>
      </c>
      <c r="U783" s="148">
        <v>8823.9299999999985</v>
      </c>
      <c r="V783" s="148">
        <v>8823.9</v>
      </c>
      <c r="W783" s="148">
        <v>8801.35</v>
      </c>
      <c r="X783" s="148">
        <v>8349.5</v>
      </c>
      <c r="Y783" s="148">
        <v>7878.4100000000008</v>
      </c>
      <c r="Z783" s="32"/>
      <c r="AA783" s="33">
        <v>1693.44</v>
      </c>
      <c r="AB783" s="33">
        <v>1577.57</v>
      </c>
      <c r="AC783" s="33">
        <v>1536.7</v>
      </c>
      <c r="AD783" s="33">
        <v>1511.09</v>
      </c>
      <c r="AE783" s="33">
        <v>1505.81</v>
      </c>
      <c r="AF783" s="33">
        <v>1660.81</v>
      </c>
      <c r="AG783" s="33">
        <v>2055.9299999999998</v>
      </c>
      <c r="AH783" s="33">
        <v>2530.0300000000002</v>
      </c>
      <c r="AI783" s="33">
        <v>2937.76</v>
      </c>
      <c r="AJ783" s="33">
        <v>3020.67</v>
      </c>
      <c r="AK783" s="33">
        <v>3003.25</v>
      </c>
      <c r="AL783" s="33">
        <v>3075.16</v>
      </c>
      <c r="AM783" s="33">
        <v>2963.88</v>
      </c>
      <c r="AN783" s="33">
        <v>3041.61</v>
      </c>
      <c r="AO783" s="33">
        <v>3018.72</v>
      </c>
      <c r="AP783" s="33">
        <v>2905.61</v>
      </c>
      <c r="AQ783" s="33">
        <v>2901.4</v>
      </c>
      <c r="AR783" s="33">
        <v>2834.73</v>
      </c>
      <c r="AS783" s="33">
        <v>2905.8</v>
      </c>
      <c r="AT783" s="33">
        <v>2903.95</v>
      </c>
      <c r="AU783" s="33">
        <v>2903.92</v>
      </c>
      <c r="AV783" s="33">
        <v>2881.37</v>
      </c>
      <c r="AW783" s="33">
        <v>2429.52</v>
      </c>
      <c r="AX783" s="33">
        <v>1958.43</v>
      </c>
      <c r="AY783" s="270">
        <v>263.95999999999998</v>
      </c>
      <c r="AZ783" s="138">
        <v>5.0999999999999996</v>
      </c>
      <c r="BA783" s="138">
        <v>5650.92</v>
      </c>
      <c r="BB783" s="3"/>
      <c r="BC783" s="125"/>
      <c r="BE783" s="32"/>
    </row>
    <row r="784" spans="1:57">
      <c r="A784" s="41">
        <v>20</v>
      </c>
      <c r="B784" s="148">
        <v>7817.4100000000008</v>
      </c>
      <c r="C784" s="148">
        <v>7704.4400000000005</v>
      </c>
      <c r="D784" s="148">
        <v>7647.04</v>
      </c>
      <c r="E784" s="148">
        <v>7585.64</v>
      </c>
      <c r="F784" s="148">
        <v>7577.2000000000007</v>
      </c>
      <c r="G784" s="148">
        <v>7574.1</v>
      </c>
      <c r="H784" s="148">
        <v>7758.9000000000005</v>
      </c>
      <c r="I784" s="148">
        <v>8087.3600000000006</v>
      </c>
      <c r="J784" s="148">
        <v>8477.59</v>
      </c>
      <c r="K784" s="148">
        <v>8609.5399999999991</v>
      </c>
      <c r="L784" s="148">
        <v>8656.66</v>
      </c>
      <c r="M784" s="148">
        <v>8657.59</v>
      </c>
      <c r="N784" s="148">
        <v>8627.09</v>
      </c>
      <c r="O784" s="148">
        <v>8624.7099999999991</v>
      </c>
      <c r="P784" s="148">
        <v>8607.15</v>
      </c>
      <c r="Q784" s="148">
        <v>8594.57</v>
      </c>
      <c r="R784" s="148">
        <v>8580.34</v>
      </c>
      <c r="S784" s="148">
        <v>8577.7999999999993</v>
      </c>
      <c r="T784" s="148">
        <v>8651.3599999999988</v>
      </c>
      <c r="U784" s="148">
        <v>8725.4599999999991</v>
      </c>
      <c r="V784" s="148">
        <v>8744.4499999999989</v>
      </c>
      <c r="W784" s="148">
        <v>8600.58</v>
      </c>
      <c r="X784" s="148">
        <v>8156.9000000000005</v>
      </c>
      <c r="Y784" s="148">
        <v>7829.05</v>
      </c>
      <c r="Z784" s="32"/>
      <c r="AA784" s="33">
        <v>1897.43</v>
      </c>
      <c r="AB784" s="33">
        <v>1784.46</v>
      </c>
      <c r="AC784" s="33">
        <v>1727.06</v>
      </c>
      <c r="AD784" s="33">
        <v>1665.66</v>
      </c>
      <c r="AE784" s="33">
        <v>1657.22</v>
      </c>
      <c r="AF784" s="33">
        <v>1654.12</v>
      </c>
      <c r="AG784" s="33">
        <v>1838.92</v>
      </c>
      <c r="AH784" s="33">
        <v>2167.38</v>
      </c>
      <c r="AI784" s="33">
        <v>2557.61</v>
      </c>
      <c r="AJ784" s="33">
        <v>2689.56</v>
      </c>
      <c r="AK784" s="33">
        <v>2736.68</v>
      </c>
      <c r="AL784" s="33">
        <v>2737.61</v>
      </c>
      <c r="AM784" s="33">
        <v>2707.11</v>
      </c>
      <c r="AN784" s="33">
        <v>2704.73</v>
      </c>
      <c r="AO784" s="33">
        <v>2687.17</v>
      </c>
      <c r="AP784" s="33">
        <v>2674.59</v>
      </c>
      <c r="AQ784" s="33">
        <v>2660.36</v>
      </c>
      <c r="AR784" s="33">
        <v>2657.82</v>
      </c>
      <c r="AS784" s="33">
        <v>2731.38</v>
      </c>
      <c r="AT784" s="33">
        <v>2805.48</v>
      </c>
      <c r="AU784" s="33">
        <v>2824.47</v>
      </c>
      <c r="AV784" s="33">
        <v>2680.6</v>
      </c>
      <c r="AW784" s="33">
        <v>2236.92</v>
      </c>
      <c r="AX784" s="33">
        <v>1909.07</v>
      </c>
      <c r="AY784" s="270">
        <v>263.95999999999998</v>
      </c>
      <c r="AZ784" s="138">
        <v>5.0999999999999996</v>
      </c>
      <c r="BA784" s="138">
        <v>5650.92</v>
      </c>
      <c r="BB784" s="3"/>
      <c r="BC784" s="125"/>
      <c r="BE784" s="32"/>
    </row>
    <row r="785" spans="1:57">
      <c r="A785" s="41">
        <v>21</v>
      </c>
      <c r="B785" s="148">
        <v>7658.09</v>
      </c>
      <c r="C785" s="148">
        <v>7512.4500000000007</v>
      </c>
      <c r="D785" s="148">
        <v>7473.3200000000006</v>
      </c>
      <c r="E785" s="148">
        <v>7400.9500000000007</v>
      </c>
      <c r="F785" s="148">
        <v>7379.7000000000007</v>
      </c>
      <c r="G785" s="148">
        <v>7366.4800000000005</v>
      </c>
      <c r="H785" s="148">
        <v>7509.9900000000007</v>
      </c>
      <c r="I785" s="148">
        <v>7721.31</v>
      </c>
      <c r="J785" s="148">
        <v>7752.76</v>
      </c>
      <c r="K785" s="148">
        <v>8150.7800000000007</v>
      </c>
      <c r="L785" s="148">
        <v>8293.17</v>
      </c>
      <c r="M785" s="148">
        <v>8295.119999999999</v>
      </c>
      <c r="N785" s="148">
        <v>8500.64</v>
      </c>
      <c r="O785" s="148">
        <v>8496.85</v>
      </c>
      <c r="P785" s="148">
        <v>8496.7899999999991</v>
      </c>
      <c r="Q785" s="148">
        <v>8494.4599999999991</v>
      </c>
      <c r="R785" s="148">
        <v>8480.82</v>
      </c>
      <c r="S785" s="148">
        <v>8527.32</v>
      </c>
      <c r="T785" s="148">
        <v>8605.94</v>
      </c>
      <c r="U785" s="148">
        <v>8716.1999999999989</v>
      </c>
      <c r="V785" s="148">
        <v>8716.81</v>
      </c>
      <c r="W785" s="148">
        <v>8550.76</v>
      </c>
      <c r="X785" s="148">
        <v>8155.7</v>
      </c>
      <c r="Y785" s="148">
        <v>7788.1900000000005</v>
      </c>
      <c r="Z785" s="32"/>
      <c r="AA785" s="33">
        <v>1738.11</v>
      </c>
      <c r="AB785" s="33">
        <v>1592.47</v>
      </c>
      <c r="AC785" s="33">
        <v>1553.34</v>
      </c>
      <c r="AD785" s="33">
        <v>1480.97</v>
      </c>
      <c r="AE785" s="33">
        <v>1459.72</v>
      </c>
      <c r="AF785" s="33">
        <v>1446.5</v>
      </c>
      <c r="AG785" s="33">
        <v>1590.01</v>
      </c>
      <c r="AH785" s="33">
        <v>1801.33</v>
      </c>
      <c r="AI785" s="33">
        <v>1832.78</v>
      </c>
      <c r="AJ785" s="33">
        <v>2230.8000000000002</v>
      </c>
      <c r="AK785" s="33">
        <v>2373.19</v>
      </c>
      <c r="AL785" s="33">
        <v>2375.14</v>
      </c>
      <c r="AM785" s="33">
        <v>2580.66</v>
      </c>
      <c r="AN785" s="33">
        <v>2576.87</v>
      </c>
      <c r="AO785" s="33">
        <v>2576.81</v>
      </c>
      <c r="AP785" s="33">
        <v>2574.48</v>
      </c>
      <c r="AQ785" s="33">
        <v>2560.84</v>
      </c>
      <c r="AR785" s="33">
        <v>2607.34</v>
      </c>
      <c r="AS785" s="33">
        <v>2685.96</v>
      </c>
      <c r="AT785" s="33">
        <v>2796.22</v>
      </c>
      <c r="AU785" s="33">
        <v>2796.83</v>
      </c>
      <c r="AV785" s="33">
        <v>2630.78</v>
      </c>
      <c r="AW785" s="33">
        <v>2235.7199999999998</v>
      </c>
      <c r="AX785" s="33">
        <v>1868.21</v>
      </c>
      <c r="AY785" s="270">
        <v>263.95999999999998</v>
      </c>
      <c r="AZ785" s="138">
        <v>5.0999999999999996</v>
      </c>
      <c r="BA785" s="138">
        <v>5650.92</v>
      </c>
      <c r="BB785" s="3"/>
      <c r="BC785" s="125"/>
      <c r="BE785" s="32"/>
    </row>
    <row r="786" spans="1:57">
      <c r="A786" s="41">
        <v>22</v>
      </c>
      <c r="B786" s="148">
        <v>7614.9800000000005</v>
      </c>
      <c r="C786" s="148">
        <v>7442.2000000000007</v>
      </c>
      <c r="D786" s="148">
        <v>7431.3700000000008</v>
      </c>
      <c r="E786" s="148">
        <v>7396.1600000000008</v>
      </c>
      <c r="F786" s="148">
        <v>7406.79</v>
      </c>
      <c r="G786" s="148">
        <v>7572.13</v>
      </c>
      <c r="H786" s="148">
        <v>7955.88</v>
      </c>
      <c r="I786" s="148">
        <v>8423.2999999999993</v>
      </c>
      <c r="J786" s="148">
        <v>8808.65</v>
      </c>
      <c r="K786" s="148">
        <v>8839.64</v>
      </c>
      <c r="L786" s="148">
        <v>8854.369999999999</v>
      </c>
      <c r="M786" s="148">
        <v>8840.01</v>
      </c>
      <c r="N786" s="148">
        <v>8815.6999999999989</v>
      </c>
      <c r="O786" s="148">
        <v>8822.2999999999993</v>
      </c>
      <c r="P786" s="148">
        <v>8837.869999999999</v>
      </c>
      <c r="Q786" s="148">
        <v>8834.99</v>
      </c>
      <c r="R786" s="148">
        <v>8812.4699999999993</v>
      </c>
      <c r="S786" s="148">
        <v>8811.9499999999989</v>
      </c>
      <c r="T786" s="148">
        <v>8818.5399999999991</v>
      </c>
      <c r="U786" s="148">
        <v>8839.65</v>
      </c>
      <c r="V786" s="148">
        <v>8818.9499999999989</v>
      </c>
      <c r="W786" s="148">
        <v>8752.2099999999991</v>
      </c>
      <c r="X786" s="148">
        <v>8046.3300000000008</v>
      </c>
      <c r="Y786" s="148">
        <v>7761.29</v>
      </c>
      <c r="Z786" s="32"/>
      <c r="AA786" s="33">
        <v>1695</v>
      </c>
      <c r="AB786" s="33">
        <v>1522.22</v>
      </c>
      <c r="AC786" s="33">
        <v>1511.39</v>
      </c>
      <c r="AD786" s="33">
        <v>1476.18</v>
      </c>
      <c r="AE786" s="33">
        <v>1486.81</v>
      </c>
      <c r="AF786" s="33">
        <v>1652.15</v>
      </c>
      <c r="AG786" s="33">
        <v>2035.9</v>
      </c>
      <c r="AH786" s="33">
        <v>2503.3200000000002</v>
      </c>
      <c r="AI786" s="33">
        <v>2888.67</v>
      </c>
      <c r="AJ786" s="33">
        <v>2919.66</v>
      </c>
      <c r="AK786" s="33">
        <v>2934.39</v>
      </c>
      <c r="AL786" s="33">
        <v>2920.03</v>
      </c>
      <c r="AM786" s="33">
        <v>2895.72</v>
      </c>
      <c r="AN786" s="33">
        <v>2902.32</v>
      </c>
      <c r="AO786" s="33">
        <v>2917.89</v>
      </c>
      <c r="AP786" s="33">
        <v>2915.01</v>
      </c>
      <c r="AQ786" s="33">
        <v>2892.49</v>
      </c>
      <c r="AR786" s="33">
        <v>2891.97</v>
      </c>
      <c r="AS786" s="33">
        <v>2898.56</v>
      </c>
      <c r="AT786" s="33">
        <v>2919.67</v>
      </c>
      <c r="AU786" s="33">
        <v>2898.97</v>
      </c>
      <c r="AV786" s="33">
        <v>2832.23</v>
      </c>
      <c r="AW786" s="33">
        <v>2126.35</v>
      </c>
      <c r="AX786" s="33">
        <v>1841.31</v>
      </c>
      <c r="AY786" s="270">
        <v>263.95999999999998</v>
      </c>
      <c r="AZ786" s="138">
        <v>5.0999999999999996</v>
      </c>
      <c r="BA786" s="138">
        <v>5650.92</v>
      </c>
      <c r="BB786" s="3"/>
      <c r="BC786" s="125"/>
      <c r="BE786" s="32"/>
    </row>
    <row r="787" spans="1:57">
      <c r="A787" s="41">
        <v>23</v>
      </c>
      <c r="B787" s="148">
        <v>7610.63</v>
      </c>
      <c r="C787" s="148">
        <v>7502.170000000001</v>
      </c>
      <c r="D787" s="148">
        <v>7489.3700000000008</v>
      </c>
      <c r="E787" s="148">
        <v>7455.97</v>
      </c>
      <c r="F787" s="148">
        <v>7477.54</v>
      </c>
      <c r="G787" s="148">
        <v>7572.51</v>
      </c>
      <c r="H787" s="148">
        <v>7984.6500000000005</v>
      </c>
      <c r="I787" s="148">
        <v>8423.66</v>
      </c>
      <c r="J787" s="148">
        <v>8775.2099999999991</v>
      </c>
      <c r="K787" s="148">
        <v>8820.9499999999989</v>
      </c>
      <c r="L787" s="148">
        <v>8821.5300000000007</v>
      </c>
      <c r="M787" s="148">
        <v>8820.4</v>
      </c>
      <c r="N787" s="148">
        <v>8809.85</v>
      </c>
      <c r="O787" s="148">
        <v>8817.2699999999986</v>
      </c>
      <c r="P787" s="148">
        <v>8814.41</v>
      </c>
      <c r="Q787" s="148">
        <v>8812.09</v>
      </c>
      <c r="R787" s="148">
        <v>8803.7099999999991</v>
      </c>
      <c r="S787" s="148">
        <v>8803.9299999999985</v>
      </c>
      <c r="T787" s="148">
        <v>8810.99</v>
      </c>
      <c r="U787" s="148">
        <v>8841.07</v>
      </c>
      <c r="V787" s="148">
        <v>8818.3799999999992</v>
      </c>
      <c r="W787" s="148">
        <v>8703.1099999999988</v>
      </c>
      <c r="X787" s="148">
        <v>8187.72</v>
      </c>
      <c r="Y787" s="148">
        <v>7823.14</v>
      </c>
      <c r="Z787" s="32"/>
      <c r="AA787" s="33">
        <v>1690.65</v>
      </c>
      <c r="AB787" s="33">
        <v>1582.19</v>
      </c>
      <c r="AC787" s="33">
        <v>1569.39</v>
      </c>
      <c r="AD787" s="33">
        <v>1535.99</v>
      </c>
      <c r="AE787" s="33">
        <v>1557.56</v>
      </c>
      <c r="AF787" s="33">
        <v>1652.53</v>
      </c>
      <c r="AG787" s="33">
        <v>2064.67</v>
      </c>
      <c r="AH787" s="33">
        <v>2503.6799999999998</v>
      </c>
      <c r="AI787" s="33">
        <v>2855.23</v>
      </c>
      <c r="AJ787" s="33">
        <v>2900.97</v>
      </c>
      <c r="AK787" s="33">
        <v>2901.55</v>
      </c>
      <c r="AL787" s="33">
        <v>2900.42</v>
      </c>
      <c r="AM787" s="33">
        <v>2889.87</v>
      </c>
      <c r="AN787" s="33">
        <v>2897.29</v>
      </c>
      <c r="AO787" s="33">
        <v>2894.43</v>
      </c>
      <c r="AP787" s="33">
        <v>2892.11</v>
      </c>
      <c r="AQ787" s="33">
        <v>2883.73</v>
      </c>
      <c r="AR787" s="33">
        <v>2883.95</v>
      </c>
      <c r="AS787" s="33">
        <v>2891.01</v>
      </c>
      <c r="AT787" s="33">
        <v>2921.09</v>
      </c>
      <c r="AU787" s="33">
        <v>2898.4</v>
      </c>
      <c r="AV787" s="33">
        <v>2783.13</v>
      </c>
      <c r="AW787" s="33">
        <v>2267.7399999999998</v>
      </c>
      <c r="AX787" s="33">
        <v>1903.16</v>
      </c>
      <c r="AY787" s="270">
        <v>263.95999999999998</v>
      </c>
      <c r="AZ787" s="138">
        <v>5.0999999999999996</v>
      </c>
      <c r="BA787" s="138">
        <v>5650.92</v>
      </c>
      <c r="BB787" s="3"/>
      <c r="BC787" s="125"/>
      <c r="BE787" s="32"/>
    </row>
    <row r="788" spans="1:57">
      <c r="A788" s="41">
        <v>24</v>
      </c>
      <c r="B788" s="148">
        <v>7608.51</v>
      </c>
      <c r="C788" s="148">
        <v>7460.6500000000005</v>
      </c>
      <c r="D788" s="148">
        <v>7431.3600000000006</v>
      </c>
      <c r="E788" s="148">
        <v>7409.71</v>
      </c>
      <c r="F788" s="148">
        <v>7474.56</v>
      </c>
      <c r="G788" s="148">
        <v>7534.35</v>
      </c>
      <c r="H788" s="148">
        <v>7926.52</v>
      </c>
      <c r="I788" s="148">
        <v>8398.2899999999991</v>
      </c>
      <c r="J788" s="148">
        <v>8712.5300000000007</v>
      </c>
      <c r="K788" s="148">
        <v>8739.7699999999986</v>
      </c>
      <c r="L788" s="148">
        <v>8797.9</v>
      </c>
      <c r="M788" s="148">
        <v>8798.33</v>
      </c>
      <c r="N788" s="148">
        <v>8748.7199999999993</v>
      </c>
      <c r="O788" s="148">
        <v>8798.69</v>
      </c>
      <c r="P788" s="148">
        <v>8796.66</v>
      </c>
      <c r="Q788" s="148">
        <v>8794.7800000000007</v>
      </c>
      <c r="R788" s="148">
        <v>8736.85</v>
      </c>
      <c r="S788" s="148">
        <v>8732.35</v>
      </c>
      <c r="T788" s="148">
        <v>8789.42</v>
      </c>
      <c r="U788" s="148">
        <v>8801.9299999999985</v>
      </c>
      <c r="V788" s="148">
        <v>8792.9699999999993</v>
      </c>
      <c r="W788" s="148">
        <v>8702.6999999999989</v>
      </c>
      <c r="X788" s="148">
        <v>8054.9400000000005</v>
      </c>
      <c r="Y788" s="148">
        <v>7723.3600000000006</v>
      </c>
      <c r="Z788" s="32"/>
      <c r="AA788" s="33">
        <v>1688.53</v>
      </c>
      <c r="AB788" s="33">
        <v>1540.67</v>
      </c>
      <c r="AC788" s="33">
        <v>1511.38</v>
      </c>
      <c r="AD788" s="33">
        <v>1489.73</v>
      </c>
      <c r="AE788" s="33">
        <v>1554.58</v>
      </c>
      <c r="AF788" s="33">
        <v>1614.37</v>
      </c>
      <c r="AG788" s="33">
        <v>2006.54</v>
      </c>
      <c r="AH788" s="33">
        <v>2478.31</v>
      </c>
      <c r="AI788" s="33">
        <v>2792.55</v>
      </c>
      <c r="AJ788" s="33">
        <v>2819.79</v>
      </c>
      <c r="AK788" s="33">
        <v>2877.92</v>
      </c>
      <c r="AL788" s="33">
        <v>2878.35</v>
      </c>
      <c r="AM788" s="33">
        <v>2828.74</v>
      </c>
      <c r="AN788" s="33">
        <v>2878.71</v>
      </c>
      <c r="AO788" s="33">
        <v>2876.68</v>
      </c>
      <c r="AP788" s="33">
        <v>2874.8</v>
      </c>
      <c r="AQ788" s="33">
        <v>2816.87</v>
      </c>
      <c r="AR788" s="33">
        <v>2812.37</v>
      </c>
      <c r="AS788" s="33">
        <v>2869.44</v>
      </c>
      <c r="AT788" s="33">
        <v>2881.95</v>
      </c>
      <c r="AU788" s="33">
        <v>2872.99</v>
      </c>
      <c r="AV788" s="33">
        <v>2782.72</v>
      </c>
      <c r="AW788" s="33">
        <v>2134.96</v>
      </c>
      <c r="AX788" s="33">
        <v>1803.38</v>
      </c>
      <c r="AY788" s="270">
        <v>263.95999999999998</v>
      </c>
      <c r="AZ788" s="138">
        <v>5.0999999999999996</v>
      </c>
      <c r="BA788" s="138">
        <v>5650.92</v>
      </c>
      <c r="BB788" s="3"/>
      <c r="BC788" s="125"/>
      <c r="BE788" s="32"/>
    </row>
    <row r="789" spans="1:57">
      <c r="A789" s="41">
        <v>25</v>
      </c>
      <c r="B789" s="148">
        <v>7519.9500000000007</v>
      </c>
      <c r="C789" s="148">
        <v>7441.7500000000009</v>
      </c>
      <c r="D789" s="148">
        <v>7430.9000000000005</v>
      </c>
      <c r="E789" s="148">
        <v>7423.59</v>
      </c>
      <c r="F789" s="148">
        <v>7430.2500000000009</v>
      </c>
      <c r="G789" s="148">
        <v>7466.96</v>
      </c>
      <c r="H789" s="148">
        <v>7721.3300000000008</v>
      </c>
      <c r="I789" s="148">
        <v>8252.92</v>
      </c>
      <c r="J789" s="148">
        <v>8573.15</v>
      </c>
      <c r="K789" s="148">
        <v>8674.6299999999992</v>
      </c>
      <c r="L789" s="148">
        <v>8693.0199999999986</v>
      </c>
      <c r="M789" s="148">
        <v>8670.81</v>
      </c>
      <c r="N789" s="148">
        <v>8611.85</v>
      </c>
      <c r="O789" s="148">
        <v>8648.59</v>
      </c>
      <c r="P789" s="148">
        <v>8615.3599999999988</v>
      </c>
      <c r="Q789" s="148">
        <v>8614.6799999999985</v>
      </c>
      <c r="R789" s="148">
        <v>8609.5300000000007</v>
      </c>
      <c r="S789" s="148">
        <v>8606.31</v>
      </c>
      <c r="T789" s="148">
        <v>8614.84</v>
      </c>
      <c r="U789" s="148">
        <v>8633.2800000000007</v>
      </c>
      <c r="V789" s="148">
        <v>8614.94</v>
      </c>
      <c r="W789" s="148">
        <v>8519.2099999999991</v>
      </c>
      <c r="X789" s="148">
        <v>8069.8600000000006</v>
      </c>
      <c r="Y789" s="148">
        <v>7723.6</v>
      </c>
      <c r="Z789" s="32"/>
      <c r="AA789" s="33">
        <v>1599.97</v>
      </c>
      <c r="AB789" s="33">
        <v>1521.77</v>
      </c>
      <c r="AC789" s="33">
        <v>1510.92</v>
      </c>
      <c r="AD789" s="33">
        <v>1503.61</v>
      </c>
      <c r="AE789" s="33">
        <v>1510.27</v>
      </c>
      <c r="AF789" s="33">
        <v>1546.98</v>
      </c>
      <c r="AG789" s="33">
        <v>1801.35</v>
      </c>
      <c r="AH789" s="33">
        <v>2332.94</v>
      </c>
      <c r="AI789" s="33">
        <v>2653.17</v>
      </c>
      <c r="AJ789" s="33">
        <v>2754.65</v>
      </c>
      <c r="AK789" s="33">
        <v>2773.04</v>
      </c>
      <c r="AL789" s="33">
        <v>2750.83</v>
      </c>
      <c r="AM789" s="33">
        <v>2691.87</v>
      </c>
      <c r="AN789" s="33">
        <v>2728.61</v>
      </c>
      <c r="AO789" s="33">
        <v>2695.38</v>
      </c>
      <c r="AP789" s="33">
        <v>2694.7</v>
      </c>
      <c r="AQ789" s="33">
        <v>2689.55</v>
      </c>
      <c r="AR789" s="33">
        <v>2686.33</v>
      </c>
      <c r="AS789" s="33">
        <v>2694.86</v>
      </c>
      <c r="AT789" s="33">
        <v>2713.3</v>
      </c>
      <c r="AU789" s="33">
        <v>2694.96</v>
      </c>
      <c r="AV789" s="33">
        <v>2599.23</v>
      </c>
      <c r="AW789" s="33">
        <v>2149.88</v>
      </c>
      <c r="AX789" s="33">
        <v>1803.62</v>
      </c>
      <c r="AY789" s="270">
        <v>263.95999999999998</v>
      </c>
      <c r="AZ789" s="138">
        <v>5.0999999999999996</v>
      </c>
      <c r="BA789" s="138">
        <v>5650.92</v>
      </c>
      <c r="BB789" s="3"/>
      <c r="BC789" s="125"/>
      <c r="BE789" s="32"/>
    </row>
    <row r="790" spans="1:57">
      <c r="A790" s="41">
        <v>26</v>
      </c>
      <c r="B790" s="148">
        <v>7589.55</v>
      </c>
      <c r="C790" s="148">
        <v>7495.79</v>
      </c>
      <c r="D790" s="148">
        <v>7482.31</v>
      </c>
      <c r="E790" s="148">
        <v>7483.8200000000006</v>
      </c>
      <c r="F790" s="148">
        <v>7483.04</v>
      </c>
      <c r="G790" s="148">
        <v>7545.97</v>
      </c>
      <c r="H790" s="148">
        <v>7845.71</v>
      </c>
      <c r="I790" s="148">
        <v>8386.09</v>
      </c>
      <c r="J790" s="148">
        <v>8574.49</v>
      </c>
      <c r="K790" s="148">
        <v>8705.15</v>
      </c>
      <c r="L790" s="148">
        <v>8706.9699999999993</v>
      </c>
      <c r="M790" s="148">
        <v>8673.83</v>
      </c>
      <c r="N790" s="148">
        <v>8623.84</v>
      </c>
      <c r="O790" s="148">
        <v>8655.5199999999986</v>
      </c>
      <c r="P790" s="148">
        <v>8611.2899999999991</v>
      </c>
      <c r="Q790" s="148">
        <v>8607.9</v>
      </c>
      <c r="R790" s="148">
        <v>8602.83</v>
      </c>
      <c r="S790" s="148">
        <v>8599.51</v>
      </c>
      <c r="T790" s="148">
        <v>8609.6299999999992</v>
      </c>
      <c r="U790" s="148">
        <v>8625.369999999999</v>
      </c>
      <c r="V790" s="148">
        <v>8622.619999999999</v>
      </c>
      <c r="W790" s="148">
        <v>8551.369999999999</v>
      </c>
      <c r="X790" s="148">
        <v>8180.5100000000011</v>
      </c>
      <c r="Y790" s="148">
        <v>7812.6100000000006</v>
      </c>
      <c r="Z790" s="32"/>
      <c r="AA790" s="33">
        <v>1669.57</v>
      </c>
      <c r="AB790" s="33">
        <v>1575.81</v>
      </c>
      <c r="AC790" s="33">
        <v>1562.33</v>
      </c>
      <c r="AD790" s="33">
        <v>1563.84</v>
      </c>
      <c r="AE790" s="33">
        <v>1563.06</v>
      </c>
      <c r="AF790" s="33">
        <v>1625.99</v>
      </c>
      <c r="AG790" s="33">
        <v>1925.73</v>
      </c>
      <c r="AH790" s="33">
        <v>2466.11</v>
      </c>
      <c r="AI790" s="33">
        <v>2654.51</v>
      </c>
      <c r="AJ790" s="33">
        <v>2785.17</v>
      </c>
      <c r="AK790" s="33">
        <v>2786.99</v>
      </c>
      <c r="AL790" s="33">
        <v>2753.85</v>
      </c>
      <c r="AM790" s="33">
        <v>2703.86</v>
      </c>
      <c r="AN790" s="33">
        <v>2735.54</v>
      </c>
      <c r="AO790" s="33">
        <v>2691.31</v>
      </c>
      <c r="AP790" s="33">
        <v>2687.92</v>
      </c>
      <c r="AQ790" s="33">
        <v>2682.85</v>
      </c>
      <c r="AR790" s="33">
        <v>2679.53</v>
      </c>
      <c r="AS790" s="33">
        <v>2689.65</v>
      </c>
      <c r="AT790" s="33">
        <v>2705.39</v>
      </c>
      <c r="AU790" s="33">
        <v>2702.64</v>
      </c>
      <c r="AV790" s="33">
        <v>2631.39</v>
      </c>
      <c r="AW790" s="33">
        <v>2260.5300000000002</v>
      </c>
      <c r="AX790" s="33">
        <v>1892.63</v>
      </c>
      <c r="AY790" s="270">
        <v>263.95999999999998</v>
      </c>
      <c r="AZ790" s="138">
        <v>5.0999999999999996</v>
      </c>
      <c r="BA790" s="138">
        <v>5650.92</v>
      </c>
      <c r="BB790" s="3"/>
      <c r="BC790" s="125"/>
      <c r="BE790" s="32"/>
    </row>
    <row r="791" spans="1:57">
      <c r="A791" s="41">
        <v>27</v>
      </c>
      <c r="B791" s="148">
        <v>7616.2800000000007</v>
      </c>
      <c r="C791" s="148">
        <v>7509.05</v>
      </c>
      <c r="D791" s="148">
        <v>7515.5700000000006</v>
      </c>
      <c r="E791" s="148">
        <v>7498.2000000000007</v>
      </c>
      <c r="F791" s="148">
        <v>7486.0300000000007</v>
      </c>
      <c r="G791" s="148">
        <v>7479.34</v>
      </c>
      <c r="H791" s="148">
        <v>7560.68</v>
      </c>
      <c r="I791" s="148">
        <v>7823.4100000000008</v>
      </c>
      <c r="J791" s="148">
        <v>8353.7999999999993</v>
      </c>
      <c r="K791" s="148">
        <v>8467.5</v>
      </c>
      <c r="L791" s="148">
        <v>8525.4499999999989</v>
      </c>
      <c r="M791" s="148">
        <v>8532.91</v>
      </c>
      <c r="N791" s="148">
        <v>8512.5</v>
      </c>
      <c r="O791" s="148">
        <v>8499.2099999999991</v>
      </c>
      <c r="P791" s="148">
        <v>8487.2199999999993</v>
      </c>
      <c r="Q791" s="148">
        <v>8482.76</v>
      </c>
      <c r="R791" s="148">
        <v>8480.01</v>
      </c>
      <c r="S791" s="148">
        <v>8520</v>
      </c>
      <c r="T791" s="148">
        <v>8571.9599999999991</v>
      </c>
      <c r="U791" s="148">
        <v>8583.41</v>
      </c>
      <c r="V791" s="148">
        <v>8573.0199999999986</v>
      </c>
      <c r="W791" s="148">
        <v>8441.24</v>
      </c>
      <c r="X791" s="148">
        <v>8117.93</v>
      </c>
      <c r="Y791" s="148">
        <v>7708.72</v>
      </c>
      <c r="Z791" s="32"/>
      <c r="AA791" s="33">
        <v>1696.3</v>
      </c>
      <c r="AB791" s="33">
        <v>1589.07</v>
      </c>
      <c r="AC791" s="33">
        <v>1595.59</v>
      </c>
      <c r="AD791" s="33">
        <v>1578.22</v>
      </c>
      <c r="AE791" s="33">
        <v>1566.05</v>
      </c>
      <c r="AF791" s="33">
        <v>1559.36</v>
      </c>
      <c r="AG791" s="33">
        <v>1640.7</v>
      </c>
      <c r="AH791" s="33">
        <v>1903.43</v>
      </c>
      <c r="AI791" s="33">
        <v>2433.8200000000002</v>
      </c>
      <c r="AJ791" s="33">
        <v>2547.52</v>
      </c>
      <c r="AK791" s="33">
        <v>2605.4699999999998</v>
      </c>
      <c r="AL791" s="33">
        <v>2612.9299999999998</v>
      </c>
      <c r="AM791" s="33">
        <v>2592.52</v>
      </c>
      <c r="AN791" s="33">
        <v>2579.23</v>
      </c>
      <c r="AO791" s="33">
        <v>2567.2399999999998</v>
      </c>
      <c r="AP791" s="33">
        <v>2562.7800000000002</v>
      </c>
      <c r="AQ791" s="33">
        <v>2560.0300000000002</v>
      </c>
      <c r="AR791" s="33">
        <v>2600.02</v>
      </c>
      <c r="AS791" s="33">
        <v>2651.98</v>
      </c>
      <c r="AT791" s="33">
        <v>2663.43</v>
      </c>
      <c r="AU791" s="33">
        <v>2653.04</v>
      </c>
      <c r="AV791" s="33">
        <v>2521.2600000000002</v>
      </c>
      <c r="AW791" s="33">
        <v>2197.9499999999998</v>
      </c>
      <c r="AX791" s="33">
        <v>1788.74</v>
      </c>
      <c r="AY791" s="270">
        <v>263.95999999999998</v>
      </c>
      <c r="AZ791" s="138">
        <v>5.0999999999999996</v>
      </c>
      <c r="BA791" s="138">
        <v>5650.92</v>
      </c>
      <c r="BB791" s="3"/>
      <c r="BC791" s="125"/>
      <c r="BE791" s="32"/>
    </row>
    <row r="792" spans="1:57">
      <c r="A792" s="41">
        <v>28</v>
      </c>
      <c r="B792" s="148">
        <v>7518.85</v>
      </c>
      <c r="C792" s="148">
        <v>7437.26</v>
      </c>
      <c r="D792" s="148">
        <v>7402.8600000000006</v>
      </c>
      <c r="E792" s="148">
        <v>7372.170000000001</v>
      </c>
      <c r="F792" s="148">
        <v>7374.0300000000007</v>
      </c>
      <c r="G792" s="148">
        <v>7347.59</v>
      </c>
      <c r="H792" s="148">
        <v>7432.05</v>
      </c>
      <c r="I792" s="148">
        <v>7542.43</v>
      </c>
      <c r="J792" s="148">
        <v>7914.72</v>
      </c>
      <c r="K792" s="148">
        <v>8298.98</v>
      </c>
      <c r="L792" s="148">
        <v>8351.51</v>
      </c>
      <c r="M792" s="148">
        <v>8348.92</v>
      </c>
      <c r="N792" s="148">
        <v>8348.08</v>
      </c>
      <c r="O792" s="148">
        <v>8340.25</v>
      </c>
      <c r="P792" s="148">
        <v>8342.69</v>
      </c>
      <c r="Q792" s="148">
        <v>8342.41</v>
      </c>
      <c r="R792" s="148">
        <v>8357.6</v>
      </c>
      <c r="S792" s="148">
        <v>8450.6299999999992</v>
      </c>
      <c r="T792" s="148">
        <v>8475.1299999999992</v>
      </c>
      <c r="U792" s="148">
        <v>8592.9499999999989</v>
      </c>
      <c r="V792" s="148">
        <v>8552.9699999999993</v>
      </c>
      <c r="W792" s="148">
        <v>8400.73</v>
      </c>
      <c r="X792" s="148">
        <v>8072.52</v>
      </c>
      <c r="Y792" s="148">
        <v>7630.84</v>
      </c>
      <c r="Z792" s="32"/>
      <c r="AA792" s="33">
        <v>1598.87</v>
      </c>
      <c r="AB792" s="33">
        <v>1517.28</v>
      </c>
      <c r="AC792" s="33">
        <v>1482.88</v>
      </c>
      <c r="AD792" s="33">
        <v>1452.19</v>
      </c>
      <c r="AE792" s="33">
        <v>1454.05</v>
      </c>
      <c r="AF792" s="33">
        <v>1427.61</v>
      </c>
      <c r="AG792" s="33">
        <v>1512.07</v>
      </c>
      <c r="AH792" s="33">
        <v>1622.45</v>
      </c>
      <c r="AI792" s="33">
        <v>1994.74</v>
      </c>
      <c r="AJ792" s="33">
        <v>2379</v>
      </c>
      <c r="AK792" s="33">
        <v>2431.5300000000002</v>
      </c>
      <c r="AL792" s="33">
        <v>2428.94</v>
      </c>
      <c r="AM792" s="33">
        <v>2428.1</v>
      </c>
      <c r="AN792" s="33">
        <v>2420.27</v>
      </c>
      <c r="AO792" s="33">
        <v>2422.71</v>
      </c>
      <c r="AP792" s="33">
        <v>2422.4299999999998</v>
      </c>
      <c r="AQ792" s="33">
        <v>2437.62</v>
      </c>
      <c r="AR792" s="33">
        <v>2530.65</v>
      </c>
      <c r="AS792" s="33">
        <v>2555.15</v>
      </c>
      <c r="AT792" s="33">
        <v>2672.97</v>
      </c>
      <c r="AU792" s="33">
        <v>2632.99</v>
      </c>
      <c r="AV792" s="33">
        <v>2480.75</v>
      </c>
      <c r="AW792" s="33">
        <v>2152.54</v>
      </c>
      <c r="AX792" s="33">
        <v>1710.86</v>
      </c>
      <c r="AY792" s="270">
        <v>263.95999999999998</v>
      </c>
      <c r="AZ792" s="138">
        <v>5.0999999999999996</v>
      </c>
      <c r="BA792" s="138">
        <v>5650.92</v>
      </c>
      <c r="BB792" s="3"/>
      <c r="BC792" s="125"/>
      <c r="BE792" s="32"/>
    </row>
    <row r="793" spans="1:57">
      <c r="A793" s="41">
        <v>29</v>
      </c>
      <c r="B793" s="148">
        <v>7351.170000000001</v>
      </c>
      <c r="C793" s="148">
        <v>7163.8600000000006</v>
      </c>
      <c r="D793" s="148">
        <v>7164.34</v>
      </c>
      <c r="E793" s="148">
        <v>7151.7000000000007</v>
      </c>
      <c r="F793" s="148">
        <v>7170.47</v>
      </c>
      <c r="G793" s="148">
        <v>7364.09</v>
      </c>
      <c r="H793" s="148">
        <v>7626.5700000000006</v>
      </c>
      <c r="I793" s="148">
        <v>7978.8400000000011</v>
      </c>
      <c r="J793" s="148">
        <v>8519.33</v>
      </c>
      <c r="K793" s="148">
        <v>8577.0300000000007</v>
      </c>
      <c r="L793" s="148">
        <v>8596.33</v>
      </c>
      <c r="M793" s="148">
        <v>8569.92</v>
      </c>
      <c r="N793" s="148">
        <v>8548.6</v>
      </c>
      <c r="O793" s="148">
        <v>8555.1099999999988</v>
      </c>
      <c r="P793" s="148">
        <v>8557.39</v>
      </c>
      <c r="Q793" s="148">
        <v>8552.69</v>
      </c>
      <c r="R793" s="148">
        <v>8534.1099999999988</v>
      </c>
      <c r="S793" s="148">
        <v>8536.26</v>
      </c>
      <c r="T793" s="148">
        <v>8566.19</v>
      </c>
      <c r="U793" s="148">
        <v>8561.16</v>
      </c>
      <c r="V793" s="148">
        <v>8552.1099999999988</v>
      </c>
      <c r="W793" s="148">
        <v>8442.44</v>
      </c>
      <c r="X793" s="148">
        <v>7953.6900000000005</v>
      </c>
      <c r="Y793" s="148">
        <v>7584.85</v>
      </c>
      <c r="Z793" s="32"/>
      <c r="AA793" s="33">
        <v>1431.19</v>
      </c>
      <c r="AB793" s="33">
        <v>1243.8800000000001</v>
      </c>
      <c r="AC793" s="33">
        <v>1244.3599999999999</v>
      </c>
      <c r="AD793" s="33">
        <v>1231.72</v>
      </c>
      <c r="AE793" s="33">
        <v>1250.49</v>
      </c>
      <c r="AF793" s="33">
        <v>1444.11</v>
      </c>
      <c r="AG793" s="33">
        <v>1706.59</v>
      </c>
      <c r="AH793" s="33">
        <v>2058.86</v>
      </c>
      <c r="AI793" s="33">
        <v>2599.35</v>
      </c>
      <c r="AJ793" s="33">
        <v>2657.05</v>
      </c>
      <c r="AK793" s="33">
        <v>2676.35</v>
      </c>
      <c r="AL793" s="33">
        <v>2649.94</v>
      </c>
      <c r="AM793" s="33">
        <v>2628.62</v>
      </c>
      <c r="AN793" s="33">
        <v>2635.13</v>
      </c>
      <c r="AO793" s="33">
        <v>2637.41</v>
      </c>
      <c r="AP793" s="33">
        <v>2632.71</v>
      </c>
      <c r="AQ793" s="33">
        <v>2614.13</v>
      </c>
      <c r="AR793" s="33">
        <v>2616.2800000000002</v>
      </c>
      <c r="AS793" s="33">
        <v>2646.21</v>
      </c>
      <c r="AT793" s="33">
        <v>2641.18</v>
      </c>
      <c r="AU793" s="33">
        <v>2632.13</v>
      </c>
      <c r="AV793" s="33">
        <v>2522.46</v>
      </c>
      <c r="AW793" s="33">
        <v>2033.71</v>
      </c>
      <c r="AX793" s="33">
        <v>1664.87</v>
      </c>
      <c r="AY793" s="270">
        <v>263.95999999999998</v>
      </c>
      <c r="AZ793" s="138">
        <v>5.0999999999999996</v>
      </c>
      <c r="BA793" s="138">
        <v>5650.92</v>
      </c>
      <c r="BB793" s="3"/>
      <c r="BC793" s="125"/>
      <c r="BE793" s="32"/>
    </row>
    <row r="794" spans="1:57">
      <c r="A794" s="41">
        <v>30</v>
      </c>
      <c r="B794" s="148">
        <v>7502.920000000001</v>
      </c>
      <c r="C794" s="148">
        <v>7289.81</v>
      </c>
      <c r="D794" s="148">
        <v>7299.04</v>
      </c>
      <c r="E794" s="148">
        <v>7284.1600000000008</v>
      </c>
      <c r="F794" s="148">
        <v>7380.9000000000005</v>
      </c>
      <c r="G794" s="148">
        <v>7408.01</v>
      </c>
      <c r="H794" s="148">
        <v>7734.8300000000008</v>
      </c>
      <c r="I794" s="148">
        <v>8240.07</v>
      </c>
      <c r="J794" s="148">
        <v>8499.1999999999989</v>
      </c>
      <c r="K794" s="148">
        <v>8583.1999999999989</v>
      </c>
      <c r="L794" s="148">
        <v>8585.74</v>
      </c>
      <c r="M794" s="148">
        <v>8559.08</v>
      </c>
      <c r="N794" s="148">
        <v>8540.6</v>
      </c>
      <c r="O794" s="148">
        <v>8547.5399999999991</v>
      </c>
      <c r="P794" s="148">
        <v>8540.31</v>
      </c>
      <c r="Q794" s="148">
        <v>8534.2199999999993</v>
      </c>
      <c r="R794" s="148">
        <v>8517.2999999999993</v>
      </c>
      <c r="S794" s="148">
        <v>8510.9</v>
      </c>
      <c r="T794" s="148">
        <v>8542.74</v>
      </c>
      <c r="U794" s="148">
        <v>8553.73</v>
      </c>
      <c r="V794" s="148">
        <v>8549.32</v>
      </c>
      <c r="W794" s="148">
        <v>8493.85</v>
      </c>
      <c r="X794" s="148">
        <v>8045.04</v>
      </c>
      <c r="Y794" s="148">
        <v>7706.02</v>
      </c>
      <c r="Z794" s="32"/>
      <c r="AA794" s="33">
        <v>1582.94</v>
      </c>
      <c r="AB794" s="33">
        <v>1369.83</v>
      </c>
      <c r="AC794" s="33">
        <v>1379.06</v>
      </c>
      <c r="AD794" s="33">
        <v>1364.18</v>
      </c>
      <c r="AE794" s="33">
        <v>1460.92</v>
      </c>
      <c r="AF794" s="33">
        <v>1488.03</v>
      </c>
      <c r="AG794" s="33">
        <v>1814.85</v>
      </c>
      <c r="AH794" s="33">
        <v>2320.09</v>
      </c>
      <c r="AI794" s="33">
        <v>2579.2199999999998</v>
      </c>
      <c r="AJ794" s="33">
        <v>2663.22</v>
      </c>
      <c r="AK794" s="33">
        <v>2665.76</v>
      </c>
      <c r="AL794" s="33">
        <v>2639.1</v>
      </c>
      <c r="AM794" s="33">
        <v>2620.62</v>
      </c>
      <c r="AN794" s="33">
        <v>2627.56</v>
      </c>
      <c r="AO794" s="33">
        <v>2620.33</v>
      </c>
      <c r="AP794" s="33">
        <v>2614.2399999999998</v>
      </c>
      <c r="AQ794" s="33">
        <v>2597.3200000000002</v>
      </c>
      <c r="AR794" s="33">
        <v>2590.92</v>
      </c>
      <c r="AS794" s="33">
        <v>2622.76</v>
      </c>
      <c r="AT794" s="33">
        <v>2633.75</v>
      </c>
      <c r="AU794" s="33">
        <v>2629.34</v>
      </c>
      <c r="AV794" s="33">
        <v>2573.87</v>
      </c>
      <c r="AW794" s="33">
        <v>2125.06</v>
      </c>
      <c r="AX794" s="33">
        <v>1786.04</v>
      </c>
      <c r="AY794" s="270">
        <v>263.95999999999998</v>
      </c>
      <c r="AZ794" s="138">
        <v>5.0999999999999996</v>
      </c>
      <c r="BA794" s="138">
        <v>5650.92</v>
      </c>
      <c r="BB794" s="3"/>
      <c r="BC794" s="125"/>
      <c r="BE794" s="32"/>
    </row>
    <row r="795" spans="1:57" ht="13.5" hidden="1" thickBot="1">
      <c r="A795" s="135">
        <v>31</v>
      </c>
      <c r="B795" s="148">
        <v>5919.9800000000005</v>
      </c>
      <c r="C795" s="148">
        <v>5919.9800000000005</v>
      </c>
      <c r="D795" s="148">
        <v>5919.9800000000005</v>
      </c>
      <c r="E795" s="148">
        <v>5919.9800000000005</v>
      </c>
      <c r="F795" s="148">
        <v>5919.9800000000005</v>
      </c>
      <c r="G795" s="148">
        <v>5919.9800000000005</v>
      </c>
      <c r="H795" s="148">
        <v>5919.9800000000005</v>
      </c>
      <c r="I795" s="148">
        <v>5919.9800000000005</v>
      </c>
      <c r="J795" s="148">
        <v>5919.9800000000005</v>
      </c>
      <c r="K795" s="148">
        <v>5919.9800000000005</v>
      </c>
      <c r="L795" s="148">
        <v>5919.9800000000005</v>
      </c>
      <c r="M795" s="148">
        <v>5919.9800000000005</v>
      </c>
      <c r="N795" s="148">
        <v>5919.9800000000005</v>
      </c>
      <c r="O795" s="148">
        <v>5919.9800000000005</v>
      </c>
      <c r="P795" s="148">
        <v>5919.9800000000005</v>
      </c>
      <c r="Q795" s="148">
        <v>5919.9800000000005</v>
      </c>
      <c r="R795" s="148">
        <v>5919.9800000000005</v>
      </c>
      <c r="S795" s="148">
        <v>5919.9800000000005</v>
      </c>
      <c r="T795" s="148">
        <v>5919.9800000000005</v>
      </c>
      <c r="U795" s="148">
        <v>5919.9800000000005</v>
      </c>
      <c r="V795" s="148">
        <v>5919.9800000000005</v>
      </c>
      <c r="W795" s="148">
        <v>5919.9800000000005</v>
      </c>
      <c r="X795" s="148">
        <v>5919.9800000000005</v>
      </c>
      <c r="Y795" s="148">
        <v>5919.9800000000005</v>
      </c>
      <c r="Z795" s="32"/>
      <c r="AA795" s="33">
        <v>0</v>
      </c>
      <c r="AB795" s="33">
        <v>0</v>
      </c>
      <c r="AC795" s="33">
        <v>0</v>
      </c>
      <c r="AD795" s="33">
        <v>0</v>
      </c>
      <c r="AE795" s="33">
        <v>0</v>
      </c>
      <c r="AF795" s="33">
        <v>0</v>
      </c>
      <c r="AG795" s="33">
        <v>0</v>
      </c>
      <c r="AH795" s="33">
        <v>0</v>
      </c>
      <c r="AI795" s="33">
        <v>0</v>
      </c>
      <c r="AJ795" s="33">
        <v>0</v>
      </c>
      <c r="AK795" s="33">
        <v>0</v>
      </c>
      <c r="AL795" s="33">
        <v>0</v>
      </c>
      <c r="AM795" s="33">
        <v>0</v>
      </c>
      <c r="AN795" s="33">
        <v>0</v>
      </c>
      <c r="AO795" s="33">
        <v>0</v>
      </c>
      <c r="AP795" s="33">
        <v>0</v>
      </c>
      <c r="AQ795" s="33">
        <v>0</v>
      </c>
      <c r="AR795" s="33">
        <v>0</v>
      </c>
      <c r="AS795" s="33">
        <v>0</v>
      </c>
      <c r="AT795" s="33">
        <v>0</v>
      </c>
      <c r="AU795" s="33">
        <v>0</v>
      </c>
      <c r="AV795" s="33">
        <v>0</v>
      </c>
      <c r="AW795" s="33">
        <v>0</v>
      </c>
      <c r="AX795" s="33">
        <v>0</v>
      </c>
      <c r="AY795" s="270">
        <v>263.95999999999998</v>
      </c>
      <c r="AZ795" s="138">
        <v>5.0999999999999996</v>
      </c>
      <c r="BA795" s="138">
        <v>5650.92</v>
      </c>
      <c r="BB795" s="3"/>
      <c r="BC795" s="125"/>
      <c r="BE795" s="32"/>
    </row>
    <row r="796" spans="1:57" ht="13.5" thickBot="1">
      <c r="A796" s="15"/>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AA796" s="145">
        <v>1705232.6200000003</v>
      </c>
      <c r="AY796" s="17"/>
      <c r="BA796" s="31"/>
      <c r="BB796" s="3"/>
      <c r="BC796" s="125"/>
      <c r="BE796" s="32"/>
    </row>
    <row r="797" spans="1:57" s="7" customFormat="1" ht="28.5" customHeight="1" thickBot="1">
      <c r="A797" s="482" t="s">
        <v>2</v>
      </c>
      <c r="B797" s="488" t="s">
        <v>123</v>
      </c>
      <c r="C797" s="488"/>
      <c r="D797" s="488"/>
      <c r="E797" s="488"/>
      <c r="F797" s="488"/>
      <c r="G797" s="488"/>
      <c r="H797" s="488"/>
      <c r="I797" s="488"/>
      <c r="J797" s="488"/>
      <c r="K797" s="488"/>
      <c r="L797" s="488"/>
      <c r="M797" s="488"/>
      <c r="N797" s="488"/>
      <c r="O797" s="488"/>
      <c r="P797" s="488"/>
      <c r="Q797" s="488"/>
      <c r="R797" s="488"/>
      <c r="S797" s="488"/>
      <c r="T797" s="488"/>
      <c r="U797" s="488"/>
      <c r="V797" s="488"/>
      <c r="W797" s="488"/>
      <c r="X797" s="488"/>
      <c r="Y797" s="489"/>
      <c r="AA797" s="129" t="s">
        <v>157</v>
      </c>
      <c r="AB797" s="144"/>
      <c r="AC797" s="144"/>
      <c r="AD797" s="144"/>
      <c r="AE797" s="144"/>
      <c r="AF797" s="144"/>
      <c r="AG797" s="144"/>
      <c r="AH797" s="144"/>
      <c r="AI797" s="144"/>
      <c r="AJ797" s="144"/>
      <c r="AK797" s="144"/>
      <c r="AL797" s="144"/>
      <c r="AM797" s="144"/>
      <c r="AN797" s="144"/>
      <c r="AO797" s="144"/>
      <c r="AP797" s="144"/>
      <c r="AQ797" s="144"/>
      <c r="AR797" s="144"/>
      <c r="AS797" s="144"/>
      <c r="AT797" s="144"/>
      <c r="AU797" s="144"/>
      <c r="AV797" s="144"/>
      <c r="AW797" s="144"/>
      <c r="AX797" s="144"/>
      <c r="AY797" s="199"/>
      <c r="AZ797" s="284"/>
      <c r="BA797" s="284"/>
      <c r="BC797" s="125"/>
      <c r="BE797" s="32"/>
    </row>
    <row r="798" spans="1:57" ht="40.5" customHeight="1">
      <c r="A798" s="483"/>
      <c r="B798" s="477" t="s">
        <v>3</v>
      </c>
      <c r="C798" s="477"/>
      <c r="D798" s="477"/>
      <c r="E798" s="477"/>
      <c r="F798" s="477"/>
      <c r="G798" s="477"/>
      <c r="H798" s="477"/>
      <c r="I798" s="477"/>
      <c r="J798" s="477"/>
      <c r="K798" s="477"/>
      <c r="L798" s="477"/>
      <c r="M798" s="477"/>
      <c r="N798" s="477"/>
      <c r="O798" s="477"/>
      <c r="P798" s="477"/>
      <c r="Q798" s="477"/>
      <c r="R798" s="477"/>
      <c r="S798" s="477"/>
      <c r="T798" s="477"/>
      <c r="U798" s="477"/>
      <c r="V798" s="477"/>
      <c r="W798" s="477"/>
      <c r="X798" s="477"/>
      <c r="Y798" s="478"/>
      <c r="AA798" s="502" t="s">
        <v>83</v>
      </c>
      <c r="AB798" s="503"/>
      <c r="AC798" s="503"/>
      <c r="AD798" s="503"/>
      <c r="AE798" s="503"/>
      <c r="AF798" s="503"/>
      <c r="AG798" s="503"/>
      <c r="AH798" s="503"/>
      <c r="AI798" s="503"/>
      <c r="AJ798" s="503"/>
      <c r="AK798" s="503"/>
      <c r="AL798" s="503"/>
      <c r="AM798" s="503"/>
      <c r="AN798" s="503"/>
      <c r="AO798" s="503"/>
      <c r="AP798" s="503"/>
      <c r="AQ798" s="503"/>
      <c r="AR798" s="503"/>
      <c r="AS798" s="503"/>
      <c r="AT798" s="503"/>
      <c r="AU798" s="503"/>
      <c r="AV798" s="503"/>
      <c r="AW798" s="503"/>
      <c r="AX798" s="608"/>
      <c r="AY798" s="505" t="s">
        <v>137</v>
      </c>
      <c r="AZ798" s="497" t="s">
        <v>173</v>
      </c>
      <c r="BA798" s="261" t="s">
        <v>135</v>
      </c>
      <c r="BB798" s="3"/>
      <c r="BC798" s="125"/>
      <c r="BE798" s="32"/>
    </row>
    <row r="799" spans="1:57" ht="44.25" customHeight="1">
      <c r="A799" s="483"/>
      <c r="B799" s="42" t="s">
        <v>4</v>
      </c>
      <c r="C799" s="42" t="s">
        <v>5</v>
      </c>
      <c r="D799" s="42" t="s">
        <v>6</v>
      </c>
      <c r="E799" s="42" t="s">
        <v>7</v>
      </c>
      <c r="F799" s="42" t="s">
        <v>8</v>
      </c>
      <c r="G799" s="42" t="s">
        <v>9</v>
      </c>
      <c r="H799" s="42" t="s">
        <v>10</v>
      </c>
      <c r="I799" s="42" t="s">
        <v>11</v>
      </c>
      <c r="J799" s="42" t="s">
        <v>12</v>
      </c>
      <c r="K799" s="42" t="s">
        <v>13</v>
      </c>
      <c r="L799" s="42" t="s">
        <v>14</v>
      </c>
      <c r="M799" s="42" t="s">
        <v>15</v>
      </c>
      <c r="N799" s="42" t="s">
        <v>16</v>
      </c>
      <c r="O799" s="42" t="s">
        <v>17</v>
      </c>
      <c r="P799" s="42" t="s">
        <v>18</v>
      </c>
      <c r="Q799" s="42" t="s">
        <v>19</v>
      </c>
      <c r="R799" s="42" t="s">
        <v>20</v>
      </c>
      <c r="S799" s="42" t="s">
        <v>21</v>
      </c>
      <c r="T799" s="42" t="s">
        <v>22</v>
      </c>
      <c r="U799" s="42" t="s">
        <v>23</v>
      </c>
      <c r="V799" s="42" t="s">
        <v>24</v>
      </c>
      <c r="W799" s="42" t="s">
        <v>25</v>
      </c>
      <c r="X799" s="42" t="s">
        <v>26</v>
      </c>
      <c r="Y799" s="43" t="s">
        <v>27</v>
      </c>
      <c r="AA799" s="53" t="s">
        <v>4</v>
      </c>
      <c r="AB799" s="54" t="s">
        <v>5</v>
      </c>
      <c r="AC799" s="54" t="s">
        <v>6</v>
      </c>
      <c r="AD799" s="54" t="s">
        <v>7</v>
      </c>
      <c r="AE799" s="54" t="s">
        <v>8</v>
      </c>
      <c r="AF799" s="54" t="s">
        <v>9</v>
      </c>
      <c r="AG799" s="54" t="s">
        <v>10</v>
      </c>
      <c r="AH799" s="54" t="s">
        <v>11</v>
      </c>
      <c r="AI799" s="54" t="s">
        <v>12</v>
      </c>
      <c r="AJ799" s="54" t="s">
        <v>13</v>
      </c>
      <c r="AK799" s="54" t="s">
        <v>14</v>
      </c>
      <c r="AL799" s="54" t="s">
        <v>15</v>
      </c>
      <c r="AM799" s="54" t="s">
        <v>16</v>
      </c>
      <c r="AN799" s="54" t="s">
        <v>17</v>
      </c>
      <c r="AO799" s="54" t="s">
        <v>18</v>
      </c>
      <c r="AP799" s="54" t="s">
        <v>19</v>
      </c>
      <c r="AQ799" s="54" t="s">
        <v>20</v>
      </c>
      <c r="AR799" s="54" t="s">
        <v>21</v>
      </c>
      <c r="AS799" s="54" t="s">
        <v>22</v>
      </c>
      <c r="AT799" s="54" t="s">
        <v>23</v>
      </c>
      <c r="AU799" s="54" t="s">
        <v>24</v>
      </c>
      <c r="AV799" s="54" t="s">
        <v>25</v>
      </c>
      <c r="AW799" s="54" t="s">
        <v>26</v>
      </c>
      <c r="AX799" s="136" t="s">
        <v>27</v>
      </c>
      <c r="AY799" s="508"/>
      <c r="AZ799" s="498"/>
      <c r="BA799" s="153" t="s">
        <v>33</v>
      </c>
      <c r="BB799" s="3"/>
      <c r="BC799" s="125"/>
      <c r="BE799" s="32"/>
    </row>
    <row r="800" spans="1:57" s="151" customFormat="1" ht="16.149999999999999" customHeight="1">
      <c r="A800" s="485" t="s">
        <v>180</v>
      </c>
      <c r="B800" s="486"/>
      <c r="C800" s="486"/>
      <c r="D800" s="486"/>
      <c r="E800" s="486"/>
      <c r="F800" s="486"/>
      <c r="G800" s="486"/>
      <c r="H800" s="486"/>
      <c r="I800" s="486"/>
      <c r="J800" s="486"/>
      <c r="K800" s="486"/>
      <c r="L800" s="486"/>
      <c r="M800" s="486"/>
      <c r="N800" s="486"/>
      <c r="O800" s="486"/>
      <c r="P800" s="486"/>
      <c r="Q800" s="486"/>
      <c r="R800" s="486"/>
      <c r="S800" s="486"/>
      <c r="T800" s="486"/>
      <c r="U800" s="486"/>
      <c r="V800" s="486"/>
      <c r="W800" s="486"/>
      <c r="X800" s="486"/>
      <c r="Y800" s="487"/>
      <c r="Z800" s="156"/>
      <c r="AA800" s="490">
        <v>2</v>
      </c>
      <c r="AB800" s="491"/>
      <c r="AC800" s="491"/>
      <c r="AD800" s="491"/>
      <c r="AE800" s="491"/>
      <c r="AF800" s="491"/>
      <c r="AG800" s="491"/>
      <c r="AH800" s="491"/>
      <c r="AI800" s="491"/>
      <c r="AJ800" s="491"/>
      <c r="AK800" s="491"/>
      <c r="AL800" s="491"/>
      <c r="AM800" s="491"/>
      <c r="AN800" s="491"/>
      <c r="AO800" s="491"/>
      <c r="AP800" s="491"/>
      <c r="AQ800" s="491"/>
      <c r="AR800" s="491"/>
      <c r="AS800" s="491"/>
      <c r="AT800" s="491"/>
      <c r="AU800" s="491"/>
      <c r="AV800" s="491"/>
      <c r="AW800" s="491"/>
      <c r="AX800" s="607"/>
      <c r="AY800" s="157">
        <v>3</v>
      </c>
      <c r="AZ800" s="159">
        <v>4</v>
      </c>
      <c r="BA800" s="160">
        <v>5</v>
      </c>
      <c r="BC800" s="125"/>
      <c r="BE800" s="32"/>
    </row>
    <row r="801" spans="1:57">
      <c r="A801" s="41">
        <v>1</v>
      </c>
      <c r="B801" s="148">
        <v>10144.02</v>
      </c>
      <c r="C801" s="148">
        <v>9999.5300000000007</v>
      </c>
      <c r="D801" s="148">
        <v>9945.73</v>
      </c>
      <c r="E801" s="148">
        <v>9884.7999999999993</v>
      </c>
      <c r="F801" s="148">
        <v>9885.6200000000008</v>
      </c>
      <c r="G801" s="148">
        <v>9997.7800000000007</v>
      </c>
      <c r="H801" s="148">
        <v>10258.879999999999</v>
      </c>
      <c r="I801" s="148">
        <v>10734.039999999999</v>
      </c>
      <c r="J801" s="148">
        <v>11072.56</v>
      </c>
      <c r="K801" s="148">
        <v>11241.87</v>
      </c>
      <c r="L801" s="148">
        <v>11226.99</v>
      </c>
      <c r="M801" s="148">
        <v>11263.73</v>
      </c>
      <c r="N801" s="148">
        <v>11222.88</v>
      </c>
      <c r="O801" s="148">
        <v>11242.13</v>
      </c>
      <c r="P801" s="148">
        <v>11242.69</v>
      </c>
      <c r="Q801" s="148">
        <v>11170.72</v>
      </c>
      <c r="R801" s="148">
        <v>11021.12</v>
      </c>
      <c r="S801" s="148">
        <v>10985.14</v>
      </c>
      <c r="T801" s="148">
        <v>10993.12</v>
      </c>
      <c r="U801" s="148">
        <v>10996.34</v>
      </c>
      <c r="V801" s="148">
        <v>11011.28</v>
      </c>
      <c r="W801" s="148">
        <v>11002.19</v>
      </c>
      <c r="X801" s="148">
        <v>10599.449999999999</v>
      </c>
      <c r="Y801" s="148">
        <v>10238.549999999999</v>
      </c>
      <c r="Z801" s="32"/>
      <c r="AA801" s="33">
        <v>1798.15</v>
      </c>
      <c r="AB801" s="33">
        <v>1653.66</v>
      </c>
      <c r="AC801" s="33">
        <v>1599.86</v>
      </c>
      <c r="AD801" s="33">
        <v>1538.93</v>
      </c>
      <c r="AE801" s="33">
        <v>1539.75</v>
      </c>
      <c r="AF801" s="33">
        <v>1651.91</v>
      </c>
      <c r="AG801" s="33">
        <v>1913.01</v>
      </c>
      <c r="AH801" s="33">
        <v>2388.17</v>
      </c>
      <c r="AI801" s="33">
        <v>2726.69</v>
      </c>
      <c r="AJ801" s="33">
        <v>2896</v>
      </c>
      <c r="AK801" s="33">
        <v>2881.12</v>
      </c>
      <c r="AL801" s="33">
        <v>2917.86</v>
      </c>
      <c r="AM801" s="33">
        <v>2877.01</v>
      </c>
      <c r="AN801" s="33">
        <v>2896.26</v>
      </c>
      <c r="AO801" s="33">
        <v>2896.82</v>
      </c>
      <c r="AP801" s="33">
        <v>2824.85</v>
      </c>
      <c r="AQ801" s="33">
        <v>2675.25</v>
      </c>
      <c r="AR801" s="33">
        <v>2639.27</v>
      </c>
      <c r="AS801" s="33">
        <v>2647.25</v>
      </c>
      <c r="AT801" s="33">
        <v>2650.47</v>
      </c>
      <c r="AU801" s="33">
        <v>2665.41</v>
      </c>
      <c r="AV801" s="33">
        <v>2656.32</v>
      </c>
      <c r="AW801" s="33">
        <v>2253.58</v>
      </c>
      <c r="AX801" s="33">
        <v>1892.68</v>
      </c>
      <c r="AY801" s="270">
        <v>263.95999999999998</v>
      </c>
      <c r="AZ801" s="138">
        <v>5.0999999999999996</v>
      </c>
      <c r="BA801" s="138">
        <v>8076.81</v>
      </c>
      <c r="BB801" s="3"/>
      <c r="BC801" s="125"/>
      <c r="BE801" s="32"/>
    </row>
    <row r="802" spans="1:57">
      <c r="A802" s="41">
        <v>2</v>
      </c>
      <c r="B802" s="148">
        <v>10013.65</v>
      </c>
      <c r="C802" s="148">
        <v>9828.6</v>
      </c>
      <c r="D802" s="148">
        <v>9778.4</v>
      </c>
      <c r="E802" s="148">
        <v>9731.64</v>
      </c>
      <c r="F802" s="148">
        <v>9756.3700000000008</v>
      </c>
      <c r="G802" s="148">
        <v>9911.77</v>
      </c>
      <c r="H802" s="148">
        <v>10119.969999999999</v>
      </c>
      <c r="I802" s="148">
        <v>10616.98</v>
      </c>
      <c r="J802" s="148">
        <v>11123.210000000001</v>
      </c>
      <c r="K802" s="148">
        <v>11277.52</v>
      </c>
      <c r="L802" s="148">
        <v>11281.07</v>
      </c>
      <c r="M802" s="148">
        <v>11276.83</v>
      </c>
      <c r="N802" s="148">
        <v>11219.15</v>
      </c>
      <c r="O802" s="148">
        <v>11252.01</v>
      </c>
      <c r="P802" s="148">
        <v>11227.710000000001</v>
      </c>
      <c r="Q802" s="148">
        <v>11240.960000000001</v>
      </c>
      <c r="R802" s="148">
        <v>11172.699999999999</v>
      </c>
      <c r="S802" s="148">
        <v>11129.47</v>
      </c>
      <c r="T802" s="148">
        <v>11151.26</v>
      </c>
      <c r="U802" s="148">
        <v>11143.37</v>
      </c>
      <c r="V802" s="148">
        <v>11198.5</v>
      </c>
      <c r="W802" s="148">
        <v>11077.52</v>
      </c>
      <c r="X802" s="148">
        <v>10483.98</v>
      </c>
      <c r="Y802" s="148">
        <v>10257</v>
      </c>
      <c r="Z802" s="32"/>
      <c r="AA802" s="33">
        <v>1667.78</v>
      </c>
      <c r="AB802" s="33">
        <v>1482.73</v>
      </c>
      <c r="AC802" s="33">
        <v>1432.53</v>
      </c>
      <c r="AD802" s="33">
        <v>1385.77</v>
      </c>
      <c r="AE802" s="33">
        <v>1410.5</v>
      </c>
      <c r="AF802" s="33">
        <v>1565.9</v>
      </c>
      <c r="AG802" s="33">
        <v>1774.1</v>
      </c>
      <c r="AH802" s="33">
        <v>2271.11</v>
      </c>
      <c r="AI802" s="33">
        <v>2777.34</v>
      </c>
      <c r="AJ802" s="33">
        <v>2931.65</v>
      </c>
      <c r="AK802" s="33">
        <v>2935.2</v>
      </c>
      <c r="AL802" s="33">
        <v>2930.96</v>
      </c>
      <c r="AM802" s="33">
        <v>2873.28</v>
      </c>
      <c r="AN802" s="33">
        <v>2906.14</v>
      </c>
      <c r="AO802" s="33">
        <v>2881.84</v>
      </c>
      <c r="AP802" s="33">
        <v>2895.09</v>
      </c>
      <c r="AQ802" s="33">
        <v>2826.83</v>
      </c>
      <c r="AR802" s="33">
        <v>2783.6</v>
      </c>
      <c r="AS802" s="33">
        <v>2805.39</v>
      </c>
      <c r="AT802" s="33">
        <v>2797.5</v>
      </c>
      <c r="AU802" s="33">
        <v>2852.63</v>
      </c>
      <c r="AV802" s="33">
        <v>2731.65</v>
      </c>
      <c r="AW802" s="33">
        <v>2138.11</v>
      </c>
      <c r="AX802" s="33">
        <v>1911.13</v>
      </c>
      <c r="AY802" s="270">
        <v>263.95999999999998</v>
      </c>
      <c r="AZ802" s="138">
        <v>5.0999999999999996</v>
      </c>
      <c r="BA802" s="138">
        <v>8076.81</v>
      </c>
      <c r="BB802" s="3"/>
      <c r="BC802" s="125"/>
      <c r="BE802" s="32"/>
    </row>
    <row r="803" spans="1:57">
      <c r="A803" s="41">
        <v>3</v>
      </c>
      <c r="B803" s="148">
        <v>10005.44</v>
      </c>
      <c r="C803" s="148">
        <v>9834.69</v>
      </c>
      <c r="D803" s="148">
        <v>9779.06</v>
      </c>
      <c r="E803" s="148">
        <v>9727.5399999999991</v>
      </c>
      <c r="F803" s="148">
        <v>9745.3700000000008</v>
      </c>
      <c r="G803" s="148">
        <v>9882.8700000000008</v>
      </c>
      <c r="H803" s="148">
        <v>10109.280000000001</v>
      </c>
      <c r="I803" s="148">
        <v>10791.16</v>
      </c>
      <c r="J803" s="148">
        <v>10995.289999999999</v>
      </c>
      <c r="K803" s="148">
        <v>11082.42</v>
      </c>
      <c r="L803" s="148">
        <v>11149.93</v>
      </c>
      <c r="M803" s="148">
        <v>11137.14</v>
      </c>
      <c r="N803" s="148">
        <v>11045.64</v>
      </c>
      <c r="O803" s="148">
        <v>11058.25</v>
      </c>
      <c r="P803" s="148">
        <v>11039.449999999999</v>
      </c>
      <c r="Q803" s="148">
        <v>11044.99</v>
      </c>
      <c r="R803" s="148">
        <v>11002.1</v>
      </c>
      <c r="S803" s="148">
        <v>10994.92</v>
      </c>
      <c r="T803" s="148">
        <v>11002.66</v>
      </c>
      <c r="U803" s="148">
        <v>11002.89</v>
      </c>
      <c r="V803" s="148">
        <v>11021.93</v>
      </c>
      <c r="W803" s="148">
        <v>10976.73</v>
      </c>
      <c r="X803" s="148">
        <v>10946.359999999999</v>
      </c>
      <c r="Y803" s="148">
        <v>10244.049999999999</v>
      </c>
      <c r="Z803" s="32"/>
      <c r="AA803" s="33">
        <v>1659.57</v>
      </c>
      <c r="AB803" s="33">
        <v>1488.82</v>
      </c>
      <c r="AC803" s="33">
        <v>1433.19</v>
      </c>
      <c r="AD803" s="33">
        <v>1381.67</v>
      </c>
      <c r="AE803" s="33">
        <v>1399.5</v>
      </c>
      <c r="AF803" s="33">
        <v>1537</v>
      </c>
      <c r="AG803" s="33">
        <v>1763.41</v>
      </c>
      <c r="AH803" s="33">
        <v>2445.29</v>
      </c>
      <c r="AI803" s="33">
        <v>2649.42</v>
      </c>
      <c r="AJ803" s="33">
        <v>2736.55</v>
      </c>
      <c r="AK803" s="33">
        <v>2804.06</v>
      </c>
      <c r="AL803" s="33">
        <v>2791.27</v>
      </c>
      <c r="AM803" s="33">
        <v>2699.77</v>
      </c>
      <c r="AN803" s="33">
        <v>2712.38</v>
      </c>
      <c r="AO803" s="33">
        <v>2693.58</v>
      </c>
      <c r="AP803" s="33">
        <v>2699.12</v>
      </c>
      <c r="AQ803" s="33">
        <v>2656.23</v>
      </c>
      <c r="AR803" s="33">
        <v>2649.05</v>
      </c>
      <c r="AS803" s="33">
        <v>2656.79</v>
      </c>
      <c r="AT803" s="33">
        <v>2657.02</v>
      </c>
      <c r="AU803" s="33">
        <v>2676.06</v>
      </c>
      <c r="AV803" s="33">
        <v>2630.86</v>
      </c>
      <c r="AW803" s="33">
        <v>2600.4899999999998</v>
      </c>
      <c r="AX803" s="33">
        <v>1898.18</v>
      </c>
      <c r="AY803" s="270">
        <v>263.95999999999998</v>
      </c>
      <c r="AZ803" s="138">
        <v>5.0999999999999996</v>
      </c>
      <c r="BA803" s="138">
        <v>8076.81</v>
      </c>
      <c r="BB803" s="3"/>
      <c r="BC803" s="125"/>
      <c r="BE803" s="32"/>
    </row>
    <row r="804" spans="1:57">
      <c r="A804" s="41">
        <v>4</v>
      </c>
      <c r="B804" s="148">
        <v>10012.699999999999</v>
      </c>
      <c r="C804" s="148">
        <v>9908.15</v>
      </c>
      <c r="D804" s="148">
        <v>9854.26</v>
      </c>
      <c r="E804" s="148">
        <v>9805.84</v>
      </c>
      <c r="F804" s="148">
        <v>9825.5300000000007</v>
      </c>
      <c r="G804" s="148">
        <v>9934.93</v>
      </c>
      <c r="H804" s="148">
        <v>10108.24</v>
      </c>
      <c r="I804" s="148">
        <v>10369.129999999999</v>
      </c>
      <c r="J804" s="148">
        <v>11000.699999999999</v>
      </c>
      <c r="K804" s="148">
        <v>11059.64</v>
      </c>
      <c r="L804" s="148">
        <v>11117.63</v>
      </c>
      <c r="M804" s="148">
        <v>11032.68</v>
      </c>
      <c r="N804" s="148">
        <v>11004.51</v>
      </c>
      <c r="O804" s="148">
        <v>11007.789999999999</v>
      </c>
      <c r="P804" s="148">
        <v>11007.99</v>
      </c>
      <c r="Q804" s="148">
        <v>11013.89</v>
      </c>
      <c r="R804" s="148">
        <v>11006.31</v>
      </c>
      <c r="S804" s="148">
        <v>10998.08</v>
      </c>
      <c r="T804" s="148">
        <v>11004.05</v>
      </c>
      <c r="U804" s="148">
        <v>11007.78</v>
      </c>
      <c r="V804" s="148">
        <v>11008.33</v>
      </c>
      <c r="W804" s="148">
        <v>10983.43</v>
      </c>
      <c r="X804" s="148">
        <v>10938.92</v>
      </c>
      <c r="Y804" s="148">
        <v>10188.93</v>
      </c>
      <c r="Z804" s="32"/>
      <c r="AA804" s="33">
        <v>1666.83</v>
      </c>
      <c r="AB804" s="33">
        <v>1562.28</v>
      </c>
      <c r="AC804" s="33">
        <v>1508.39</v>
      </c>
      <c r="AD804" s="33">
        <v>1459.97</v>
      </c>
      <c r="AE804" s="33">
        <v>1479.66</v>
      </c>
      <c r="AF804" s="33">
        <v>1589.06</v>
      </c>
      <c r="AG804" s="33">
        <v>1762.37</v>
      </c>
      <c r="AH804" s="33">
        <v>2023.26</v>
      </c>
      <c r="AI804" s="33">
        <v>2654.83</v>
      </c>
      <c r="AJ804" s="33">
        <v>2713.77</v>
      </c>
      <c r="AK804" s="33">
        <v>2771.76</v>
      </c>
      <c r="AL804" s="33">
        <v>2686.81</v>
      </c>
      <c r="AM804" s="33">
        <v>2658.64</v>
      </c>
      <c r="AN804" s="33">
        <v>2661.92</v>
      </c>
      <c r="AO804" s="33">
        <v>2662.12</v>
      </c>
      <c r="AP804" s="33">
        <v>2668.02</v>
      </c>
      <c r="AQ804" s="33">
        <v>2660.44</v>
      </c>
      <c r="AR804" s="33">
        <v>2652.21</v>
      </c>
      <c r="AS804" s="33">
        <v>2658.18</v>
      </c>
      <c r="AT804" s="33">
        <v>2661.91</v>
      </c>
      <c r="AU804" s="33">
        <v>2662.46</v>
      </c>
      <c r="AV804" s="33">
        <v>2637.56</v>
      </c>
      <c r="AW804" s="33">
        <v>2593.0500000000002</v>
      </c>
      <c r="AX804" s="33">
        <v>1843.06</v>
      </c>
      <c r="AY804" s="270">
        <v>263.95999999999998</v>
      </c>
      <c r="AZ804" s="138">
        <v>5.0999999999999996</v>
      </c>
      <c r="BA804" s="138">
        <v>8076.81</v>
      </c>
      <c r="BB804" s="3"/>
      <c r="BC804" s="125"/>
      <c r="BE804" s="32"/>
    </row>
    <row r="805" spans="1:57">
      <c r="A805" s="41">
        <v>5</v>
      </c>
      <c r="B805" s="148">
        <v>10023.629999999999</v>
      </c>
      <c r="C805" s="148">
        <v>9947.7099999999991</v>
      </c>
      <c r="D805" s="148">
        <v>9884.3700000000008</v>
      </c>
      <c r="E805" s="148">
        <v>9847.59</v>
      </c>
      <c r="F805" s="148">
        <v>9867.7099999999991</v>
      </c>
      <c r="G805" s="148">
        <v>9981.81</v>
      </c>
      <c r="H805" s="148">
        <v>10173.98</v>
      </c>
      <c r="I805" s="148">
        <v>10839.76</v>
      </c>
      <c r="J805" s="148">
        <v>11009.03</v>
      </c>
      <c r="K805" s="148">
        <v>11125.22</v>
      </c>
      <c r="L805" s="148">
        <v>11142.26</v>
      </c>
      <c r="M805" s="148">
        <v>11069.67</v>
      </c>
      <c r="N805" s="148">
        <v>11013.85</v>
      </c>
      <c r="O805" s="148">
        <v>11039.17</v>
      </c>
      <c r="P805" s="148">
        <v>11022.33</v>
      </c>
      <c r="Q805" s="148">
        <v>11021.84</v>
      </c>
      <c r="R805" s="148">
        <v>11012.63</v>
      </c>
      <c r="S805" s="148">
        <v>11002.17</v>
      </c>
      <c r="T805" s="148">
        <v>11012.07</v>
      </c>
      <c r="U805" s="148">
        <v>11025.89</v>
      </c>
      <c r="V805" s="148">
        <v>11049.109999999999</v>
      </c>
      <c r="W805" s="148">
        <v>10996.42</v>
      </c>
      <c r="X805" s="148">
        <v>10633.63</v>
      </c>
      <c r="Y805" s="148">
        <v>10245.879999999999</v>
      </c>
      <c r="Z805" s="32"/>
      <c r="AA805" s="33">
        <v>1677.76</v>
      </c>
      <c r="AB805" s="33">
        <v>1601.84</v>
      </c>
      <c r="AC805" s="33">
        <v>1538.5</v>
      </c>
      <c r="AD805" s="33">
        <v>1501.72</v>
      </c>
      <c r="AE805" s="33">
        <v>1521.84</v>
      </c>
      <c r="AF805" s="33">
        <v>1635.94</v>
      </c>
      <c r="AG805" s="33">
        <v>1828.11</v>
      </c>
      <c r="AH805" s="33">
        <v>2493.89</v>
      </c>
      <c r="AI805" s="33">
        <v>2663.16</v>
      </c>
      <c r="AJ805" s="33">
        <v>2779.35</v>
      </c>
      <c r="AK805" s="33">
        <v>2796.39</v>
      </c>
      <c r="AL805" s="33">
        <v>2723.8</v>
      </c>
      <c r="AM805" s="33">
        <v>2667.98</v>
      </c>
      <c r="AN805" s="33">
        <v>2693.3</v>
      </c>
      <c r="AO805" s="33">
        <v>2676.46</v>
      </c>
      <c r="AP805" s="33">
        <v>2675.97</v>
      </c>
      <c r="AQ805" s="33">
        <v>2666.76</v>
      </c>
      <c r="AR805" s="33">
        <v>2656.3</v>
      </c>
      <c r="AS805" s="33">
        <v>2666.2</v>
      </c>
      <c r="AT805" s="33">
        <v>2680.02</v>
      </c>
      <c r="AU805" s="33">
        <v>2703.24</v>
      </c>
      <c r="AV805" s="33">
        <v>2650.55</v>
      </c>
      <c r="AW805" s="33">
        <v>2287.7600000000002</v>
      </c>
      <c r="AX805" s="33">
        <v>1900.01</v>
      </c>
      <c r="AY805" s="270">
        <v>263.95999999999998</v>
      </c>
      <c r="AZ805" s="138">
        <v>5.0999999999999996</v>
      </c>
      <c r="BA805" s="138">
        <v>8076.81</v>
      </c>
      <c r="BB805" s="3"/>
      <c r="BC805" s="125"/>
      <c r="BE805" s="32"/>
    </row>
    <row r="806" spans="1:57">
      <c r="A806" s="41">
        <v>6</v>
      </c>
      <c r="B806" s="148">
        <v>10152.289999999999</v>
      </c>
      <c r="C806" s="148">
        <v>10018.69</v>
      </c>
      <c r="D806" s="148">
        <v>10031.299999999999</v>
      </c>
      <c r="E806" s="148">
        <v>9928.98</v>
      </c>
      <c r="F806" s="148">
        <v>9932.31</v>
      </c>
      <c r="G806" s="148">
        <v>9980.1</v>
      </c>
      <c r="H806" s="148">
        <v>10063.539999999999</v>
      </c>
      <c r="I806" s="148">
        <v>10617.17</v>
      </c>
      <c r="J806" s="148">
        <v>10974.27</v>
      </c>
      <c r="K806" s="148">
        <v>11061.67</v>
      </c>
      <c r="L806" s="148">
        <v>11150.65</v>
      </c>
      <c r="M806" s="148">
        <v>11077.57</v>
      </c>
      <c r="N806" s="148">
        <v>11070.55</v>
      </c>
      <c r="O806" s="148">
        <v>11069.53</v>
      </c>
      <c r="P806" s="148">
        <v>11068.33</v>
      </c>
      <c r="Q806" s="148">
        <v>11073.37</v>
      </c>
      <c r="R806" s="148">
        <v>11071.3</v>
      </c>
      <c r="S806" s="148">
        <v>11074.12</v>
      </c>
      <c r="T806" s="148">
        <v>11084.48</v>
      </c>
      <c r="U806" s="148">
        <v>11089.49</v>
      </c>
      <c r="V806" s="148">
        <v>11171.789999999999</v>
      </c>
      <c r="W806" s="148">
        <v>11071.31</v>
      </c>
      <c r="X806" s="148">
        <v>10961.6</v>
      </c>
      <c r="Y806" s="148">
        <v>10649.84</v>
      </c>
      <c r="Z806" s="32"/>
      <c r="AA806" s="33">
        <v>1806.42</v>
      </c>
      <c r="AB806" s="33">
        <v>1672.82</v>
      </c>
      <c r="AC806" s="33">
        <v>1685.43</v>
      </c>
      <c r="AD806" s="33">
        <v>1583.11</v>
      </c>
      <c r="AE806" s="33">
        <v>1586.44</v>
      </c>
      <c r="AF806" s="33">
        <v>1634.23</v>
      </c>
      <c r="AG806" s="33">
        <v>1717.67</v>
      </c>
      <c r="AH806" s="33">
        <v>2271.3000000000002</v>
      </c>
      <c r="AI806" s="33">
        <v>2628.4</v>
      </c>
      <c r="AJ806" s="33">
        <v>2715.8</v>
      </c>
      <c r="AK806" s="33">
        <v>2804.78</v>
      </c>
      <c r="AL806" s="33">
        <v>2731.7</v>
      </c>
      <c r="AM806" s="33">
        <v>2724.68</v>
      </c>
      <c r="AN806" s="33">
        <v>2723.66</v>
      </c>
      <c r="AO806" s="33">
        <v>2722.46</v>
      </c>
      <c r="AP806" s="33">
        <v>2727.5</v>
      </c>
      <c r="AQ806" s="33">
        <v>2725.43</v>
      </c>
      <c r="AR806" s="33">
        <v>2728.25</v>
      </c>
      <c r="AS806" s="33">
        <v>2738.61</v>
      </c>
      <c r="AT806" s="33">
        <v>2743.62</v>
      </c>
      <c r="AU806" s="33">
        <v>2825.92</v>
      </c>
      <c r="AV806" s="33">
        <v>2725.44</v>
      </c>
      <c r="AW806" s="33">
        <v>2615.73</v>
      </c>
      <c r="AX806" s="33">
        <v>2303.9699999999998</v>
      </c>
      <c r="AY806" s="270">
        <v>263.95999999999998</v>
      </c>
      <c r="AZ806" s="138">
        <v>5.0999999999999996</v>
      </c>
      <c r="BA806" s="138">
        <v>8076.81</v>
      </c>
      <c r="BB806" s="3"/>
      <c r="BC806" s="125"/>
      <c r="BE806" s="32"/>
    </row>
    <row r="807" spans="1:57">
      <c r="A807" s="41">
        <v>7</v>
      </c>
      <c r="B807" s="148">
        <v>10147.870000000001</v>
      </c>
      <c r="C807" s="148">
        <v>10000.74</v>
      </c>
      <c r="D807" s="148">
        <v>9949.42</v>
      </c>
      <c r="E807" s="148">
        <v>9830.9599999999991</v>
      </c>
      <c r="F807" s="148">
        <v>9816.23</v>
      </c>
      <c r="G807" s="148">
        <v>9848.69</v>
      </c>
      <c r="H807" s="148">
        <v>9837.69</v>
      </c>
      <c r="I807" s="148">
        <v>10141.84</v>
      </c>
      <c r="J807" s="148">
        <v>10559.039999999999</v>
      </c>
      <c r="K807" s="148">
        <v>10935.99</v>
      </c>
      <c r="L807" s="148">
        <v>10979.82</v>
      </c>
      <c r="M807" s="148">
        <v>10978.03</v>
      </c>
      <c r="N807" s="148">
        <v>10976.77</v>
      </c>
      <c r="O807" s="148">
        <v>10981.23</v>
      </c>
      <c r="P807" s="148">
        <v>10976.67</v>
      </c>
      <c r="Q807" s="148">
        <v>10979.48</v>
      </c>
      <c r="R807" s="148">
        <v>10985.1</v>
      </c>
      <c r="S807" s="148">
        <v>10991.8</v>
      </c>
      <c r="T807" s="148">
        <v>10996.960000000001</v>
      </c>
      <c r="U807" s="148">
        <v>11033.42</v>
      </c>
      <c r="V807" s="148">
        <v>11123.4</v>
      </c>
      <c r="W807" s="148">
        <v>10996.83</v>
      </c>
      <c r="X807" s="148">
        <v>10694.19</v>
      </c>
      <c r="Y807" s="148">
        <v>10295</v>
      </c>
      <c r="Z807" s="32"/>
      <c r="AA807" s="33">
        <v>1802</v>
      </c>
      <c r="AB807" s="33">
        <v>1654.87</v>
      </c>
      <c r="AC807" s="33">
        <v>1603.55</v>
      </c>
      <c r="AD807" s="33">
        <v>1485.09</v>
      </c>
      <c r="AE807" s="33">
        <v>1470.36</v>
      </c>
      <c r="AF807" s="33">
        <v>1502.82</v>
      </c>
      <c r="AG807" s="33">
        <v>1491.82</v>
      </c>
      <c r="AH807" s="33">
        <v>1795.97</v>
      </c>
      <c r="AI807" s="33">
        <v>2213.17</v>
      </c>
      <c r="AJ807" s="33">
        <v>2590.12</v>
      </c>
      <c r="AK807" s="33">
        <v>2633.95</v>
      </c>
      <c r="AL807" s="33">
        <v>2632.16</v>
      </c>
      <c r="AM807" s="33">
        <v>2630.9</v>
      </c>
      <c r="AN807" s="33">
        <v>2635.36</v>
      </c>
      <c r="AO807" s="33">
        <v>2630.8</v>
      </c>
      <c r="AP807" s="33">
        <v>2633.61</v>
      </c>
      <c r="AQ807" s="33">
        <v>2639.23</v>
      </c>
      <c r="AR807" s="33">
        <v>2645.93</v>
      </c>
      <c r="AS807" s="33">
        <v>2651.09</v>
      </c>
      <c r="AT807" s="33">
        <v>2687.55</v>
      </c>
      <c r="AU807" s="33">
        <v>2777.53</v>
      </c>
      <c r="AV807" s="33">
        <v>2650.96</v>
      </c>
      <c r="AW807" s="33">
        <v>2348.3200000000002</v>
      </c>
      <c r="AX807" s="33">
        <v>1949.13</v>
      </c>
      <c r="AY807" s="270">
        <v>263.95999999999998</v>
      </c>
      <c r="AZ807" s="138">
        <v>5.0999999999999996</v>
      </c>
      <c r="BA807" s="138">
        <v>8076.81</v>
      </c>
      <c r="BB807" s="3"/>
      <c r="BC807" s="125"/>
      <c r="BE807" s="32"/>
    </row>
    <row r="808" spans="1:57">
      <c r="A808" s="41">
        <v>8</v>
      </c>
      <c r="B808" s="148">
        <v>10126.73</v>
      </c>
      <c r="C808" s="148">
        <v>9968.85</v>
      </c>
      <c r="D808" s="148">
        <v>9907.35</v>
      </c>
      <c r="E808" s="148">
        <v>9858.69</v>
      </c>
      <c r="F808" s="148">
        <v>9867.89</v>
      </c>
      <c r="G808" s="148">
        <v>10036.449999999999</v>
      </c>
      <c r="H808" s="148">
        <v>10238.84</v>
      </c>
      <c r="I808" s="148">
        <v>11207.05</v>
      </c>
      <c r="J808" s="148">
        <v>11260.85</v>
      </c>
      <c r="K808" s="148">
        <v>11283.64</v>
      </c>
      <c r="L808" s="148">
        <v>11275.49</v>
      </c>
      <c r="M808" s="148">
        <v>11267.75</v>
      </c>
      <c r="N808" s="148">
        <v>11253.05</v>
      </c>
      <c r="O808" s="148">
        <v>11259.460000000001</v>
      </c>
      <c r="P808" s="148">
        <v>11259.78</v>
      </c>
      <c r="Q808" s="148">
        <v>11261.75</v>
      </c>
      <c r="R808" s="148">
        <v>11234.93</v>
      </c>
      <c r="S808" s="148">
        <v>11231.22</v>
      </c>
      <c r="T808" s="148">
        <v>11240.69</v>
      </c>
      <c r="U808" s="148">
        <v>11263.699999999999</v>
      </c>
      <c r="V808" s="148">
        <v>11272.460000000001</v>
      </c>
      <c r="W808" s="148">
        <v>11252.01</v>
      </c>
      <c r="X808" s="148">
        <v>11120.13</v>
      </c>
      <c r="Y808" s="148">
        <v>11063.9</v>
      </c>
      <c r="Z808" s="32"/>
      <c r="AA808" s="33">
        <v>1780.86</v>
      </c>
      <c r="AB808" s="33">
        <v>1622.98</v>
      </c>
      <c r="AC808" s="33">
        <v>1561.48</v>
      </c>
      <c r="AD808" s="33">
        <v>1512.82</v>
      </c>
      <c r="AE808" s="33">
        <v>1522.02</v>
      </c>
      <c r="AF808" s="33">
        <v>1690.58</v>
      </c>
      <c r="AG808" s="33">
        <v>1892.97</v>
      </c>
      <c r="AH808" s="33">
        <v>2861.18</v>
      </c>
      <c r="AI808" s="33">
        <v>2914.98</v>
      </c>
      <c r="AJ808" s="33">
        <v>2937.77</v>
      </c>
      <c r="AK808" s="33">
        <v>2929.62</v>
      </c>
      <c r="AL808" s="33">
        <v>2921.88</v>
      </c>
      <c r="AM808" s="33">
        <v>2907.18</v>
      </c>
      <c r="AN808" s="33">
        <v>2913.59</v>
      </c>
      <c r="AO808" s="33">
        <v>2913.91</v>
      </c>
      <c r="AP808" s="33">
        <v>2915.88</v>
      </c>
      <c r="AQ808" s="33">
        <v>2889.06</v>
      </c>
      <c r="AR808" s="33">
        <v>2885.35</v>
      </c>
      <c r="AS808" s="33">
        <v>2894.82</v>
      </c>
      <c r="AT808" s="33">
        <v>2917.83</v>
      </c>
      <c r="AU808" s="33">
        <v>2926.59</v>
      </c>
      <c r="AV808" s="33">
        <v>2906.14</v>
      </c>
      <c r="AW808" s="33">
        <v>2774.26</v>
      </c>
      <c r="AX808" s="33">
        <v>2718.03</v>
      </c>
      <c r="AY808" s="270">
        <v>263.95999999999998</v>
      </c>
      <c r="AZ808" s="138">
        <v>5.0999999999999996</v>
      </c>
      <c r="BA808" s="138">
        <v>8076.81</v>
      </c>
      <c r="BB808" s="3"/>
      <c r="BC808" s="125"/>
      <c r="BE808" s="32"/>
    </row>
    <row r="809" spans="1:57">
      <c r="A809" s="41">
        <v>9</v>
      </c>
      <c r="B809" s="148">
        <v>10478.9</v>
      </c>
      <c r="C809" s="148">
        <v>10273.58</v>
      </c>
      <c r="D809" s="148">
        <v>10200.75</v>
      </c>
      <c r="E809" s="148">
        <v>10165.43</v>
      </c>
      <c r="F809" s="148">
        <v>10141.64</v>
      </c>
      <c r="G809" s="148">
        <v>10146.33</v>
      </c>
      <c r="H809" s="148">
        <v>10919.52</v>
      </c>
      <c r="I809" s="148">
        <v>11107.449999999999</v>
      </c>
      <c r="J809" s="148">
        <v>11248.23</v>
      </c>
      <c r="K809" s="148">
        <v>11329.88</v>
      </c>
      <c r="L809" s="148">
        <v>11327.06</v>
      </c>
      <c r="M809" s="148">
        <v>11311.58</v>
      </c>
      <c r="N809" s="148">
        <v>11277.92</v>
      </c>
      <c r="O809" s="148">
        <v>11290.53</v>
      </c>
      <c r="P809" s="148">
        <v>11285.06</v>
      </c>
      <c r="Q809" s="148">
        <v>11296.16</v>
      </c>
      <c r="R809" s="148">
        <v>11301.92</v>
      </c>
      <c r="S809" s="148">
        <v>11254.56</v>
      </c>
      <c r="T809" s="148">
        <v>11309.68</v>
      </c>
      <c r="U809" s="148">
        <v>11321.35</v>
      </c>
      <c r="V809" s="148">
        <v>11326.62</v>
      </c>
      <c r="W809" s="148">
        <v>11242.37</v>
      </c>
      <c r="X809" s="148">
        <v>11117.609999999999</v>
      </c>
      <c r="Y809" s="148">
        <v>11009.81</v>
      </c>
      <c r="Z809" s="32"/>
      <c r="AA809" s="33">
        <v>2133.0300000000002</v>
      </c>
      <c r="AB809" s="33">
        <v>1927.71</v>
      </c>
      <c r="AC809" s="33">
        <v>1854.88</v>
      </c>
      <c r="AD809" s="33">
        <v>1819.56</v>
      </c>
      <c r="AE809" s="33">
        <v>1795.77</v>
      </c>
      <c r="AF809" s="33">
        <v>1800.46</v>
      </c>
      <c r="AG809" s="33">
        <v>2573.65</v>
      </c>
      <c r="AH809" s="33">
        <v>2761.58</v>
      </c>
      <c r="AI809" s="33">
        <v>2902.36</v>
      </c>
      <c r="AJ809" s="33">
        <v>2984.01</v>
      </c>
      <c r="AK809" s="33">
        <v>2981.19</v>
      </c>
      <c r="AL809" s="33">
        <v>2965.71</v>
      </c>
      <c r="AM809" s="33">
        <v>2932.05</v>
      </c>
      <c r="AN809" s="33">
        <v>2944.66</v>
      </c>
      <c r="AO809" s="33">
        <v>2939.19</v>
      </c>
      <c r="AP809" s="33">
        <v>2950.29</v>
      </c>
      <c r="AQ809" s="33">
        <v>2956.05</v>
      </c>
      <c r="AR809" s="33">
        <v>2908.69</v>
      </c>
      <c r="AS809" s="33">
        <v>2963.81</v>
      </c>
      <c r="AT809" s="33">
        <v>2975.48</v>
      </c>
      <c r="AU809" s="33">
        <v>2980.75</v>
      </c>
      <c r="AV809" s="33">
        <v>2896.5</v>
      </c>
      <c r="AW809" s="33">
        <v>2771.74</v>
      </c>
      <c r="AX809" s="33">
        <v>2663.94</v>
      </c>
      <c r="AY809" s="270">
        <v>263.95999999999998</v>
      </c>
      <c r="AZ809" s="138">
        <v>5.0999999999999996</v>
      </c>
      <c r="BA809" s="138">
        <v>8076.81</v>
      </c>
      <c r="BB809" s="3"/>
      <c r="BC809" s="125"/>
      <c r="BE809" s="32"/>
    </row>
    <row r="810" spans="1:57">
      <c r="A810" s="41">
        <v>10</v>
      </c>
      <c r="B810" s="148">
        <v>10370.31</v>
      </c>
      <c r="C810" s="148">
        <v>10252.35</v>
      </c>
      <c r="D810" s="148">
        <v>10197.289999999999</v>
      </c>
      <c r="E810" s="148">
        <v>10139.16</v>
      </c>
      <c r="F810" s="148">
        <v>10118.81</v>
      </c>
      <c r="G810" s="148">
        <v>10144.129999999999</v>
      </c>
      <c r="H810" s="148">
        <v>10865.949999999999</v>
      </c>
      <c r="I810" s="148">
        <v>11147.359999999999</v>
      </c>
      <c r="J810" s="148">
        <v>11209.93</v>
      </c>
      <c r="K810" s="148">
        <v>11237.34</v>
      </c>
      <c r="L810" s="148">
        <v>11237.48</v>
      </c>
      <c r="M810" s="148">
        <v>11217.03</v>
      </c>
      <c r="N810" s="148">
        <v>11216.07</v>
      </c>
      <c r="O810" s="148">
        <v>11224.68</v>
      </c>
      <c r="P810" s="148">
        <v>11220.88</v>
      </c>
      <c r="Q810" s="148">
        <v>11218.51</v>
      </c>
      <c r="R810" s="148">
        <v>11217.710000000001</v>
      </c>
      <c r="S810" s="148">
        <v>11208.92</v>
      </c>
      <c r="T810" s="148">
        <v>11223.42</v>
      </c>
      <c r="U810" s="148">
        <v>11225.89</v>
      </c>
      <c r="V810" s="148">
        <v>11234.03</v>
      </c>
      <c r="W810" s="148">
        <v>11192.37</v>
      </c>
      <c r="X810" s="148">
        <v>11154.4</v>
      </c>
      <c r="Y810" s="148">
        <v>10864.13</v>
      </c>
      <c r="Z810" s="32"/>
      <c r="AA810" s="33">
        <v>2024.44</v>
      </c>
      <c r="AB810" s="33">
        <v>1906.48</v>
      </c>
      <c r="AC810" s="33">
        <v>1851.42</v>
      </c>
      <c r="AD810" s="33">
        <v>1793.29</v>
      </c>
      <c r="AE810" s="33">
        <v>1772.94</v>
      </c>
      <c r="AF810" s="33">
        <v>1798.26</v>
      </c>
      <c r="AG810" s="33">
        <v>2520.08</v>
      </c>
      <c r="AH810" s="33">
        <v>2801.49</v>
      </c>
      <c r="AI810" s="33">
        <v>2864.06</v>
      </c>
      <c r="AJ810" s="33">
        <v>2891.47</v>
      </c>
      <c r="AK810" s="33">
        <v>2891.61</v>
      </c>
      <c r="AL810" s="33">
        <v>2871.16</v>
      </c>
      <c r="AM810" s="33">
        <v>2870.2</v>
      </c>
      <c r="AN810" s="33">
        <v>2878.81</v>
      </c>
      <c r="AO810" s="33">
        <v>2875.01</v>
      </c>
      <c r="AP810" s="33">
        <v>2872.64</v>
      </c>
      <c r="AQ810" s="33">
        <v>2871.84</v>
      </c>
      <c r="AR810" s="33">
        <v>2863.05</v>
      </c>
      <c r="AS810" s="33">
        <v>2877.55</v>
      </c>
      <c r="AT810" s="33">
        <v>2880.02</v>
      </c>
      <c r="AU810" s="33">
        <v>2888.16</v>
      </c>
      <c r="AV810" s="33">
        <v>2846.5</v>
      </c>
      <c r="AW810" s="33">
        <v>2808.53</v>
      </c>
      <c r="AX810" s="33">
        <v>2518.2600000000002</v>
      </c>
      <c r="AY810" s="270">
        <v>263.95999999999998</v>
      </c>
      <c r="AZ810" s="138">
        <v>5.0999999999999996</v>
      </c>
      <c r="BA810" s="138">
        <v>8076.81</v>
      </c>
      <c r="BB810" s="3"/>
      <c r="BC810" s="125"/>
      <c r="BE810" s="32"/>
    </row>
    <row r="811" spans="1:57">
      <c r="A811" s="41">
        <v>11</v>
      </c>
      <c r="B811" s="148">
        <v>10780.699999999999</v>
      </c>
      <c r="C811" s="148">
        <v>10443.84</v>
      </c>
      <c r="D811" s="148">
        <v>10324.82</v>
      </c>
      <c r="E811" s="148">
        <v>10303.49</v>
      </c>
      <c r="F811" s="148">
        <v>10360.09</v>
      </c>
      <c r="G811" s="148">
        <v>10405.620000000001</v>
      </c>
      <c r="H811" s="148">
        <v>11082.09</v>
      </c>
      <c r="I811" s="148">
        <v>11169.94</v>
      </c>
      <c r="J811" s="148">
        <v>11214.88</v>
      </c>
      <c r="K811" s="148">
        <v>11238.43</v>
      </c>
      <c r="L811" s="148">
        <v>11248.359999999999</v>
      </c>
      <c r="M811" s="148">
        <v>11233.1</v>
      </c>
      <c r="N811" s="148">
        <v>11220.699999999999</v>
      </c>
      <c r="O811" s="148">
        <v>11224.52</v>
      </c>
      <c r="P811" s="148">
        <v>11223.05</v>
      </c>
      <c r="Q811" s="148">
        <v>11224.63</v>
      </c>
      <c r="R811" s="148">
        <v>11219.82</v>
      </c>
      <c r="S811" s="148">
        <v>11210.82</v>
      </c>
      <c r="T811" s="148">
        <v>11218.49</v>
      </c>
      <c r="U811" s="148">
        <v>11230.37</v>
      </c>
      <c r="V811" s="148">
        <v>11231.66</v>
      </c>
      <c r="W811" s="148">
        <v>11204.83</v>
      </c>
      <c r="X811" s="148">
        <v>11167.699999999999</v>
      </c>
      <c r="Y811" s="148">
        <v>11060.99</v>
      </c>
      <c r="Z811" s="32"/>
      <c r="AA811" s="33">
        <v>2434.83</v>
      </c>
      <c r="AB811" s="33">
        <v>2097.9699999999998</v>
      </c>
      <c r="AC811" s="33">
        <v>1978.95</v>
      </c>
      <c r="AD811" s="33">
        <v>1957.62</v>
      </c>
      <c r="AE811" s="33">
        <v>2014.22</v>
      </c>
      <c r="AF811" s="33">
        <v>2059.75</v>
      </c>
      <c r="AG811" s="33">
        <v>2736.22</v>
      </c>
      <c r="AH811" s="33">
        <v>2824.07</v>
      </c>
      <c r="AI811" s="33">
        <v>2869.01</v>
      </c>
      <c r="AJ811" s="33">
        <v>2892.56</v>
      </c>
      <c r="AK811" s="33">
        <v>2902.49</v>
      </c>
      <c r="AL811" s="33">
        <v>2887.23</v>
      </c>
      <c r="AM811" s="33">
        <v>2874.83</v>
      </c>
      <c r="AN811" s="33">
        <v>2878.65</v>
      </c>
      <c r="AO811" s="33">
        <v>2877.18</v>
      </c>
      <c r="AP811" s="33">
        <v>2878.76</v>
      </c>
      <c r="AQ811" s="33">
        <v>2873.95</v>
      </c>
      <c r="AR811" s="33">
        <v>2864.95</v>
      </c>
      <c r="AS811" s="33">
        <v>2872.62</v>
      </c>
      <c r="AT811" s="33">
        <v>2884.5</v>
      </c>
      <c r="AU811" s="33">
        <v>2885.79</v>
      </c>
      <c r="AV811" s="33">
        <v>2858.96</v>
      </c>
      <c r="AW811" s="33">
        <v>2821.83</v>
      </c>
      <c r="AX811" s="33">
        <v>2715.12</v>
      </c>
      <c r="AY811" s="270">
        <v>263.95999999999998</v>
      </c>
      <c r="AZ811" s="138">
        <v>5.0999999999999996</v>
      </c>
      <c r="BA811" s="138">
        <v>8076.81</v>
      </c>
      <c r="BB811" s="3"/>
      <c r="BC811" s="125"/>
      <c r="BE811" s="32"/>
    </row>
    <row r="812" spans="1:57">
      <c r="A812" s="41">
        <v>12</v>
      </c>
      <c r="B812" s="148">
        <v>10808.76</v>
      </c>
      <c r="C812" s="148">
        <v>10483.949999999999</v>
      </c>
      <c r="D812" s="148">
        <v>10428.94</v>
      </c>
      <c r="E812" s="148">
        <v>10402.719999999999</v>
      </c>
      <c r="F812" s="148">
        <v>10398.620000000001</v>
      </c>
      <c r="G812" s="148">
        <v>10454.19</v>
      </c>
      <c r="H812" s="148">
        <v>11089.49</v>
      </c>
      <c r="I812" s="148">
        <v>11183.56</v>
      </c>
      <c r="J812" s="148">
        <v>11228.68</v>
      </c>
      <c r="K812" s="148">
        <v>11247.609999999999</v>
      </c>
      <c r="L812" s="148">
        <v>11249.1</v>
      </c>
      <c r="M812" s="148">
        <v>11243.92</v>
      </c>
      <c r="N812" s="148">
        <v>11228.44</v>
      </c>
      <c r="O812" s="148">
        <v>11231.289999999999</v>
      </c>
      <c r="P812" s="148">
        <v>11234.39</v>
      </c>
      <c r="Q812" s="148">
        <v>11230.65</v>
      </c>
      <c r="R812" s="148">
        <v>11223.960000000001</v>
      </c>
      <c r="S812" s="148">
        <v>10989.68</v>
      </c>
      <c r="T812" s="148">
        <v>10999.88</v>
      </c>
      <c r="U812" s="148">
        <v>11046.5</v>
      </c>
      <c r="V812" s="148">
        <v>11097.55</v>
      </c>
      <c r="W812" s="148">
        <v>10996.18</v>
      </c>
      <c r="X812" s="148">
        <v>10570.8</v>
      </c>
      <c r="Y812" s="148">
        <v>10275.17</v>
      </c>
      <c r="Z812" s="32"/>
      <c r="AA812" s="33">
        <v>2462.89</v>
      </c>
      <c r="AB812" s="33">
        <v>2138.08</v>
      </c>
      <c r="AC812" s="33">
        <v>2083.0700000000002</v>
      </c>
      <c r="AD812" s="33">
        <v>2056.85</v>
      </c>
      <c r="AE812" s="33">
        <v>2052.75</v>
      </c>
      <c r="AF812" s="33">
        <v>2108.3200000000002</v>
      </c>
      <c r="AG812" s="33">
        <v>2743.62</v>
      </c>
      <c r="AH812" s="33">
        <v>2837.69</v>
      </c>
      <c r="AI812" s="33">
        <v>2882.81</v>
      </c>
      <c r="AJ812" s="33">
        <v>2901.74</v>
      </c>
      <c r="AK812" s="33">
        <v>2903.23</v>
      </c>
      <c r="AL812" s="33">
        <v>2898.05</v>
      </c>
      <c r="AM812" s="33">
        <v>2882.57</v>
      </c>
      <c r="AN812" s="33">
        <v>2885.42</v>
      </c>
      <c r="AO812" s="33">
        <v>2888.52</v>
      </c>
      <c r="AP812" s="33">
        <v>2884.78</v>
      </c>
      <c r="AQ812" s="33">
        <v>2878.09</v>
      </c>
      <c r="AR812" s="33">
        <v>2643.81</v>
      </c>
      <c r="AS812" s="33">
        <v>2654.01</v>
      </c>
      <c r="AT812" s="33">
        <v>2700.63</v>
      </c>
      <c r="AU812" s="33">
        <v>2751.68</v>
      </c>
      <c r="AV812" s="33">
        <v>2650.31</v>
      </c>
      <c r="AW812" s="33">
        <v>2224.9299999999998</v>
      </c>
      <c r="AX812" s="33">
        <v>1929.3</v>
      </c>
      <c r="AY812" s="270">
        <v>263.95999999999998</v>
      </c>
      <c r="AZ812" s="138">
        <v>5.0999999999999996</v>
      </c>
      <c r="BA812" s="138">
        <v>8076.81</v>
      </c>
      <c r="BB812" s="3"/>
      <c r="BC812" s="125"/>
      <c r="BE812" s="32"/>
    </row>
    <row r="813" spans="1:57">
      <c r="A813" s="41">
        <v>13</v>
      </c>
      <c r="B813" s="148">
        <v>10276.82</v>
      </c>
      <c r="C813" s="148">
        <v>10075.92</v>
      </c>
      <c r="D813" s="148">
        <v>10023.52</v>
      </c>
      <c r="E813" s="148">
        <v>9974.25</v>
      </c>
      <c r="F813" s="148">
        <v>9968.0499999999993</v>
      </c>
      <c r="G813" s="148">
        <v>9982.49</v>
      </c>
      <c r="H813" s="148">
        <v>10147.93</v>
      </c>
      <c r="I813" s="148">
        <v>10388.870000000001</v>
      </c>
      <c r="J813" s="148">
        <v>11026.460000000001</v>
      </c>
      <c r="K813" s="148">
        <v>11095.18</v>
      </c>
      <c r="L813" s="148">
        <v>11151.18</v>
      </c>
      <c r="M813" s="148">
        <v>11150.92</v>
      </c>
      <c r="N813" s="148">
        <v>11098.81</v>
      </c>
      <c r="O813" s="148">
        <v>11003.06</v>
      </c>
      <c r="P813" s="148">
        <v>10976.25</v>
      </c>
      <c r="Q813" s="148">
        <v>10954.77</v>
      </c>
      <c r="R813" s="148">
        <v>10941.85</v>
      </c>
      <c r="S813" s="148">
        <v>10946.5</v>
      </c>
      <c r="T813" s="148">
        <v>10969</v>
      </c>
      <c r="U813" s="148">
        <v>10998.74</v>
      </c>
      <c r="V813" s="148">
        <v>11017.82</v>
      </c>
      <c r="W813" s="148">
        <v>10950.41</v>
      </c>
      <c r="X813" s="148">
        <v>10684.5</v>
      </c>
      <c r="Y813" s="148">
        <v>10253.24</v>
      </c>
      <c r="Z813" s="32"/>
      <c r="AA813" s="33">
        <v>1930.95</v>
      </c>
      <c r="AB813" s="33">
        <v>1730.05</v>
      </c>
      <c r="AC813" s="33">
        <v>1677.65</v>
      </c>
      <c r="AD813" s="33">
        <v>1628.38</v>
      </c>
      <c r="AE813" s="33">
        <v>1622.18</v>
      </c>
      <c r="AF813" s="33">
        <v>1636.62</v>
      </c>
      <c r="AG813" s="33">
        <v>1802.06</v>
      </c>
      <c r="AH813" s="33">
        <v>2043</v>
      </c>
      <c r="AI813" s="33">
        <v>2680.59</v>
      </c>
      <c r="AJ813" s="33">
        <v>2749.31</v>
      </c>
      <c r="AK813" s="33">
        <v>2805.31</v>
      </c>
      <c r="AL813" s="33">
        <v>2805.05</v>
      </c>
      <c r="AM813" s="33">
        <v>2752.94</v>
      </c>
      <c r="AN813" s="33">
        <v>2657.19</v>
      </c>
      <c r="AO813" s="33">
        <v>2630.38</v>
      </c>
      <c r="AP813" s="33">
        <v>2608.9</v>
      </c>
      <c r="AQ813" s="33">
        <v>2595.98</v>
      </c>
      <c r="AR813" s="33">
        <v>2600.63</v>
      </c>
      <c r="AS813" s="33">
        <v>2623.13</v>
      </c>
      <c r="AT813" s="33">
        <v>2652.87</v>
      </c>
      <c r="AU813" s="33">
        <v>2671.95</v>
      </c>
      <c r="AV813" s="33">
        <v>2604.54</v>
      </c>
      <c r="AW813" s="33">
        <v>2338.63</v>
      </c>
      <c r="AX813" s="33">
        <v>1907.37</v>
      </c>
      <c r="AY813" s="270">
        <v>263.95999999999998</v>
      </c>
      <c r="AZ813" s="138">
        <v>5.0999999999999996</v>
      </c>
      <c r="BA813" s="138">
        <v>8076.81</v>
      </c>
      <c r="BB813" s="3"/>
      <c r="BC813" s="125"/>
      <c r="BE813" s="32"/>
    </row>
    <row r="814" spans="1:57">
      <c r="A814" s="41">
        <v>14</v>
      </c>
      <c r="B814" s="148">
        <v>10159.280000000001</v>
      </c>
      <c r="C814" s="148">
        <v>9935.2099999999991</v>
      </c>
      <c r="D814" s="148">
        <v>9197.5499999999993</v>
      </c>
      <c r="E814" s="148">
        <v>9185.4500000000007</v>
      </c>
      <c r="F814" s="148">
        <v>9172.59</v>
      </c>
      <c r="G814" s="148">
        <v>9174.76</v>
      </c>
      <c r="H814" s="148">
        <v>9230.6200000000008</v>
      </c>
      <c r="I814" s="148">
        <v>10183.84</v>
      </c>
      <c r="J814" s="148">
        <v>10506.14</v>
      </c>
      <c r="K814" s="148">
        <v>10823.75</v>
      </c>
      <c r="L814" s="148">
        <v>10869.76</v>
      </c>
      <c r="M814" s="148">
        <v>10876.57</v>
      </c>
      <c r="N814" s="148">
        <v>10887.24</v>
      </c>
      <c r="O814" s="148">
        <v>10887.93</v>
      </c>
      <c r="P814" s="148">
        <v>10893.07</v>
      </c>
      <c r="Q814" s="148">
        <v>10890.789999999999</v>
      </c>
      <c r="R814" s="148">
        <v>10901.74</v>
      </c>
      <c r="S814" s="148">
        <v>10937.47</v>
      </c>
      <c r="T814" s="148">
        <v>10975.56</v>
      </c>
      <c r="U814" s="148">
        <v>11080.03</v>
      </c>
      <c r="V814" s="148">
        <v>11049.699999999999</v>
      </c>
      <c r="W814" s="148">
        <v>10959.44</v>
      </c>
      <c r="X814" s="148">
        <v>10726.960000000001</v>
      </c>
      <c r="Y814" s="148">
        <v>10304.83</v>
      </c>
      <c r="Z814" s="32"/>
      <c r="AA814" s="33">
        <v>1813.41</v>
      </c>
      <c r="AB814" s="33">
        <v>1589.34</v>
      </c>
      <c r="AC814" s="33">
        <v>851.68</v>
      </c>
      <c r="AD814" s="33">
        <v>839.58</v>
      </c>
      <c r="AE814" s="33">
        <v>826.72</v>
      </c>
      <c r="AF814" s="33">
        <v>828.89</v>
      </c>
      <c r="AG814" s="33">
        <v>884.75</v>
      </c>
      <c r="AH814" s="33">
        <v>1837.97</v>
      </c>
      <c r="AI814" s="33">
        <v>2160.27</v>
      </c>
      <c r="AJ814" s="33">
        <v>2477.88</v>
      </c>
      <c r="AK814" s="33">
        <v>2523.89</v>
      </c>
      <c r="AL814" s="33">
        <v>2530.6999999999998</v>
      </c>
      <c r="AM814" s="33">
        <v>2541.37</v>
      </c>
      <c r="AN814" s="33">
        <v>2542.06</v>
      </c>
      <c r="AO814" s="33">
        <v>2547.1999999999998</v>
      </c>
      <c r="AP814" s="33">
        <v>2544.92</v>
      </c>
      <c r="AQ814" s="33">
        <v>2555.87</v>
      </c>
      <c r="AR814" s="33">
        <v>2591.6</v>
      </c>
      <c r="AS814" s="33">
        <v>2629.69</v>
      </c>
      <c r="AT814" s="33">
        <v>2734.16</v>
      </c>
      <c r="AU814" s="33">
        <v>2703.83</v>
      </c>
      <c r="AV814" s="33">
        <v>2613.5700000000002</v>
      </c>
      <c r="AW814" s="33">
        <v>2381.09</v>
      </c>
      <c r="AX814" s="33">
        <v>1958.96</v>
      </c>
      <c r="AY814" s="270">
        <v>263.95999999999998</v>
      </c>
      <c r="AZ814" s="138">
        <v>5.0999999999999996</v>
      </c>
      <c r="BA814" s="138">
        <v>8076.81</v>
      </c>
      <c r="BB814" s="3"/>
      <c r="BC814" s="125"/>
      <c r="BE814" s="32"/>
    </row>
    <row r="815" spans="1:57">
      <c r="A815" s="41">
        <v>15</v>
      </c>
      <c r="B815" s="148">
        <v>10029.73</v>
      </c>
      <c r="C815" s="148">
        <v>9905.61</v>
      </c>
      <c r="D815" s="148">
        <v>9900.06</v>
      </c>
      <c r="E815" s="148">
        <v>9199.9</v>
      </c>
      <c r="F815" s="148">
        <v>9869.16</v>
      </c>
      <c r="G815" s="148">
        <v>9975.59</v>
      </c>
      <c r="H815" s="148">
        <v>10319.01</v>
      </c>
      <c r="I815" s="148">
        <v>10874.609999999999</v>
      </c>
      <c r="J815" s="148">
        <v>11260.359999999999</v>
      </c>
      <c r="K815" s="148">
        <v>11320.41</v>
      </c>
      <c r="L815" s="148">
        <v>11332.68</v>
      </c>
      <c r="M815" s="148">
        <v>11330.81</v>
      </c>
      <c r="N815" s="148">
        <v>11263.789999999999</v>
      </c>
      <c r="O815" s="148">
        <v>11313.57</v>
      </c>
      <c r="P815" s="148">
        <v>11287.09</v>
      </c>
      <c r="Q815" s="148">
        <v>11266.539999999999</v>
      </c>
      <c r="R815" s="148">
        <v>11255.52</v>
      </c>
      <c r="S815" s="148">
        <v>11246.449999999999</v>
      </c>
      <c r="T815" s="148">
        <v>11259.75</v>
      </c>
      <c r="U815" s="148">
        <v>11270.33</v>
      </c>
      <c r="V815" s="148">
        <v>11281.960000000001</v>
      </c>
      <c r="W815" s="148">
        <v>11227.89</v>
      </c>
      <c r="X815" s="148">
        <v>10584.48</v>
      </c>
      <c r="Y815" s="148">
        <v>10280.19</v>
      </c>
      <c r="Z815" s="32"/>
      <c r="AA815" s="33">
        <v>1683.86</v>
      </c>
      <c r="AB815" s="33">
        <v>1559.74</v>
      </c>
      <c r="AC815" s="33">
        <v>1554.19</v>
      </c>
      <c r="AD815" s="33">
        <v>854.03</v>
      </c>
      <c r="AE815" s="33">
        <v>1523.29</v>
      </c>
      <c r="AF815" s="33">
        <v>1629.72</v>
      </c>
      <c r="AG815" s="33">
        <v>1973.14</v>
      </c>
      <c r="AH815" s="33">
        <v>2528.7399999999998</v>
      </c>
      <c r="AI815" s="33">
        <v>2914.49</v>
      </c>
      <c r="AJ815" s="33">
        <v>2974.54</v>
      </c>
      <c r="AK815" s="33">
        <v>2986.81</v>
      </c>
      <c r="AL815" s="33">
        <v>2984.94</v>
      </c>
      <c r="AM815" s="33">
        <v>2917.92</v>
      </c>
      <c r="AN815" s="33">
        <v>2967.7</v>
      </c>
      <c r="AO815" s="33">
        <v>2941.22</v>
      </c>
      <c r="AP815" s="33">
        <v>2920.67</v>
      </c>
      <c r="AQ815" s="33">
        <v>2909.65</v>
      </c>
      <c r="AR815" s="33">
        <v>2900.58</v>
      </c>
      <c r="AS815" s="33">
        <v>2913.88</v>
      </c>
      <c r="AT815" s="33">
        <v>2924.46</v>
      </c>
      <c r="AU815" s="33">
        <v>2936.09</v>
      </c>
      <c r="AV815" s="33">
        <v>2882.02</v>
      </c>
      <c r="AW815" s="33">
        <v>2238.61</v>
      </c>
      <c r="AX815" s="33">
        <v>1934.32</v>
      </c>
      <c r="AY815" s="270">
        <v>263.95999999999998</v>
      </c>
      <c r="AZ815" s="138">
        <v>5.0999999999999996</v>
      </c>
      <c r="BA815" s="138">
        <v>8076.81</v>
      </c>
      <c r="BB815" s="3"/>
      <c r="BC815" s="125"/>
      <c r="BE815" s="32"/>
    </row>
    <row r="816" spans="1:57">
      <c r="A816" s="41">
        <v>16</v>
      </c>
      <c r="B816" s="148">
        <v>10032.26</v>
      </c>
      <c r="C816" s="148">
        <v>9908.3700000000008</v>
      </c>
      <c r="D816" s="148">
        <v>9898.7800000000007</v>
      </c>
      <c r="E816" s="148">
        <v>9870.92</v>
      </c>
      <c r="F816" s="148">
        <v>9852.24</v>
      </c>
      <c r="G816" s="148">
        <v>9911.58</v>
      </c>
      <c r="H816" s="148">
        <v>10280.5</v>
      </c>
      <c r="I816" s="148">
        <v>10694.75</v>
      </c>
      <c r="J816" s="148">
        <v>11225.8</v>
      </c>
      <c r="K816" s="148">
        <v>11267.03</v>
      </c>
      <c r="L816" s="148">
        <v>11374.8</v>
      </c>
      <c r="M816" s="148">
        <v>11289.49</v>
      </c>
      <c r="N816" s="148">
        <v>11240.26</v>
      </c>
      <c r="O816" s="148">
        <v>11274.05</v>
      </c>
      <c r="P816" s="148">
        <v>11256.07</v>
      </c>
      <c r="Q816" s="148">
        <v>11239.359999999999</v>
      </c>
      <c r="R816" s="148">
        <v>11219.13</v>
      </c>
      <c r="S816" s="148">
        <v>11213.83</v>
      </c>
      <c r="T816" s="148">
        <v>11217.47</v>
      </c>
      <c r="U816" s="148">
        <v>11261.539999999999</v>
      </c>
      <c r="V816" s="148">
        <v>11280.12</v>
      </c>
      <c r="W816" s="148">
        <v>11206.76</v>
      </c>
      <c r="X816" s="148">
        <v>10462.280000000001</v>
      </c>
      <c r="Y816" s="148">
        <v>10204.039999999999</v>
      </c>
      <c r="Z816" s="32"/>
      <c r="AA816" s="33">
        <v>1686.39</v>
      </c>
      <c r="AB816" s="33">
        <v>1562.5</v>
      </c>
      <c r="AC816" s="33">
        <v>1552.91</v>
      </c>
      <c r="AD816" s="33">
        <v>1525.05</v>
      </c>
      <c r="AE816" s="33">
        <v>1506.37</v>
      </c>
      <c r="AF816" s="33">
        <v>1565.71</v>
      </c>
      <c r="AG816" s="33">
        <v>1934.63</v>
      </c>
      <c r="AH816" s="33">
        <v>2348.88</v>
      </c>
      <c r="AI816" s="33">
        <v>2879.93</v>
      </c>
      <c r="AJ816" s="33">
        <v>2921.16</v>
      </c>
      <c r="AK816" s="33">
        <v>3028.93</v>
      </c>
      <c r="AL816" s="33">
        <v>2943.62</v>
      </c>
      <c r="AM816" s="33">
        <v>2894.39</v>
      </c>
      <c r="AN816" s="33">
        <v>2928.18</v>
      </c>
      <c r="AO816" s="33">
        <v>2910.2</v>
      </c>
      <c r="AP816" s="33">
        <v>2893.49</v>
      </c>
      <c r="AQ816" s="33">
        <v>2873.26</v>
      </c>
      <c r="AR816" s="33">
        <v>2867.96</v>
      </c>
      <c r="AS816" s="33">
        <v>2871.6</v>
      </c>
      <c r="AT816" s="33">
        <v>2915.67</v>
      </c>
      <c r="AU816" s="33">
        <v>2934.25</v>
      </c>
      <c r="AV816" s="33">
        <v>2860.89</v>
      </c>
      <c r="AW816" s="33">
        <v>2116.41</v>
      </c>
      <c r="AX816" s="33">
        <v>1858.17</v>
      </c>
      <c r="AY816" s="270">
        <v>263.95999999999998</v>
      </c>
      <c r="AZ816" s="138">
        <v>5.0999999999999996</v>
      </c>
      <c r="BA816" s="138">
        <v>8076.81</v>
      </c>
      <c r="BB816" s="3"/>
      <c r="BC816" s="125"/>
      <c r="BE816" s="32"/>
    </row>
    <row r="817" spans="1:57">
      <c r="A817" s="41">
        <v>17</v>
      </c>
      <c r="B817" s="148">
        <v>9950.33</v>
      </c>
      <c r="C817" s="148">
        <v>9780.19</v>
      </c>
      <c r="D817" s="148">
        <v>9776.7199999999993</v>
      </c>
      <c r="E817" s="148">
        <v>9741.7199999999993</v>
      </c>
      <c r="F817" s="148">
        <v>9736.48</v>
      </c>
      <c r="G817" s="148">
        <v>9909.7199999999993</v>
      </c>
      <c r="H817" s="148">
        <v>10336.049999999999</v>
      </c>
      <c r="I817" s="148">
        <v>10835.699999999999</v>
      </c>
      <c r="J817" s="148">
        <v>11242.58</v>
      </c>
      <c r="K817" s="148">
        <v>11335.949999999999</v>
      </c>
      <c r="L817" s="148">
        <v>11346.18</v>
      </c>
      <c r="M817" s="148">
        <v>11325.98</v>
      </c>
      <c r="N817" s="148">
        <v>11271.359999999999</v>
      </c>
      <c r="O817" s="148">
        <v>11307.02</v>
      </c>
      <c r="P817" s="148">
        <v>11283.73</v>
      </c>
      <c r="Q817" s="148">
        <v>11258.609999999999</v>
      </c>
      <c r="R817" s="148">
        <v>11239.609999999999</v>
      </c>
      <c r="S817" s="148">
        <v>11227.39</v>
      </c>
      <c r="T817" s="148">
        <v>11232.92</v>
      </c>
      <c r="U817" s="148">
        <v>11304.49</v>
      </c>
      <c r="V817" s="148">
        <v>11294.609999999999</v>
      </c>
      <c r="W817" s="148">
        <v>11209.06</v>
      </c>
      <c r="X817" s="148">
        <v>10477.469999999999</v>
      </c>
      <c r="Y817" s="148">
        <v>10189.199999999999</v>
      </c>
      <c r="Z817" s="32"/>
      <c r="AA817" s="33">
        <v>1604.46</v>
      </c>
      <c r="AB817" s="33">
        <v>1434.32</v>
      </c>
      <c r="AC817" s="33">
        <v>1430.85</v>
      </c>
      <c r="AD817" s="33">
        <v>1395.85</v>
      </c>
      <c r="AE817" s="33">
        <v>1390.61</v>
      </c>
      <c r="AF817" s="33">
        <v>1563.85</v>
      </c>
      <c r="AG817" s="33">
        <v>1990.18</v>
      </c>
      <c r="AH817" s="33">
        <v>2489.83</v>
      </c>
      <c r="AI817" s="33">
        <v>2896.71</v>
      </c>
      <c r="AJ817" s="33">
        <v>2990.08</v>
      </c>
      <c r="AK817" s="33">
        <v>3000.31</v>
      </c>
      <c r="AL817" s="33">
        <v>2980.11</v>
      </c>
      <c r="AM817" s="33">
        <v>2925.49</v>
      </c>
      <c r="AN817" s="33">
        <v>2961.15</v>
      </c>
      <c r="AO817" s="33">
        <v>2937.86</v>
      </c>
      <c r="AP817" s="33">
        <v>2912.74</v>
      </c>
      <c r="AQ817" s="33">
        <v>2893.74</v>
      </c>
      <c r="AR817" s="33">
        <v>2881.52</v>
      </c>
      <c r="AS817" s="33">
        <v>2887.05</v>
      </c>
      <c r="AT817" s="33">
        <v>2958.62</v>
      </c>
      <c r="AU817" s="33">
        <v>2948.74</v>
      </c>
      <c r="AV817" s="33">
        <v>2863.19</v>
      </c>
      <c r="AW817" s="33">
        <v>2131.6</v>
      </c>
      <c r="AX817" s="33">
        <v>1843.33</v>
      </c>
      <c r="AY817" s="270">
        <v>263.95999999999998</v>
      </c>
      <c r="AZ817" s="138">
        <v>5.0999999999999996</v>
      </c>
      <c r="BA817" s="138">
        <v>8076.81</v>
      </c>
      <c r="BB817" s="3"/>
      <c r="BC817" s="125"/>
      <c r="BE817" s="32"/>
    </row>
    <row r="818" spans="1:57">
      <c r="A818" s="41">
        <v>18</v>
      </c>
      <c r="B818" s="148">
        <v>9930.1</v>
      </c>
      <c r="C818" s="148">
        <v>9780.23</v>
      </c>
      <c r="D818" s="148">
        <v>9730.5300000000007</v>
      </c>
      <c r="E818" s="148">
        <v>9693.44</v>
      </c>
      <c r="F818" s="148">
        <v>9777.43</v>
      </c>
      <c r="G818" s="148">
        <v>9937.0399999999991</v>
      </c>
      <c r="H818" s="148">
        <v>10331.59</v>
      </c>
      <c r="I818" s="148">
        <v>10833.42</v>
      </c>
      <c r="J818" s="148">
        <v>11256.81</v>
      </c>
      <c r="K818" s="148">
        <v>11372.48</v>
      </c>
      <c r="L818" s="148">
        <v>11424.64</v>
      </c>
      <c r="M818" s="148">
        <v>11415.1</v>
      </c>
      <c r="N818" s="148">
        <v>11316.67</v>
      </c>
      <c r="O818" s="148">
        <v>11384.35</v>
      </c>
      <c r="P818" s="148">
        <v>11331.23</v>
      </c>
      <c r="Q818" s="148">
        <v>11295.59</v>
      </c>
      <c r="R818" s="148">
        <v>11259.53</v>
      </c>
      <c r="S818" s="148">
        <v>11218.84</v>
      </c>
      <c r="T818" s="148">
        <v>11233.87</v>
      </c>
      <c r="U818" s="148">
        <v>11360.76</v>
      </c>
      <c r="V818" s="148">
        <v>11296.15</v>
      </c>
      <c r="W818" s="148">
        <v>11133.3</v>
      </c>
      <c r="X818" s="148">
        <v>10535.9</v>
      </c>
      <c r="Y818" s="148">
        <v>10199.39</v>
      </c>
      <c r="Z818" s="32"/>
      <c r="AA818" s="33">
        <v>1584.23</v>
      </c>
      <c r="AB818" s="33">
        <v>1434.36</v>
      </c>
      <c r="AC818" s="33">
        <v>1384.66</v>
      </c>
      <c r="AD818" s="33">
        <v>1347.57</v>
      </c>
      <c r="AE818" s="33">
        <v>1431.56</v>
      </c>
      <c r="AF818" s="33">
        <v>1591.17</v>
      </c>
      <c r="AG818" s="33">
        <v>1985.72</v>
      </c>
      <c r="AH818" s="33">
        <v>2487.5500000000002</v>
      </c>
      <c r="AI818" s="33">
        <v>2910.94</v>
      </c>
      <c r="AJ818" s="33">
        <v>3026.61</v>
      </c>
      <c r="AK818" s="33">
        <v>3078.77</v>
      </c>
      <c r="AL818" s="33">
        <v>3069.23</v>
      </c>
      <c r="AM818" s="33">
        <v>2970.8</v>
      </c>
      <c r="AN818" s="33">
        <v>3038.48</v>
      </c>
      <c r="AO818" s="33">
        <v>2985.36</v>
      </c>
      <c r="AP818" s="33">
        <v>2949.72</v>
      </c>
      <c r="AQ818" s="33">
        <v>2913.66</v>
      </c>
      <c r="AR818" s="33">
        <v>2872.97</v>
      </c>
      <c r="AS818" s="33">
        <v>2888</v>
      </c>
      <c r="AT818" s="33">
        <v>3014.89</v>
      </c>
      <c r="AU818" s="33">
        <v>2950.28</v>
      </c>
      <c r="AV818" s="33">
        <v>2787.43</v>
      </c>
      <c r="AW818" s="33">
        <v>2190.0300000000002</v>
      </c>
      <c r="AX818" s="33">
        <v>1853.52</v>
      </c>
      <c r="AY818" s="270">
        <v>263.95999999999998</v>
      </c>
      <c r="AZ818" s="138">
        <v>5.0999999999999996</v>
      </c>
      <c r="BA818" s="138">
        <v>8076.81</v>
      </c>
      <c r="BB818" s="3"/>
      <c r="BC818" s="125"/>
      <c r="BE818" s="32"/>
    </row>
    <row r="819" spans="1:57">
      <c r="A819" s="41">
        <v>19</v>
      </c>
      <c r="B819" s="148">
        <v>10039.31</v>
      </c>
      <c r="C819" s="148">
        <v>9923.44</v>
      </c>
      <c r="D819" s="148">
        <v>9882.57</v>
      </c>
      <c r="E819" s="148">
        <v>9856.9599999999991</v>
      </c>
      <c r="F819" s="148">
        <v>9851.68</v>
      </c>
      <c r="G819" s="148">
        <v>10006.68</v>
      </c>
      <c r="H819" s="148">
        <v>10401.799999999999</v>
      </c>
      <c r="I819" s="148">
        <v>10875.9</v>
      </c>
      <c r="J819" s="148">
        <v>11283.63</v>
      </c>
      <c r="K819" s="148">
        <v>11366.539999999999</v>
      </c>
      <c r="L819" s="148">
        <v>11349.12</v>
      </c>
      <c r="M819" s="148">
        <v>11421.03</v>
      </c>
      <c r="N819" s="148">
        <v>11309.75</v>
      </c>
      <c r="O819" s="148">
        <v>11387.48</v>
      </c>
      <c r="P819" s="148">
        <v>11364.59</v>
      </c>
      <c r="Q819" s="148">
        <v>11251.48</v>
      </c>
      <c r="R819" s="148">
        <v>11247.27</v>
      </c>
      <c r="S819" s="148">
        <v>11180.6</v>
      </c>
      <c r="T819" s="148">
        <v>11251.67</v>
      </c>
      <c r="U819" s="148">
        <v>11249.82</v>
      </c>
      <c r="V819" s="148">
        <v>11249.789999999999</v>
      </c>
      <c r="W819" s="148">
        <v>11227.24</v>
      </c>
      <c r="X819" s="148">
        <v>10775.39</v>
      </c>
      <c r="Y819" s="148">
        <v>10304.299999999999</v>
      </c>
      <c r="Z819" s="32"/>
      <c r="AA819" s="33">
        <v>1693.44</v>
      </c>
      <c r="AB819" s="33">
        <v>1577.57</v>
      </c>
      <c r="AC819" s="33">
        <v>1536.7</v>
      </c>
      <c r="AD819" s="33">
        <v>1511.09</v>
      </c>
      <c r="AE819" s="33">
        <v>1505.81</v>
      </c>
      <c r="AF819" s="33">
        <v>1660.81</v>
      </c>
      <c r="AG819" s="33">
        <v>2055.9299999999998</v>
      </c>
      <c r="AH819" s="33">
        <v>2530.0300000000002</v>
      </c>
      <c r="AI819" s="33">
        <v>2937.76</v>
      </c>
      <c r="AJ819" s="33">
        <v>3020.67</v>
      </c>
      <c r="AK819" s="33">
        <v>3003.25</v>
      </c>
      <c r="AL819" s="33">
        <v>3075.16</v>
      </c>
      <c r="AM819" s="33">
        <v>2963.88</v>
      </c>
      <c r="AN819" s="33">
        <v>3041.61</v>
      </c>
      <c r="AO819" s="33">
        <v>3018.72</v>
      </c>
      <c r="AP819" s="33">
        <v>2905.61</v>
      </c>
      <c r="AQ819" s="33">
        <v>2901.4</v>
      </c>
      <c r="AR819" s="33">
        <v>2834.73</v>
      </c>
      <c r="AS819" s="33">
        <v>2905.8</v>
      </c>
      <c r="AT819" s="33">
        <v>2903.95</v>
      </c>
      <c r="AU819" s="33">
        <v>2903.92</v>
      </c>
      <c r="AV819" s="33">
        <v>2881.37</v>
      </c>
      <c r="AW819" s="33">
        <v>2429.52</v>
      </c>
      <c r="AX819" s="33">
        <v>1958.43</v>
      </c>
      <c r="AY819" s="270">
        <v>263.95999999999998</v>
      </c>
      <c r="AZ819" s="138">
        <v>5.0999999999999996</v>
      </c>
      <c r="BA819" s="138">
        <v>8076.81</v>
      </c>
      <c r="BB819" s="3"/>
      <c r="BC819" s="125"/>
      <c r="BE819" s="32"/>
    </row>
    <row r="820" spans="1:57">
      <c r="A820" s="41">
        <v>20</v>
      </c>
      <c r="B820" s="148">
        <v>10243.299999999999</v>
      </c>
      <c r="C820" s="148">
        <v>10130.33</v>
      </c>
      <c r="D820" s="148">
        <v>10072.93</v>
      </c>
      <c r="E820" s="148">
        <v>10011.530000000001</v>
      </c>
      <c r="F820" s="148">
        <v>10003.09</v>
      </c>
      <c r="G820" s="148">
        <v>9999.99</v>
      </c>
      <c r="H820" s="148">
        <v>10184.789999999999</v>
      </c>
      <c r="I820" s="148">
        <v>10513.25</v>
      </c>
      <c r="J820" s="148">
        <v>10903.48</v>
      </c>
      <c r="K820" s="148">
        <v>11035.43</v>
      </c>
      <c r="L820" s="148">
        <v>11082.55</v>
      </c>
      <c r="M820" s="148">
        <v>11083.48</v>
      </c>
      <c r="N820" s="148">
        <v>11052.98</v>
      </c>
      <c r="O820" s="148">
        <v>11050.6</v>
      </c>
      <c r="P820" s="148">
        <v>11033.039999999999</v>
      </c>
      <c r="Q820" s="148">
        <v>11020.460000000001</v>
      </c>
      <c r="R820" s="148">
        <v>11006.23</v>
      </c>
      <c r="S820" s="148">
        <v>11003.69</v>
      </c>
      <c r="T820" s="148">
        <v>11077.25</v>
      </c>
      <c r="U820" s="148">
        <v>11151.35</v>
      </c>
      <c r="V820" s="148">
        <v>11170.34</v>
      </c>
      <c r="W820" s="148">
        <v>11026.47</v>
      </c>
      <c r="X820" s="148">
        <v>10582.789999999999</v>
      </c>
      <c r="Y820" s="148">
        <v>10254.94</v>
      </c>
      <c r="Z820" s="32"/>
      <c r="AA820" s="33">
        <v>1897.43</v>
      </c>
      <c r="AB820" s="33">
        <v>1784.46</v>
      </c>
      <c r="AC820" s="33">
        <v>1727.06</v>
      </c>
      <c r="AD820" s="33">
        <v>1665.66</v>
      </c>
      <c r="AE820" s="33">
        <v>1657.22</v>
      </c>
      <c r="AF820" s="33">
        <v>1654.12</v>
      </c>
      <c r="AG820" s="33">
        <v>1838.92</v>
      </c>
      <c r="AH820" s="33">
        <v>2167.38</v>
      </c>
      <c r="AI820" s="33">
        <v>2557.61</v>
      </c>
      <c r="AJ820" s="33">
        <v>2689.56</v>
      </c>
      <c r="AK820" s="33">
        <v>2736.68</v>
      </c>
      <c r="AL820" s="33">
        <v>2737.61</v>
      </c>
      <c r="AM820" s="33">
        <v>2707.11</v>
      </c>
      <c r="AN820" s="33">
        <v>2704.73</v>
      </c>
      <c r="AO820" s="33">
        <v>2687.17</v>
      </c>
      <c r="AP820" s="33">
        <v>2674.59</v>
      </c>
      <c r="AQ820" s="33">
        <v>2660.36</v>
      </c>
      <c r="AR820" s="33">
        <v>2657.82</v>
      </c>
      <c r="AS820" s="33">
        <v>2731.38</v>
      </c>
      <c r="AT820" s="33">
        <v>2805.48</v>
      </c>
      <c r="AU820" s="33">
        <v>2824.47</v>
      </c>
      <c r="AV820" s="33">
        <v>2680.6</v>
      </c>
      <c r="AW820" s="33">
        <v>2236.92</v>
      </c>
      <c r="AX820" s="33">
        <v>1909.07</v>
      </c>
      <c r="AY820" s="270">
        <v>263.95999999999998</v>
      </c>
      <c r="AZ820" s="138">
        <v>5.0999999999999996</v>
      </c>
      <c r="BA820" s="138">
        <v>8076.81</v>
      </c>
      <c r="BB820" s="3"/>
      <c r="BC820" s="125"/>
      <c r="BE820" s="32"/>
    </row>
    <row r="821" spans="1:57">
      <c r="A821" s="41">
        <v>21</v>
      </c>
      <c r="B821" s="148">
        <v>10083.98</v>
      </c>
      <c r="C821" s="148">
        <v>9938.34</v>
      </c>
      <c r="D821" s="148">
        <v>9899.2099999999991</v>
      </c>
      <c r="E821" s="148">
        <v>9826.84</v>
      </c>
      <c r="F821" s="148">
        <v>9805.59</v>
      </c>
      <c r="G821" s="148">
        <v>9792.3700000000008</v>
      </c>
      <c r="H821" s="148">
        <v>9935.8799999999992</v>
      </c>
      <c r="I821" s="148">
        <v>10147.199999999999</v>
      </c>
      <c r="J821" s="148">
        <v>10178.65</v>
      </c>
      <c r="K821" s="148">
        <v>10576.67</v>
      </c>
      <c r="L821" s="148">
        <v>10719.06</v>
      </c>
      <c r="M821" s="148">
        <v>10721.01</v>
      </c>
      <c r="N821" s="148">
        <v>10926.53</v>
      </c>
      <c r="O821" s="148">
        <v>10922.74</v>
      </c>
      <c r="P821" s="148">
        <v>10922.68</v>
      </c>
      <c r="Q821" s="148">
        <v>10920.35</v>
      </c>
      <c r="R821" s="148">
        <v>10906.710000000001</v>
      </c>
      <c r="S821" s="148">
        <v>10953.210000000001</v>
      </c>
      <c r="T821" s="148">
        <v>11031.83</v>
      </c>
      <c r="U821" s="148">
        <v>11142.09</v>
      </c>
      <c r="V821" s="148">
        <v>11142.699999999999</v>
      </c>
      <c r="W821" s="148">
        <v>10976.65</v>
      </c>
      <c r="X821" s="148">
        <v>10581.59</v>
      </c>
      <c r="Y821" s="148">
        <v>10214.08</v>
      </c>
      <c r="Z821" s="32"/>
      <c r="AA821" s="33">
        <v>1738.11</v>
      </c>
      <c r="AB821" s="33">
        <v>1592.47</v>
      </c>
      <c r="AC821" s="33">
        <v>1553.34</v>
      </c>
      <c r="AD821" s="33">
        <v>1480.97</v>
      </c>
      <c r="AE821" s="33">
        <v>1459.72</v>
      </c>
      <c r="AF821" s="33">
        <v>1446.5</v>
      </c>
      <c r="AG821" s="33">
        <v>1590.01</v>
      </c>
      <c r="AH821" s="33">
        <v>1801.33</v>
      </c>
      <c r="AI821" s="33">
        <v>1832.78</v>
      </c>
      <c r="AJ821" s="33">
        <v>2230.8000000000002</v>
      </c>
      <c r="AK821" s="33">
        <v>2373.19</v>
      </c>
      <c r="AL821" s="33">
        <v>2375.14</v>
      </c>
      <c r="AM821" s="33">
        <v>2580.66</v>
      </c>
      <c r="AN821" s="33">
        <v>2576.87</v>
      </c>
      <c r="AO821" s="33">
        <v>2576.81</v>
      </c>
      <c r="AP821" s="33">
        <v>2574.48</v>
      </c>
      <c r="AQ821" s="33">
        <v>2560.84</v>
      </c>
      <c r="AR821" s="33">
        <v>2607.34</v>
      </c>
      <c r="AS821" s="33">
        <v>2685.96</v>
      </c>
      <c r="AT821" s="33">
        <v>2796.22</v>
      </c>
      <c r="AU821" s="33">
        <v>2796.83</v>
      </c>
      <c r="AV821" s="33">
        <v>2630.78</v>
      </c>
      <c r="AW821" s="33">
        <v>2235.7199999999998</v>
      </c>
      <c r="AX821" s="33">
        <v>1868.21</v>
      </c>
      <c r="AY821" s="270">
        <v>263.95999999999998</v>
      </c>
      <c r="AZ821" s="138">
        <v>5.0999999999999996</v>
      </c>
      <c r="BA821" s="138">
        <v>8076.81</v>
      </c>
      <c r="BB821" s="3"/>
      <c r="BC821" s="125"/>
      <c r="BE821" s="32"/>
    </row>
    <row r="822" spans="1:57">
      <c r="A822" s="41">
        <v>22</v>
      </c>
      <c r="B822" s="148">
        <v>10040.870000000001</v>
      </c>
      <c r="C822" s="148">
        <v>9868.09</v>
      </c>
      <c r="D822" s="148">
        <v>9857.26</v>
      </c>
      <c r="E822" s="148">
        <v>9822.0499999999993</v>
      </c>
      <c r="F822" s="148">
        <v>9832.68</v>
      </c>
      <c r="G822" s="148">
        <v>9998.02</v>
      </c>
      <c r="H822" s="148">
        <v>10381.77</v>
      </c>
      <c r="I822" s="148">
        <v>10849.19</v>
      </c>
      <c r="J822" s="148">
        <v>11234.539999999999</v>
      </c>
      <c r="K822" s="148">
        <v>11265.53</v>
      </c>
      <c r="L822" s="148">
        <v>11280.26</v>
      </c>
      <c r="M822" s="148">
        <v>11265.9</v>
      </c>
      <c r="N822" s="148">
        <v>11241.59</v>
      </c>
      <c r="O822" s="148">
        <v>11248.19</v>
      </c>
      <c r="P822" s="148">
        <v>11263.76</v>
      </c>
      <c r="Q822" s="148">
        <v>11260.88</v>
      </c>
      <c r="R822" s="148">
        <v>11238.359999999999</v>
      </c>
      <c r="S822" s="148">
        <v>11237.84</v>
      </c>
      <c r="T822" s="148">
        <v>11244.43</v>
      </c>
      <c r="U822" s="148">
        <v>11265.539999999999</v>
      </c>
      <c r="V822" s="148">
        <v>11244.84</v>
      </c>
      <c r="W822" s="148">
        <v>11178.1</v>
      </c>
      <c r="X822" s="148">
        <v>10472.219999999999</v>
      </c>
      <c r="Y822" s="148">
        <v>10187.18</v>
      </c>
      <c r="Z822" s="32"/>
      <c r="AA822" s="33">
        <v>1695</v>
      </c>
      <c r="AB822" s="33">
        <v>1522.22</v>
      </c>
      <c r="AC822" s="33">
        <v>1511.39</v>
      </c>
      <c r="AD822" s="33">
        <v>1476.18</v>
      </c>
      <c r="AE822" s="33">
        <v>1486.81</v>
      </c>
      <c r="AF822" s="33">
        <v>1652.15</v>
      </c>
      <c r="AG822" s="33">
        <v>2035.9</v>
      </c>
      <c r="AH822" s="33">
        <v>2503.3200000000002</v>
      </c>
      <c r="AI822" s="33">
        <v>2888.67</v>
      </c>
      <c r="AJ822" s="33">
        <v>2919.66</v>
      </c>
      <c r="AK822" s="33">
        <v>2934.39</v>
      </c>
      <c r="AL822" s="33">
        <v>2920.03</v>
      </c>
      <c r="AM822" s="33">
        <v>2895.72</v>
      </c>
      <c r="AN822" s="33">
        <v>2902.32</v>
      </c>
      <c r="AO822" s="33">
        <v>2917.89</v>
      </c>
      <c r="AP822" s="33">
        <v>2915.01</v>
      </c>
      <c r="AQ822" s="33">
        <v>2892.49</v>
      </c>
      <c r="AR822" s="33">
        <v>2891.97</v>
      </c>
      <c r="AS822" s="33">
        <v>2898.56</v>
      </c>
      <c r="AT822" s="33">
        <v>2919.67</v>
      </c>
      <c r="AU822" s="33">
        <v>2898.97</v>
      </c>
      <c r="AV822" s="33">
        <v>2832.23</v>
      </c>
      <c r="AW822" s="33">
        <v>2126.35</v>
      </c>
      <c r="AX822" s="33">
        <v>1841.31</v>
      </c>
      <c r="AY822" s="270">
        <v>263.95999999999998</v>
      </c>
      <c r="AZ822" s="138">
        <v>5.0999999999999996</v>
      </c>
      <c r="BA822" s="138">
        <v>8076.81</v>
      </c>
      <c r="BB822" s="3"/>
      <c r="BC822" s="125"/>
      <c r="BE822" s="32"/>
    </row>
    <row r="823" spans="1:57">
      <c r="A823" s="41">
        <v>23</v>
      </c>
      <c r="B823" s="148">
        <v>10036.52</v>
      </c>
      <c r="C823" s="148">
        <v>9928.06</v>
      </c>
      <c r="D823" s="148">
        <v>9915.26</v>
      </c>
      <c r="E823" s="148">
        <v>9881.86</v>
      </c>
      <c r="F823" s="148">
        <v>9903.43</v>
      </c>
      <c r="G823" s="148">
        <v>9998.4</v>
      </c>
      <c r="H823" s="148">
        <v>10410.539999999999</v>
      </c>
      <c r="I823" s="148">
        <v>10849.55</v>
      </c>
      <c r="J823" s="148">
        <v>11201.1</v>
      </c>
      <c r="K823" s="148">
        <v>11246.84</v>
      </c>
      <c r="L823" s="148">
        <v>11247.42</v>
      </c>
      <c r="M823" s="148">
        <v>11246.289999999999</v>
      </c>
      <c r="N823" s="148">
        <v>11235.74</v>
      </c>
      <c r="O823" s="148">
        <v>11243.16</v>
      </c>
      <c r="P823" s="148">
        <v>11240.3</v>
      </c>
      <c r="Q823" s="148">
        <v>11237.98</v>
      </c>
      <c r="R823" s="148">
        <v>11229.6</v>
      </c>
      <c r="S823" s="148">
        <v>11229.82</v>
      </c>
      <c r="T823" s="148">
        <v>11236.88</v>
      </c>
      <c r="U823" s="148">
        <v>11266.960000000001</v>
      </c>
      <c r="V823" s="148">
        <v>11244.27</v>
      </c>
      <c r="W823" s="148">
        <v>11129</v>
      </c>
      <c r="X823" s="148">
        <v>10613.609999999999</v>
      </c>
      <c r="Y823" s="148">
        <v>10249.030000000001</v>
      </c>
      <c r="Z823" s="32"/>
      <c r="AA823" s="33">
        <v>1690.65</v>
      </c>
      <c r="AB823" s="33">
        <v>1582.19</v>
      </c>
      <c r="AC823" s="33">
        <v>1569.39</v>
      </c>
      <c r="AD823" s="33">
        <v>1535.99</v>
      </c>
      <c r="AE823" s="33">
        <v>1557.56</v>
      </c>
      <c r="AF823" s="33">
        <v>1652.53</v>
      </c>
      <c r="AG823" s="33">
        <v>2064.67</v>
      </c>
      <c r="AH823" s="33">
        <v>2503.6799999999998</v>
      </c>
      <c r="AI823" s="33">
        <v>2855.23</v>
      </c>
      <c r="AJ823" s="33">
        <v>2900.97</v>
      </c>
      <c r="AK823" s="33">
        <v>2901.55</v>
      </c>
      <c r="AL823" s="33">
        <v>2900.42</v>
      </c>
      <c r="AM823" s="33">
        <v>2889.87</v>
      </c>
      <c r="AN823" s="33">
        <v>2897.29</v>
      </c>
      <c r="AO823" s="33">
        <v>2894.43</v>
      </c>
      <c r="AP823" s="33">
        <v>2892.11</v>
      </c>
      <c r="AQ823" s="33">
        <v>2883.73</v>
      </c>
      <c r="AR823" s="33">
        <v>2883.95</v>
      </c>
      <c r="AS823" s="33">
        <v>2891.01</v>
      </c>
      <c r="AT823" s="33">
        <v>2921.09</v>
      </c>
      <c r="AU823" s="33">
        <v>2898.4</v>
      </c>
      <c r="AV823" s="33">
        <v>2783.13</v>
      </c>
      <c r="AW823" s="33">
        <v>2267.7399999999998</v>
      </c>
      <c r="AX823" s="33">
        <v>1903.16</v>
      </c>
      <c r="AY823" s="270">
        <v>263.95999999999998</v>
      </c>
      <c r="AZ823" s="138">
        <v>5.0999999999999996</v>
      </c>
      <c r="BA823" s="138">
        <v>8076.81</v>
      </c>
      <c r="BB823" s="3"/>
      <c r="BC823" s="125"/>
      <c r="BE823" s="32"/>
    </row>
    <row r="824" spans="1:57">
      <c r="A824" s="41">
        <v>24</v>
      </c>
      <c r="B824" s="148">
        <v>10034.4</v>
      </c>
      <c r="C824" s="148">
        <v>9886.5399999999991</v>
      </c>
      <c r="D824" s="148">
        <v>9857.25</v>
      </c>
      <c r="E824" s="148">
        <v>9835.6</v>
      </c>
      <c r="F824" s="148">
        <v>9900.4499999999989</v>
      </c>
      <c r="G824" s="148">
        <v>9960.24</v>
      </c>
      <c r="H824" s="148">
        <v>10352.41</v>
      </c>
      <c r="I824" s="148">
        <v>10824.18</v>
      </c>
      <c r="J824" s="148">
        <v>11138.42</v>
      </c>
      <c r="K824" s="148">
        <v>11165.66</v>
      </c>
      <c r="L824" s="148">
        <v>11223.789999999999</v>
      </c>
      <c r="M824" s="148">
        <v>11224.22</v>
      </c>
      <c r="N824" s="148">
        <v>11174.609999999999</v>
      </c>
      <c r="O824" s="148">
        <v>11224.58</v>
      </c>
      <c r="P824" s="148">
        <v>11222.55</v>
      </c>
      <c r="Q824" s="148">
        <v>11220.67</v>
      </c>
      <c r="R824" s="148">
        <v>11162.74</v>
      </c>
      <c r="S824" s="148">
        <v>11158.24</v>
      </c>
      <c r="T824" s="148">
        <v>11215.31</v>
      </c>
      <c r="U824" s="148">
        <v>11227.82</v>
      </c>
      <c r="V824" s="148">
        <v>11218.859999999999</v>
      </c>
      <c r="W824" s="148">
        <v>11128.59</v>
      </c>
      <c r="X824" s="148">
        <v>10480.83</v>
      </c>
      <c r="Y824" s="148">
        <v>10149.25</v>
      </c>
      <c r="Z824" s="32"/>
      <c r="AA824" s="33">
        <v>1688.53</v>
      </c>
      <c r="AB824" s="33">
        <v>1540.67</v>
      </c>
      <c r="AC824" s="33">
        <v>1511.38</v>
      </c>
      <c r="AD824" s="33">
        <v>1489.73</v>
      </c>
      <c r="AE824" s="33">
        <v>1554.58</v>
      </c>
      <c r="AF824" s="33">
        <v>1614.37</v>
      </c>
      <c r="AG824" s="33">
        <v>2006.54</v>
      </c>
      <c r="AH824" s="33">
        <v>2478.31</v>
      </c>
      <c r="AI824" s="33">
        <v>2792.55</v>
      </c>
      <c r="AJ824" s="33">
        <v>2819.79</v>
      </c>
      <c r="AK824" s="33">
        <v>2877.92</v>
      </c>
      <c r="AL824" s="33">
        <v>2878.35</v>
      </c>
      <c r="AM824" s="33">
        <v>2828.74</v>
      </c>
      <c r="AN824" s="33">
        <v>2878.71</v>
      </c>
      <c r="AO824" s="33">
        <v>2876.68</v>
      </c>
      <c r="AP824" s="33">
        <v>2874.8</v>
      </c>
      <c r="AQ824" s="33">
        <v>2816.87</v>
      </c>
      <c r="AR824" s="33">
        <v>2812.37</v>
      </c>
      <c r="AS824" s="33">
        <v>2869.44</v>
      </c>
      <c r="AT824" s="33">
        <v>2881.95</v>
      </c>
      <c r="AU824" s="33">
        <v>2872.99</v>
      </c>
      <c r="AV824" s="33">
        <v>2782.72</v>
      </c>
      <c r="AW824" s="33">
        <v>2134.96</v>
      </c>
      <c r="AX824" s="33">
        <v>1803.38</v>
      </c>
      <c r="AY824" s="270">
        <v>263.95999999999998</v>
      </c>
      <c r="AZ824" s="138">
        <v>5.0999999999999996</v>
      </c>
      <c r="BA824" s="138">
        <v>8076.81</v>
      </c>
      <c r="BB824" s="3"/>
      <c r="BC824" s="125"/>
      <c r="BE824" s="32"/>
    </row>
    <row r="825" spans="1:57">
      <c r="A825" s="41">
        <v>25</v>
      </c>
      <c r="B825" s="148">
        <v>9945.84</v>
      </c>
      <c r="C825" s="148">
        <v>9867.64</v>
      </c>
      <c r="D825" s="148">
        <v>9856.7899999999991</v>
      </c>
      <c r="E825" s="148">
        <v>9849.48</v>
      </c>
      <c r="F825" s="148">
        <v>9856.14</v>
      </c>
      <c r="G825" s="148">
        <v>9892.85</v>
      </c>
      <c r="H825" s="148">
        <v>10147.219999999999</v>
      </c>
      <c r="I825" s="148">
        <v>10678.81</v>
      </c>
      <c r="J825" s="148">
        <v>10999.039999999999</v>
      </c>
      <c r="K825" s="148">
        <v>11100.52</v>
      </c>
      <c r="L825" s="148">
        <v>11118.91</v>
      </c>
      <c r="M825" s="148">
        <v>11096.699999999999</v>
      </c>
      <c r="N825" s="148">
        <v>11037.74</v>
      </c>
      <c r="O825" s="148">
        <v>11074.48</v>
      </c>
      <c r="P825" s="148">
        <v>11041.25</v>
      </c>
      <c r="Q825" s="148">
        <v>11040.57</v>
      </c>
      <c r="R825" s="148">
        <v>11035.42</v>
      </c>
      <c r="S825" s="148">
        <v>11032.199999999999</v>
      </c>
      <c r="T825" s="148">
        <v>11040.73</v>
      </c>
      <c r="U825" s="148">
        <v>11059.17</v>
      </c>
      <c r="V825" s="148">
        <v>11040.83</v>
      </c>
      <c r="W825" s="148">
        <v>10945.1</v>
      </c>
      <c r="X825" s="148">
        <v>10495.75</v>
      </c>
      <c r="Y825" s="148">
        <v>10149.49</v>
      </c>
      <c r="Z825" s="32"/>
      <c r="AA825" s="33">
        <v>1599.97</v>
      </c>
      <c r="AB825" s="33">
        <v>1521.77</v>
      </c>
      <c r="AC825" s="33">
        <v>1510.92</v>
      </c>
      <c r="AD825" s="33">
        <v>1503.61</v>
      </c>
      <c r="AE825" s="33">
        <v>1510.27</v>
      </c>
      <c r="AF825" s="33">
        <v>1546.98</v>
      </c>
      <c r="AG825" s="33">
        <v>1801.35</v>
      </c>
      <c r="AH825" s="33">
        <v>2332.94</v>
      </c>
      <c r="AI825" s="33">
        <v>2653.17</v>
      </c>
      <c r="AJ825" s="33">
        <v>2754.65</v>
      </c>
      <c r="AK825" s="33">
        <v>2773.04</v>
      </c>
      <c r="AL825" s="33">
        <v>2750.83</v>
      </c>
      <c r="AM825" s="33">
        <v>2691.87</v>
      </c>
      <c r="AN825" s="33">
        <v>2728.61</v>
      </c>
      <c r="AO825" s="33">
        <v>2695.38</v>
      </c>
      <c r="AP825" s="33">
        <v>2694.7</v>
      </c>
      <c r="AQ825" s="33">
        <v>2689.55</v>
      </c>
      <c r="AR825" s="33">
        <v>2686.33</v>
      </c>
      <c r="AS825" s="33">
        <v>2694.86</v>
      </c>
      <c r="AT825" s="33">
        <v>2713.3</v>
      </c>
      <c r="AU825" s="33">
        <v>2694.96</v>
      </c>
      <c r="AV825" s="33">
        <v>2599.23</v>
      </c>
      <c r="AW825" s="33">
        <v>2149.88</v>
      </c>
      <c r="AX825" s="33">
        <v>1803.62</v>
      </c>
      <c r="AY825" s="270">
        <v>263.95999999999998</v>
      </c>
      <c r="AZ825" s="138">
        <v>5.0999999999999996</v>
      </c>
      <c r="BA825" s="138">
        <v>8076.81</v>
      </c>
      <c r="BB825" s="3"/>
      <c r="BC825" s="125"/>
      <c r="BE825" s="32"/>
    </row>
    <row r="826" spans="1:57">
      <c r="A826" s="41">
        <v>26</v>
      </c>
      <c r="B826" s="148">
        <v>10015.44</v>
      </c>
      <c r="C826" s="148">
        <v>9921.68</v>
      </c>
      <c r="D826" s="148">
        <v>9908.1999999999989</v>
      </c>
      <c r="E826" s="148">
        <v>9909.7099999999991</v>
      </c>
      <c r="F826" s="148">
        <v>9908.93</v>
      </c>
      <c r="G826" s="148">
        <v>9971.86</v>
      </c>
      <c r="H826" s="148">
        <v>10271.6</v>
      </c>
      <c r="I826" s="148">
        <v>10811.98</v>
      </c>
      <c r="J826" s="148">
        <v>11000.38</v>
      </c>
      <c r="K826" s="148">
        <v>11131.039999999999</v>
      </c>
      <c r="L826" s="148">
        <v>11132.859999999999</v>
      </c>
      <c r="M826" s="148">
        <v>11099.72</v>
      </c>
      <c r="N826" s="148">
        <v>11049.73</v>
      </c>
      <c r="O826" s="148">
        <v>11081.41</v>
      </c>
      <c r="P826" s="148">
        <v>11037.18</v>
      </c>
      <c r="Q826" s="148">
        <v>11033.789999999999</v>
      </c>
      <c r="R826" s="148">
        <v>11028.72</v>
      </c>
      <c r="S826" s="148">
        <v>11025.4</v>
      </c>
      <c r="T826" s="148">
        <v>11035.52</v>
      </c>
      <c r="U826" s="148">
        <v>11051.26</v>
      </c>
      <c r="V826" s="148">
        <v>11048.51</v>
      </c>
      <c r="W826" s="148">
        <v>10977.26</v>
      </c>
      <c r="X826" s="148">
        <v>10606.4</v>
      </c>
      <c r="Y826" s="148">
        <v>10238.5</v>
      </c>
      <c r="Z826" s="32"/>
      <c r="AA826" s="33">
        <v>1669.57</v>
      </c>
      <c r="AB826" s="33">
        <v>1575.81</v>
      </c>
      <c r="AC826" s="33">
        <v>1562.33</v>
      </c>
      <c r="AD826" s="33">
        <v>1563.84</v>
      </c>
      <c r="AE826" s="33">
        <v>1563.06</v>
      </c>
      <c r="AF826" s="33">
        <v>1625.99</v>
      </c>
      <c r="AG826" s="33">
        <v>1925.73</v>
      </c>
      <c r="AH826" s="33">
        <v>2466.11</v>
      </c>
      <c r="AI826" s="33">
        <v>2654.51</v>
      </c>
      <c r="AJ826" s="33">
        <v>2785.17</v>
      </c>
      <c r="AK826" s="33">
        <v>2786.99</v>
      </c>
      <c r="AL826" s="33">
        <v>2753.85</v>
      </c>
      <c r="AM826" s="33">
        <v>2703.86</v>
      </c>
      <c r="AN826" s="33">
        <v>2735.54</v>
      </c>
      <c r="AO826" s="33">
        <v>2691.31</v>
      </c>
      <c r="AP826" s="33">
        <v>2687.92</v>
      </c>
      <c r="AQ826" s="33">
        <v>2682.85</v>
      </c>
      <c r="AR826" s="33">
        <v>2679.53</v>
      </c>
      <c r="AS826" s="33">
        <v>2689.65</v>
      </c>
      <c r="AT826" s="33">
        <v>2705.39</v>
      </c>
      <c r="AU826" s="33">
        <v>2702.64</v>
      </c>
      <c r="AV826" s="33">
        <v>2631.39</v>
      </c>
      <c r="AW826" s="33">
        <v>2260.5300000000002</v>
      </c>
      <c r="AX826" s="33">
        <v>1892.63</v>
      </c>
      <c r="AY826" s="270">
        <v>263.95999999999998</v>
      </c>
      <c r="AZ826" s="138">
        <v>5.0999999999999996</v>
      </c>
      <c r="BA826" s="138">
        <v>8076.81</v>
      </c>
      <c r="BB826" s="3"/>
      <c r="BC826" s="125"/>
      <c r="BE826" s="32"/>
    </row>
    <row r="827" spans="1:57">
      <c r="A827" s="41">
        <v>27</v>
      </c>
      <c r="B827" s="148">
        <v>10042.17</v>
      </c>
      <c r="C827" s="148">
        <v>9934.94</v>
      </c>
      <c r="D827" s="148">
        <v>9941.4599999999991</v>
      </c>
      <c r="E827" s="148">
        <v>9924.09</v>
      </c>
      <c r="F827" s="148">
        <v>9911.92</v>
      </c>
      <c r="G827" s="148">
        <v>9905.23</v>
      </c>
      <c r="H827" s="148">
        <v>9986.57</v>
      </c>
      <c r="I827" s="148">
        <v>10249.299999999999</v>
      </c>
      <c r="J827" s="148">
        <v>10779.69</v>
      </c>
      <c r="K827" s="148">
        <v>10893.39</v>
      </c>
      <c r="L827" s="148">
        <v>10951.34</v>
      </c>
      <c r="M827" s="148">
        <v>10958.8</v>
      </c>
      <c r="N827" s="148">
        <v>10938.39</v>
      </c>
      <c r="O827" s="148">
        <v>10925.1</v>
      </c>
      <c r="P827" s="148">
        <v>10913.109999999999</v>
      </c>
      <c r="Q827" s="148">
        <v>10908.65</v>
      </c>
      <c r="R827" s="148">
        <v>10905.9</v>
      </c>
      <c r="S827" s="148">
        <v>10945.89</v>
      </c>
      <c r="T827" s="148">
        <v>10997.85</v>
      </c>
      <c r="U827" s="148">
        <v>11009.3</v>
      </c>
      <c r="V827" s="148">
        <v>10998.91</v>
      </c>
      <c r="W827" s="148">
        <v>10867.13</v>
      </c>
      <c r="X827" s="148">
        <v>10543.82</v>
      </c>
      <c r="Y827" s="148">
        <v>10134.61</v>
      </c>
      <c r="Z827" s="32"/>
      <c r="AA827" s="33">
        <v>1696.3</v>
      </c>
      <c r="AB827" s="33">
        <v>1589.07</v>
      </c>
      <c r="AC827" s="33">
        <v>1595.59</v>
      </c>
      <c r="AD827" s="33">
        <v>1578.22</v>
      </c>
      <c r="AE827" s="33">
        <v>1566.05</v>
      </c>
      <c r="AF827" s="33">
        <v>1559.36</v>
      </c>
      <c r="AG827" s="33">
        <v>1640.7</v>
      </c>
      <c r="AH827" s="33">
        <v>1903.43</v>
      </c>
      <c r="AI827" s="33">
        <v>2433.8200000000002</v>
      </c>
      <c r="AJ827" s="33">
        <v>2547.52</v>
      </c>
      <c r="AK827" s="33">
        <v>2605.4699999999998</v>
      </c>
      <c r="AL827" s="33">
        <v>2612.9299999999998</v>
      </c>
      <c r="AM827" s="33">
        <v>2592.52</v>
      </c>
      <c r="AN827" s="33">
        <v>2579.23</v>
      </c>
      <c r="AO827" s="33">
        <v>2567.2399999999998</v>
      </c>
      <c r="AP827" s="33">
        <v>2562.7800000000002</v>
      </c>
      <c r="AQ827" s="33">
        <v>2560.0300000000002</v>
      </c>
      <c r="AR827" s="33">
        <v>2600.02</v>
      </c>
      <c r="AS827" s="33">
        <v>2651.98</v>
      </c>
      <c r="AT827" s="33">
        <v>2663.43</v>
      </c>
      <c r="AU827" s="33">
        <v>2653.04</v>
      </c>
      <c r="AV827" s="33">
        <v>2521.2600000000002</v>
      </c>
      <c r="AW827" s="33">
        <v>2197.9499999999998</v>
      </c>
      <c r="AX827" s="33">
        <v>1788.74</v>
      </c>
      <c r="AY827" s="270">
        <v>263.95999999999998</v>
      </c>
      <c r="AZ827" s="138">
        <v>5.0999999999999996</v>
      </c>
      <c r="BA827" s="138">
        <v>8076.81</v>
      </c>
      <c r="BB827" s="3"/>
      <c r="BC827" s="125"/>
      <c r="BE827" s="32"/>
    </row>
    <row r="828" spans="1:57">
      <c r="A828" s="41">
        <v>28</v>
      </c>
      <c r="B828" s="148">
        <v>9944.74</v>
      </c>
      <c r="C828" s="148">
        <v>9863.15</v>
      </c>
      <c r="D828" s="148">
        <v>9828.75</v>
      </c>
      <c r="E828" s="148">
        <v>9798.06</v>
      </c>
      <c r="F828" s="148">
        <v>9799.92</v>
      </c>
      <c r="G828" s="148">
        <v>9773.48</v>
      </c>
      <c r="H828" s="148">
        <v>9857.94</v>
      </c>
      <c r="I828" s="148">
        <v>9968.32</v>
      </c>
      <c r="J828" s="148">
        <v>10340.61</v>
      </c>
      <c r="K828" s="148">
        <v>10724.87</v>
      </c>
      <c r="L828" s="148">
        <v>10777.4</v>
      </c>
      <c r="M828" s="148">
        <v>10774.81</v>
      </c>
      <c r="N828" s="148">
        <v>10773.97</v>
      </c>
      <c r="O828" s="148">
        <v>10766.14</v>
      </c>
      <c r="P828" s="148">
        <v>10768.58</v>
      </c>
      <c r="Q828" s="148">
        <v>10768.3</v>
      </c>
      <c r="R828" s="148">
        <v>10783.49</v>
      </c>
      <c r="S828" s="148">
        <v>10876.52</v>
      </c>
      <c r="T828" s="148">
        <v>10901.02</v>
      </c>
      <c r="U828" s="148">
        <v>11018.84</v>
      </c>
      <c r="V828" s="148">
        <v>10978.859999999999</v>
      </c>
      <c r="W828" s="148">
        <v>10826.62</v>
      </c>
      <c r="X828" s="148">
        <v>10498.41</v>
      </c>
      <c r="Y828" s="148">
        <v>10056.73</v>
      </c>
      <c r="Z828" s="32"/>
      <c r="AA828" s="33">
        <v>1598.87</v>
      </c>
      <c r="AB828" s="33">
        <v>1517.28</v>
      </c>
      <c r="AC828" s="33">
        <v>1482.88</v>
      </c>
      <c r="AD828" s="33">
        <v>1452.19</v>
      </c>
      <c r="AE828" s="33">
        <v>1454.05</v>
      </c>
      <c r="AF828" s="33">
        <v>1427.61</v>
      </c>
      <c r="AG828" s="33">
        <v>1512.07</v>
      </c>
      <c r="AH828" s="33">
        <v>1622.45</v>
      </c>
      <c r="AI828" s="33">
        <v>1994.74</v>
      </c>
      <c r="AJ828" s="33">
        <v>2379</v>
      </c>
      <c r="AK828" s="33">
        <v>2431.5300000000002</v>
      </c>
      <c r="AL828" s="33">
        <v>2428.94</v>
      </c>
      <c r="AM828" s="33">
        <v>2428.1</v>
      </c>
      <c r="AN828" s="33">
        <v>2420.27</v>
      </c>
      <c r="AO828" s="33">
        <v>2422.71</v>
      </c>
      <c r="AP828" s="33">
        <v>2422.4299999999998</v>
      </c>
      <c r="AQ828" s="33">
        <v>2437.62</v>
      </c>
      <c r="AR828" s="33">
        <v>2530.65</v>
      </c>
      <c r="AS828" s="33">
        <v>2555.15</v>
      </c>
      <c r="AT828" s="33">
        <v>2672.97</v>
      </c>
      <c r="AU828" s="33">
        <v>2632.99</v>
      </c>
      <c r="AV828" s="33">
        <v>2480.75</v>
      </c>
      <c r="AW828" s="33">
        <v>2152.54</v>
      </c>
      <c r="AX828" s="33">
        <v>1710.86</v>
      </c>
      <c r="AY828" s="270">
        <v>263.95999999999998</v>
      </c>
      <c r="AZ828" s="138">
        <v>5.0999999999999996</v>
      </c>
      <c r="BA828" s="138">
        <v>8076.81</v>
      </c>
      <c r="BB828" s="3"/>
      <c r="BC828" s="125"/>
      <c r="BE828" s="32"/>
    </row>
    <row r="829" spans="1:57">
      <c r="A829" s="41">
        <v>29</v>
      </c>
      <c r="B829" s="148">
        <v>9777.06</v>
      </c>
      <c r="C829" s="148">
        <v>9589.75</v>
      </c>
      <c r="D829" s="148">
        <v>9590.23</v>
      </c>
      <c r="E829" s="148">
        <v>9577.59</v>
      </c>
      <c r="F829" s="148">
        <v>9596.36</v>
      </c>
      <c r="G829" s="148">
        <v>9789.98</v>
      </c>
      <c r="H829" s="148">
        <v>10052.459999999999</v>
      </c>
      <c r="I829" s="148">
        <v>10404.73</v>
      </c>
      <c r="J829" s="148">
        <v>10945.22</v>
      </c>
      <c r="K829" s="148">
        <v>11002.92</v>
      </c>
      <c r="L829" s="148">
        <v>11022.22</v>
      </c>
      <c r="M829" s="148">
        <v>10995.81</v>
      </c>
      <c r="N829" s="148">
        <v>10974.49</v>
      </c>
      <c r="O829" s="148">
        <v>10981</v>
      </c>
      <c r="P829" s="148">
        <v>10983.28</v>
      </c>
      <c r="Q829" s="148">
        <v>10978.58</v>
      </c>
      <c r="R829" s="148">
        <v>10960</v>
      </c>
      <c r="S829" s="148">
        <v>10962.15</v>
      </c>
      <c r="T829" s="148">
        <v>10992.08</v>
      </c>
      <c r="U829" s="148">
        <v>10987.05</v>
      </c>
      <c r="V829" s="148">
        <v>10978</v>
      </c>
      <c r="W829" s="148">
        <v>10868.33</v>
      </c>
      <c r="X829" s="148">
        <v>10379.58</v>
      </c>
      <c r="Y829" s="148">
        <v>10010.74</v>
      </c>
      <c r="Z829" s="32"/>
      <c r="AA829" s="33">
        <v>1431.19</v>
      </c>
      <c r="AB829" s="33">
        <v>1243.8800000000001</v>
      </c>
      <c r="AC829" s="33">
        <v>1244.3599999999999</v>
      </c>
      <c r="AD829" s="33">
        <v>1231.72</v>
      </c>
      <c r="AE829" s="33">
        <v>1250.49</v>
      </c>
      <c r="AF829" s="33">
        <v>1444.11</v>
      </c>
      <c r="AG829" s="33">
        <v>1706.59</v>
      </c>
      <c r="AH829" s="33">
        <v>2058.86</v>
      </c>
      <c r="AI829" s="33">
        <v>2599.35</v>
      </c>
      <c r="AJ829" s="33">
        <v>2657.05</v>
      </c>
      <c r="AK829" s="33">
        <v>2676.35</v>
      </c>
      <c r="AL829" s="33">
        <v>2649.94</v>
      </c>
      <c r="AM829" s="33">
        <v>2628.62</v>
      </c>
      <c r="AN829" s="33">
        <v>2635.13</v>
      </c>
      <c r="AO829" s="33">
        <v>2637.41</v>
      </c>
      <c r="AP829" s="33">
        <v>2632.71</v>
      </c>
      <c r="AQ829" s="33">
        <v>2614.13</v>
      </c>
      <c r="AR829" s="33">
        <v>2616.2800000000002</v>
      </c>
      <c r="AS829" s="33">
        <v>2646.21</v>
      </c>
      <c r="AT829" s="33">
        <v>2641.18</v>
      </c>
      <c r="AU829" s="33">
        <v>2632.13</v>
      </c>
      <c r="AV829" s="33">
        <v>2522.46</v>
      </c>
      <c r="AW829" s="33">
        <v>2033.71</v>
      </c>
      <c r="AX829" s="33">
        <v>1664.87</v>
      </c>
      <c r="AY829" s="270">
        <v>263.95999999999998</v>
      </c>
      <c r="AZ829" s="138">
        <v>5.0999999999999996</v>
      </c>
      <c r="BA829" s="138">
        <v>8076.81</v>
      </c>
      <c r="BB829" s="3"/>
      <c r="BC829" s="125"/>
      <c r="BE829" s="32"/>
    </row>
    <row r="830" spans="1:57">
      <c r="A830" s="41">
        <v>30</v>
      </c>
      <c r="B830" s="148">
        <v>9928.81</v>
      </c>
      <c r="C830" s="148">
        <v>9715.6999999999989</v>
      </c>
      <c r="D830" s="148">
        <v>9724.93</v>
      </c>
      <c r="E830" s="148">
        <v>9710.0499999999993</v>
      </c>
      <c r="F830" s="148">
        <v>9806.7899999999991</v>
      </c>
      <c r="G830" s="148">
        <v>9833.9</v>
      </c>
      <c r="H830" s="148">
        <v>10160.719999999999</v>
      </c>
      <c r="I830" s="148">
        <v>10665.960000000001</v>
      </c>
      <c r="J830" s="148">
        <v>10925.09</v>
      </c>
      <c r="K830" s="148">
        <v>11009.09</v>
      </c>
      <c r="L830" s="148">
        <v>11011.63</v>
      </c>
      <c r="M830" s="148">
        <v>10984.97</v>
      </c>
      <c r="N830" s="148">
        <v>10966.49</v>
      </c>
      <c r="O830" s="148">
        <v>10973.43</v>
      </c>
      <c r="P830" s="148">
        <v>10966.199999999999</v>
      </c>
      <c r="Q830" s="148">
        <v>10960.109999999999</v>
      </c>
      <c r="R830" s="148">
        <v>10943.19</v>
      </c>
      <c r="S830" s="148">
        <v>10936.789999999999</v>
      </c>
      <c r="T830" s="148">
        <v>10968.63</v>
      </c>
      <c r="U830" s="148">
        <v>10979.62</v>
      </c>
      <c r="V830" s="148">
        <v>10975.210000000001</v>
      </c>
      <c r="W830" s="148">
        <v>10919.74</v>
      </c>
      <c r="X830" s="148">
        <v>10470.93</v>
      </c>
      <c r="Y830" s="148">
        <v>10131.91</v>
      </c>
      <c r="Z830" s="32"/>
      <c r="AA830" s="33">
        <v>1582.94</v>
      </c>
      <c r="AB830" s="33">
        <v>1369.83</v>
      </c>
      <c r="AC830" s="33">
        <v>1379.06</v>
      </c>
      <c r="AD830" s="33">
        <v>1364.18</v>
      </c>
      <c r="AE830" s="33">
        <v>1460.92</v>
      </c>
      <c r="AF830" s="33">
        <v>1488.03</v>
      </c>
      <c r="AG830" s="33">
        <v>1814.85</v>
      </c>
      <c r="AH830" s="33">
        <v>2320.09</v>
      </c>
      <c r="AI830" s="33">
        <v>2579.2199999999998</v>
      </c>
      <c r="AJ830" s="33">
        <v>2663.22</v>
      </c>
      <c r="AK830" s="33">
        <v>2665.76</v>
      </c>
      <c r="AL830" s="33">
        <v>2639.1</v>
      </c>
      <c r="AM830" s="33">
        <v>2620.62</v>
      </c>
      <c r="AN830" s="33">
        <v>2627.56</v>
      </c>
      <c r="AO830" s="33">
        <v>2620.33</v>
      </c>
      <c r="AP830" s="33">
        <v>2614.2399999999998</v>
      </c>
      <c r="AQ830" s="33">
        <v>2597.3200000000002</v>
      </c>
      <c r="AR830" s="33">
        <v>2590.92</v>
      </c>
      <c r="AS830" s="33">
        <v>2622.76</v>
      </c>
      <c r="AT830" s="33">
        <v>2633.75</v>
      </c>
      <c r="AU830" s="33">
        <v>2629.34</v>
      </c>
      <c r="AV830" s="33">
        <v>2573.87</v>
      </c>
      <c r="AW830" s="33">
        <v>2125.06</v>
      </c>
      <c r="AX830" s="33">
        <v>1786.04</v>
      </c>
      <c r="AY830" s="270">
        <v>263.95999999999998</v>
      </c>
      <c r="AZ830" s="138">
        <v>5.0999999999999996</v>
      </c>
      <c r="BA830" s="138">
        <v>8076.81</v>
      </c>
      <c r="BB830" s="3"/>
      <c r="BC830" s="125"/>
      <c r="BE830" s="32"/>
    </row>
    <row r="831" spans="1:57" ht="13.5" hidden="1" thickBot="1">
      <c r="A831" s="135">
        <v>31</v>
      </c>
      <c r="B831" s="148">
        <v>8345.8700000000008</v>
      </c>
      <c r="C831" s="148">
        <v>8345.8700000000008</v>
      </c>
      <c r="D831" s="148">
        <v>8345.8700000000008</v>
      </c>
      <c r="E831" s="148">
        <v>8345.8700000000008</v>
      </c>
      <c r="F831" s="148">
        <v>8345.8700000000008</v>
      </c>
      <c r="G831" s="148">
        <v>8345.8700000000008</v>
      </c>
      <c r="H831" s="148">
        <v>8345.8700000000008</v>
      </c>
      <c r="I831" s="148">
        <v>8345.8700000000008</v>
      </c>
      <c r="J831" s="148">
        <v>8345.8700000000008</v>
      </c>
      <c r="K831" s="148">
        <v>8345.8700000000008</v>
      </c>
      <c r="L831" s="148">
        <v>8345.8700000000008</v>
      </c>
      <c r="M831" s="148">
        <v>8345.8700000000008</v>
      </c>
      <c r="N831" s="148">
        <v>8345.8700000000008</v>
      </c>
      <c r="O831" s="148">
        <v>8345.8700000000008</v>
      </c>
      <c r="P831" s="148">
        <v>8345.8700000000008</v>
      </c>
      <c r="Q831" s="148">
        <v>8345.8700000000008</v>
      </c>
      <c r="R831" s="148">
        <v>8345.8700000000008</v>
      </c>
      <c r="S831" s="148">
        <v>8345.8700000000008</v>
      </c>
      <c r="T831" s="148">
        <v>8345.8700000000008</v>
      </c>
      <c r="U831" s="148">
        <v>8345.8700000000008</v>
      </c>
      <c r="V831" s="148">
        <v>8345.8700000000008</v>
      </c>
      <c r="W831" s="148">
        <v>8345.8700000000008</v>
      </c>
      <c r="X831" s="148">
        <v>8345.8700000000008</v>
      </c>
      <c r="Y831" s="148">
        <v>8345.8700000000008</v>
      </c>
      <c r="Z831" s="32"/>
      <c r="AA831" s="33">
        <v>0</v>
      </c>
      <c r="AB831" s="33">
        <v>0</v>
      </c>
      <c r="AC831" s="33">
        <v>0</v>
      </c>
      <c r="AD831" s="33">
        <v>0</v>
      </c>
      <c r="AE831" s="33">
        <v>0</v>
      </c>
      <c r="AF831" s="33">
        <v>0</v>
      </c>
      <c r="AG831" s="33">
        <v>0</v>
      </c>
      <c r="AH831" s="33">
        <v>0</v>
      </c>
      <c r="AI831" s="33">
        <v>0</v>
      </c>
      <c r="AJ831" s="33">
        <v>0</v>
      </c>
      <c r="AK831" s="33">
        <v>0</v>
      </c>
      <c r="AL831" s="33">
        <v>0</v>
      </c>
      <c r="AM831" s="33">
        <v>0</v>
      </c>
      <c r="AN831" s="33">
        <v>0</v>
      </c>
      <c r="AO831" s="33">
        <v>0</v>
      </c>
      <c r="AP831" s="33">
        <v>0</v>
      </c>
      <c r="AQ831" s="33">
        <v>0</v>
      </c>
      <c r="AR831" s="33">
        <v>0</v>
      </c>
      <c r="AS831" s="33">
        <v>0</v>
      </c>
      <c r="AT831" s="33">
        <v>0</v>
      </c>
      <c r="AU831" s="33">
        <v>0</v>
      </c>
      <c r="AV831" s="33">
        <v>0</v>
      </c>
      <c r="AW831" s="33">
        <v>0</v>
      </c>
      <c r="AX831" s="33">
        <v>0</v>
      </c>
      <c r="AY831" s="270">
        <v>263.95999999999998</v>
      </c>
      <c r="AZ831" s="138">
        <v>5.0999999999999996</v>
      </c>
      <c r="BA831" s="138">
        <v>8076.81</v>
      </c>
      <c r="BB831" s="3"/>
      <c r="BC831" s="125"/>
      <c r="BE831" s="32"/>
    </row>
    <row r="832" spans="1:57">
      <c r="A832" s="51"/>
      <c r="B832" s="62"/>
      <c r="C832" s="62"/>
      <c r="D832" s="62"/>
      <c r="E832" s="62"/>
      <c r="F832" s="62"/>
      <c r="G832" s="62"/>
      <c r="H832" s="62"/>
      <c r="I832" s="62"/>
      <c r="J832" s="62"/>
      <c r="K832" s="62"/>
      <c r="L832" s="62"/>
      <c r="M832" s="62"/>
      <c r="N832" s="62"/>
      <c r="O832" s="62"/>
      <c r="P832" s="62"/>
      <c r="Q832" s="62"/>
      <c r="R832" s="62"/>
      <c r="S832" s="62"/>
      <c r="T832" s="62"/>
      <c r="U832" s="62"/>
      <c r="V832" s="62"/>
      <c r="W832" s="62"/>
      <c r="X832" s="62"/>
      <c r="Y832" s="62"/>
      <c r="Z832" s="32"/>
      <c r="AA832" s="63"/>
      <c r="AB832" s="63"/>
      <c r="AC832" s="63"/>
      <c r="AD832" s="63"/>
      <c r="AE832" s="63"/>
      <c r="AF832" s="63"/>
      <c r="AG832" s="63"/>
      <c r="AH832" s="63"/>
      <c r="AI832" s="63"/>
      <c r="AJ832" s="63"/>
      <c r="AK832" s="63"/>
      <c r="AL832" s="63"/>
      <c r="AM832" s="63"/>
      <c r="AN832" s="63"/>
      <c r="AO832" s="63"/>
      <c r="AP832" s="63"/>
      <c r="AQ832" s="63"/>
      <c r="AR832" s="63"/>
      <c r="AS832" s="63"/>
      <c r="AT832" s="63"/>
      <c r="AU832" s="63"/>
      <c r="AV832" s="63"/>
      <c r="AW832" s="63"/>
      <c r="AX832" s="63"/>
      <c r="AY832" s="207"/>
      <c r="AZ832" s="128"/>
      <c r="BA832" s="128"/>
      <c r="BB832" s="3"/>
      <c r="BC832" s="125"/>
      <c r="BE832" s="32"/>
    </row>
    <row r="833" spans="1:57" ht="13.5" thickBot="1">
      <c r="A833" s="15"/>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AA833" s="145">
        <v>1705232.6200000003</v>
      </c>
      <c r="BC833" s="125"/>
      <c r="BE833" s="32"/>
    </row>
    <row r="834" spans="1:57" ht="39" customHeight="1">
      <c r="A834" s="482" t="s">
        <v>2</v>
      </c>
      <c r="B834" s="488" t="s">
        <v>169</v>
      </c>
      <c r="C834" s="488"/>
      <c r="D834" s="488"/>
      <c r="E834" s="488"/>
      <c r="F834" s="488"/>
      <c r="G834" s="488"/>
      <c r="H834" s="488"/>
      <c r="I834" s="488"/>
      <c r="J834" s="488"/>
      <c r="K834" s="488"/>
      <c r="L834" s="488"/>
      <c r="M834" s="488"/>
      <c r="N834" s="488"/>
      <c r="O834" s="488"/>
      <c r="P834" s="488"/>
      <c r="Q834" s="488"/>
      <c r="R834" s="488"/>
      <c r="S834" s="488"/>
      <c r="T834" s="488"/>
      <c r="U834" s="488"/>
      <c r="V834" s="488"/>
      <c r="W834" s="488"/>
      <c r="X834" s="488"/>
      <c r="Y834" s="489"/>
      <c r="AA834" s="502" t="s">
        <v>152</v>
      </c>
      <c r="AB834" s="503"/>
      <c r="AC834" s="503"/>
      <c r="AD834" s="503"/>
      <c r="AE834" s="503"/>
      <c r="AF834" s="503"/>
      <c r="AG834" s="503"/>
      <c r="AH834" s="503"/>
      <c r="AI834" s="503"/>
      <c r="AJ834" s="503"/>
      <c r="AK834" s="503"/>
      <c r="AL834" s="503"/>
      <c r="AM834" s="503"/>
      <c r="AN834" s="503"/>
      <c r="AO834" s="503"/>
      <c r="AP834" s="503"/>
      <c r="AQ834" s="503"/>
      <c r="AR834" s="503"/>
      <c r="AS834" s="503"/>
      <c r="AT834" s="503"/>
      <c r="AU834" s="503"/>
      <c r="AV834" s="503"/>
      <c r="AW834" s="503"/>
      <c r="AX834" s="608"/>
      <c r="AY834" s="610"/>
      <c r="AZ834" s="126"/>
      <c r="BA834" s="609"/>
      <c r="BB834" s="609"/>
      <c r="BC834" s="125"/>
      <c r="BE834" s="32"/>
    </row>
    <row r="835" spans="1:57" ht="41.25" customHeight="1">
      <c r="A835" s="483"/>
      <c r="B835" s="42" t="s">
        <v>4</v>
      </c>
      <c r="C835" s="42" t="s">
        <v>5</v>
      </c>
      <c r="D835" s="42" t="s">
        <v>6</v>
      </c>
      <c r="E835" s="42" t="s">
        <v>7</v>
      </c>
      <c r="F835" s="42" t="s">
        <v>8</v>
      </c>
      <c r="G835" s="42" t="s">
        <v>9</v>
      </c>
      <c r="H835" s="42" t="s">
        <v>10</v>
      </c>
      <c r="I835" s="42" t="s">
        <v>11</v>
      </c>
      <c r="J835" s="42" t="s">
        <v>12</v>
      </c>
      <c r="K835" s="42" t="s">
        <v>13</v>
      </c>
      <c r="L835" s="42" t="s">
        <v>14</v>
      </c>
      <c r="M835" s="42" t="s">
        <v>15</v>
      </c>
      <c r="N835" s="42" t="s">
        <v>16</v>
      </c>
      <c r="O835" s="42" t="s">
        <v>17</v>
      </c>
      <c r="P835" s="42" t="s">
        <v>18</v>
      </c>
      <c r="Q835" s="42" t="s">
        <v>19</v>
      </c>
      <c r="R835" s="42" t="s">
        <v>20</v>
      </c>
      <c r="S835" s="42" t="s">
        <v>21</v>
      </c>
      <c r="T835" s="42" t="s">
        <v>22</v>
      </c>
      <c r="U835" s="42" t="s">
        <v>23</v>
      </c>
      <c r="V835" s="42" t="s">
        <v>24</v>
      </c>
      <c r="W835" s="42" t="s">
        <v>25</v>
      </c>
      <c r="X835" s="42" t="s">
        <v>26</v>
      </c>
      <c r="Y835" s="43" t="s">
        <v>27</v>
      </c>
      <c r="AA835" s="53" t="s">
        <v>4</v>
      </c>
      <c r="AB835" s="54" t="s">
        <v>5</v>
      </c>
      <c r="AC835" s="54" t="s">
        <v>6</v>
      </c>
      <c r="AD835" s="54" t="s">
        <v>7</v>
      </c>
      <c r="AE835" s="54" t="s">
        <v>8</v>
      </c>
      <c r="AF835" s="54" t="s">
        <v>9</v>
      </c>
      <c r="AG835" s="54" t="s">
        <v>10</v>
      </c>
      <c r="AH835" s="54" t="s">
        <v>11</v>
      </c>
      <c r="AI835" s="54" t="s">
        <v>12</v>
      </c>
      <c r="AJ835" s="54" t="s">
        <v>13</v>
      </c>
      <c r="AK835" s="54" t="s">
        <v>14</v>
      </c>
      <c r="AL835" s="54" t="s">
        <v>15</v>
      </c>
      <c r="AM835" s="54" t="s">
        <v>16</v>
      </c>
      <c r="AN835" s="54" t="s">
        <v>17</v>
      </c>
      <c r="AO835" s="54" t="s">
        <v>18</v>
      </c>
      <c r="AP835" s="54" t="s">
        <v>19</v>
      </c>
      <c r="AQ835" s="54" t="s">
        <v>20</v>
      </c>
      <c r="AR835" s="54" t="s">
        <v>21</v>
      </c>
      <c r="AS835" s="54" t="s">
        <v>22</v>
      </c>
      <c r="AT835" s="54" t="s">
        <v>23</v>
      </c>
      <c r="AU835" s="54" t="s">
        <v>24</v>
      </c>
      <c r="AV835" s="54" t="s">
        <v>25</v>
      </c>
      <c r="AW835" s="54" t="s">
        <v>26</v>
      </c>
      <c r="AX835" s="136" t="s">
        <v>27</v>
      </c>
      <c r="AY835" s="614"/>
      <c r="AZ835" s="127"/>
      <c r="BA835" s="116"/>
      <c r="BB835" s="115"/>
      <c r="BC835" s="125"/>
      <c r="BE835" s="32"/>
    </row>
    <row r="836" spans="1:57" s="151" customFormat="1" ht="16.149999999999999" customHeight="1">
      <c r="A836" s="490" t="s">
        <v>193</v>
      </c>
      <c r="B836" s="491"/>
      <c r="C836" s="491"/>
      <c r="D836" s="491"/>
      <c r="E836" s="491"/>
      <c r="F836" s="491"/>
      <c r="G836" s="491"/>
      <c r="H836" s="491"/>
      <c r="I836" s="491"/>
      <c r="J836" s="491"/>
      <c r="K836" s="491"/>
      <c r="L836" s="491"/>
      <c r="M836" s="491"/>
      <c r="N836" s="491"/>
      <c r="O836" s="491"/>
      <c r="P836" s="491"/>
      <c r="Q836" s="491"/>
      <c r="R836" s="491"/>
      <c r="S836" s="491"/>
      <c r="T836" s="491"/>
      <c r="U836" s="491"/>
      <c r="V836" s="491"/>
      <c r="W836" s="491"/>
      <c r="X836" s="491"/>
      <c r="Y836" s="492"/>
      <c r="Z836" s="156"/>
      <c r="AA836" s="490">
        <v>2</v>
      </c>
      <c r="AB836" s="491"/>
      <c r="AC836" s="491"/>
      <c r="AD836" s="491"/>
      <c r="AE836" s="491"/>
      <c r="AF836" s="491"/>
      <c r="AG836" s="491"/>
      <c r="AH836" s="491"/>
      <c r="AI836" s="491"/>
      <c r="AJ836" s="491"/>
      <c r="AK836" s="491"/>
      <c r="AL836" s="491"/>
      <c r="AM836" s="491"/>
      <c r="AN836" s="491"/>
      <c r="AO836" s="491"/>
      <c r="AP836" s="491"/>
      <c r="AQ836" s="491"/>
      <c r="AR836" s="491"/>
      <c r="AS836" s="491"/>
      <c r="AT836" s="491"/>
      <c r="AU836" s="491"/>
      <c r="AV836" s="491"/>
      <c r="AW836" s="491"/>
      <c r="AX836" s="607"/>
      <c r="AY836" s="279"/>
      <c r="AZ836" s="155"/>
      <c r="BA836" s="149"/>
      <c r="BC836" s="125"/>
      <c r="BE836" s="32"/>
    </row>
    <row r="837" spans="1:57" ht="18" customHeight="1">
      <c r="A837" s="41">
        <v>1</v>
      </c>
      <c r="B837" s="148">
        <v>49.58</v>
      </c>
      <c r="C837" s="148">
        <v>53.72</v>
      </c>
      <c r="D837" s="148">
        <v>22.03</v>
      </c>
      <c r="E837" s="148">
        <v>18.350000000000001</v>
      </c>
      <c r="F837" s="148">
        <v>142.87</v>
      </c>
      <c r="G837" s="148">
        <v>188.58</v>
      </c>
      <c r="H837" s="148">
        <v>317.39999999999998</v>
      </c>
      <c r="I837" s="148">
        <v>274.39999999999998</v>
      </c>
      <c r="J837" s="148">
        <v>252.8</v>
      </c>
      <c r="K837" s="148">
        <v>160.5</v>
      </c>
      <c r="L837" s="148">
        <v>230.19</v>
      </c>
      <c r="M837" s="148">
        <v>255.6</v>
      </c>
      <c r="N837" s="148">
        <v>387.9</v>
      </c>
      <c r="O837" s="148">
        <v>326.87</v>
      </c>
      <c r="P837" s="148">
        <v>434.79</v>
      </c>
      <c r="Q837" s="148">
        <v>499.24</v>
      </c>
      <c r="R837" s="148">
        <v>380.72</v>
      </c>
      <c r="S837" s="148">
        <v>546.22</v>
      </c>
      <c r="T837" s="148">
        <v>407.02</v>
      </c>
      <c r="U837" s="148">
        <v>376.14</v>
      </c>
      <c r="V837" s="148">
        <v>374.18</v>
      </c>
      <c r="W837" s="148">
        <v>88.1</v>
      </c>
      <c r="X837" s="148">
        <v>0</v>
      </c>
      <c r="Y837" s="148">
        <v>0</v>
      </c>
      <c r="Z837" s="32"/>
      <c r="AA837" s="190">
        <v>49.58</v>
      </c>
      <c r="AB837" s="190">
        <v>53.72</v>
      </c>
      <c r="AC837" s="190">
        <v>22.03</v>
      </c>
      <c r="AD837" s="190">
        <v>18.350000000000001</v>
      </c>
      <c r="AE837" s="190">
        <v>142.87</v>
      </c>
      <c r="AF837" s="190">
        <v>188.58</v>
      </c>
      <c r="AG837" s="190">
        <v>317.39999999999998</v>
      </c>
      <c r="AH837" s="190">
        <v>274.39999999999998</v>
      </c>
      <c r="AI837" s="190">
        <v>252.8</v>
      </c>
      <c r="AJ837" s="190">
        <v>160.5</v>
      </c>
      <c r="AK837" s="190">
        <v>230.19</v>
      </c>
      <c r="AL837" s="190">
        <v>255.6</v>
      </c>
      <c r="AM837" s="190">
        <v>387.9</v>
      </c>
      <c r="AN837" s="190">
        <v>326.87</v>
      </c>
      <c r="AO837" s="190">
        <v>434.79</v>
      </c>
      <c r="AP837" s="190">
        <v>499.24</v>
      </c>
      <c r="AQ837" s="190">
        <v>380.72</v>
      </c>
      <c r="AR837" s="190">
        <v>546.22</v>
      </c>
      <c r="AS837" s="190">
        <v>407.02</v>
      </c>
      <c r="AT837" s="190">
        <v>376.14</v>
      </c>
      <c r="AU837" s="190">
        <v>374.18</v>
      </c>
      <c r="AV837" s="190">
        <v>88.1</v>
      </c>
      <c r="AW837" s="190">
        <v>0</v>
      </c>
      <c r="AX837" s="190">
        <v>0</v>
      </c>
      <c r="AY837" s="347"/>
      <c r="AZ837" s="63"/>
      <c r="BA837" s="58"/>
      <c r="BB837" s="31"/>
      <c r="BC837" s="125"/>
      <c r="BE837" s="32"/>
    </row>
    <row r="838" spans="1:57">
      <c r="A838" s="41">
        <v>2</v>
      </c>
      <c r="B838" s="148">
        <v>0</v>
      </c>
      <c r="C838" s="148">
        <v>0</v>
      </c>
      <c r="D838" s="148">
        <v>0</v>
      </c>
      <c r="E838" s="148">
        <v>0</v>
      </c>
      <c r="F838" s="148">
        <v>26.58</v>
      </c>
      <c r="G838" s="148">
        <v>129.22999999999999</v>
      </c>
      <c r="H838" s="148">
        <v>204.71</v>
      </c>
      <c r="I838" s="148">
        <v>298.98</v>
      </c>
      <c r="J838" s="148">
        <v>115.78</v>
      </c>
      <c r="K838" s="148">
        <v>165.43</v>
      </c>
      <c r="L838" s="148">
        <v>26.43</v>
      </c>
      <c r="M838" s="148">
        <v>6.18</v>
      </c>
      <c r="N838" s="148">
        <v>20.54</v>
      </c>
      <c r="O838" s="148">
        <v>1.17</v>
      </c>
      <c r="P838" s="148">
        <v>0</v>
      </c>
      <c r="Q838" s="148">
        <v>65.56</v>
      </c>
      <c r="R838" s="148">
        <v>0</v>
      </c>
      <c r="S838" s="148">
        <v>0</v>
      </c>
      <c r="T838" s="148">
        <v>189.24</v>
      </c>
      <c r="U838" s="148">
        <v>38.229999999999997</v>
      </c>
      <c r="V838" s="148">
        <v>0.12</v>
      </c>
      <c r="W838" s="148">
        <v>0</v>
      </c>
      <c r="X838" s="148">
        <v>0</v>
      </c>
      <c r="Y838" s="148">
        <v>0</v>
      </c>
      <c r="Z838" s="32"/>
      <c r="AA838" s="190">
        <v>0</v>
      </c>
      <c r="AB838" s="190">
        <v>0</v>
      </c>
      <c r="AC838" s="190">
        <v>0</v>
      </c>
      <c r="AD838" s="190">
        <v>0</v>
      </c>
      <c r="AE838" s="190">
        <v>26.58</v>
      </c>
      <c r="AF838" s="190">
        <v>129.22999999999999</v>
      </c>
      <c r="AG838" s="190">
        <v>204.71</v>
      </c>
      <c r="AH838" s="190">
        <v>298.98</v>
      </c>
      <c r="AI838" s="190">
        <v>115.78</v>
      </c>
      <c r="AJ838" s="190">
        <v>165.43</v>
      </c>
      <c r="AK838" s="190">
        <v>26.43</v>
      </c>
      <c r="AL838" s="190">
        <v>6.18</v>
      </c>
      <c r="AM838" s="190">
        <v>20.54</v>
      </c>
      <c r="AN838" s="190">
        <v>1.17</v>
      </c>
      <c r="AO838" s="190">
        <v>0</v>
      </c>
      <c r="AP838" s="190">
        <v>65.56</v>
      </c>
      <c r="AQ838" s="190">
        <v>0</v>
      </c>
      <c r="AR838" s="190">
        <v>0</v>
      </c>
      <c r="AS838" s="190">
        <v>189.24</v>
      </c>
      <c r="AT838" s="190">
        <v>38.229999999999997</v>
      </c>
      <c r="AU838" s="190">
        <v>0.12</v>
      </c>
      <c r="AV838" s="190">
        <v>0</v>
      </c>
      <c r="AW838" s="190">
        <v>0</v>
      </c>
      <c r="AX838" s="190">
        <v>0</v>
      </c>
      <c r="AY838" s="348"/>
      <c r="AZ838" s="63"/>
      <c r="BA838" s="58"/>
      <c r="BB838" s="31"/>
      <c r="BC838" s="125"/>
      <c r="BE838" s="32"/>
    </row>
    <row r="839" spans="1:57">
      <c r="A839" s="41">
        <v>3</v>
      </c>
      <c r="B839" s="148">
        <v>0</v>
      </c>
      <c r="C839" s="148">
        <v>0</v>
      </c>
      <c r="D839" s="148">
        <v>0</v>
      </c>
      <c r="E839" s="148">
        <v>0</v>
      </c>
      <c r="F839" s="148">
        <v>0</v>
      </c>
      <c r="G839" s="148">
        <v>106.37</v>
      </c>
      <c r="H839" s="148">
        <v>98.58</v>
      </c>
      <c r="I839" s="148">
        <v>0.01</v>
      </c>
      <c r="J839" s="148">
        <v>37.53</v>
      </c>
      <c r="K839" s="148">
        <v>197</v>
      </c>
      <c r="L839" s="148">
        <v>30.96</v>
      </c>
      <c r="M839" s="148">
        <v>0</v>
      </c>
      <c r="N839" s="148">
        <v>29.09</v>
      </c>
      <c r="O839" s="148">
        <v>0</v>
      </c>
      <c r="P839" s="148">
        <v>0</v>
      </c>
      <c r="Q839" s="148">
        <v>0.03</v>
      </c>
      <c r="R839" s="148">
        <v>7.02</v>
      </c>
      <c r="S839" s="148">
        <v>0.01</v>
      </c>
      <c r="T839" s="148">
        <v>1.3</v>
      </c>
      <c r="U839" s="148">
        <v>57.09</v>
      </c>
      <c r="V839" s="148">
        <v>0</v>
      </c>
      <c r="W839" s="148">
        <v>0.67</v>
      </c>
      <c r="X839" s="148">
        <v>0</v>
      </c>
      <c r="Y839" s="148">
        <v>0</v>
      </c>
      <c r="Z839" s="32"/>
      <c r="AA839" s="190">
        <v>0</v>
      </c>
      <c r="AB839" s="190">
        <v>0</v>
      </c>
      <c r="AC839" s="190">
        <v>0</v>
      </c>
      <c r="AD839" s="190">
        <v>0</v>
      </c>
      <c r="AE839" s="190">
        <v>0</v>
      </c>
      <c r="AF839" s="190">
        <v>106.37</v>
      </c>
      <c r="AG839" s="190">
        <v>98.58</v>
      </c>
      <c r="AH839" s="190">
        <v>0.01</v>
      </c>
      <c r="AI839" s="190">
        <v>37.53</v>
      </c>
      <c r="AJ839" s="190">
        <v>197</v>
      </c>
      <c r="AK839" s="190">
        <v>30.96</v>
      </c>
      <c r="AL839" s="190">
        <v>0</v>
      </c>
      <c r="AM839" s="190">
        <v>29.09</v>
      </c>
      <c r="AN839" s="190">
        <v>0</v>
      </c>
      <c r="AO839" s="190">
        <v>0</v>
      </c>
      <c r="AP839" s="190">
        <v>0.03</v>
      </c>
      <c r="AQ839" s="190">
        <v>7.02</v>
      </c>
      <c r="AR839" s="190">
        <v>0.01</v>
      </c>
      <c r="AS839" s="190">
        <v>1.3</v>
      </c>
      <c r="AT839" s="190">
        <v>57.09</v>
      </c>
      <c r="AU839" s="190">
        <v>0</v>
      </c>
      <c r="AV839" s="190">
        <v>0.67</v>
      </c>
      <c r="AW839" s="190">
        <v>0</v>
      </c>
      <c r="AX839" s="190">
        <v>0</v>
      </c>
      <c r="AY839" s="348"/>
      <c r="AZ839" s="63"/>
      <c r="BA839" s="58"/>
      <c r="BB839" s="31"/>
      <c r="BC839" s="125"/>
      <c r="BE839" s="32"/>
    </row>
    <row r="840" spans="1:57">
      <c r="A840" s="41">
        <v>4</v>
      </c>
      <c r="B840" s="148">
        <v>0</v>
      </c>
      <c r="C840" s="148">
        <v>0</v>
      </c>
      <c r="D840" s="148">
        <v>0</v>
      </c>
      <c r="E840" s="148">
        <v>0</v>
      </c>
      <c r="F840" s="148">
        <v>0.33</v>
      </c>
      <c r="G840" s="148">
        <v>75.41</v>
      </c>
      <c r="H840" s="148">
        <v>120.52</v>
      </c>
      <c r="I840" s="148">
        <v>398.69</v>
      </c>
      <c r="J840" s="148">
        <v>11.35</v>
      </c>
      <c r="K840" s="148">
        <v>1.94</v>
      </c>
      <c r="L840" s="148">
        <v>3.47</v>
      </c>
      <c r="M840" s="148">
        <v>0</v>
      </c>
      <c r="N840" s="148">
        <v>0.8</v>
      </c>
      <c r="O840" s="148">
        <v>0.16</v>
      </c>
      <c r="P840" s="148">
        <v>1.69</v>
      </c>
      <c r="Q840" s="148">
        <v>2.31</v>
      </c>
      <c r="R840" s="148">
        <v>0</v>
      </c>
      <c r="S840" s="148">
        <v>4.1399999999999997</v>
      </c>
      <c r="T840" s="148">
        <v>12.21</v>
      </c>
      <c r="U840" s="148">
        <v>40.22</v>
      </c>
      <c r="V840" s="148">
        <v>0.22</v>
      </c>
      <c r="W840" s="148">
        <v>3.3</v>
      </c>
      <c r="X840" s="148">
        <v>0</v>
      </c>
      <c r="Y840" s="148">
        <v>0</v>
      </c>
      <c r="Z840" s="32"/>
      <c r="AA840" s="190">
        <v>0</v>
      </c>
      <c r="AB840" s="190">
        <v>0</v>
      </c>
      <c r="AC840" s="190">
        <v>0</v>
      </c>
      <c r="AD840" s="190">
        <v>0</v>
      </c>
      <c r="AE840" s="190">
        <v>0.33</v>
      </c>
      <c r="AF840" s="190">
        <v>75.41</v>
      </c>
      <c r="AG840" s="190">
        <v>120.52</v>
      </c>
      <c r="AH840" s="190">
        <v>398.69</v>
      </c>
      <c r="AI840" s="190">
        <v>11.35</v>
      </c>
      <c r="AJ840" s="190">
        <v>1.94</v>
      </c>
      <c r="AK840" s="190">
        <v>3.47</v>
      </c>
      <c r="AL840" s="190">
        <v>0</v>
      </c>
      <c r="AM840" s="190">
        <v>0.8</v>
      </c>
      <c r="AN840" s="190">
        <v>0.16</v>
      </c>
      <c r="AO840" s="190">
        <v>1.69</v>
      </c>
      <c r="AP840" s="190">
        <v>2.31</v>
      </c>
      <c r="AQ840" s="190">
        <v>0</v>
      </c>
      <c r="AR840" s="190">
        <v>4.1399999999999997</v>
      </c>
      <c r="AS840" s="190">
        <v>12.21</v>
      </c>
      <c r="AT840" s="190">
        <v>40.22</v>
      </c>
      <c r="AU840" s="190">
        <v>0.22</v>
      </c>
      <c r="AV840" s="190">
        <v>3.3</v>
      </c>
      <c r="AW840" s="190">
        <v>0</v>
      </c>
      <c r="AX840" s="190">
        <v>0</v>
      </c>
      <c r="AY840" s="348"/>
      <c r="AZ840" s="63"/>
      <c r="BA840" s="58"/>
      <c r="BB840" s="31"/>
      <c r="BC840" s="125"/>
      <c r="BE840" s="32"/>
    </row>
    <row r="841" spans="1:57">
      <c r="A841" s="41">
        <v>5</v>
      </c>
      <c r="B841" s="148">
        <v>22.85</v>
      </c>
      <c r="C841" s="148">
        <v>40.08</v>
      </c>
      <c r="D841" s="148">
        <v>87.78</v>
      </c>
      <c r="E841" s="148">
        <v>111.83</v>
      </c>
      <c r="F841" s="148">
        <v>167.43</v>
      </c>
      <c r="G841" s="148">
        <v>136.54</v>
      </c>
      <c r="H841" s="148">
        <v>107.87</v>
      </c>
      <c r="I841" s="148">
        <v>7.35</v>
      </c>
      <c r="J841" s="148">
        <v>14.67</v>
      </c>
      <c r="K841" s="148">
        <v>1.31</v>
      </c>
      <c r="L841" s="148">
        <v>0</v>
      </c>
      <c r="M841" s="148">
        <v>0</v>
      </c>
      <c r="N841" s="148">
        <v>0</v>
      </c>
      <c r="O841" s="148">
        <v>0</v>
      </c>
      <c r="P841" s="148">
        <v>0</v>
      </c>
      <c r="Q841" s="148">
        <v>0</v>
      </c>
      <c r="R841" s="148">
        <v>0</v>
      </c>
      <c r="S841" s="148">
        <v>0</v>
      </c>
      <c r="T841" s="148">
        <v>0</v>
      </c>
      <c r="U841" s="148">
        <v>0.97</v>
      </c>
      <c r="V841" s="148">
        <v>0</v>
      </c>
      <c r="W841" s="148">
        <v>0</v>
      </c>
      <c r="X841" s="148">
        <v>0</v>
      </c>
      <c r="Y841" s="148">
        <v>0</v>
      </c>
      <c r="Z841" s="32"/>
      <c r="AA841" s="190">
        <v>22.85</v>
      </c>
      <c r="AB841" s="190">
        <v>40.08</v>
      </c>
      <c r="AC841" s="190">
        <v>87.78</v>
      </c>
      <c r="AD841" s="190">
        <v>111.83</v>
      </c>
      <c r="AE841" s="190">
        <v>167.43</v>
      </c>
      <c r="AF841" s="190">
        <v>136.54</v>
      </c>
      <c r="AG841" s="190">
        <v>107.87</v>
      </c>
      <c r="AH841" s="190">
        <v>7.35</v>
      </c>
      <c r="AI841" s="190">
        <v>14.67</v>
      </c>
      <c r="AJ841" s="190">
        <v>1.31</v>
      </c>
      <c r="AK841" s="190">
        <v>0</v>
      </c>
      <c r="AL841" s="190">
        <v>0</v>
      </c>
      <c r="AM841" s="190">
        <v>0</v>
      </c>
      <c r="AN841" s="190">
        <v>0</v>
      </c>
      <c r="AO841" s="190">
        <v>0</v>
      </c>
      <c r="AP841" s="190">
        <v>0</v>
      </c>
      <c r="AQ841" s="190">
        <v>0</v>
      </c>
      <c r="AR841" s="190">
        <v>0</v>
      </c>
      <c r="AS841" s="190">
        <v>0</v>
      </c>
      <c r="AT841" s="190">
        <v>0.97</v>
      </c>
      <c r="AU841" s="190">
        <v>0</v>
      </c>
      <c r="AV841" s="190">
        <v>0</v>
      </c>
      <c r="AW841" s="190">
        <v>0</v>
      </c>
      <c r="AX841" s="190">
        <v>0</v>
      </c>
      <c r="AY841" s="348"/>
      <c r="AZ841" s="63"/>
      <c r="BA841" s="58"/>
      <c r="BB841" s="31"/>
      <c r="BC841" s="125"/>
      <c r="BE841" s="32"/>
    </row>
    <row r="842" spans="1:57">
      <c r="A842" s="41">
        <v>6</v>
      </c>
      <c r="B842" s="148">
        <v>0</v>
      </c>
      <c r="C842" s="148">
        <v>0</v>
      </c>
      <c r="D842" s="148">
        <v>0</v>
      </c>
      <c r="E842" s="148">
        <v>0</v>
      </c>
      <c r="F842" s="148">
        <v>0</v>
      </c>
      <c r="G842" s="148">
        <v>12.81</v>
      </c>
      <c r="H842" s="148">
        <v>17.04</v>
      </c>
      <c r="I842" s="148">
        <v>39.36</v>
      </c>
      <c r="J842" s="148">
        <v>50.92</v>
      </c>
      <c r="K842" s="148">
        <v>0.53</v>
      </c>
      <c r="L842" s="148">
        <v>0</v>
      </c>
      <c r="M842" s="148">
        <v>0.01</v>
      </c>
      <c r="N842" s="148">
        <v>0.03</v>
      </c>
      <c r="O842" s="148">
        <v>0.03</v>
      </c>
      <c r="P842" s="148">
        <v>0.03</v>
      </c>
      <c r="Q842" s="148">
        <v>0.04</v>
      </c>
      <c r="R842" s="148">
        <v>0</v>
      </c>
      <c r="S842" s="148">
        <v>0.04</v>
      </c>
      <c r="T842" s="148">
        <v>0</v>
      </c>
      <c r="U842" s="148">
        <v>0</v>
      </c>
      <c r="V842" s="148">
        <v>0</v>
      </c>
      <c r="W842" s="148">
        <v>0</v>
      </c>
      <c r="X842" s="148">
        <v>0</v>
      </c>
      <c r="Y842" s="148">
        <v>0</v>
      </c>
      <c r="Z842" s="32"/>
      <c r="AA842" s="190">
        <v>0</v>
      </c>
      <c r="AB842" s="190">
        <v>0</v>
      </c>
      <c r="AC842" s="190">
        <v>0</v>
      </c>
      <c r="AD842" s="190">
        <v>0</v>
      </c>
      <c r="AE842" s="190">
        <v>0</v>
      </c>
      <c r="AF842" s="190">
        <v>12.81</v>
      </c>
      <c r="AG842" s="190">
        <v>17.04</v>
      </c>
      <c r="AH842" s="190">
        <v>39.36</v>
      </c>
      <c r="AI842" s="190">
        <v>50.92</v>
      </c>
      <c r="AJ842" s="190">
        <v>0.53</v>
      </c>
      <c r="AK842" s="190">
        <v>0</v>
      </c>
      <c r="AL842" s="190">
        <v>0.01</v>
      </c>
      <c r="AM842" s="190">
        <v>0.03</v>
      </c>
      <c r="AN842" s="190">
        <v>0.03</v>
      </c>
      <c r="AO842" s="190">
        <v>0.03</v>
      </c>
      <c r="AP842" s="190">
        <v>0.04</v>
      </c>
      <c r="AQ842" s="190">
        <v>0</v>
      </c>
      <c r="AR842" s="190">
        <v>0.04</v>
      </c>
      <c r="AS842" s="190">
        <v>0</v>
      </c>
      <c r="AT842" s="190">
        <v>0</v>
      </c>
      <c r="AU842" s="190">
        <v>0</v>
      </c>
      <c r="AV842" s="190">
        <v>0</v>
      </c>
      <c r="AW842" s="190">
        <v>0</v>
      </c>
      <c r="AX842" s="190">
        <v>0</v>
      </c>
      <c r="AY842" s="348"/>
      <c r="AZ842" s="63"/>
      <c r="BA842" s="58"/>
      <c r="BB842" s="31"/>
      <c r="BC842" s="125"/>
      <c r="BE842" s="32"/>
    </row>
    <row r="843" spans="1:57">
      <c r="A843" s="41">
        <v>7</v>
      </c>
      <c r="B843" s="148">
        <v>0</v>
      </c>
      <c r="C843" s="148">
        <v>0</v>
      </c>
      <c r="D843" s="148">
        <v>0</v>
      </c>
      <c r="E843" s="148">
        <v>23.27</v>
      </c>
      <c r="F843" s="148">
        <v>11</v>
      </c>
      <c r="G843" s="148">
        <v>41.36</v>
      </c>
      <c r="H843" s="148">
        <v>113.93</v>
      </c>
      <c r="I843" s="148">
        <v>107.07</v>
      </c>
      <c r="J843" s="148">
        <v>37.89</v>
      </c>
      <c r="K843" s="148">
        <v>36.01</v>
      </c>
      <c r="L843" s="148">
        <v>0.74</v>
      </c>
      <c r="M843" s="148">
        <v>0</v>
      </c>
      <c r="N843" s="148">
        <v>0</v>
      </c>
      <c r="O843" s="148">
        <v>0</v>
      </c>
      <c r="P843" s="148">
        <v>1.68</v>
      </c>
      <c r="Q843" s="148">
        <v>5.63</v>
      </c>
      <c r="R843" s="148">
        <v>8.99</v>
      </c>
      <c r="S843" s="148">
        <v>16.77</v>
      </c>
      <c r="T843" s="148">
        <v>71.819999999999993</v>
      </c>
      <c r="U843" s="148">
        <v>93.95</v>
      </c>
      <c r="V843" s="148">
        <v>1.89</v>
      </c>
      <c r="W843" s="148">
        <v>0</v>
      </c>
      <c r="X843" s="148">
        <v>0</v>
      </c>
      <c r="Y843" s="148">
        <v>0</v>
      </c>
      <c r="Z843" s="32"/>
      <c r="AA843" s="190">
        <v>0</v>
      </c>
      <c r="AB843" s="190">
        <v>0</v>
      </c>
      <c r="AC843" s="190">
        <v>0</v>
      </c>
      <c r="AD843" s="190">
        <v>23.27</v>
      </c>
      <c r="AE843" s="190">
        <v>11</v>
      </c>
      <c r="AF843" s="190">
        <v>41.36</v>
      </c>
      <c r="AG843" s="190">
        <v>113.93</v>
      </c>
      <c r="AH843" s="190">
        <v>107.07</v>
      </c>
      <c r="AI843" s="190">
        <v>37.89</v>
      </c>
      <c r="AJ843" s="190">
        <v>36.01</v>
      </c>
      <c r="AK843" s="190">
        <v>0.74</v>
      </c>
      <c r="AL843" s="190">
        <v>0</v>
      </c>
      <c r="AM843" s="190">
        <v>0</v>
      </c>
      <c r="AN843" s="190">
        <v>0</v>
      </c>
      <c r="AO843" s="190">
        <v>1.68</v>
      </c>
      <c r="AP843" s="190">
        <v>5.63</v>
      </c>
      <c r="AQ843" s="190">
        <v>8.99</v>
      </c>
      <c r="AR843" s="190">
        <v>16.77</v>
      </c>
      <c r="AS843" s="190">
        <v>71.819999999999993</v>
      </c>
      <c r="AT843" s="190">
        <v>93.95</v>
      </c>
      <c r="AU843" s="190">
        <v>1.89</v>
      </c>
      <c r="AV843" s="190">
        <v>0</v>
      </c>
      <c r="AW843" s="190">
        <v>0</v>
      </c>
      <c r="AX843" s="190">
        <v>0</v>
      </c>
      <c r="AY843" s="348"/>
      <c r="AZ843" s="63"/>
      <c r="BA843" s="58"/>
      <c r="BB843" s="31"/>
      <c r="BC843" s="125"/>
      <c r="BE843" s="32"/>
    </row>
    <row r="844" spans="1:57">
      <c r="A844" s="41">
        <v>8</v>
      </c>
      <c r="B844" s="148">
        <v>0</v>
      </c>
      <c r="C844" s="148">
        <v>0</v>
      </c>
      <c r="D844" s="148">
        <v>25.98</v>
      </c>
      <c r="E844" s="148">
        <v>43.11</v>
      </c>
      <c r="F844" s="148">
        <v>95.65</v>
      </c>
      <c r="G844" s="148">
        <v>96.98</v>
      </c>
      <c r="H844" s="148">
        <v>75.06</v>
      </c>
      <c r="I844" s="148">
        <v>24.36</v>
      </c>
      <c r="J844" s="148">
        <v>34.26</v>
      </c>
      <c r="K844" s="148">
        <v>29.26</v>
      </c>
      <c r="L844" s="148">
        <v>21.79</v>
      </c>
      <c r="M844" s="148">
        <v>61.48</v>
      </c>
      <c r="N844" s="148">
        <v>23.4</v>
      </c>
      <c r="O844" s="148">
        <v>18.53</v>
      </c>
      <c r="P844" s="148">
        <v>14.25</v>
      </c>
      <c r="Q844" s="148">
        <v>45.37</v>
      </c>
      <c r="R844" s="148">
        <v>81.489999999999995</v>
      </c>
      <c r="S844" s="148">
        <v>91.64</v>
      </c>
      <c r="T844" s="148">
        <v>123.67</v>
      </c>
      <c r="U844" s="148">
        <v>104.05</v>
      </c>
      <c r="V844" s="148">
        <v>19.27</v>
      </c>
      <c r="W844" s="148">
        <v>3.24</v>
      </c>
      <c r="X844" s="148">
        <v>0.85</v>
      </c>
      <c r="Y844" s="148">
        <v>0</v>
      </c>
      <c r="Z844" s="32"/>
      <c r="AA844" s="190">
        <v>0</v>
      </c>
      <c r="AB844" s="190">
        <v>0</v>
      </c>
      <c r="AC844" s="190">
        <v>25.98</v>
      </c>
      <c r="AD844" s="190">
        <v>43.11</v>
      </c>
      <c r="AE844" s="190">
        <v>95.65</v>
      </c>
      <c r="AF844" s="190">
        <v>96.98</v>
      </c>
      <c r="AG844" s="190">
        <v>75.06</v>
      </c>
      <c r="AH844" s="190">
        <v>24.36</v>
      </c>
      <c r="AI844" s="190">
        <v>34.26</v>
      </c>
      <c r="AJ844" s="190">
        <v>29.26</v>
      </c>
      <c r="AK844" s="190">
        <v>21.79</v>
      </c>
      <c r="AL844" s="190">
        <v>61.48</v>
      </c>
      <c r="AM844" s="190">
        <v>23.4</v>
      </c>
      <c r="AN844" s="190">
        <v>18.53</v>
      </c>
      <c r="AO844" s="190">
        <v>14.25</v>
      </c>
      <c r="AP844" s="190">
        <v>45.37</v>
      </c>
      <c r="AQ844" s="190">
        <v>81.489999999999995</v>
      </c>
      <c r="AR844" s="190">
        <v>91.64</v>
      </c>
      <c r="AS844" s="190">
        <v>123.67</v>
      </c>
      <c r="AT844" s="190">
        <v>104.05</v>
      </c>
      <c r="AU844" s="190">
        <v>19.27</v>
      </c>
      <c r="AV844" s="190">
        <v>3.24</v>
      </c>
      <c r="AW844" s="190">
        <v>0.85</v>
      </c>
      <c r="AX844" s="190">
        <v>0</v>
      </c>
      <c r="AY844" s="348"/>
      <c r="AZ844" s="63"/>
      <c r="BA844" s="58"/>
      <c r="BB844" s="31"/>
      <c r="BC844" s="125"/>
      <c r="BE844" s="32"/>
    </row>
    <row r="845" spans="1:57">
      <c r="A845" s="41">
        <v>9</v>
      </c>
      <c r="B845" s="148">
        <v>0</v>
      </c>
      <c r="C845" s="148">
        <v>6.6</v>
      </c>
      <c r="D845" s="148">
        <v>31.75</v>
      </c>
      <c r="E845" s="148">
        <v>66.8</v>
      </c>
      <c r="F845" s="148">
        <v>111.14</v>
      </c>
      <c r="G845" s="148">
        <v>147.91999999999999</v>
      </c>
      <c r="H845" s="148">
        <v>7.94</v>
      </c>
      <c r="I845" s="148">
        <v>45.32</v>
      </c>
      <c r="J845" s="148">
        <v>58.42</v>
      </c>
      <c r="K845" s="148">
        <v>2.84</v>
      </c>
      <c r="L845" s="148">
        <v>1.6</v>
      </c>
      <c r="M845" s="148">
        <v>0.05</v>
      </c>
      <c r="N845" s="148">
        <v>0.03</v>
      </c>
      <c r="O845" s="148">
        <v>0.04</v>
      </c>
      <c r="P845" s="148">
        <v>0.02</v>
      </c>
      <c r="Q845" s="148">
        <v>0</v>
      </c>
      <c r="R845" s="148">
        <v>0</v>
      </c>
      <c r="S845" s="148">
        <v>0.05</v>
      </c>
      <c r="T845" s="148">
        <v>0.71</v>
      </c>
      <c r="U845" s="148">
        <v>6.06</v>
      </c>
      <c r="V845" s="148">
        <v>5.88</v>
      </c>
      <c r="W845" s="148">
        <v>0</v>
      </c>
      <c r="X845" s="148">
        <v>5.84</v>
      </c>
      <c r="Y845" s="148">
        <v>0</v>
      </c>
      <c r="Z845" s="32"/>
      <c r="AA845" s="190">
        <v>0</v>
      </c>
      <c r="AB845" s="190">
        <v>6.6</v>
      </c>
      <c r="AC845" s="190">
        <v>31.75</v>
      </c>
      <c r="AD845" s="190">
        <v>66.8</v>
      </c>
      <c r="AE845" s="190">
        <v>111.14</v>
      </c>
      <c r="AF845" s="190">
        <v>147.91999999999999</v>
      </c>
      <c r="AG845" s="190">
        <v>7.94</v>
      </c>
      <c r="AH845" s="190">
        <v>45.32</v>
      </c>
      <c r="AI845" s="190">
        <v>58.42</v>
      </c>
      <c r="AJ845" s="190">
        <v>2.84</v>
      </c>
      <c r="AK845" s="190">
        <v>1.6</v>
      </c>
      <c r="AL845" s="190">
        <v>0.05</v>
      </c>
      <c r="AM845" s="190">
        <v>0.03</v>
      </c>
      <c r="AN845" s="190">
        <v>0.04</v>
      </c>
      <c r="AO845" s="190">
        <v>0.02</v>
      </c>
      <c r="AP845" s="190">
        <v>0</v>
      </c>
      <c r="AQ845" s="190">
        <v>0</v>
      </c>
      <c r="AR845" s="190">
        <v>0.05</v>
      </c>
      <c r="AS845" s="190">
        <v>0.71</v>
      </c>
      <c r="AT845" s="190">
        <v>6.06</v>
      </c>
      <c r="AU845" s="190">
        <v>5.88</v>
      </c>
      <c r="AV845" s="190">
        <v>0</v>
      </c>
      <c r="AW845" s="190">
        <v>5.84</v>
      </c>
      <c r="AX845" s="190">
        <v>0</v>
      </c>
      <c r="AY845" s="348"/>
      <c r="AZ845" s="63"/>
      <c r="BA845" s="58"/>
      <c r="BB845" s="31"/>
      <c r="BC845" s="125"/>
      <c r="BE845" s="32"/>
    </row>
    <row r="846" spans="1:57">
      <c r="A846" s="41">
        <v>10</v>
      </c>
      <c r="B846" s="148">
        <v>0</v>
      </c>
      <c r="C846" s="148">
        <v>7.67</v>
      </c>
      <c r="D846" s="148">
        <v>0</v>
      </c>
      <c r="E846" s="148">
        <v>0.05</v>
      </c>
      <c r="F846" s="148">
        <v>6.96</v>
      </c>
      <c r="G846" s="148">
        <v>84.73</v>
      </c>
      <c r="H846" s="148">
        <v>97.61</v>
      </c>
      <c r="I846" s="148">
        <v>16.78</v>
      </c>
      <c r="J846" s="148">
        <v>112.61</v>
      </c>
      <c r="K846" s="148">
        <v>138.38999999999999</v>
      </c>
      <c r="L846" s="148">
        <v>144.87</v>
      </c>
      <c r="M846" s="148">
        <v>175.03</v>
      </c>
      <c r="N846" s="148">
        <v>150.12</v>
      </c>
      <c r="O846" s="148">
        <v>142.56</v>
      </c>
      <c r="P846" s="148">
        <v>100.22</v>
      </c>
      <c r="Q846" s="148">
        <v>98.34</v>
      </c>
      <c r="R846" s="148">
        <v>96.65</v>
      </c>
      <c r="S846" s="148">
        <v>109.01</v>
      </c>
      <c r="T846" s="148">
        <v>176.98</v>
      </c>
      <c r="U846" s="148">
        <v>3013.21</v>
      </c>
      <c r="V846" s="148">
        <v>167.3</v>
      </c>
      <c r="W846" s="148">
        <v>95.8</v>
      </c>
      <c r="X846" s="148">
        <v>25.28</v>
      </c>
      <c r="Y846" s="148">
        <v>171.98</v>
      </c>
      <c r="Z846" s="32"/>
      <c r="AA846" s="190">
        <v>0</v>
      </c>
      <c r="AB846" s="190">
        <v>7.67</v>
      </c>
      <c r="AC846" s="190">
        <v>0</v>
      </c>
      <c r="AD846" s="190">
        <v>0.05</v>
      </c>
      <c r="AE846" s="190">
        <v>6.96</v>
      </c>
      <c r="AF846" s="190">
        <v>84.73</v>
      </c>
      <c r="AG846" s="190">
        <v>97.61</v>
      </c>
      <c r="AH846" s="190">
        <v>16.78</v>
      </c>
      <c r="AI846" s="190">
        <v>112.61</v>
      </c>
      <c r="AJ846" s="190">
        <v>138.38999999999999</v>
      </c>
      <c r="AK846" s="190">
        <v>144.87</v>
      </c>
      <c r="AL846" s="190">
        <v>175.03</v>
      </c>
      <c r="AM846" s="190">
        <v>150.12</v>
      </c>
      <c r="AN846" s="190">
        <v>142.56</v>
      </c>
      <c r="AO846" s="190">
        <v>100.22</v>
      </c>
      <c r="AP846" s="190">
        <v>98.34</v>
      </c>
      <c r="AQ846" s="190">
        <v>96.65</v>
      </c>
      <c r="AR846" s="190">
        <v>109.01</v>
      </c>
      <c r="AS846" s="190">
        <v>176.98</v>
      </c>
      <c r="AT846" s="190">
        <v>3013.21</v>
      </c>
      <c r="AU846" s="190">
        <v>167.3</v>
      </c>
      <c r="AV846" s="190">
        <v>95.8</v>
      </c>
      <c r="AW846" s="190">
        <v>25.28</v>
      </c>
      <c r="AX846" s="190">
        <v>171.98</v>
      </c>
      <c r="AY846" s="348"/>
      <c r="AZ846" s="63"/>
      <c r="BA846" s="58"/>
      <c r="BB846" s="31"/>
      <c r="BC846" s="125"/>
      <c r="BE846" s="32"/>
    </row>
    <row r="847" spans="1:57">
      <c r="A847" s="41">
        <v>11</v>
      </c>
      <c r="B847" s="148">
        <v>0</v>
      </c>
      <c r="C847" s="148">
        <v>24.31</v>
      </c>
      <c r="D847" s="148">
        <v>1.03</v>
      </c>
      <c r="E847" s="148">
        <v>0</v>
      </c>
      <c r="F847" s="148">
        <v>62.17</v>
      </c>
      <c r="G847" s="148">
        <v>455.03</v>
      </c>
      <c r="H847" s="148">
        <v>31.39</v>
      </c>
      <c r="I847" s="148">
        <v>38.25</v>
      </c>
      <c r="J847" s="148">
        <v>239.43</v>
      </c>
      <c r="K847" s="148">
        <v>3055.46</v>
      </c>
      <c r="L847" s="148">
        <v>2656.62</v>
      </c>
      <c r="M847" s="148">
        <v>205.91</v>
      </c>
      <c r="N847" s="148">
        <v>207.71</v>
      </c>
      <c r="O847" s="148">
        <v>186.58</v>
      </c>
      <c r="P847" s="148">
        <v>173.67</v>
      </c>
      <c r="Q847" s="148">
        <v>2.42</v>
      </c>
      <c r="R847" s="148">
        <v>29.08</v>
      </c>
      <c r="S847" s="148">
        <v>177.78</v>
      </c>
      <c r="T847" s="148">
        <v>216.86</v>
      </c>
      <c r="U847" s="148">
        <v>190.77</v>
      </c>
      <c r="V847" s="148">
        <v>175.32</v>
      </c>
      <c r="W847" s="148">
        <v>150.46</v>
      </c>
      <c r="X847" s="148">
        <v>7.54</v>
      </c>
      <c r="Y847" s="148">
        <v>0</v>
      </c>
      <c r="Z847" s="32"/>
      <c r="AA847" s="190">
        <v>0</v>
      </c>
      <c r="AB847" s="190">
        <v>24.31</v>
      </c>
      <c r="AC847" s="190">
        <v>1.03</v>
      </c>
      <c r="AD847" s="190">
        <v>0</v>
      </c>
      <c r="AE847" s="190">
        <v>62.17</v>
      </c>
      <c r="AF847" s="190">
        <v>455.03</v>
      </c>
      <c r="AG847" s="190">
        <v>31.39</v>
      </c>
      <c r="AH847" s="190">
        <v>38.25</v>
      </c>
      <c r="AI847" s="190">
        <v>239.43</v>
      </c>
      <c r="AJ847" s="190">
        <v>3055.46</v>
      </c>
      <c r="AK847" s="190">
        <v>2656.62</v>
      </c>
      <c r="AL847" s="190">
        <v>205.91</v>
      </c>
      <c r="AM847" s="190">
        <v>207.71</v>
      </c>
      <c r="AN847" s="190">
        <v>186.58</v>
      </c>
      <c r="AO847" s="190">
        <v>173.67</v>
      </c>
      <c r="AP847" s="190">
        <v>2.42</v>
      </c>
      <c r="AQ847" s="190">
        <v>29.08</v>
      </c>
      <c r="AR847" s="190">
        <v>177.78</v>
      </c>
      <c r="AS847" s="190">
        <v>216.86</v>
      </c>
      <c r="AT847" s="190">
        <v>190.77</v>
      </c>
      <c r="AU847" s="190">
        <v>175.32</v>
      </c>
      <c r="AV847" s="190">
        <v>150.46</v>
      </c>
      <c r="AW847" s="190">
        <v>7.54</v>
      </c>
      <c r="AX847" s="190">
        <v>0</v>
      </c>
      <c r="AY847" s="348"/>
      <c r="AZ847" s="63"/>
      <c r="BA847" s="58"/>
      <c r="BB847" s="31"/>
      <c r="BC847" s="125"/>
      <c r="BE847" s="32"/>
    </row>
    <row r="848" spans="1:57">
      <c r="A848" s="41">
        <v>12</v>
      </c>
      <c r="B848" s="148">
        <v>0</v>
      </c>
      <c r="C848" s="148">
        <v>0</v>
      </c>
      <c r="D848" s="148">
        <v>0</v>
      </c>
      <c r="E848" s="148">
        <v>0</v>
      </c>
      <c r="F848" s="148">
        <v>0.05</v>
      </c>
      <c r="G848" s="148">
        <v>316.08</v>
      </c>
      <c r="H848" s="148">
        <v>47.95</v>
      </c>
      <c r="I848" s="148">
        <v>16.29</v>
      </c>
      <c r="J848" s="148">
        <v>170.24</v>
      </c>
      <c r="K848" s="148">
        <v>144.09</v>
      </c>
      <c r="L848" s="148">
        <v>122.96</v>
      </c>
      <c r="M848" s="148">
        <v>0.98</v>
      </c>
      <c r="N848" s="148">
        <v>131.6</v>
      </c>
      <c r="O848" s="148">
        <v>127.11</v>
      </c>
      <c r="P848" s="148">
        <v>3.35</v>
      </c>
      <c r="Q848" s="148">
        <v>1.19</v>
      </c>
      <c r="R848" s="148">
        <v>1.98</v>
      </c>
      <c r="S848" s="148">
        <v>59.29</v>
      </c>
      <c r="T848" s="148">
        <v>34.049999999999997</v>
      </c>
      <c r="U848" s="148">
        <v>39.71</v>
      </c>
      <c r="V848" s="148">
        <v>0</v>
      </c>
      <c r="W848" s="148">
        <v>0</v>
      </c>
      <c r="X848" s="148">
        <v>0</v>
      </c>
      <c r="Y848" s="148">
        <v>0</v>
      </c>
      <c r="Z848" s="32"/>
      <c r="AA848" s="190">
        <v>0</v>
      </c>
      <c r="AB848" s="190">
        <v>0</v>
      </c>
      <c r="AC848" s="190">
        <v>0</v>
      </c>
      <c r="AD848" s="190">
        <v>0</v>
      </c>
      <c r="AE848" s="190">
        <v>0.05</v>
      </c>
      <c r="AF848" s="190">
        <v>316.08</v>
      </c>
      <c r="AG848" s="190">
        <v>47.95</v>
      </c>
      <c r="AH848" s="190">
        <v>16.29</v>
      </c>
      <c r="AI848" s="190">
        <v>170.24</v>
      </c>
      <c r="AJ848" s="190">
        <v>144.09</v>
      </c>
      <c r="AK848" s="190">
        <v>122.96</v>
      </c>
      <c r="AL848" s="190">
        <v>0.98</v>
      </c>
      <c r="AM848" s="190">
        <v>131.6</v>
      </c>
      <c r="AN848" s="190">
        <v>127.11</v>
      </c>
      <c r="AO848" s="190">
        <v>3.35</v>
      </c>
      <c r="AP848" s="190">
        <v>1.19</v>
      </c>
      <c r="AQ848" s="190">
        <v>1.98</v>
      </c>
      <c r="AR848" s="190">
        <v>59.29</v>
      </c>
      <c r="AS848" s="190">
        <v>34.049999999999997</v>
      </c>
      <c r="AT848" s="190">
        <v>39.71</v>
      </c>
      <c r="AU848" s="190">
        <v>0</v>
      </c>
      <c r="AV848" s="190">
        <v>0</v>
      </c>
      <c r="AW848" s="190">
        <v>0</v>
      </c>
      <c r="AX848" s="190">
        <v>0</v>
      </c>
      <c r="AY848" s="348"/>
      <c r="AZ848" s="63"/>
      <c r="BA848" s="58"/>
      <c r="BB848" s="31"/>
      <c r="BC848" s="125"/>
      <c r="BE848" s="32"/>
    </row>
    <row r="849" spans="1:57">
      <c r="A849" s="41">
        <v>13</v>
      </c>
      <c r="B849" s="148">
        <v>21.12</v>
      </c>
      <c r="C849" s="148">
        <v>51.53</v>
      </c>
      <c r="D849" s="148">
        <v>103.43</v>
      </c>
      <c r="E849" s="148">
        <v>126.71</v>
      </c>
      <c r="F849" s="148">
        <v>129.29</v>
      </c>
      <c r="G849" s="148">
        <v>112.94</v>
      </c>
      <c r="H849" s="148">
        <v>181.22</v>
      </c>
      <c r="I849" s="148">
        <v>323.64</v>
      </c>
      <c r="J849" s="148">
        <v>82.54</v>
      </c>
      <c r="K849" s="148">
        <v>84.3</v>
      </c>
      <c r="L849" s="148">
        <v>45.27</v>
      </c>
      <c r="M849" s="148">
        <v>48.76</v>
      </c>
      <c r="N849" s="148">
        <v>47.84</v>
      </c>
      <c r="O849" s="148">
        <v>151.02000000000001</v>
      </c>
      <c r="P849" s="148">
        <v>100.7</v>
      </c>
      <c r="Q849" s="148">
        <v>79.64</v>
      </c>
      <c r="R849" s="148">
        <v>98.89</v>
      </c>
      <c r="S849" s="148">
        <v>127.35</v>
      </c>
      <c r="T849" s="148">
        <v>195.44</v>
      </c>
      <c r="U849" s="148">
        <v>182.07</v>
      </c>
      <c r="V849" s="148">
        <v>207</v>
      </c>
      <c r="W849" s="148">
        <v>121.65</v>
      </c>
      <c r="X849" s="148">
        <v>100.95</v>
      </c>
      <c r="Y849" s="148">
        <v>19.04</v>
      </c>
      <c r="Z849" s="32"/>
      <c r="AA849" s="190">
        <v>21.12</v>
      </c>
      <c r="AB849" s="190">
        <v>51.53</v>
      </c>
      <c r="AC849" s="190">
        <v>103.43</v>
      </c>
      <c r="AD849" s="190">
        <v>126.71</v>
      </c>
      <c r="AE849" s="190">
        <v>129.29</v>
      </c>
      <c r="AF849" s="190">
        <v>112.94</v>
      </c>
      <c r="AG849" s="190">
        <v>181.22</v>
      </c>
      <c r="AH849" s="190">
        <v>323.64</v>
      </c>
      <c r="AI849" s="190">
        <v>82.54</v>
      </c>
      <c r="AJ849" s="190">
        <v>84.3</v>
      </c>
      <c r="AK849" s="190">
        <v>45.27</v>
      </c>
      <c r="AL849" s="190">
        <v>48.76</v>
      </c>
      <c r="AM849" s="190">
        <v>47.84</v>
      </c>
      <c r="AN849" s="190">
        <v>151.02000000000001</v>
      </c>
      <c r="AO849" s="190">
        <v>100.7</v>
      </c>
      <c r="AP849" s="190">
        <v>79.64</v>
      </c>
      <c r="AQ849" s="190">
        <v>98.89</v>
      </c>
      <c r="AR849" s="190">
        <v>127.35</v>
      </c>
      <c r="AS849" s="190">
        <v>195.44</v>
      </c>
      <c r="AT849" s="190">
        <v>182.07</v>
      </c>
      <c r="AU849" s="190">
        <v>207</v>
      </c>
      <c r="AV849" s="190">
        <v>121.65</v>
      </c>
      <c r="AW849" s="190">
        <v>100.95</v>
      </c>
      <c r="AX849" s="190">
        <v>19.04</v>
      </c>
      <c r="AY849" s="348"/>
      <c r="AZ849" s="63"/>
      <c r="BA849" s="58"/>
      <c r="BB849" s="31"/>
      <c r="BC849" s="125"/>
      <c r="BE849" s="32"/>
    </row>
    <row r="850" spans="1:57">
      <c r="A850" s="41">
        <v>14</v>
      </c>
      <c r="B850" s="148">
        <v>6.58</v>
      </c>
      <c r="C850" s="148">
        <v>48.8</v>
      </c>
      <c r="D850" s="148">
        <v>845.52</v>
      </c>
      <c r="E850" s="148">
        <v>870.93</v>
      </c>
      <c r="F850" s="148">
        <v>870.9</v>
      </c>
      <c r="G850" s="148">
        <v>851.75</v>
      </c>
      <c r="H850" s="148">
        <v>951.35</v>
      </c>
      <c r="I850" s="148">
        <v>293.20999999999998</v>
      </c>
      <c r="J850" s="148">
        <v>323.27999999999997</v>
      </c>
      <c r="K850" s="148">
        <v>90.58</v>
      </c>
      <c r="L850" s="148">
        <v>46.3</v>
      </c>
      <c r="M850" s="148">
        <v>44.19</v>
      </c>
      <c r="N850" s="148">
        <v>8.01</v>
      </c>
      <c r="O850" s="148">
        <v>20.39</v>
      </c>
      <c r="P850" s="148">
        <v>28.38</v>
      </c>
      <c r="Q850" s="148">
        <v>39.159999999999997</v>
      </c>
      <c r="R850" s="148">
        <v>13.38</v>
      </c>
      <c r="S850" s="148">
        <v>35.94</v>
      </c>
      <c r="T850" s="148">
        <v>117.94</v>
      </c>
      <c r="U850" s="148">
        <v>146.91999999999999</v>
      </c>
      <c r="V850" s="148">
        <v>158.78</v>
      </c>
      <c r="W850" s="148">
        <v>30.11</v>
      </c>
      <c r="X850" s="148">
        <v>0</v>
      </c>
      <c r="Y850" s="148">
        <v>0</v>
      </c>
      <c r="Z850" s="32"/>
      <c r="AA850" s="190">
        <v>6.58</v>
      </c>
      <c r="AB850" s="190">
        <v>48.8</v>
      </c>
      <c r="AC850" s="190">
        <v>845.52</v>
      </c>
      <c r="AD850" s="190">
        <v>870.93</v>
      </c>
      <c r="AE850" s="190">
        <v>870.9</v>
      </c>
      <c r="AF850" s="190">
        <v>851.75</v>
      </c>
      <c r="AG850" s="190">
        <v>951.35</v>
      </c>
      <c r="AH850" s="190">
        <v>293.20999999999998</v>
      </c>
      <c r="AI850" s="190">
        <v>323.27999999999997</v>
      </c>
      <c r="AJ850" s="190">
        <v>90.58</v>
      </c>
      <c r="AK850" s="190">
        <v>46.3</v>
      </c>
      <c r="AL850" s="190">
        <v>44.19</v>
      </c>
      <c r="AM850" s="190">
        <v>8.01</v>
      </c>
      <c r="AN850" s="190">
        <v>20.39</v>
      </c>
      <c r="AO850" s="190">
        <v>28.38</v>
      </c>
      <c r="AP850" s="190">
        <v>39.159999999999997</v>
      </c>
      <c r="AQ850" s="190">
        <v>13.38</v>
      </c>
      <c r="AR850" s="190">
        <v>35.94</v>
      </c>
      <c r="AS850" s="190">
        <v>117.94</v>
      </c>
      <c r="AT850" s="190">
        <v>146.91999999999999</v>
      </c>
      <c r="AU850" s="190">
        <v>158.78</v>
      </c>
      <c r="AV850" s="190">
        <v>30.11</v>
      </c>
      <c r="AW850" s="190">
        <v>0</v>
      </c>
      <c r="AX850" s="190">
        <v>0</v>
      </c>
      <c r="AY850" s="348"/>
      <c r="AZ850" s="63"/>
      <c r="BA850" s="58"/>
      <c r="BB850" s="31"/>
      <c r="BC850" s="125"/>
      <c r="BE850" s="32"/>
    </row>
    <row r="851" spans="1:57">
      <c r="A851" s="41">
        <v>15</v>
      </c>
      <c r="B851" s="148">
        <v>16.28</v>
      </c>
      <c r="C851" s="148">
        <v>0</v>
      </c>
      <c r="D851" s="148">
        <v>12.06</v>
      </c>
      <c r="E851" s="148">
        <v>749.01</v>
      </c>
      <c r="F851" s="148">
        <v>140.58000000000001</v>
      </c>
      <c r="G851" s="148">
        <v>259.14999999999998</v>
      </c>
      <c r="H851" s="148">
        <v>170.15</v>
      </c>
      <c r="I851" s="148">
        <v>298.42</v>
      </c>
      <c r="J851" s="148">
        <v>157.55000000000001</v>
      </c>
      <c r="K851" s="148">
        <v>109.2</v>
      </c>
      <c r="L851" s="148">
        <v>86.17</v>
      </c>
      <c r="M851" s="148">
        <v>20.59</v>
      </c>
      <c r="N851" s="148">
        <v>92.07</v>
      </c>
      <c r="O851" s="148">
        <v>55.06</v>
      </c>
      <c r="P851" s="148">
        <v>27.7</v>
      </c>
      <c r="Q851" s="148">
        <v>29.68</v>
      </c>
      <c r="R851" s="148">
        <v>20.52</v>
      </c>
      <c r="S851" s="148">
        <v>31.31</v>
      </c>
      <c r="T851" s="148">
        <v>103.93</v>
      </c>
      <c r="U851" s="148">
        <v>121.29</v>
      </c>
      <c r="V851" s="148">
        <v>93.91</v>
      </c>
      <c r="W851" s="148">
        <v>37.71</v>
      </c>
      <c r="X851" s="148">
        <v>0</v>
      </c>
      <c r="Y851" s="148">
        <v>0</v>
      </c>
      <c r="Z851" s="32"/>
      <c r="AA851" s="190">
        <v>16.28</v>
      </c>
      <c r="AB851" s="190">
        <v>0</v>
      </c>
      <c r="AC851" s="190">
        <v>12.06</v>
      </c>
      <c r="AD851" s="190">
        <v>749.01</v>
      </c>
      <c r="AE851" s="190">
        <v>140.58000000000001</v>
      </c>
      <c r="AF851" s="190">
        <v>259.14999999999998</v>
      </c>
      <c r="AG851" s="190">
        <v>170.15</v>
      </c>
      <c r="AH851" s="190">
        <v>298.42</v>
      </c>
      <c r="AI851" s="190">
        <v>157.55000000000001</v>
      </c>
      <c r="AJ851" s="190">
        <v>109.2</v>
      </c>
      <c r="AK851" s="190">
        <v>86.17</v>
      </c>
      <c r="AL851" s="190">
        <v>20.59</v>
      </c>
      <c r="AM851" s="190">
        <v>92.07</v>
      </c>
      <c r="AN851" s="190">
        <v>55.06</v>
      </c>
      <c r="AO851" s="190">
        <v>27.7</v>
      </c>
      <c r="AP851" s="190">
        <v>29.68</v>
      </c>
      <c r="AQ851" s="190">
        <v>20.52</v>
      </c>
      <c r="AR851" s="190">
        <v>31.31</v>
      </c>
      <c r="AS851" s="190">
        <v>103.93</v>
      </c>
      <c r="AT851" s="190">
        <v>121.29</v>
      </c>
      <c r="AU851" s="190">
        <v>93.91</v>
      </c>
      <c r="AV851" s="190">
        <v>37.71</v>
      </c>
      <c r="AW851" s="190">
        <v>0</v>
      </c>
      <c r="AX851" s="190">
        <v>0</v>
      </c>
      <c r="AY851" s="348"/>
      <c r="AZ851" s="63"/>
      <c r="BA851" s="58"/>
      <c r="BB851" s="31"/>
      <c r="BC851" s="125"/>
      <c r="BE851" s="32"/>
    </row>
    <row r="852" spans="1:57">
      <c r="A852" s="41">
        <v>16</v>
      </c>
      <c r="B852" s="148">
        <v>0</v>
      </c>
      <c r="C852" s="148">
        <v>0</v>
      </c>
      <c r="D852" s="148">
        <v>7.07</v>
      </c>
      <c r="E852" s="148">
        <v>0</v>
      </c>
      <c r="F852" s="148">
        <v>49.56</v>
      </c>
      <c r="G852" s="148">
        <v>127.93</v>
      </c>
      <c r="H852" s="148">
        <v>129.19</v>
      </c>
      <c r="I852" s="148">
        <v>313.81</v>
      </c>
      <c r="J852" s="148">
        <v>60.76</v>
      </c>
      <c r="K852" s="148">
        <v>191.62</v>
      </c>
      <c r="L852" s="148">
        <v>67.88</v>
      </c>
      <c r="M852" s="148">
        <v>0</v>
      </c>
      <c r="N852" s="148">
        <v>5.17</v>
      </c>
      <c r="O852" s="148">
        <v>0.01</v>
      </c>
      <c r="P852" s="148">
        <v>0</v>
      </c>
      <c r="Q852" s="148">
        <v>0</v>
      </c>
      <c r="R852" s="148">
        <v>0</v>
      </c>
      <c r="S852" s="148">
        <v>17.72</v>
      </c>
      <c r="T852" s="148">
        <v>25.21</v>
      </c>
      <c r="U852" s="148">
        <v>142.76</v>
      </c>
      <c r="V852" s="148">
        <v>28.07</v>
      </c>
      <c r="W852" s="148">
        <v>0</v>
      </c>
      <c r="X852" s="148">
        <v>0</v>
      </c>
      <c r="Y852" s="148">
        <v>0</v>
      </c>
      <c r="Z852" s="32"/>
      <c r="AA852" s="190">
        <v>0</v>
      </c>
      <c r="AB852" s="190">
        <v>0</v>
      </c>
      <c r="AC852" s="190">
        <v>7.07</v>
      </c>
      <c r="AD852" s="190">
        <v>0</v>
      </c>
      <c r="AE852" s="190">
        <v>49.56</v>
      </c>
      <c r="AF852" s="190">
        <v>127.93</v>
      </c>
      <c r="AG852" s="190">
        <v>129.19</v>
      </c>
      <c r="AH852" s="190">
        <v>313.81</v>
      </c>
      <c r="AI852" s="190">
        <v>60.76</v>
      </c>
      <c r="AJ852" s="190">
        <v>191.62</v>
      </c>
      <c r="AK852" s="190">
        <v>67.88</v>
      </c>
      <c r="AL852" s="190">
        <v>0</v>
      </c>
      <c r="AM852" s="190">
        <v>5.17</v>
      </c>
      <c r="AN852" s="190">
        <v>0.01</v>
      </c>
      <c r="AO852" s="190">
        <v>0</v>
      </c>
      <c r="AP852" s="190">
        <v>0</v>
      </c>
      <c r="AQ852" s="190">
        <v>0</v>
      </c>
      <c r="AR852" s="190">
        <v>17.72</v>
      </c>
      <c r="AS852" s="190">
        <v>25.21</v>
      </c>
      <c r="AT852" s="190">
        <v>142.76</v>
      </c>
      <c r="AU852" s="190">
        <v>28.07</v>
      </c>
      <c r="AV852" s="190">
        <v>0</v>
      </c>
      <c r="AW852" s="190">
        <v>0</v>
      </c>
      <c r="AX852" s="190">
        <v>0</v>
      </c>
      <c r="AY852" s="348"/>
      <c r="AZ852" s="63"/>
      <c r="BA852" s="58"/>
      <c r="BB852" s="31"/>
      <c r="BC852" s="125"/>
      <c r="BE852" s="32"/>
    </row>
    <row r="853" spans="1:57">
      <c r="A853" s="41">
        <v>17</v>
      </c>
      <c r="B853" s="148">
        <v>0</v>
      </c>
      <c r="C853" s="148">
        <v>0</v>
      </c>
      <c r="D853" s="148">
        <v>0</v>
      </c>
      <c r="E853" s="148">
        <v>35.32</v>
      </c>
      <c r="F853" s="148">
        <v>55.53</v>
      </c>
      <c r="G853" s="148">
        <v>218.42</v>
      </c>
      <c r="H853" s="148">
        <v>394.61</v>
      </c>
      <c r="I853" s="148">
        <v>321</v>
      </c>
      <c r="J853" s="148">
        <v>227.63</v>
      </c>
      <c r="K853" s="148">
        <v>126.73</v>
      </c>
      <c r="L853" s="148">
        <v>56.41</v>
      </c>
      <c r="M853" s="148">
        <v>36.53</v>
      </c>
      <c r="N853" s="148">
        <v>147.69999999999999</v>
      </c>
      <c r="O853" s="148">
        <v>51.27</v>
      </c>
      <c r="P853" s="148">
        <v>68.84</v>
      </c>
      <c r="Q853" s="148">
        <v>100.37</v>
      </c>
      <c r="R853" s="148">
        <v>82.88</v>
      </c>
      <c r="S853" s="148">
        <v>115.31</v>
      </c>
      <c r="T853" s="148">
        <v>254.63</v>
      </c>
      <c r="U853" s="148">
        <v>172</v>
      </c>
      <c r="V853" s="148">
        <v>0</v>
      </c>
      <c r="W853" s="148">
        <v>0</v>
      </c>
      <c r="X853" s="148">
        <v>0</v>
      </c>
      <c r="Y853" s="148">
        <v>0</v>
      </c>
      <c r="Z853" s="32"/>
      <c r="AA853" s="190">
        <v>0</v>
      </c>
      <c r="AB853" s="190">
        <v>0</v>
      </c>
      <c r="AC853" s="190">
        <v>0</v>
      </c>
      <c r="AD853" s="190">
        <v>35.32</v>
      </c>
      <c r="AE853" s="190">
        <v>55.53</v>
      </c>
      <c r="AF853" s="190">
        <v>218.42</v>
      </c>
      <c r="AG853" s="190">
        <v>394.61</v>
      </c>
      <c r="AH853" s="190">
        <v>321</v>
      </c>
      <c r="AI853" s="190">
        <v>227.63</v>
      </c>
      <c r="AJ853" s="190">
        <v>126.73</v>
      </c>
      <c r="AK853" s="190">
        <v>56.41</v>
      </c>
      <c r="AL853" s="190">
        <v>36.53</v>
      </c>
      <c r="AM853" s="190">
        <v>147.69999999999999</v>
      </c>
      <c r="AN853" s="190">
        <v>51.27</v>
      </c>
      <c r="AO853" s="190">
        <v>68.84</v>
      </c>
      <c r="AP853" s="190">
        <v>100.37</v>
      </c>
      <c r="AQ853" s="190">
        <v>82.88</v>
      </c>
      <c r="AR853" s="190">
        <v>115.31</v>
      </c>
      <c r="AS853" s="190">
        <v>254.63</v>
      </c>
      <c r="AT853" s="190">
        <v>172</v>
      </c>
      <c r="AU853" s="190">
        <v>0</v>
      </c>
      <c r="AV853" s="190">
        <v>0</v>
      </c>
      <c r="AW853" s="190">
        <v>0</v>
      </c>
      <c r="AX853" s="190">
        <v>0</v>
      </c>
      <c r="AY853" s="348"/>
      <c r="AZ853" s="63"/>
      <c r="BA853" s="58"/>
      <c r="BB853" s="31"/>
      <c r="BC853" s="125"/>
      <c r="BE853" s="32"/>
    </row>
    <row r="854" spans="1:57">
      <c r="A854" s="41">
        <v>18</v>
      </c>
      <c r="B854" s="148">
        <v>0</v>
      </c>
      <c r="C854" s="148">
        <v>0.05</v>
      </c>
      <c r="D854" s="148">
        <v>3.37</v>
      </c>
      <c r="E854" s="148">
        <v>29.66</v>
      </c>
      <c r="F854" s="148">
        <v>85.08</v>
      </c>
      <c r="G854" s="148">
        <v>221.17</v>
      </c>
      <c r="H854" s="148">
        <v>395.03</v>
      </c>
      <c r="I854" s="148">
        <v>225.3</v>
      </c>
      <c r="J854" s="148">
        <v>212.12</v>
      </c>
      <c r="K854" s="148">
        <v>5.73</v>
      </c>
      <c r="L854" s="148">
        <v>23.32</v>
      </c>
      <c r="M854" s="148">
        <v>0.52</v>
      </c>
      <c r="N854" s="148">
        <v>17.64</v>
      </c>
      <c r="O854" s="148">
        <v>0</v>
      </c>
      <c r="P854" s="148">
        <v>0</v>
      </c>
      <c r="Q854" s="148">
        <v>3</v>
      </c>
      <c r="R854" s="148">
        <v>2.94</v>
      </c>
      <c r="S854" s="148">
        <v>2.97</v>
      </c>
      <c r="T854" s="148">
        <v>2.92</v>
      </c>
      <c r="U854" s="148">
        <v>2.48</v>
      </c>
      <c r="V854" s="148">
        <v>2.83</v>
      </c>
      <c r="W854" s="148">
        <v>1.77</v>
      </c>
      <c r="X854" s="148">
        <v>0</v>
      </c>
      <c r="Y854" s="148">
        <v>0</v>
      </c>
      <c r="Z854" s="32"/>
      <c r="AA854" s="190">
        <v>0</v>
      </c>
      <c r="AB854" s="190">
        <v>0.05</v>
      </c>
      <c r="AC854" s="190">
        <v>3.37</v>
      </c>
      <c r="AD854" s="190">
        <v>29.66</v>
      </c>
      <c r="AE854" s="190">
        <v>85.08</v>
      </c>
      <c r="AF854" s="190">
        <v>221.17</v>
      </c>
      <c r="AG854" s="190">
        <v>395.03</v>
      </c>
      <c r="AH854" s="190">
        <v>225.3</v>
      </c>
      <c r="AI854" s="190">
        <v>212.12</v>
      </c>
      <c r="AJ854" s="190">
        <v>5.73</v>
      </c>
      <c r="AK854" s="190">
        <v>23.32</v>
      </c>
      <c r="AL854" s="190">
        <v>0.52</v>
      </c>
      <c r="AM854" s="190">
        <v>17.64</v>
      </c>
      <c r="AN854" s="190">
        <v>0</v>
      </c>
      <c r="AO854" s="190">
        <v>0</v>
      </c>
      <c r="AP854" s="190">
        <v>3</v>
      </c>
      <c r="AQ854" s="190">
        <v>2.94</v>
      </c>
      <c r="AR854" s="190">
        <v>2.97</v>
      </c>
      <c r="AS854" s="190">
        <v>2.92</v>
      </c>
      <c r="AT854" s="190">
        <v>2.48</v>
      </c>
      <c r="AU854" s="190">
        <v>2.83</v>
      </c>
      <c r="AV854" s="190">
        <v>1.77</v>
      </c>
      <c r="AW854" s="190">
        <v>0</v>
      </c>
      <c r="AX854" s="190">
        <v>0</v>
      </c>
      <c r="AY854" s="348"/>
      <c r="AZ854" s="63"/>
      <c r="BA854" s="58"/>
      <c r="BB854" s="31"/>
      <c r="BC854" s="125"/>
      <c r="BE854" s="32"/>
    </row>
    <row r="855" spans="1:57">
      <c r="A855" s="41">
        <v>19</v>
      </c>
      <c r="B855" s="148">
        <v>0</v>
      </c>
      <c r="C855" s="148">
        <v>0</v>
      </c>
      <c r="D855" s="148">
        <v>13.08</v>
      </c>
      <c r="E855" s="148">
        <v>35.659999999999997</v>
      </c>
      <c r="F855" s="148">
        <v>114.04</v>
      </c>
      <c r="G855" s="148">
        <v>172.49</v>
      </c>
      <c r="H855" s="148">
        <v>288.08</v>
      </c>
      <c r="I855" s="148">
        <v>252.9</v>
      </c>
      <c r="J855" s="148">
        <v>171.65</v>
      </c>
      <c r="K855" s="148">
        <v>1.93</v>
      </c>
      <c r="L855" s="148">
        <v>85.27</v>
      </c>
      <c r="M855" s="148">
        <v>16.59</v>
      </c>
      <c r="N855" s="148">
        <v>66.209999999999994</v>
      </c>
      <c r="O855" s="148">
        <v>29.76</v>
      </c>
      <c r="P855" s="148">
        <v>9.84</v>
      </c>
      <c r="Q855" s="148">
        <v>32.799999999999997</v>
      </c>
      <c r="R855" s="148">
        <v>0</v>
      </c>
      <c r="S855" s="148">
        <v>18.43</v>
      </c>
      <c r="T855" s="148">
        <v>60.59</v>
      </c>
      <c r="U855" s="148">
        <v>2.16</v>
      </c>
      <c r="V855" s="148">
        <v>2.68</v>
      </c>
      <c r="W855" s="148">
        <v>3.14</v>
      </c>
      <c r="X855" s="148">
        <v>0</v>
      </c>
      <c r="Y855" s="148">
        <v>0</v>
      </c>
      <c r="Z855" s="32"/>
      <c r="AA855" s="190">
        <v>0</v>
      </c>
      <c r="AB855" s="190">
        <v>0</v>
      </c>
      <c r="AC855" s="190">
        <v>13.08</v>
      </c>
      <c r="AD855" s="190">
        <v>35.659999999999997</v>
      </c>
      <c r="AE855" s="190">
        <v>114.04</v>
      </c>
      <c r="AF855" s="190">
        <v>172.49</v>
      </c>
      <c r="AG855" s="190">
        <v>288.08</v>
      </c>
      <c r="AH855" s="190">
        <v>252.9</v>
      </c>
      <c r="AI855" s="190">
        <v>171.65</v>
      </c>
      <c r="AJ855" s="190">
        <v>1.93</v>
      </c>
      <c r="AK855" s="190">
        <v>85.27</v>
      </c>
      <c r="AL855" s="190">
        <v>16.59</v>
      </c>
      <c r="AM855" s="190">
        <v>66.209999999999994</v>
      </c>
      <c r="AN855" s="190">
        <v>29.76</v>
      </c>
      <c r="AO855" s="190">
        <v>9.84</v>
      </c>
      <c r="AP855" s="190">
        <v>32.799999999999997</v>
      </c>
      <c r="AQ855" s="190">
        <v>0</v>
      </c>
      <c r="AR855" s="190">
        <v>18.43</v>
      </c>
      <c r="AS855" s="190">
        <v>60.59</v>
      </c>
      <c r="AT855" s="190">
        <v>2.16</v>
      </c>
      <c r="AU855" s="190">
        <v>2.68</v>
      </c>
      <c r="AV855" s="190">
        <v>3.14</v>
      </c>
      <c r="AW855" s="190">
        <v>0</v>
      </c>
      <c r="AX855" s="190">
        <v>0</v>
      </c>
      <c r="AY855" s="348"/>
      <c r="AZ855" s="63"/>
      <c r="BA855" s="58"/>
      <c r="BB855" s="31"/>
      <c r="BC855" s="125"/>
      <c r="BE855" s="32"/>
    </row>
    <row r="856" spans="1:57">
      <c r="A856" s="41">
        <v>20</v>
      </c>
      <c r="B856" s="148">
        <v>20.09</v>
      </c>
      <c r="C856" s="148">
        <v>56.37</v>
      </c>
      <c r="D856" s="148">
        <v>74.349999999999994</v>
      </c>
      <c r="E856" s="148">
        <v>72.03</v>
      </c>
      <c r="F856" s="148">
        <v>105.86</v>
      </c>
      <c r="G856" s="148">
        <v>137.07</v>
      </c>
      <c r="H856" s="148">
        <v>24.63</v>
      </c>
      <c r="I856" s="148">
        <v>200.43</v>
      </c>
      <c r="J856" s="148">
        <v>93.53</v>
      </c>
      <c r="K856" s="148">
        <v>61.22</v>
      </c>
      <c r="L856" s="148">
        <v>41.08</v>
      </c>
      <c r="M856" s="148">
        <v>16.96</v>
      </c>
      <c r="N856" s="148">
        <v>80.59</v>
      </c>
      <c r="O856" s="148">
        <v>116.41</v>
      </c>
      <c r="P856" s="148">
        <v>125.19</v>
      </c>
      <c r="Q856" s="148">
        <v>105</v>
      </c>
      <c r="R856" s="148">
        <v>65.849999999999994</v>
      </c>
      <c r="S856" s="148">
        <v>87.5</v>
      </c>
      <c r="T856" s="148">
        <v>222.98</v>
      </c>
      <c r="U856" s="148">
        <v>169.23</v>
      </c>
      <c r="V856" s="148">
        <v>136.30000000000001</v>
      </c>
      <c r="W856" s="148">
        <v>0</v>
      </c>
      <c r="X856" s="148">
        <v>0</v>
      </c>
      <c r="Y856" s="148">
        <v>0</v>
      </c>
      <c r="Z856" s="32"/>
      <c r="AA856" s="190">
        <v>20.09</v>
      </c>
      <c r="AB856" s="190">
        <v>56.37</v>
      </c>
      <c r="AC856" s="190">
        <v>74.349999999999994</v>
      </c>
      <c r="AD856" s="190">
        <v>72.03</v>
      </c>
      <c r="AE856" s="190">
        <v>105.86</v>
      </c>
      <c r="AF856" s="190">
        <v>137.07</v>
      </c>
      <c r="AG856" s="190">
        <v>24.63</v>
      </c>
      <c r="AH856" s="190">
        <v>200.43</v>
      </c>
      <c r="AI856" s="190">
        <v>93.53</v>
      </c>
      <c r="AJ856" s="190">
        <v>61.22</v>
      </c>
      <c r="AK856" s="190">
        <v>41.08</v>
      </c>
      <c r="AL856" s="190">
        <v>16.96</v>
      </c>
      <c r="AM856" s="190">
        <v>80.59</v>
      </c>
      <c r="AN856" s="190">
        <v>116.41</v>
      </c>
      <c r="AO856" s="190">
        <v>125.19</v>
      </c>
      <c r="AP856" s="190">
        <v>105</v>
      </c>
      <c r="AQ856" s="190">
        <v>65.849999999999994</v>
      </c>
      <c r="AR856" s="190">
        <v>87.5</v>
      </c>
      <c r="AS856" s="190">
        <v>222.98</v>
      </c>
      <c r="AT856" s="190">
        <v>169.23</v>
      </c>
      <c r="AU856" s="190">
        <v>136.30000000000001</v>
      </c>
      <c r="AV856" s="190">
        <v>0</v>
      </c>
      <c r="AW856" s="190">
        <v>0</v>
      </c>
      <c r="AX856" s="190">
        <v>0</v>
      </c>
      <c r="AY856" s="348"/>
      <c r="AZ856" s="63"/>
      <c r="BA856" s="58"/>
      <c r="BB856" s="31"/>
      <c r="BC856" s="125"/>
      <c r="BE856" s="32"/>
    </row>
    <row r="857" spans="1:57">
      <c r="A857" s="41">
        <v>21</v>
      </c>
      <c r="B857" s="148">
        <v>12.64</v>
      </c>
      <c r="C857" s="148">
        <v>39.76</v>
      </c>
      <c r="D857" s="148">
        <v>94.04</v>
      </c>
      <c r="E857" s="148">
        <v>63.99</v>
      </c>
      <c r="F857" s="148">
        <v>45.39</v>
      </c>
      <c r="G857" s="148">
        <v>120.6</v>
      </c>
      <c r="H857" s="148">
        <v>169.25</v>
      </c>
      <c r="I857" s="148">
        <v>116.14</v>
      </c>
      <c r="J857" s="148">
        <v>351.79</v>
      </c>
      <c r="K857" s="148">
        <v>178.12</v>
      </c>
      <c r="L857" s="148">
        <v>73.400000000000006</v>
      </c>
      <c r="M857" s="148">
        <v>75.94</v>
      </c>
      <c r="N857" s="148">
        <v>73.349999999999994</v>
      </c>
      <c r="O857" s="148">
        <v>81.45</v>
      </c>
      <c r="P857" s="148">
        <v>595</v>
      </c>
      <c r="Q857" s="148">
        <v>133.49</v>
      </c>
      <c r="R857" s="148">
        <v>150.78</v>
      </c>
      <c r="S857" s="148">
        <v>178.12</v>
      </c>
      <c r="T857" s="148">
        <v>170.59</v>
      </c>
      <c r="U857" s="148">
        <v>74.11</v>
      </c>
      <c r="V857" s="148">
        <v>12.71</v>
      </c>
      <c r="W857" s="148">
        <v>130.91</v>
      </c>
      <c r="X857" s="148">
        <v>0</v>
      </c>
      <c r="Y857" s="148">
        <v>26.03</v>
      </c>
      <c r="Z857" s="32"/>
      <c r="AA857" s="190">
        <v>12.64</v>
      </c>
      <c r="AB857" s="190">
        <v>39.76</v>
      </c>
      <c r="AC857" s="190">
        <v>94.04</v>
      </c>
      <c r="AD857" s="190">
        <v>63.99</v>
      </c>
      <c r="AE857" s="190">
        <v>45.39</v>
      </c>
      <c r="AF857" s="190">
        <v>120.6</v>
      </c>
      <c r="AG857" s="190">
        <v>169.25</v>
      </c>
      <c r="AH857" s="190">
        <v>116.14</v>
      </c>
      <c r="AI857" s="190">
        <v>351.79</v>
      </c>
      <c r="AJ857" s="190">
        <v>178.12</v>
      </c>
      <c r="AK857" s="190">
        <v>73.400000000000006</v>
      </c>
      <c r="AL857" s="190">
        <v>75.94</v>
      </c>
      <c r="AM857" s="190">
        <v>73.349999999999994</v>
      </c>
      <c r="AN857" s="190">
        <v>81.45</v>
      </c>
      <c r="AO857" s="190">
        <v>595</v>
      </c>
      <c r="AP857" s="190">
        <v>133.49</v>
      </c>
      <c r="AQ857" s="190">
        <v>150.78</v>
      </c>
      <c r="AR857" s="190">
        <v>178.12</v>
      </c>
      <c r="AS857" s="190">
        <v>170.59</v>
      </c>
      <c r="AT857" s="190">
        <v>74.11</v>
      </c>
      <c r="AU857" s="190">
        <v>12.71</v>
      </c>
      <c r="AV857" s="190">
        <v>130.91</v>
      </c>
      <c r="AW857" s="190">
        <v>0</v>
      </c>
      <c r="AX857" s="190">
        <v>26.03</v>
      </c>
      <c r="AY857" s="348"/>
      <c r="AZ857" s="63"/>
      <c r="BA857" s="58"/>
      <c r="BB857" s="31"/>
      <c r="BC857" s="125"/>
      <c r="BE857" s="32"/>
    </row>
    <row r="858" spans="1:57">
      <c r="A858" s="41">
        <v>22</v>
      </c>
      <c r="B858" s="148">
        <v>28.3</v>
      </c>
      <c r="C858" s="148">
        <v>90.21</v>
      </c>
      <c r="D858" s="148">
        <v>87.2</v>
      </c>
      <c r="E858" s="148">
        <v>152.22</v>
      </c>
      <c r="F858" s="148">
        <v>203.81</v>
      </c>
      <c r="G858" s="148">
        <v>211.85</v>
      </c>
      <c r="H858" s="148">
        <v>436.17</v>
      </c>
      <c r="I858" s="148">
        <v>399.33</v>
      </c>
      <c r="J858" s="148">
        <v>203.87</v>
      </c>
      <c r="K858" s="148">
        <v>221.98</v>
      </c>
      <c r="L858" s="148">
        <v>334.38</v>
      </c>
      <c r="M858" s="148">
        <v>190.32</v>
      </c>
      <c r="N858" s="148">
        <v>364.12</v>
      </c>
      <c r="O858" s="148">
        <v>360.74</v>
      </c>
      <c r="P858" s="148">
        <v>324.17</v>
      </c>
      <c r="Q858" s="148">
        <v>279.04000000000002</v>
      </c>
      <c r="R858" s="148">
        <v>245.74</v>
      </c>
      <c r="S858" s="148">
        <v>329.4</v>
      </c>
      <c r="T858" s="148">
        <v>113.62</v>
      </c>
      <c r="U858" s="148">
        <v>88.46</v>
      </c>
      <c r="V858" s="148">
        <v>2.83</v>
      </c>
      <c r="W858" s="148">
        <v>7.66</v>
      </c>
      <c r="X858" s="148">
        <v>0</v>
      </c>
      <c r="Y858" s="148">
        <v>0</v>
      </c>
      <c r="Z858" s="32"/>
      <c r="AA858" s="190">
        <v>28.3</v>
      </c>
      <c r="AB858" s="190">
        <v>90.21</v>
      </c>
      <c r="AC858" s="190">
        <v>87.2</v>
      </c>
      <c r="AD858" s="190">
        <v>152.22</v>
      </c>
      <c r="AE858" s="190">
        <v>203.81</v>
      </c>
      <c r="AF858" s="190">
        <v>211.85</v>
      </c>
      <c r="AG858" s="190">
        <v>436.17</v>
      </c>
      <c r="AH858" s="190">
        <v>399.33</v>
      </c>
      <c r="AI858" s="190">
        <v>203.87</v>
      </c>
      <c r="AJ858" s="190">
        <v>221.98</v>
      </c>
      <c r="AK858" s="190">
        <v>334.38</v>
      </c>
      <c r="AL858" s="190">
        <v>190.32</v>
      </c>
      <c r="AM858" s="190">
        <v>364.12</v>
      </c>
      <c r="AN858" s="190">
        <v>360.74</v>
      </c>
      <c r="AO858" s="190">
        <v>324.17</v>
      </c>
      <c r="AP858" s="190">
        <v>279.04000000000002</v>
      </c>
      <c r="AQ858" s="190">
        <v>245.74</v>
      </c>
      <c r="AR858" s="190">
        <v>329.4</v>
      </c>
      <c r="AS858" s="190">
        <v>113.62</v>
      </c>
      <c r="AT858" s="190">
        <v>88.46</v>
      </c>
      <c r="AU858" s="190">
        <v>2.83</v>
      </c>
      <c r="AV858" s="190">
        <v>7.66</v>
      </c>
      <c r="AW858" s="190">
        <v>0</v>
      </c>
      <c r="AX858" s="190">
        <v>0</v>
      </c>
      <c r="AY858" s="348"/>
      <c r="AZ858" s="63"/>
      <c r="BA858" s="58"/>
      <c r="BB858" s="31"/>
      <c r="BC858" s="125"/>
      <c r="BE858" s="32"/>
    </row>
    <row r="859" spans="1:57">
      <c r="A859" s="41">
        <v>23</v>
      </c>
      <c r="B859" s="148">
        <v>0</v>
      </c>
      <c r="C859" s="148">
        <v>0</v>
      </c>
      <c r="D859" s="148">
        <v>5.94</v>
      </c>
      <c r="E859" s="148">
        <v>50.12</v>
      </c>
      <c r="F859" s="148">
        <v>93.24</v>
      </c>
      <c r="G859" s="148">
        <v>215.38</v>
      </c>
      <c r="H859" s="148">
        <v>437.1</v>
      </c>
      <c r="I859" s="148">
        <v>292.38</v>
      </c>
      <c r="J859" s="148">
        <v>41.96</v>
      </c>
      <c r="K859" s="148">
        <v>34.409999999999997</v>
      </c>
      <c r="L859" s="148">
        <v>14.81</v>
      </c>
      <c r="M859" s="148">
        <v>2.1</v>
      </c>
      <c r="N859" s="148">
        <v>3.89</v>
      </c>
      <c r="O859" s="148">
        <v>3.32</v>
      </c>
      <c r="P859" s="148">
        <v>6.31</v>
      </c>
      <c r="Q859" s="148">
        <v>27.27</v>
      </c>
      <c r="R859" s="148">
        <v>37.5</v>
      </c>
      <c r="S859" s="148">
        <v>123.15</v>
      </c>
      <c r="T859" s="148">
        <v>234.92</v>
      </c>
      <c r="U859" s="148">
        <v>154.07</v>
      </c>
      <c r="V859" s="148">
        <v>2.6</v>
      </c>
      <c r="W859" s="148">
        <v>1.55</v>
      </c>
      <c r="X859" s="148">
        <v>0</v>
      </c>
      <c r="Y859" s="148">
        <v>0</v>
      </c>
      <c r="Z859" s="32"/>
      <c r="AA859" s="190">
        <v>0</v>
      </c>
      <c r="AB859" s="190">
        <v>0</v>
      </c>
      <c r="AC859" s="190">
        <v>5.94</v>
      </c>
      <c r="AD859" s="190">
        <v>50.12</v>
      </c>
      <c r="AE859" s="190">
        <v>93.24</v>
      </c>
      <c r="AF859" s="190">
        <v>215.38</v>
      </c>
      <c r="AG859" s="190">
        <v>437.1</v>
      </c>
      <c r="AH859" s="190">
        <v>292.38</v>
      </c>
      <c r="AI859" s="190">
        <v>41.96</v>
      </c>
      <c r="AJ859" s="190">
        <v>34.409999999999997</v>
      </c>
      <c r="AK859" s="190">
        <v>14.81</v>
      </c>
      <c r="AL859" s="190">
        <v>2.1</v>
      </c>
      <c r="AM859" s="190">
        <v>3.89</v>
      </c>
      <c r="AN859" s="190">
        <v>3.32</v>
      </c>
      <c r="AO859" s="190">
        <v>6.31</v>
      </c>
      <c r="AP859" s="190">
        <v>27.27</v>
      </c>
      <c r="AQ859" s="190">
        <v>37.5</v>
      </c>
      <c r="AR859" s="190">
        <v>123.15</v>
      </c>
      <c r="AS859" s="190">
        <v>234.92</v>
      </c>
      <c r="AT859" s="190">
        <v>154.07</v>
      </c>
      <c r="AU859" s="190">
        <v>2.6</v>
      </c>
      <c r="AV859" s="190">
        <v>1.55</v>
      </c>
      <c r="AW859" s="190">
        <v>0</v>
      </c>
      <c r="AX859" s="190">
        <v>0</v>
      </c>
      <c r="AY859" s="348"/>
      <c r="AZ859" s="63"/>
      <c r="BA859" s="58"/>
      <c r="BB859" s="31"/>
      <c r="BC859" s="125"/>
      <c r="BE859" s="32"/>
    </row>
    <row r="860" spans="1:57">
      <c r="A860" s="41">
        <v>24</v>
      </c>
      <c r="B860" s="148">
        <v>0</v>
      </c>
      <c r="C860" s="148">
        <v>0</v>
      </c>
      <c r="D860" s="148">
        <v>0.01</v>
      </c>
      <c r="E860" s="148">
        <v>50.78</v>
      </c>
      <c r="F860" s="148">
        <v>77.959999999999994</v>
      </c>
      <c r="G860" s="148">
        <v>188.03</v>
      </c>
      <c r="H860" s="148">
        <v>318.27999999999997</v>
      </c>
      <c r="I860" s="148">
        <v>384.59</v>
      </c>
      <c r="J860" s="148">
        <v>124.19</v>
      </c>
      <c r="K860" s="148">
        <v>164.74</v>
      </c>
      <c r="L860" s="148">
        <v>179.11</v>
      </c>
      <c r="M860" s="148">
        <v>104.31</v>
      </c>
      <c r="N860" s="148">
        <v>208.63</v>
      </c>
      <c r="O860" s="148">
        <v>182.97</v>
      </c>
      <c r="P860" s="148">
        <v>175.99</v>
      </c>
      <c r="Q860" s="148">
        <v>214.1</v>
      </c>
      <c r="R860" s="148">
        <v>275.23</v>
      </c>
      <c r="S860" s="148">
        <v>319.89</v>
      </c>
      <c r="T860" s="148">
        <v>276.76</v>
      </c>
      <c r="U860" s="148">
        <v>2.61</v>
      </c>
      <c r="V860" s="148">
        <v>2.61</v>
      </c>
      <c r="W860" s="148">
        <v>2.4300000000000002</v>
      </c>
      <c r="X860" s="148">
        <v>0</v>
      </c>
      <c r="Y860" s="148">
        <v>0</v>
      </c>
      <c r="Z860" s="32"/>
      <c r="AA860" s="190">
        <v>0</v>
      </c>
      <c r="AB860" s="190">
        <v>0</v>
      </c>
      <c r="AC860" s="190">
        <v>0.01</v>
      </c>
      <c r="AD860" s="190">
        <v>50.78</v>
      </c>
      <c r="AE860" s="190">
        <v>77.959999999999994</v>
      </c>
      <c r="AF860" s="190">
        <v>188.03</v>
      </c>
      <c r="AG860" s="190">
        <v>318.27999999999997</v>
      </c>
      <c r="AH860" s="190">
        <v>384.59</v>
      </c>
      <c r="AI860" s="190">
        <v>124.19</v>
      </c>
      <c r="AJ860" s="190">
        <v>164.74</v>
      </c>
      <c r="AK860" s="190">
        <v>179.11</v>
      </c>
      <c r="AL860" s="190">
        <v>104.31</v>
      </c>
      <c r="AM860" s="190">
        <v>208.63</v>
      </c>
      <c r="AN860" s="190">
        <v>182.97</v>
      </c>
      <c r="AO860" s="190">
        <v>175.99</v>
      </c>
      <c r="AP860" s="190">
        <v>214.1</v>
      </c>
      <c r="AQ860" s="190">
        <v>275.23</v>
      </c>
      <c r="AR860" s="190">
        <v>319.89</v>
      </c>
      <c r="AS860" s="190">
        <v>276.76</v>
      </c>
      <c r="AT860" s="190">
        <v>2.61</v>
      </c>
      <c r="AU860" s="190">
        <v>2.61</v>
      </c>
      <c r="AV860" s="190">
        <v>2.4300000000000002</v>
      </c>
      <c r="AW860" s="190">
        <v>0</v>
      </c>
      <c r="AX860" s="190">
        <v>0</v>
      </c>
      <c r="AY860" s="348"/>
      <c r="AZ860" s="63"/>
      <c r="BA860" s="58"/>
      <c r="BB860" s="31"/>
      <c r="BC860" s="125"/>
      <c r="BE860" s="32"/>
    </row>
    <row r="861" spans="1:57">
      <c r="A861" s="41">
        <v>25</v>
      </c>
      <c r="B861" s="148">
        <v>0</v>
      </c>
      <c r="C861" s="148">
        <v>0.3</v>
      </c>
      <c r="D861" s="148">
        <v>21.19</v>
      </c>
      <c r="E861" s="148">
        <v>34.119999999999997</v>
      </c>
      <c r="F861" s="148">
        <v>98.32</v>
      </c>
      <c r="G861" s="148">
        <v>161.25</v>
      </c>
      <c r="H861" s="148">
        <v>244.44</v>
      </c>
      <c r="I861" s="148">
        <v>181.72</v>
      </c>
      <c r="J861" s="148">
        <v>104.38</v>
      </c>
      <c r="K861" s="148">
        <v>137.79</v>
      </c>
      <c r="L861" s="148">
        <v>135.74</v>
      </c>
      <c r="M861" s="148">
        <v>141.99</v>
      </c>
      <c r="N861" s="148">
        <v>182.03</v>
      </c>
      <c r="O861" s="148">
        <v>146.31</v>
      </c>
      <c r="P861" s="148">
        <v>137.56</v>
      </c>
      <c r="Q861" s="148">
        <v>103.96</v>
      </c>
      <c r="R861" s="148">
        <v>36.67</v>
      </c>
      <c r="S861" s="148">
        <v>204.06</v>
      </c>
      <c r="T861" s="148">
        <v>245.98</v>
      </c>
      <c r="U861" s="148">
        <v>94.94</v>
      </c>
      <c r="V861" s="148">
        <v>53.56</v>
      </c>
      <c r="W861" s="148">
        <v>0</v>
      </c>
      <c r="X861" s="148">
        <v>0</v>
      </c>
      <c r="Y861" s="148">
        <v>15.04</v>
      </c>
      <c r="Z861" s="32"/>
      <c r="AA861" s="190">
        <v>0</v>
      </c>
      <c r="AB861" s="190">
        <v>0.3</v>
      </c>
      <c r="AC861" s="190">
        <v>21.19</v>
      </c>
      <c r="AD861" s="190">
        <v>34.119999999999997</v>
      </c>
      <c r="AE861" s="190">
        <v>98.32</v>
      </c>
      <c r="AF861" s="190">
        <v>161.25</v>
      </c>
      <c r="AG861" s="190">
        <v>244.44</v>
      </c>
      <c r="AH861" s="190">
        <v>181.72</v>
      </c>
      <c r="AI861" s="190">
        <v>104.38</v>
      </c>
      <c r="AJ861" s="190">
        <v>137.79</v>
      </c>
      <c r="AK861" s="190">
        <v>135.74</v>
      </c>
      <c r="AL861" s="190">
        <v>141.99</v>
      </c>
      <c r="AM861" s="190">
        <v>182.03</v>
      </c>
      <c r="AN861" s="190">
        <v>146.31</v>
      </c>
      <c r="AO861" s="190">
        <v>137.56</v>
      </c>
      <c r="AP861" s="190">
        <v>103.96</v>
      </c>
      <c r="AQ861" s="190">
        <v>36.67</v>
      </c>
      <c r="AR861" s="190">
        <v>204.06</v>
      </c>
      <c r="AS861" s="190">
        <v>245.98</v>
      </c>
      <c r="AT861" s="190">
        <v>94.94</v>
      </c>
      <c r="AU861" s="190">
        <v>53.56</v>
      </c>
      <c r="AV861" s="190">
        <v>0</v>
      </c>
      <c r="AW861" s="190">
        <v>0</v>
      </c>
      <c r="AX861" s="190">
        <v>15.04</v>
      </c>
      <c r="AY861" s="348"/>
      <c r="AZ861" s="63"/>
      <c r="BA861" s="58"/>
      <c r="BB861" s="31"/>
      <c r="BC861" s="125"/>
      <c r="BE861" s="32"/>
    </row>
    <row r="862" spans="1:57">
      <c r="A862" s="41">
        <v>26</v>
      </c>
      <c r="B862" s="148">
        <v>14.71</v>
      </c>
      <c r="C862" s="148">
        <v>30.79</v>
      </c>
      <c r="D862" s="148">
        <v>89</v>
      </c>
      <c r="E862" s="148">
        <v>91.63</v>
      </c>
      <c r="F862" s="148">
        <v>95.83</v>
      </c>
      <c r="G862" s="148">
        <v>228.99</v>
      </c>
      <c r="H862" s="148">
        <v>498.82</v>
      </c>
      <c r="I862" s="148">
        <v>189.05</v>
      </c>
      <c r="J862" s="148">
        <v>183.16</v>
      </c>
      <c r="K862" s="148">
        <v>226.47</v>
      </c>
      <c r="L862" s="148">
        <v>276.86</v>
      </c>
      <c r="M862" s="148">
        <v>123.75</v>
      </c>
      <c r="N862" s="148">
        <v>215.27</v>
      </c>
      <c r="O862" s="148">
        <v>124.38</v>
      </c>
      <c r="P862" s="148">
        <v>161.54</v>
      </c>
      <c r="Q862" s="148">
        <v>103.08</v>
      </c>
      <c r="R862" s="148">
        <v>46.66</v>
      </c>
      <c r="S862" s="148">
        <v>16.84</v>
      </c>
      <c r="T862" s="148">
        <v>9.07</v>
      </c>
      <c r="U862" s="148">
        <v>0.83</v>
      </c>
      <c r="V862" s="148">
        <v>0</v>
      </c>
      <c r="W862" s="148">
        <v>0</v>
      </c>
      <c r="X862" s="148">
        <v>0</v>
      </c>
      <c r="Y862" s="148">
        <v>0</v>
      </c>
      <c r="Z862" s="32"/>
      <c r="AA862" s="190">
        <v>14.71</v>
      </c>
      <c r="AB862" s="190">
        <v>30.79</v>
      </c>
      <c r="AC862" s="190">
        <v>89</v>
      </c>
      <c r="AD862" s="190">
        <v>91.63</v>
      </c>
      <c r="AE862" s="190">
        <v>95.83</v>
      </c>
      <c r="AF862" s="190">
        <v>228.99</v>
      </c>
      <c r="AG862" s="190">
        <v>498.82</v>
      </c>
      <c r="AH862" s="190">
        <v>189.05</v>
      </c>
      <c r="AI862" s="190">
        <v>183.16</v>
      </c>
      <c r="AJ862" s="190">
        <v>226.47</v>
      </c>
      <c r="AK862" s="190">
        <v>276.86</v>
      </c>
      <c r="AL862" s="190">
        <v>123.75</v>
      </c>
      <c r="AM862" s="190">
        <v>215.27</v>
      </c>
      <c r="AN862" s="190">
        <v>124.38</v>
      </c>
      <c r="AO862" s="190">
        <v>161.54</v>
      </c>
      <c r="AP862" s="190">
        <v>103.08</v>
      </c>
      <c r="AQ862" s="190">
        <v>46.66</v>
      </c>
      <c r="AR862" s="190">
        <v>16.84</v>
      </c>
      <c r="AS862" s="190">
        <v>9.07</v>
      </c>
      <c r="AT862" s="190">
        <v>0.83</v>
      </c>
      <c r="AU862" s="190">
        <v>0</v>
      </c>
      <c r="AV862" s="190">
        <v>0</v>
      </c>
      <c r="AW862" s="190">
        <v>0</v>
      </c>
      <c r="AX862" s="190">
        <v>0</v>
      </c>
      <c r="AY862" s="348"/>
      <c r="AZ862" s="63"/>
      <c r="BA862" s="58"/>
      <c r="BB862" s="31"/>
      <c r="BC862" s="125"/>
      <c r="BE862" s="32"/>
    </row>
    <row r="863" spans="1:57">
      <c r="A863" s="41">
        <v>27</v>
      </c>
      <c r="B863" s="148">
        <v>0</v>
      </c>
      <c r="C863" s="148">
        <v>0</v>
      </c>
      <c r="D863" s="148">
        <v>48.03</v>
      </c>
      <c r="E863" s="148">
        <v>43.73</v>
      </c>
      <c r="F863" s="148">
        <v>73.260000000000005</v>
      </c>
      <c r="G863" s="148">
        <v>111.24</v>
      </c>
      <c r="H863" s="148">
        <v>132.68</v>
      </c>
      <c r="I863" s="148">
        <v>81.819999999999993</v>
      </c>
      <c r="J863" s="148">
        <v>123</v>
      </c>
      <c r="K863" s="148">
        <v>119.64</v>
      </c>
      <c r="L863" s="148">
        <v>62.08</v>
      </c>
      <c r="M863" s="148">
        <v>45.06</v>
      </c>
      <c r="N863" s="148">
        <v>62.1</v>
      </c>
      <c r="O863" s="148">
        <v>62.46</v>
      </c>
      <c r="P863" s="148">
        <v>81.37</v>
      </c>
      <c r="Q863" s="148">
        <v>95.3</v>
      </c>
      <c r="R863" s="148">
        <v>99.81</v>
      </c>
      <c r="S863" s="148">
        <v>80.53</v>
      </c>
      <c r="T863" s="148">
        <v>84.31</v>
      </c>
      <c r="U863" s="148">
        <v>79.819999999999993</v>
      </c>
      <c r="V863" s="148">
        <v>52.26</v>
      </c>
      <c r="W863" s="148">
        <v>37.130000000000003</v>
      </c>
      <c r="X863" s="148">
        <v>80.150000000000006</v>
      </c>
      <c r="Y863" s="148">
        <v>142.36000000000001</v>
      </c>
      <c r="Z863" s="32"/>
      <c r="AA863" s="190">
        <v>0</v>
      </c>
      <c r="AB863" s="190">
        <v>0</v>
      </c>
      <c r="AC863" s="190">
        <v>48.03</v>
      </c>
      <c r="AD863" s="190">
        <v>43.73</v>
      </c>
      <c r="AE863" s="190">
        <v>73.260000000000005</v>
      </c>
      <c r="AF863" s="190">
        <v>111.24</v>
      </c>
      <c r="AG863" s="190">
        <v>132.68</v>
      </c>
      <c r="AH863" s="190">
        <v>81.819999999999993</v>
      </c>
      <c r="AI863" s="190">
        <v>123</v>
      </c>
      <c r="AJ863" s="190">
        <v>119.64</v>
      </c>
      <c r="AK863" s="190">
        <v>62.08</v>
      </c>
      <c r="AL863" s="190">
        <v>45.06</v>
      </c>
      <c r="AM863" s="190">
        <v>62.1</v>
      </c>
      <c r="AN863" s="190">
        <v>62.46</v>
      </c>
      <c r="AO863" s="190">
        <v>81.37</v>
      </c>
      <c r="AP863" s="190">
        <v>95.3</v>
      </c>
      <c r="AQ863" s="190">
        <v>99.81</v>
      </c>
      <c r="AR863" s="190">
        <v>80.53</v>
      </c>
      <c r="AS863" s="190">
        <v>84.31</v>
      </c>
      <c r="AT863" s="190">
        <v>79.819999999999993</v>
      </c>
      <c r="AU863" s="190">
        <v>52.26</v>
      </c>
      <c r="AV863" s="190">
        <v>37.130000000000003</v>
      </c>
      <c r="AW863" s="190">
        <v>80.150000000000006</v>
      </c>
      <c r="AX863" s="190">
        <v>142.36000000000001</v>
      </c>
      <c r="AY863" s="348"/>
      <c r="AZ863" s="63"/>
      <c r="BA863" s="58"/>
      <c r="BB863" s="31"/>
      <c r="BC863" s="125"/>
      <c r="BE863" s="32"/>
    </row>
    <row r="864" spans="1:57">
      <c r="A864" s="41">
        <v>28</v>
      </c>
      <c r="B864" s="148">
        <v>0</v>
      </c>
      <c r="C864" s="148">
        <v>0</v>
      </c>
      <c r="D864" s="148">
        <v>18.57</v>
      </c>
      <c r="E864" s="148">
        <v>22.23</v>
      </c>
      <c r="F864" s="148">
        <v>50.87</v>
      </c>
      <c r="G864" s="148">
        <v>0</v>
      </c>
      <c r="H864" s="148">
        <v>82.96</v>
      </c>
      <c r="I864" s="148">
        <v>414.68</v>
      </c>
      <c r="J864" s="148">
        <v>433.49</v>
      </c>
      <c r="K864" s="148">
        <v>116.26</v>
      </c>
      <c r="L864" s="148">
        <v>104.78</v>
      </c>
      <c r="M864" s="148">
        <v>138.22999999999999</v>
      </c>
      <c r="N864" s="148">
        <v>118.94</v>
      </c>
      <c r="O864" s="148">
        <v>119.21</v>
      </c>
      <c r="P864" s="148">
        <v>152.26</v>
      </c>
      <c r="Q864" s="148">
        <v>168.76</v>
      </c>
      <c r="R864" s="148">
        <v>181.62</v>
      </c>
      <c r="S864" s="148">
        <v>136.08000000000001</v>
      </c>
      <c r="T864" s="148">
        <v>146.55000000000001</v>
      </c>
      <c r="U864" s="148">
        <v>3.41</v>
      </c>
      <c r="V864" s="148">
        <v>31.29</v>
      </c>
      <c r="W864" s="148">
        <v>0</v>
      </c>
      <c r="X864" s="148">
        <v>0</v>
      </c>
      <c r="Y864" s="148">
        <v>52.67</v>
      </c>
      <c r="Z864" s="32"/>
      <c r="AA864" s="190">
        <v>0</v>
      </c>
      <c r="AB864" s="190">
        <v>0</v>
      </c>
      <c r="AC864" s="190">
        <v>18.57</v>
      </c>
      <c r="AD864" s="190">
        <v>22.23</v>
      </c>
      <c r="AE864" s="190">
        <v>50.87</v>
      </c>
      <c r="AF864" s="190">
        <v>0</v>
      </c>
      <c r="AG864" s="190">
        <v>82.96</v>
      </c>
      <c r="AH864" s="190">
        <v>414.68</v>
      </c>
      <c r="AI864" s="190">
        <v>433.49</v>
      </c>
      <c r="AJ864" s="190">
        <v>116.26</v>
      </c>
      <c r="AK864" s="190">
        <v>104.78</v>
      </c>
      <c r="AL864" s="190">
        <v>138.22999999999999</v>
      </c>
      <c r="AM864" s="190">
        <v>118.94</v>
      </c>
      <c r="AN864" s="190">
        <v>119.21</v>
      </c>
      <c r="AO864" s="190">
        <v>152.26</v>
      </c>
      <c r="AP864" s="190">
        <v>168.76</v>
      </c>
      <c r="AQ864" s="190">
        <v>181.62</v>
      </c>
      <c r="AR864" s="190">
        <v>136.08000000000001</v>
      </c>
      <c r="AS864" s="190">
        <v>146.55000000000001</v>
      </c>
      <c r="AT864" s="190">
        <v>3.41</v>
      </c>
      <c r="AU864" s="190">
        <v>31.29</v>
      </c>
      <c r="AV864" s="190">
        <v>0</v>
      </c>
      <c r="AW864" s="190">
        <v>0</v>
      </c>
      <c r="AX864" s="190">
        <v>52.67</v>
      </c>
      <c r="AY864" s="348"/>
      <c r="AZ864" s="63"/>
      <c r="BA864" s="58"/>
      <c r="BB864" s="31"/>
      <c r="BC864" s="125"/>
      <c r="BE864" s="32"/>
    </row>
    <row r="865" spans="1:57">
      <c r="A865" s="41">
        <v>29</v>
      </c>
      <c r="B865" s="148">
        <v>4.08</v>
      </c>
      <c r="C865" s="148">
        <v>42.96</v>
      </c>
      <c r="D865" s="148">
        <v>65.64</v>
      </c>
      <c r="E865" s="148">
        <v>52.02</v>
      </c>
      <c r="F865" s="148">
        <v>151.16</v>
      </c>
      <c r="G865" s="148">
        <v>161</v>
      </c>
      <c r="H865" s="148">
        <v>278.85000000000002</v>
      </c>
      <c r="I865" s="148">
        <v>450.33</v>
      </c>
      <c r="J865" s="148">
        <v>116.37</v>
      </c>
      <c r="K865" s="148">
        <v>84.42</v>
      </c>
      <c r="L865" s="148">
        <v>88.06</v>
      </c>
      <c r="M865" s="148">
        <v>118.95</v>
      </c>
      <c r="N865" s="148">
        <v>137.12</v>
      </c>
      <c r="O865" s="148">
        <v>174.56</v>
      </c>
      <c r="P865" s="148">
        <v>169.51</v>
      </c>
      <c r="Q865" s="148">
        <v>89.75</v>
      </c>
      <c r="R865" s="148">
        <v>67.680000000000007</v>
      </c>
      <c r="S865" s="148">
        <v>121.16</v>
      </c>
      <c r="T865" s="148">
        <v>89.99</v>
      </c>
      <c r="U865" s="148">
        <v>27.54</v>
      </c>
      <c r="V865" s="148">
        <v>20.82</v>
      </c>
      <c r="W865" s="148">
        <v>0</v>
      </c>
      <c r="X865" s="148">
        <v>0</v>
      </c>
      <c r="Y865" s="148">
        <v>1</v>
      </c>
      <c r="Z865" s="32"/>
      <c r="AA865" s="190">
        <v>4.08</v>
      </c>
      <c r="AB865" s="190">
        <v>42.96</v>
      </c>
      <c r="AC865" s="190">
        <v>65.64</v>
      </c>
      <c r="AD865" s="190">
        <v>52.02</v>
      </c>
      <c r="AE865" s="190">
        <v>151.16</v>
      </c>
      <c r="AF865" s="190">
        <v>161</v>
      </c>
      <c r="AG865" s="190">
        <v>278.85000000000002</v>
      </c>
      <c r="AH865" s="190">
        <v>450.33</v>
      </c>
      <c r="AI865" s="190">
        <v>116.37</v>
      </c>
      <c r="AJ865" s="190">
        <v>84.42</v>
      </c>
      <c r="AK865" s="190">
        <v>88.06</v>
      </c>
      <c r="AL865" s="190">
        <v>118.95</v>
      </c>
      <c r="AM865" s="190">
        <v>137.12</v>
      </c>
      <c r="AN865" s="190">
        <v>174.56</v>
      </c>
      <c r="AO865" s="190">
        <v>169.51</v>
      </c>
      <c r="AP865" s="190">
        <v>89.75</v>
      </c>
      <c r="AQ865" s="190">
        <v>67.680000000000007</v>
      </c>
      <c r="AR865" s="190">
        <v>121.16</v>
      </c>
      <c r="AS865" s="190">
        <v>89.99</v>
      </c>
      <c r="AT865" s="190">
        <v>27.54</v>
      </c>
      <c r="AU865" s="190">
        <v>20.82</v>
      </c>
      <c r="AV865" s="190">
        <v>0</v>
      </c>
      <c r="AW865" s="190">
        <v>0</v>
      </c>
      <c r="AX865" s="190">
        <v>1</v>
      </c>
      <c r="AY865" s="348"/>
      <c r="AZ865" s="63"/>
      <c r="BA865" s="58"/>
      <c r="BB865" s="31"/>
      <c r="BC865" s="125"/>
      <c r="BE865" s="32"/>
    </row>
    <row r="866" spans="1:57">
      <c r="A866" s="41">
        <v>30</v>
      </c>
      <c r="B866" s="148">
        <v>0</v>
      </c>
      <c r="C866" s="148">
        <v>11.2</v>
      </c>
      <c r="D866" s="148">
        <v>85.66</v>
      </c>
      <c r="E866" s="148">
        <v>123.58</v>
      </c>
      <c r="F866" s="148">
        <v>100.14</v>
      </c>
      <c r="G866" s="148">
        <v>267.08999999999997</v>
      </c>
      <c r="H866" s="148">
        <v>477.37</v>
      </c>
      <c r="I866" s="148">
        <v>309.56</v>
      </c>
      <c r="J866" s="148">
        <v>1079.53</v>
      </c>
      <c r="K866" s="148">
        <v>1568.78</v>
      </c>
      <c r="L866" s="148">
        <v>360.01</v>
      </c>
      <c r="M866" s="148">
        <v>215.24</v>
      </c>
      <c r="N866" s="148">
        <v>242.5</v>
      </c>
      <c r="O866" s="148">
        <v>186.5</v>
      </c>
      <c r="P866" s="148">
        <v>105.1</v>
      </c>
      <c r="Q866" s="148">
        <v>87.63</v>
      </c>
      <c r="R866" s="148">
        <v>33.450000000000003</v>
      </c>
      <c r="S866" s="148">
        <v>113.75</v>
      </c>
      <c r="T866" s="148">
        <v>193.87</v>
      </c>
      <c r="U866" s="148">
        <v>77.34</v>
      </c>
      <c r="V866" s="148">
        <v>0</v>
      </c>
      <c r="W866" s="148">
        <v>0</v>
      </c>
      <c r="X866" s="148">
        <v>0</v>
      </c>
      <c r="Y866" s="148">
        <v>0</v>
      </c>
      <c r="Z866" s="32"/>
      <c r="AA866" s="190">
        <v>0</v>
      </c>
      <c r="AB866" s="190">
        <v>11.2</v>
      </c>
      <c r="AC866" s="190">
        <v>85.66</v>
      </c>
      <c r="AD866" s="190">
        <v>123.58</v>
      </c>
      <c r="AE866" s="190">
        <v>100.14</v>
      </c>
      <c r="AF866" s="190">
        <v>267.08999999999997</v>
      </c>
      <c r="AG866" s="190">
        <v>477.37</v>
      </c>
      <c r="AH866" s="190">
        <v>309.56</v>
      </c>
      <c r="AI866" s="190">
        <v>1079.53</v>
      </c>
      <c r="AJ866" s="190">
        <v>1568.78</v>
      </c>
      <c r="AK866" s="190">
        <v>360.01</v>
      </c>
      <c r="AL866" s="190">
        <v>215.24</v>
      </c>
      <c r="AM866" s="190">
        <v>242.5</v>
      </c>
      <c r="AN866" s="190">
        <v>186.5</v>
      </c>
      <c r="AO866" s="190">
        <v>105.1</v>
      </c>
      <c r="AP866" s="190">
        <v>87.63</v>
      </c>
      <c r="AQ866" s="190">
        <v>33.450000000000003</v>
      </c>
      <c r="AR866" s="190">
        <v>113.75</v>
      </c>
      <c r="AS866" s="190">
        <v>193.87</v>
      </c>
      <c r="AT866" s="190">
        <v>77.34</v>
      </c>
      <c r="AU866" s="190">
        <v>0</v>
      </c>
      <c r="AV866" s="190">
        <v>0</v>
      </c>
      <c r="AW866" s="190">
        <v>0</v>
      </c>
      <c r="AX866" s="190">
        <v>0</v>
      </c>
      <c r="AY866" s="348"/>
      <c r="AZ866" s="63"/>
      <c r="BA866" s="58"/>
      <c r="BB866" s="31"/>
      <c r="BC866" s="125"/>
      <c r="BE866" s="32"/>
    </row>
    <row r="867" spans="1:57" ht="13.5" hidden="1" thickBot="1">
      <c r="A867" s="135">
        <v>31</v>
      </c>
      <c r="B867" s="148">
        <v>0</v>
      </c>
      <c r="C867" s="148">
        <v>0</v>
      </c>
      <c r="D867" s="148">
        <v>0</v>
      </c>
      <c r="E867" s="148">
        <v>0</v>
      </c>
      <c r="F867" s="148">
        <v>0</v>
      </c>
      <c r="G867" s="148">
        <v>0</v>
      </c>
      <c r="H867" s="148">
        <v>0</v>
      </c>
      <c r="I867" s="148">
        <v>0</v>
      </c>
      <c r="J867" s="148">
        <v>0</v>
      </c>
      <c r="K867" s="148">
        <v>0</v>
      </c>
      <c r="L867" s="148">
        <v>0</v>
      </c>
      <c r="M867" s="148">
        <v>0</v>
      </c>
      <c r="N867" s="148">
        <v>0</v>
      </c>
      <c r="O867" s="148">
        <v>0</v>
      </c>
      <c r="P867" s="148">
        <v>0</v>
      </c>
      <c r="Q867" s="148">
        <v>0</v>
      </c>
      <c r="R867" s="148">
        <v>0</v>
      </c>
      <c r="S867" s="148">
        <v>0</v>
      </c>
      <c r="T867" s="148">
        <v>0</v>
      </c>
      <c r="U867" s="148">
        <v>0</v>
      </c>
      <c r="V867" s="148">
        <v>0</v>
      </c>
      <c r="W867" s="148">
        <v>0</v>
      </c>
      <c r="X867" s="148">
        <v>0</v>
      </c>
      <c r="Y867" s="148">
        <v>0</v>
      </c>
      <c r="Z867" s="32"/>
      <c r="AA867" s="190">
        <v>0</v>
      </c>
      <c r="AB867" s="190">
        <v>0</v>
      </c>
      <c r="AC867" s="190">
        <v>0</v>
      </c>
      <c r="AD867" s="190">
        <v>0</v>
      </c>
      <c r="AE867" s="190">
        <v>0</v>
      </c>
      <c r="AF867" s="190">
        <v>0</v>
      </c>
      <c r="AG867" s="190">
        <v>0</v>
      </c>
      <c r="AH867" s="190">
        <v>0</v>
      </c>
      <c r="AI867" s="190">
        <v>0</v>
      </c>
      <c r="AJ867" s="190">
        <v>0</v>
      </c>
      <c r="AK867" s="190">
        <v>0</v>
      </c>
      <c r="AL867" s="190">
        <v>0</v>
      </c>
      <c r="AM867" s="190">
        <v>0</v>
      </c>
      <c r="AN867" s="190">
        <v>0</v>
      </c>
      <c r="AO867" s="190">
        <v>0</v>
      </c>
      <c r="AP867" s="190">
        <v>0</v>
      </c>
      <c r="AQ867" s="190">
        <v>0</v>
      </c>
      <c r="AR867" s="190">
        <v>0</v>
      </c>
      <c r="AS867" s="190">
        <v>0</v>
      </c>
      <c r="AT867" s="190">
        <v>0</v>
      </c>
      <c r="AU867" s="190">
        <v>0</v>
      </c>
      <c r="AV867" s="190">
        <v>0</v>
      </c>
      <c r="AW867" s="190">
        <v>0</v>
      </c>
      <c r="AX867" s="190">
        <v>0</v>
      </c>
      <c r="AY867" s="348"/>
      <c r="AZ867" s="63"/>
      <c r="BA867" s="58"/>
      <c r="BB867" s="31"/>
      <c r="BC867" s="125"/>
      <c r="BE867" s="32"/>
    </row>
    <row r="868" spans="1:57">
      <c r="A868" s="51"/>
      <c r="B868" s="62"/>
      <c r="C868" s="62"/>
      <c r="D868" s="62"/>
      <c r="E868" s="62"/>
      <c r="F868" s="62"/>
      <c r="G868" s="62"/>
      <c r="H868" s="62"/>
      <c r="I868" s="62"/>
      <c r="J868" s="62"/>
      <c r="K868" s="62"/>
      <c r="L868" s="62"/>
      <c r="M868" s="62"/>
      <c r="N868" s="62"/>
      <c r="O868" s="62"/>
      <c r="P868" s="62"/>
      <c r="Q868" s="62"/>
      <c r="R868" s="62"/>
      <c r="S868" s="62"/>
      <c r="T868" s="62"/>
      <c r="U868" s="62"/>
      <c r="V868" s="62"/>
      <c r="W868" s="62"/>
      <c r="X868" s="62"/>
      <c r="Y868" s="62"/>
      <c r="Z868" s="32"/>
      <c r="AA868" s="228"/>
      <c r="AB868" s="228"/>
      <c r="AC868" s="228"/>
      <c r="AD868" s="228"/>
      <c r="AE868" s="228"/>
      <c r="AF868" s="228"/>
      <c r="AG868" s="228"/>
      <c r="AH868" s="228"/>
      <c r="AI868" s="228"/>
      <c r="AJ868" s="228"/>
      <c r="AK868" s="228"/>
      <c r="AL868" s="228"/>
      <c r="AM868" s="228"/>
      <c r="AN868" s="228"/>
      <c r="AO868" s="228"/>
      <c r="AP868" s="228"/>
      <c r="AQ868" s="228"/>
      <c r="AR868" s="228"/>
      <c r="AS868" s="228"/>
      <c r="AT868" s="228"/>
      <c r="AU868" s="228"/>
      <c r="AV868" s="228"/>
      <c r="AW868" s="228"/>
      <c r="AX868" s="228"/>
      <c r="AY868" s="229"/>
      <c r="AZ868" s="63"/>
      <c r="BA868" s="58"/>
      <c r="BB868" s="31"/>
      <c r="BC868" s="125"/>
      <c r="BE868" s="32"/>
    </row>
    <row r="869" spans="1:57" ht="13.5" thickBot="1">
      <c r="A869" s="15"/>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AA869" s="145">
        <v>75684.379999999976</v>
      </c>
      <c r="AB869" s="57"/>
      <c r="AC869" s="57"/>
      <c r="BC869" s="125"/>
      <c r="BE869" s="32"/>
    </row>
    <row r="870" spans="1:57" ht="33" customHeight="1">
      <c r="A870" s="482" t="s">
        <v>2</v>
      </c>
      <c r="B870" s="488" t="s">
        <v>171</v>
      </c>
      <c r="C870" s="488"/>
      <c r="D870" s="488"/>
      <c r="E870" s="488"/>
      <c r="F870" s="488"/>
      <c r="G870" s="488"/>
      <c r="H870" s="488"/>
      <c r="I870" s="488"/>
      <c r="J870" s="488"/>
      <c r="K870" s="488"/>
      <c r="L870" s="488"/>
      <c r="M870" s="488"/>
      <c r="N870" s="488"/>
      <c r="O870" s="488"/>
      <c r="P870" s="488"/>
      <c r="Q870" s="488"/>
      <c r="R870" s="488"/>
      <c r="S870" s="488"/>
      <c r="T870" s="488"/>
      <c r="U870" s="488"/>
      <c r="V870" s="488"/>
      <c r="W870" s="488"/>
      <c r="X870" s="488"/>
      <c r="Y870" s="489"/>
      <c r="AA870" s="502" t="s">
        <v>153</v>
      </c>
      <c r="AB870" s="503"/>
      <c r="AC870" s="503"/>
      <c r="AD870" s="503"/>
      <c r="AE870" s="503"/>
      <c r="AF870" s="503"/>
      <c r="AG870" s="503"/>
      <c r="AH870" s="503"/>
      <c r="AI870" s="503"/>
      <c r="AJ870" s="503"/>
      <c r="AK870" s="503"/>
      <c r="AL870" s="503"/>
      <c r="AM870" s="503"/>
      <c r="AN870" s="503"/>
      <c r="AO870" s="503"/>
      <c r="AP870" s="503"/>
      <c r="AQ870" s="503"/>
      <c r="AR870" s="503"/>
      <c r="AS870" s="503"/>
      <c r="AT870" s="503"/>
      <c r="AU870" s="503"/>
      <c r="AV870" s="503"/>
      <c r="AW870" s="503"/>
      <c r="AX870" s="608"/>
      <c r="AY870" s="610"/>
      <c r="AZ870" s="126"/>
      <c r="BA870" s="609"/>
      <c r="BB870" s="609"/>
      <c r="BC870" s="125"/>
      <c r="BE870" s="32"/>
    </row>
    <row r="871" spans="1:57" ht="42.75" customHeight="1">
      <c r="A871" s="483"/>
      <c r="B871" s="42" t="s">
        <v>4</v>
      </c>
      <c r="C871" s="42" t="s">
        <v>5</v>
      </c>
      <c r="D871" s="42" t="s">
        <v>6</v>
      </c>
      <c r="E871" s="42" t="s">
        <v>7</v>
      </c>
      <c r="F871" s="42" t="s">
        <v>8</v>
      </c>
      <c r="G871" s="42" t="s">
        <v>9</v>
      </c>
      <c r="H871" s="42" t="s">
        <v>10</v>
      </c>
      <c r="I871" s="42" t="s">
        <v>11</v>
      </c>
      <c r="J871" s="42" t="s">
        <v>12</v>
      </c>
      <c r="K871" s="42" t="s">
        <v>13</v>
      </c>
      <c r="L871" s="42" t="s">
        <v>14</v>
      </c>
      <c r="M871" s="42" t="s">
        <v>15</v>
      </c>
      <c r="N871" s="42" t="s">
        <v>16</v>
      </c>
      <c r="O871" s="42" t="s">
        <v>17</v>
      </c>
      <c r="P871" s="42" t="s">
        <v>18</v>
      </c>
      <c r="Q871" s="42" t="s">
        <v>19</v>
      </c>
      <c r="R871" s="42" t="s">
        <v>20</v>
      </c>
      <c r="S871" s="42" t="s">
        <v>21</v>
      </c>
      <c r="T871" s="42" t="s">
        <v>22</v>
      </c>
      <c r="U871" s="42" t="s">
        <v>23</v>
      </c>
      <c r="V871" s="42" t="s">
        <v>24</v>
      </c>
      <c r="W871" s="42" t="s">
        <v>25</v>
      </c>
      <c r="X871" s="42" t="s">
        <v>26</v>
      </c>
      <c r="Y871" s="43" t="s">
        <v>27</v>
      </c>
      <c r="AA871" s="53" t="s">
        <v>4</v>
      </c>
      <c r="AB871" s="54" t="s">
        <v>5</v>
      </c>
      <c r="AC871" s="54" t="s">
        <v>6</v>
      </c>
      <c r="AD871" s="54" t="s">
        <v>7</v>
      </c>
      <c r="AE871" s="54" t="s">
        <v>8</v>
      </c>
      <c r="AF871" s="54" t="s">
        <v>9</v>
      </c>
      <c r="AG871" s="54" t="s">
        <v>10</v>
      </c>
      <c r="AH871" s="54" t="s">
        <v>11</v>
      </c>
      <c r="AI871" s="54" t="s">
        <v>12</v>
      </c>
      <c r="AJ871" s="54" t="s">
        <v>13</v>
      </c>
      <c r="AK871" s="54" t="s">
        <v>14</v>
      </c>
      <c r="AL871" s="54" t="s">
        <v>15</v>
      </c>
      <c r="AM871" s="54" t="s">
        <v>16</v>
      </c>
      <c r="AN871" s="54" t="s">
        <v>17</v>
      </c>
      <c r="AO871" s="54" t="s">
        <v>18</v>
      </c>
      <c r="AP871" s="54" t="s">
        <v>19</v>
      </c>
      <c r="AQ871" s="54" t="s">
        <v>20</v>
      </c>
      <c r="AR871" s="54" t="s">
        <v>21</v>
      </c>
      <c r="AS871" s="54" t="s">
        <v>22</v>
      </c>
      <c r="AT871" s="54" t="s">
        <v>23</v>
      </c>
      <c r="AU871" s="54" t="s">
        <v>24</v>
      </c>
      <c r="AV871" s="54" t="s">
        <v>25</v>
      </c>
      <c r="AW871" s="54" t="s">
        <v>26</v>
      </c>
      <c r="AX871" s="136" t="s">
        <v>27</v>
      </c>
      <c r="AY871" s="614"/>
      <c r="AZ871" s="127"/>
      <c r="BA871" s="116"/>
      <c r="BB871" s="115"/>
      <c r="BC871" s="125"/>
      <c r="BE871" s="32"/>
    </row>
    <row r="872" spans="1:57" s="151" customFormat="1" ht="16.149999999999999" customHeight="1">
      <c r="A872" s="490" t="s">
        <v>193</v>
      </c>
      <c r="B872" s="491"/>
      <c r="C872" s="491"/>
      <c r="D872" s="491"/>
      <c r="E872" s="491"/>
      <c r="F872" s="491"/>
      <c r="G872" s="491"/>
      <c r="H872" s="491"/>
      <c r="I872" s="491"/>
      <c r="J872" s="491"/>
      <c r="K872" s="491"/>
      <c r="L872" s="491"/>
      <c r="M872" s="491"/>
      <c r="N872" s="491"/>
      <c r="O872" s="491"/>
      <c r="P872" s="491"/>
      <c r="Q872" s="491"/>
      <c r="R872" s="491"/>
      <c r="S872" s="491"/>
      <c r="T872" s="491"/>
      <c r="U872" s="491"/>
      <c r="V872" s="491"/>
      <c r="W872" s="491"/>
      <c r="X872" s="491"/>
      <c r="Y872" s="492"/>
      <c r="Z872" s="156"/>
      <c r="AA872" s="490">
        <v>2</v>
      </c>
      <c r="AB872" s="491"/>
      <c r="AC872" s="491"/>
      <c r="AD872" s="491"/>
      <c r="AE872" s="491"/>
      <c r="AF872" s="491"/>
      <c r="AG872" s="491"/>
      <c r="AH872" s="491"/>
      <c r="AI872" s="491"/>
      <c r="AJ872" s="491"/>
      <c r="AK872" s="491"/>
      <c r="AL872" s="491"/>
      <c r="AM872" s="491"/>
      <c r="AN872" s="491"/>
      <c r="AO872" s="491"/>
      <c r="AP872" s="491"/>
      <c r="AQ872" s="491"/>
      <c r="AR872" s="491"/>
      <c r="AS872" s="491"/>
      <c r="AT872" s="491"/>
      <c r="AU872" s="491"/>
      <c r="AV872" s="491"/>
      <c r="AW872" s="491"/>
      <c r="AX872" s="607"/>
      <c r="AY872" s="279"/>
      <c r="AZ872" s="155"/>
      <c r="BA872" s="149"/>
      <c r="BC872" s="125"/>
      <c r="BE872" s="32"/>
    </row>
    <row r="873" spans="1:57">
      <c r="A873" s="41">
        <v>1</v>
      </c>
      <c r="B873" s="148">
        <v>0</v>
      </c>
      <c r="C873" s="148">
        <v>0</v>
      </c>
      <c r="D873" s="148">
        <v>7.0000000000000007E-2</v>
      </c>
      <c r="E873" s="148">
        <v>0.13</v>
      </c>
      <c r="F873" s="148">
        <v>0</v>
      </c>
      <c r="G873" s="148">
        <v>0</v>
      </c>
      <c r="H873" s="148">
        <v>8.9600000000000009</v>
      </c>
      <c r="I873" s="148">
        <v>8.39</v>
      </c>
      <c r="J873" s="148">
        <v>0.02</v>
      </c>
      <c r="K873" s="148">
        <v>0.02</v>
      </c>
      <c r="L873" s="148">
        <v>0.08</v>
      </c>
      <c r="M873" s="148">
        <v>0.09</v>
      </c>
      <c r="N873" s="148">
        <v>0.08</v>
      </c>
      <c r="O873" s="148">
        <v>7.0000000000000007E-2</v>
      </c>
      <c r="P873" s="148">
        <v>10.210000000000001</v>
      </c>
      <c r="Q873" s="148">
        <v>0.06</v>
      </c>
      <c r="R873" s="148">
        <v>0.04</v>
      </c>
      <c r="S873" s="148">
        <v>10.56</v>
      </c>
      <c r="T873" s="148">
        <v>0.06</v>
      </c>
      <c r="U873" s="148">
        <v>0.1</v>
      </c>
      <c r="V873" s="148">
        <v>0.08</v>
      </c>
      <c r="W873" s="148">
        <v>10.31</v>
      </c>
      <c r="X873" s="148">
        <v>241.43</v>
      </c>
      <c r="Y873" s="148">
        <v>299.52</v>
      </c>
      <c r="Z873" s="32"/>
      <c r="AA873" s="33">
        <v>0</v>
      </c>
      <c r="AB873" s="33">
        <v>0</v>
      </c>
      <c r="AC873" s="33">
        <v>7.0000000000000007E-2</v>
      </c>
      <c r="AD873" s="33">
        <v>0.13</v>
      </c>
      <c r="AE873" s="33">
        <v>0</v>
      </c>
      <c r="AF873" s="33">
        <v>0</v>
      </c>
      <c r="AG873" s="33">
        <v>8.9600000000000009</v>
      </c>
      <c r="AH873" s="33">
        <v>8.39</v>
      </c>
      <c r="AI873" s="33">
        <v>0.02</v>
      </c>
      <c r="AJ873" s="33">
        <v>0.02</v>
      </c>
      <c r="AK873" s="33">
        <v>0.08</v>
      </c>
      <c r="AL873" s="33">
        <v>0.09</v>
      </c>
      <c r="AM873" s="33">
        <v>0.08</v>
      </c>
      <c r="AN873" s="33">
        <v>7.0000000000000007E-2</v>
      </c>
      <c r="AO873" s="33">
        <v>10.210000000000001</v>
      </c>
      <c r="AP873" s="33">
        <v>0.06</v>
      </c>
      <c r="AQ873" s="33">
        <v>0.04</v>
      </c>
      <c r="AR873" s="33">
        <v>10.56</v>
      </c>
      <c r="AS873" s="33">
        <v>0.06</v>
      </c>
      <c r="AT873" s="33">
        <v>0.1</v>
      </c>
      <c r="AU873" s="33">
        <v>0.08</v>
      </c>
      <c r="AV873" s="33">
        <v>10.31</v>
      </c>
      <c r="AW873" s="33">
        <v>241.43</v>
      </c>
      <c r="AX873" s="33">
        <v>299.52</v>
      </c>
      <c r="AY873" s="347"/>
      <c r="AZ873" s="63"/>
      <c r="BA873" s="58"/>
      <c r="BB873" s="31"/>
      <c r="BC873" s="125"/>
      <c r="BE873" s="32"/>
    </row>
    <row r="874" spans="1:57">
      <c r="A874" s="41">
        <v>2</v>
      </c>
      <c r="B874" s="148">
        <v>418.58</v>
      </c>
      <c r="C874" s="148">
        <v>245.15</v>
      </c>
      <c r="D874" s="148">
        <v>134.33000000000001</v>
      </c>
      <c r="E874" s="148">
        <v>72.08</v>
      </c>
      <c r="F874" s="148">
        <v>0</v>
      </c>
      <c r="G874" s="148">
        <v>0</v>
      </c>
      <c r="H874" s="148">
        <v>0</v>
      </c>
      <c r="I874" s="148">
        <v>0</v>
      </c>
      <c r="J874" s="148">
        <v>0</v>
      </c>
      <c r="K874" s="148">
        <v>0</v>
      </c>
      <c r="L874" s="148">
        <v>0.7</v>
      </c>
      <c r="M874" s="148">
        <v>0.94</v>
      </c>
      <c r="N874" s="148">
        <v>2.57</v>
      </c>
      <c r="O874" s="148">
        <v>38.020000000000003</v>
      </c>
      <c r="P874" s="148">
        <v>24.65</v>
      </c>
      <c r="Q874" s="148">
        <v>2.5099999999999998</v>
      </c>
      <c r="R874" s="148">
        <v>77.569999999999993</v>
      </c>
      <c r="S874" s="148">
        <v>45.08</v>
      </c>
      <c r="T874" s="148">
        <v>0.01</v>
      </c>
      <c r="U874" s="148">
        <v>0.05</v>
      </c>
      <c r="V874" s="148">
        <v>13.03</v>
      </c>
      <c r="W874" s="148">
        <v>361.38</v>
      </c>
      <c r="X874" s="148">
        <v>950.76</v>
      </c>
      <c r="Y874" s="148">
        <v>889.4</v>
      </c>
      <c r="Z874" s="32"/>
      <c r="AA874" s="33">
        <v>418.58</v>
      </c>
      <c r="AB874" s="33">
        <v>245.15</v>
      </c>
      <c r="AC874" s="33">
        <v>134.33000000000001</v>
      </c>
      <c r="AD874" s="33">
        <v>72.08</v>
      </c>
      <c r="AE874" s="33">
        <v>0</v>
      </c>
      <c r="AF874" s="33">
        <v>0</v>
      </c>
      <c r="AG874" s="33">
        <v>0</v>
      </c>
      <c r="AH874" s="33">
        <v>0</v>
      </c>
      <c r="AI874" s="33">
        <v>0</v>
      </c>
      <c r="AJ874" s="33">
        <v>0</v>
      </c>
      <c r="AK874" s="33">
        <v>0.7</v>
      </c>
      <c r="AL874" s="33">
        <v>0.94</v>
      </c>
      <c r="AM874" s="33">
        <v>2.57</v>
      </c>
      <c r="AN874" s="33">
        <v>38.020000000000003</v>
      </c>
      <c r="AO874" s="33">
        <v>24.65</v>
      </c>
      <c r="AP874" s="33">
        <v>2.5099999999999998</v>
      </c>
      <c r="AQ874" s="33">
        <v>77.569999999999993</v>
      </c>
      <c r="AR874" s="33">
        <v>45.08</v>
      </c>
      <c r="AS874" s="33">
        <v>0.01</v>
      </c>
      <c r="AT874" s="33">
        <v>0.05</v>
      </c>
      <c r="AU874" s="33">
        <v>13.03</v>
      </c>
      <c r="AV874" s="33">
        <v>361.38</v>
      </c>
      <c r="AW874" s="33">
        <v>950.76</v>
      </c>
      <c r="AX874" s="33">
        <v>889.4</v>
      </c>
      <c r="AY874" s="348"/>
      <c r="AZ874" s="63"/>
      <c r="BA874" s="58"/>
      <c r="BB874" s="31"/>
      <c r="BC874" s="125"/>
      <c r="BE874" s="32"/>
    </row>
    <row r="875" spans="1:57">
      <c r="A875" s="41">
        <v>3</v>
      </c>
      <c r="B875" s="148">
        <v>564.34</v>
      </c>
      <c r="C875" s="148">
        <v>461.96</v>
      </c>
      <c r="D875" s="148">
        <v>380.12</v>
      </c>
      <c r="E875" s="148">
        <v>249.93</v>
      </c>
      <c r="F875" s="148">
        <v>21.34</v>
      </c>
      <c r="G875" s="148">
        <v>0</v>
      </c>
      <c r="H875" s="148">
        <v>0</v>
      </c>
      <c r="I875" s="148">
        <v>40.409999999999997</v>
      </c>
      <c r="J875" s="148">
        <v>0</v>
      </c>
      <c r="K875" s="148">
        <v>0</v>
      </c>
      <c r="L875" s="148">
        <v>0.41</v>
      </c>
      <c r="M875" s="148">
        <v>65.819999999999993</v>
      </c>
      <c r="N875" s="148">
        <v>0</v>
      </c>
      <c r="O875" s="148">
        <v>65.180000000000007</v>
      </c>
      <c r="P875" s="148">
        <v>53.31</v>
      </c>
      <c r="Q875" s="148">
        <v>38.83</v>
      </c>
      <c r="R875" s="148">
        <v>4.7</v>
      </c>
      <c r="S875" s="148">
        <v>8.06</v>
      </c>
      <c r="T875" s="148">
        <v>9.11</v>
      </c>
      <c r="U875" s="148">
        <v>0</v>
      </c>
      <c r="V875" s="148">
        <v>27.38</v>
      </c>
      <c r="W875" s="148">
        <v>50.53</v>
      </c>
      <c r="X875" s="148">
        <v>704.58</v>
      </c>
      <c r="Y875" s="148">
        <v>1932.08</v>
      </c>
      <c r="Z875" s="32"/>
      <c r="AA875" s="33">
        <v>564.34</v>
      </c>
      <c r="AB875" s="33">
        <v>461.96</v>
      </c>
      <c r="AC875" s="33">
        <v>380.12</v>
      </c>
      <c r="AD875" s="33">
        <v>249.93</v>
      </c>
      <c r="AE875" s="33">
        <v>21.34</v>
      </c>
      <c r="AF875" s="33">
        <v>0</v>
      </c>
      <c r="AG875" s="33">
        <v>0</v>
      </c>
      <c r="AH875" s="33">
        <v>40.409999999999997</v>
      </c>
      <c r="AI875" s="33">
        <v>0</v>
      </c>
      <c r="AJ875" s="33">
        <v>0</v>
      </c>
      <c r="AK875" s="33">
        <v>0.41</v>
      </c>
      <c r="AL875" s="33">
        <v>65.819999999999993</v>
      </c>
      <c r="AM875" s="33">
        <v>0</v>
      </c>
      <c r="AN875" s="33">
        <v>65.180000000000007</v>
      </c>
      <c r="AO875" s="33">
        <v>53.31</v>
      </c>
      <c r="AP875" s="33">
        <v>38.83</v>
      </c>
      <c r="AQ875" s="33">
        <v>4.7</v>
      </c>
      <c r="AR875" s="33">
        <v>8.06</v>
      </c>
      <c r="AS875" s="33">
        <v>9.11</v>
      </c>
      <c r="AT875" s="33">
        <v>0</v>
      </c>
      <c r="AU875" s="33">
        <v>27.38</v>
      </c>
      <c r="AV875" s="33">
        <v>50.53</v>
      </c>
      <c r="AW875" s="33">
        <v>704.58</v>
      </c>
      <c r="AX875" s="33">
        <v>1932.08</v>
      </c>
      <c r="AY875" s="348"/>
      <c r="AZ875" s="63"/>
      <c r="BA875" s="58"/>
      <c r="BB875" s="31"/>
      <c r="BC875" s="125"/>
      <c r="BE875" s="32"/>
    </row>
    <row r="876" spans="1:57">
      <c r="A876" s="41">
        <v>4</v>
      </c>
      <c r="B876" s="148">
        <v>65.73</v>
      </c>
      <c r="C876" s="148">
        <v>284.61</v>
      </c>
      <c r="D876" s="148">
        <v>124.44</v>
      </c>
      <c r="E876" s="148">
        <v>86.9</v>
      </c>
      <c r="F876" s="148">
        <v>14.68</v>
      </c>
      <c r="G876" s="148">
        <v>0</v>
      </c>
      <c r="H876" s="148">
        <v>0</v>
      </c>
      <c r="I876" s="148">
        <v>0</v>
      </c>
      <c r="J876" s="148">
        <v>0</v>
      </c>
      <c r="K876" s="148">
        <v>24.73</v>
      </c>
      <c r="L876" s="148">
        <v>26.23</v>
      </c>
      <c r="M876" s="148">
        <v>17.46</v>
      </c>
      <c r="N876" s="148">
        <v>7.3</v>
      </c>
      <c r="O876" s="148">
        <v>4.5599999999999996</v>
      </c>
      <c r="P876" s="148">
        <v>0.96</v>
      </c>
      <c r="Q876" s="148">
        <v>1.39</v>
      </c>
      <c r="R876" s="148">
        <v>43.42</v>
      </c>
      <c r="S876" s="148">
        <v>0.97</v>
      </c>
      <c r="T876" s="148">
        <v>0.04</v>
      </c>
      <c r="U876" s="148">
        <v>0</v>
      </c>
      <c r="V876" s="148">
        <v>3.55</v>
      </c>
      <c r="W876" s="148">
        <v>35.67</v>
      </c>
      <c r="X876" s="148">
        <v>927.78</v>
      </c>
      <c r="Y876" s="148">
        <v>213.11</v>
      </c>
      <c r="Z876" s="32"/>
      <c r="AA876" s="33">
        <v>65.73</v>
      </c>
      <c r="AB876" s="33">
        <v>284.61</v>
      </c>
      <c r="AC876" s="33">
        <v>124.44</v>
      </c>
      <c r="AD876" s="33">
        <v>86.9</v>
      </c>
      <c r="AE876" s="33">
        <v>14.68</v>
      </c>
      <c r="AF876" s="33">
        <v>0</v>
      </c>
      <c r="AG876" s="33">
        <v>0</v>
      </c>
      <c r="AH876" s="33">
        <v>0</v>
      </c>
      <c r="AI876" s="33">
        <v>0</v>
      </c>
      <c r="AJ876" s="33">
        <v>24.73</v>
      </c>
      <c r="AK876" s="33">
        <v>26.23</v>
      </c>
      <c r="AL876" s="33">
        <v>17.46</v>
      </c>
      <c r="AM876" s="33">
        <v>7.3</v>
      </c>
      <c r="AN876" s="33">
        <v>4.5599999999999996</v>
      </c>
      <c r="AO876" s="33">
        <v>0.96</v>
      </c>
      <c r="AP876" s="33">
        <v>1.39</v>
      </c>
      <c r="AQ876" s="33">
        <v>43.42</v>
      </c>
      <c r="AR876" s="33">
        <v>0.97</v>
      </c>
      <c r="AS876" s="33">
        <v>0.04</v>
      </c>
      <c r="AT876" s="33">
        <v>0</v>
      </c>
      <c r="AU876" s="33">
        <v>3.55</v>
      </c>
      <c r="AV876" s="33">
        <v>35.67</v>
      </c>
      <c r="AW876" s="33">
        <v>927.78</v>
      </c>
      <c r="AX876" s="33">
        <v>213.11</v>
      </c>
      <c r="AY876" s="348"/>
      <c r="AZ876" s="63"/>
      <c r="BA876" s="58"/>
      <c r="BB876" s="31"/>
      <c r="BC876" s="125"/>
      <c r="BE876" s="32"/>
    </row>
    <row r="877" spans="1:57">
      <c r="A877" s="41">
        <v>5</v>
      </c>
      <c r="B877" s="148">
        <v>0</v>
      </c>
      <c r="C877" s="148">
        <v>0</v>
      </c>
      <c r="D877" s="148">
        <v>0</v>
      </c>
      <c r="E877" s="148">
        <v>0</v>
      </c>
      <c r="F877" s="148">
        <v>0</v>
      </c>
      <c r="G877" s="148">
        <v>0</v>
      </c>
      <c r="H877" s="148">
        <v>0</v>
      </c>
      <c r="I877" s="148">
        <v>18.260000000000002</v>
      </c>
      <c r="J877" s="148">
        <v>0.06</v>
      </c>
      <c r="K877" s="148">
        <v>15.18</v>
      </c>
      <c r="L877" s="148">
        <v>30.92</v>
      </c>
      <c r="M877" s="148">
        <v>62.39</v>
      </c>
      <c r="N877" s="148">
        <v>15.08</v>
      </c>
      <c r="O877" s="148">
        <v>41.04</v>
      </c>
      <c r="P877" s="148">
        <v>25.44</v>
      </c>
      <c r="Q877" s="148">
        <v>25.79</v>
      </c>
      <c r="R877" s="148">
        <v>33.6</v>
      </c>
      <c r="S877" s="148">
        <v>42.18</v>
      </c>
      <c r="T877" s="148">
        <v>13.44</v>
      </c>
      <c r="U877" s="148">
        <v>5.84</v>
      </c>
      <c r="V877" s="148">
        <v>44.45</v>
      </c>
      <c r="W877" s="148">
        <v>221.37</v>
      </c>
      <c r="X877" s="148">
        <v>496.31</v>
      </c>
      <c r="Y877" s="148">
        <v>264.83999999999997</v>
      </c>
      <c r="Z877" s="32"/>
      <c r="AA877" s="33">
        <v>0</v>
      </c>
      <c r="AB877" s="33">
        <v>0</v>
      </c>
      <c r="AC877" s="33">
        <v>0</v>
      </c>
      <c r="AD877" s="33">
        <v>0</v>
      </c>
      <c r="AE877" s="33">
        <v>0</v>
      </c>
      <c r="AF877" s="33">
        <v>0</v>
      </c>
      <c r="AG877" s="33">
        <v>0</v>
      </c>
      <c r="AH877" s="33">
        <v>18.260000000000002</v>
      </c>
      <c r="AI877" s="33">
        <v>0.06</v>
      </c>
      <c r="AJ877" s="33">
        <v>15.18</v>
      </c>
      <c r="AK877" s="33">
        <v>30.92</v>
      </c>
      <c r="AL877" s="33">
        <v>62.39</v>
      </c>
      <c r="AM877" s="33">
        <v>15.08</v>
      </c>
      <c r="AN877" s="33">
        <v>41.04</v>
      </c>
      <c r="AO877" s="33">
        <v>25.44</v>
      </c>
      <c r="AP877" s="33">
        <v>25.79</v>
      </c>
      <c r="AQ877" s="33">
        <v>33.6</v>
      </c>
      <c r="AR877" s="33">
        <v>42.18</v>
      </c>
      <c r="AS877" s="33">
        <v>13.44</v>
      </c>
      <c r="AT877" s="33">
        <v>5.84</v>
      </c>
      <c r="AU877" s="33">
        <v>44.45</v>
      </c>
      <c r="AV877" s="33">
        <v>221.37</v>
      </c>
      <c r="AW877" s="33">
        <v>496.31</v>
      </c>
      <c r="AX877" s="33">
        <v>264.83999999999997</v>
      </c>
      <c r="AY877" s="348"/>
      <c r="AZ877" s="63"/>
      <c r="BA877" s="58"/>
      <c r="BB877" s="31"/>
      <c r="BC877" s="125"/>
      <c r="BE877" s="32"/>
    </row>
    <row r="878" spans="1:57">
      <c r="A878" s="41">
        <v>6</v>
      </c>
      <c r="B878" s="148">
        <v>313.01</v>
      </c>
      <c r="C878" s="148">
        <v>216.81</v>
      </c>
      <c r="D878" s="148">
        <v>105.4</v>
      </c>
      <c r="E878" s="148">
        <v>37.96</v>
      </c>
      <c r="F878" s="148">
        <v>61.09</v>
      </c>
      <c r="G878" s="148">
        <v>10.82</v>
      </c>
      <c r="H878" s="148">
        <v>0</v>
      </c>
      <c r="I878" s="148">
        <v>0</v>
      </c>
      <c r="J878" s="148">
        <v>0.04</v>
      </c>
      <c r="K878" s="148">
        <v>5.82</v>
      </c>
      <c r="L878" s="148">
        <v>84.91</v>
      </c>
      <c r="M878" s="148">
        <v>50.54</v>
      </c>
      <c r="N878" s="148">
        <v>45.39</v>
      </c>
      <c r="O878" s="148">
        <v>53.8</v>
      </c>
      <c r="P878" s="148">
        <v>89.4</v>
      </c>
      <c r="Q878" s="148">
        <v>60.88</v>
      </c>
      <c r="R878" s="148">
        <v>147.03</v>
      </c>
      <c r="S878" s="148">
        <v>54.95</v>
      </c>
      <c r="T878" s="148">
        <v>24.84</v>
      </c>
      <c r="U878" s="148">
        <v>103.82</v>
      </c>
      <c r="V878" s="148">
        <v>191.75</v>
      </c>
      <c r="W878" s="148">
        <v>214.6</v>
      </c>
      <c r="X878" s="148">
        <v>558.16999999999996</v>
      </c>
      <c r="Y878" s="148">
        <v>548.64</v>
      </c>
      <c r="Z878" s="32"/>
      <c r="AA878" s="33">
        <v>313.01</v>
      </c>
      <c r="AB878" s="33">
        <v>216.81</v>
      </c>
      <c r="AC878" s="33">
        <v>105.4</v>
      </c>
      <c r="AD878" s="33">
        <v>37.96</v>
      </c>
      <c r="AE878" s="33">
        <v>61.09</v>
      </c>
      <c r="AF878" s="33">
        <v>10.82</v>
      </c>
      <c r="AG878" s="33">
        <v>0</v>
      </c>
      <c r="AH878" s="33">
        <v>0</v>
      </c>
      <c r="AI878" s="33">
        <v>0.04</v>
      </c>
      <c r="AJ878" s="33">
        <v>5.82</v>
      </c>
      <c r="AK878" s="33">
        <v>84.91</v>
      </c>
      <c r="AL878" s="33">
        <v>50.54</v>
      </c>
      <c r="AM878" s="33">
        <v>45.39</v>
      </c>
      <c r="AN878" s="33">
        <v>53.8</v>
      </c>
      <c r="AO878" s="33">
        <v>89.4</v>
      </c>
      <c r="AP878" s="33">
        <v>60.88</v>
      </c>
      <c r="AQ878" s="33">
        <v>147.03</v>
      </c>
      <c r="AR878" s="33">
        <v>54.95</v>
      </c>
      <c r="AS878" s="33">
        <v>24.84</v>
      </c>
      <c r="AT878" s="33">
        <v>103.82</v>
      </c>
      <c r="AU878" s="33">
        <v>191.75</v>
      </c>
      <c r="AV878" s="33">
        <v>214.6</v>
      </c>
      <c r="AW878" s="33">
        <v>558.16999999999996</v>
      </c>
      <c r="AX878" s="33">
        <v>548.64</v>
      </c>
      <c r="AY878" s="348"/>
      <c r="AZ878" s="63"/>
      <c r="BA878" s="58"/>
      <c r="BB878" s="31"/>
      <c r="BC878" s="125"/>
      <c r="BE878" s="32"/>
    </row>
    <row r="879" spans="1:57">
      <c r="A879" s="41">
        <v>7</v>
      </c>
      <c r="B879" s="148">
        <v>168.02</v>
      </c>
      <c r="C879" s="148">
        <v>117.53</v>
      </c>
      <c r="D879" s="148">
        <v>23.48</v>
      </c>
      <c r="E879" s="148">
        <v>0</v>
      </c>
      <c r="F879" s="148">
        <v>6.5</v>
      </c>
      <c r="G879" s="148">
        <v>0</v>
      </c>
      <c r="H879" s="148">
        <v>0</v>
      </c>
      <c r="I879" s="148">
        <v>0</v>
      </c>
      <c r="J879" s="148">
        <v>0.24</v>
      </c>
      <c r="K879" s="148">
        <v>0</v>
      </c>
      <c r="L879" s="148">
        <v>1.29</v>
      </c>
      <c r="M879" s="148">
        <v>13.66</v>
      </c>
      <c r="N879" s="148">
        <v>12.77</v>
      </c>
      <c r="O879" s="148">
        <v>9.86</v>
      </c>
      <c r="P879" s="148">
        <v>2.83</v>
      </c>
      <c r="Q879" s="148">
        <v>0.35</v>
      </c>
      <c r="R879" s="148">
        <v>10.48</v>
      </c>
      <c r="S879" s="148">
        <v>0.31</v>
      </c>
      <c r="T879" s="148">
        <v>0</v>
      </c>
      <c r="U879" s="148">
        <v>0</v>
      </c>
      <c r="V879" s="148">
        <v>2.88</v>
      </c>
      <c r="W879" s="148">
        <v>16.12</v>
      </c>
      <c r="X879" s="148">
        <v>402.35</v>
      </c>
      <c r="Y879" s="148">
        <v>115.52</v>
      </c>
      <c r="Z879" s="32"/>
      <c r="AA879" s="33">
        <v>168.02</v>
      </c>
      <c r="AB879" s="33">
        <v>117.53</v>
      </c>
      <c r="AC879" s="33">
        <v>23.48</v>
      </c>
      <c r="AD879" s="33">
        <v>0</v>
      </c>
      <c r="AE879" s="33">
        <v>6.5</v>
      </c>
      <c r="AF879" s="33">
        <v>0</v>
      </c>
      <c r="AG879" s="33">
        <v>0</v>
      </c>
      <c r="AH879" s="33">
        <v>0</v>
      </c>
      <c r="AI879" s="33">
        <v>0.24</v>
      </c>
      <c r="AJ879" s="33">
        <v>0</v>
      </c>
      <c r="AK879" s="33">
        <v>1.29</v>
      </c>
      <c r="AL879" s="33">
        <v>13.66</v>
      </c>
      <c r="AM879" s="33">
        <v>12.77</v>
      </c>
      <c r="AN879" s="33">
        <v>9.86</v>
      </c>
      <c r="AO879" s="33">
        <v>2.83</v>
      </c>
      <c r="AP879" s="33">
        <v>0.35</v>
      </c>
      <c r="AQ879" s="33">
        <v>10.48</v>
      </c>
      <c r="AR879" s="33">
        <v>0.31</v>
      </c>
      <c r="AS879" s="33">
        <v>0</v>
      </c>
      <c r="AT879" s="33">
        <v>0</v>
      </c>
      <c r="AU879" s="33">
        <v>2.88</v>
      </c>
      <c r="AV879" s="33">
        <v>16.12</v>
      </c>
      <c r="AW879" s="33">
        <v>402.35</v>
      </c>
      <c r="AX879" s="33">
        <v>115.52</v>
      </c>
      <c r="AY879" s="348"/>
      <c r="AZ879" s="63"/>
      <c r="BA879" s="58"/>
      <c r="BB879" s="31"/>
      <c r="BC879" s="125"/>
      <c r="BE879" s="32"/>
    </row>
    <row r="880" spans="1:57">
      <c r="A880" s="41">
        <v>8</v>
      </c>
      <c r="B880" s="148">
        <v>188.18</v>
      </c>
      <c r="C880" s="148">
        <v>92.99</v>
      </c>
      <c r="D880" s="148">
        <v>10.47</v>
      </c>
      <c r="E880" s="148">
        <v>0</v>
      </c>
      <c r="F880" s="148">
        <v>0</v>
      </c>
      <c r="G880" s="148">
        <v>0</v>
      </c>
      <c r="H880" s="148">
        <v>0</v>
      </c>
      <c r="I880" s="148">
        <v>0</v>
      </c>
      <c r="J880" s="148">
        <v>0</v>
      </c>
      <c r="K880" s="148">
        <v>0</v>
      </c>
      <c r="L880" s="148">
        <v>0</v>
      </c>
      <c r="M880" s="148">
        <v>0</v>
      </c>
      <c r="N880" s="148">
        <v>0</v>
      </c>
      <c r="O880" s="148">
        <v>3</v>
      </c>
      <c r="P880" s="148">
        <v>13.71</v>
      </c>
      <c r="Q880" s="148">
        <v>0</v>
      </c>
      <c r="R880" s="148">
        <v>0</v>
      </c>
      <c r="S880" s="148">
        <v>0</v>
      </c>
      <c r="T880" s="148">
        <v>0</v>
      </c>
      <c r="U880" s="148">
        <v>0</v>
      </c>
      <c r="V880" s="148">
        <v>0</v>
      </c>
      <c r="W880" s="148">
        <v>60.46</v>
      </c>
      <c r="X880" s="148">
        <v>52.45</v>
      </c>
      <c r="Y880" s="148">
        <v>176.91</v>
      </c>
      <c r="Z880" s="32"/>
      <c r="AA880" s="33">
        <v>188.18</v>
      </c>
      <c r="AB880" s="33">
        <v>92.99</v>
      </c>
      <c r="AC880" s="33">
        <v>10.47</v>
      </c>
      <c r="AD880" s="33">
        <v>0</v>
      </c>
      <c r="AE880" s="33">
        <v>0</v>
      </c>
      <c r="AF880" s="33">
        <v>0</v>
      </c>
      <c r="AG880" s="33">
        <v>0</v>
      </c>
      <c r="AH880" s="33">
        <v>0</v>
      </c>
      <c r="AI880" s="33">
        <v>0</v>
      </c>
      <c r="AJ880" s="33">
        <v>0</v>
      </c>
      <c r="AK880" s="33">
        <v>0</v>
      </c>
      <c r="AL880" s="33">
        <v>0</v>
      </c>
      <c r="AM880" s="33">
        <v>0</v>
      </c>
      <c r="AN880" s="33">
        <v>3</v>
      </c>
      <c r="AO880" s="33">
        <v>13.71</v>
      </c>
      <c r="AP880" s="33">
        <v>0</v>
      </c>
      <c r="AQ880" s="33">
        <v>0</v>
      </c>
      <c r="AR880" s="33">
        <v>0</v>
      </c>
      <c r="AS880" s="33">
        <v>0</v>
      </c>
      <c r="AT880" s="33">
        <v>0</v>
      </c>
      <c r="AU880" s="33">
        <v>0</v>
      </c>
      <c r="AV880" s="33">
        <v>60.46</v>
      </c>
      <c r="AW880" s="33">
        <v>52.45</v>
      </c>
      <c r="AX880" s="33">
        <v>176.91</v>
      </c>
      <c r="AY880" s="348"/>
      <c r="AZ880" s="63"/>
      <c r="BA880" s="58"/>
      <c r="BB880" s="31"/>
      <c r="BC880" s="125"/>
      <c r="BE880" s="32"/>
    </row>
    <row r="881" spans="1:57">
      <c r="A881" s="41">
        <v>9</v>
      </c>
      <c r="B881" s="148">
        <v>647.61</v>
      </c>
      <c r="C881" s="148">
        <v>21.75</v>
      </c>
      <c r="D881" s="148">
        <v>0</v>
      </c>
      <c r="E881" s="148">
        <v>0</v>
      </c>
      <c r="F881" s="148">
        <v>0</v>
      </c>
      <c r="G881" s="148">
        <v>0</v>
      </c>
      <c r="H881" s="148">
        <v>0.1</v>
      </c>
      <c r="I881" s="148">
        <v>0</v>
      </c>
      <c r="J881" s="148">
        <v>0</v>
      </c>
      <c r="K881" s="148">
        <v>33.68</v>
      </c>
      <c r="L881" s="148">
        <v>23.28</v>
      </c>
      <c r="M881" s="148">
        <v>84.88</v>
      </c>
      <c r="N881" s="148">
        <v>82.03</v>
      </c>
      <c r="O881" s="148">
        <v>117.06</v>
      </c>
      <c r="P881" s="148">
        <v>122.67</v>
      </c>
      <c r="Q881" s="148">
        <v>133.88</v>
      </c>
      <c r="R881" s="148">
        <v>143.72</v>
      </c>
      <c r="S881" s="148">
        <v>90.36</v>
      </c>
      <c r="T881" s="148">
        <v>52.73</v>
      </c>
      <c r="U881" s="148">
        <v>37.94</v>
      </c>
      <c r="V881" s="148">
        <v>41.92</v>
      </c>
      <c r="W881" s="148">
        <v>101.13</v>
      </c>
      <c r="X881" s="148">
        <v>18.170000000000002</v>
      </c>
      <c r="Y881" s="148">
        <v>163.83000000000001</v>
      </c>
      <c r="Z881" s="32"/>
      <c r="AA881" s="33">
        <v>647.61</v>
      </c>
      <c r="AB881" s="33">
        <v>21.75</v>
      </c>
      <c r="AC881" s="33">
        <v>0</v>
      </c>
      <c r="AD881" s="33">
        <v>0</v>
      </c>
      <c r="AE881" s="33">
        <v>0</v>
      </c>
      <c r="AF881" s="33">
        <v>0</v>
      </c>
      <c r="AG881" s="33">
        <v>0.1</v>
      </c>
      <c r="AH881" s="33">
        <v>0</v>
      </c>
      <c r="AI881" s="33">
        <v>0</v>
      </c>
      <c r="AJ881" s="33">
        <v>33.68</v>
      </c>
      <c r="AK881" s="33">
        <v>23.28</v>
      </c>
      <c r="AL881" s="33">
        <v>84.88</v>
      </c>
      <c r="AM881" s="33">
        <v>82.03</v>
      </c>
      <c r="AN881" s="33">
        <v>117.06</v>
      </c>
      <c r="AO881" s="33">
        <v>122.67</v>
      </c>
      <c r="AP881" s="33">
        <v>133.88</v>
      </c>
      <c r="AQ881" s="33">
        <v>143.72</v>
      </c>
      <c r="AR881" s="33">
        <v>90.36</v>
      </c>
      <c r="AS881" s="33">
        <v>52.73</v>
      </c>
      <c r="AT881" s="33">
        <v>37.94</v>
      </c>
      <c r="AU881" s="33">
        <v>41.92</v>
      </c>
      <c r="AV881" s="33">
        <v>101.13</v>
      </c>
      <c r="AW881" s="33">
        <v>18.170000000000002</v>
      </c>
      <c r="AX881" s="33">
        <v>163.83000000000001</v>
      </c>
      <c r="AY881" s="348"/>
      <c r="AZ881" s="63"/>
      <c r="BA881" s="58"/>
      <c r="BB881" s="31"/>
      <c r="BC881" s="125"/>
      <c r="BE881" s="32"/>
    </row>
    <row r="882" spans="1:57">
      <c r="A882" s="41">
        <v>10</v>
      </c>
      <c r="B882" s="148">
        <v>75.09</v>
      </c>
      <c r="C882" s="148">
        <v>9.91</v>
      </c>
      <c r="D882" s="148">
        <v>417.39</v>
      </c>
      <c r="E882" s="148">
        <v>54.41</v>
      </c>
      <c r="F882" s="148">
        <v>23.49</v>
      </c>
      <c r="G882" s="148">
        <v>0</v>
      </c>
      <c r="H882" s="148">
        <v>0</v>
      </c>
      <c r="I882" s="148">
        <v>25.28</v>
      </c>
      <c r="J882" s="148">
        <v>0</v>
      </c>
      <c r="K882" s="148">
        <v>0</v>
      </c>
      <c r="L882" s="148">
        <v>0</v>
      </c>
      <c r="M882" s="148">
        <v>0</v>
      </c>
      <c r="N882" s="148">
        <v>0.02</v>
      </c>
      <c r="O882" s="148">
        <v>0.05</v>
      </c>
      <c r="P882" s="148">
        <v>0.03</v>
      </c>
      <c r="Q882" s="148">
        <v>0.04</v>
      </c>
      <c r="R882" s="148">
        <v>0.08</v>
      </c>
      <c r="S882" s="148">
        <v>0</v>
      </c>
      <c r="T882" s="148">
        <v>0</v>
      </c>
      <c r="U882" s="148">
        <v>0</v>
      </c>
      <c r="V882" s="148">
        <v>0.02</v>
      </c>
      <c r="W882" s="148">
        <v>0.65</v>
      </c>
      <c r="X882" s="148">
        <v>5.73</v>
      </c>
      <c r="Y882" s="148">
        <v>0.17</v>
      </c>
      <c r="Z882" s="32"/>
      <c r="AA882" s="33">
        <v>75.09</v>
      </c>
      <c r="AB882" s="33">
        <v>9.91</v>
      </c>
      <c r="AC882" s="33">
        <v>417.39</v>
      </c>
      <c r="AD882" s="33">
        <v>54.41</v>
      </c>
      <c r="AE882" s="33">
        <v>23.49</v>
      </c>
      <c r="AF882" s="33">
        <v>0</v>
      </c>
      <c r="AG882" s="33">
        <v>0</v>
      </c>
      <c r="AH882" s="33">
        <v>25.28</v>
      </c>
      <c r="AI882" s="33">
        <v>0</v>
      </c>
      <c r="AJ882" s="33">
        <v>0</v>
      </c>
      <c r="AK882" s="33">
        <v>0</v>
      </c>
      <c r="AL882" s="33">
        <v>0</v>
      </c>
      <c r="AM882" s="33">
        <v>0.02</v>
      </c>
      <c r="AN882" s="33">
        <v>0.05</v>
      </c>
      <c r="AO882" s="33">
        <v>0.03</v>
      </c>
      <c r="AP882" s="33">
        <v>0.04</v>
      </c>
      <c r="AQ882" s="33">
        <v>0.08</v>
      </c>
      <c r="AR882" s="33">
        <v>0</v>
      </c>
      <c r="AS882" s="33">
        <v>0</v>
      </c>
      <c r="AT882" s="33">
        <v>0</v>
      </c>
      <c r="AU882" s="33">
        <v>0.02</v>
      </c>
      <c r="AV882" s="33">
        <v>0.65</v>
      </c>
      <c r="AW882" s="33">
        <v>5.73</v>
      </c>
      <c r="AX882" s="33">
        <v>0.17</v>
      </c>
      <c r="AY882" s="348"/>
      <c r="AZ882" s="63"/>
      <c r="BA882" s="58"/>
      <c r="BB882" s="31"/>
      <c r="BC882" s="125"/>
      <c r="BE882" s="32"/>
    </row>
    <row r="883" spans="1:57">
      <c r="A883" s="41">
        <v>11</v>
      </c>
      <c r="B883" s="148">
        <v>1182.71</v>
      </c>
      <c r="C883" s="148">
        <v>18.63</v>
      </c>
      <c r="D883" s="148">
        <v>15.23</v>
      </c>
      <c r="E883" s="148">
        <v>645.63</v>
      </c>
      <c r="F883" s="148">
        <v>13.8</v>
      </c>
      <c r="G883" s="148">
        <v>0</v>
      </c>
      <c r="H883" s="148">
        <v>0.1</v>
      </c>
      <c r="I883" s="148">
        <v>0</v>
      </c>
      <c r="J883" s="148">
        <v>0</v>
      </c>
      <c r="K883" s="148">
        <v>0</v>
      </c>
      <c r="L883" s="148">
        <v>0</v>
      </c>
      <c r="M883" s="148">
        <v>0</v>
      </c>
      <c r="N883" s="148">
        <v>0</v>
      </c>
      <c r="O883" s="148">
        <v>0</v>
      </c>
      <c r="P883" s="148">
        <v>0</v>
      </c>
      <c r="Q883" s="148">
        <v>1.17</v>
      </c>
      <c r="R883" s="148">
        <v>0</v>
      </c>
      <c r="S883" s="148">
        <v>0</v>
      </c>
      <c r="T883" s="148">
        <v>0</v>
      </c>
      <c r="U883" s="148">
        <v>0</v>
      </c>
      <c r="V883" s="148">
        <v>0</v>
      </c>
      <c r="W883" s="148">
        <v>0</v>
      </c>
      <c r="X883" s="148">
        <v>22.58</v>
      </c>
      <c r="Y883" s="148">
        <v>231.73</v>
      </c>
      <c r="Z883" s="32"/>
      <c r="AA883" s="33">
        <v>1182.71</v>
      </c>
      <c r="AB883" s="33">
        <v>18.63</v>
      </c>
      <c r="AC883" s="33">
        <v>15.23</v>
      </c>
      <c r="AD883" s="33">
        <v>645.63</v>
      </c>
      <c r="AE883" s="33">
        <v>13.8</v>
      </c>
      <c r="AF883" s="33">
        <v>0</v>
      </c>
      <c r="AG883" s="33">
        <v>0.1</v>
      </c>
      <c r="AH883" s="33">
        <v>0</v>
      </c>
      <c r="AI883" s="33">
        <v>0</v>
      </c>
      <c r="AJ883" s="33">
        <v>0</v>
      </c>
      <c r="AK883" s="33">
        <v>0</v>
      </c>
      <c r="AL883" s="33">
        <v>0</v>
      </c>
      <c r="AM883" s="33">
        <v>0</v>
      </c>
      <c r="AN883" s="33">
        <v>0</v>
      </c>
      <c r="AO883" s="33">
        <v>0</v>
      </c>
      <c r="AP883" s="33">
        <v>1.17</v>
      </c>
      <c r="AQ883" s="33">
        <v>0</v>
      </c>
      <c r="AR883" s="33">
        <v>0</v>
      </c>
      <c r="AS883" s="33">
        <v>0</v>
      </c>
      <c r="AT883" s="33">
        <v>0</v>
      </c>
      <c r="AU883" s="33">
        <v>0</v>
      </c>
      <c r="AV883" s="33">
        <v>0</v>
      </c>
      <c r="AW883" s="33">
        <v>22.58</v>
      </c>
      <c r="AX883" s="33">
        <v>231.73</v>
      </c>
      <c r="AY883" s="348"/>
      <c r="AZ883" s="63"/>
      <c r="BA883" s="58"/>
      <c r="BB883" s="31"/>
      <c r="BC883" s="125"/>
      <c r="BE883" s="32"/>
    </row>
    <row r="884" spans="1:57">
      <c r="A884" s="41">
        <v>12</v>
      </c>
      <c r="B884" s="148">
        <v>1110.24</v>
      </c>
      <c r="C884" s="148">
        <v>866.32</v>
      </c>
      <c r="D884" s="148">
        <v>778.96</v>
      </c>
      <c r="E884" s="148">
        <v>720.52</v>
      </c>
      <c r="F884" s="148">
        <v>51.8</v>
      </c>
      <c r="G884" s="148">
        <v>0</v>
      </c>
      <c r="H884" s="148">
        <v>0</v>
      </c>
      <c r="I884" s="148">
        <v>0</v>
      </c>
      <c r="J884" s="148">
        <v>0</v>
      </c>
      <c r="K884" s="148">
        <v>0</v>
      </c>
      <c r="L884" s="148">
        <v>2.15</v>
      </c>
      <c r="M884" s="148">
        <v>18.02</v>
      </c>
      <c r="N884" s="148">
        <v>0</v>
      </c>
      <c r="O884" s="148">
        <v>1.04</v>
      </c>
      <c r="P884" s="148">
        <v>19.48</v>
      </c>
      <c r="Q884" s="148">
        <v>27.56</v>
      </c>
      <c r="R884" s="148">
        <v>39.28</v>
      </c>
      <c r="S884" s="148">
        <v>0.53</v>
      </c>
      <c r="T884" s="148">
        <v>9.9600000000000009</v>
      </c>
      <c r="U884" s="148">
        <v>6.79</v>
      </c>
      <c r="V884" s="148">
        <v>88.45</v>
      </c>
      <c r="W884" s="148">
        <v>132.76</v>
      </c>
      <c r="X884" s="148">
        <v>198</v>
      </c>
      <c r="Y884" s="148">
        <v>75.36</v>
      </c>
      <c r="Z884" s="32"/>
      <c r="AA884" s="33">
        <v>1110.24</v>
      </c>
      <c r="AB884" s="33">
        <v>866.32</v>
      </c>
      <c r="AC884" s="33">
        <v>778.96</v>
      </c>
      <c r="AD884" s="33">
        <v>720.52</v>
      </c>
      <c r="AE884" s="33">
        <v>51.8</v>
      </c>
      <c r="AF884" s="33">
        <v>0</v>
      </c>
      <c r="AG884" s="33">
        <v>0</v>
      </c>
      <c r="AH884" s="33">
        <v>0</v>
      </c>
      <c r="AI884" s="33">
        <v>0</v>
      </c>
      <c r="AJ884" s="33">
        <v>0</v>
      </c>
      <c r="AK884" s="33">
        <v>2.15</v>
      </c>
      <c r="AL884" s="33">
        <v>18.02</v>
      </c>
      <c r="AM884" s="33">
        <v>0</v>
      </c>
      <c r="AN884" s="33">
        <v>1.04</v>
      </c>
      <c r="AO884" s="33">
        <v>19.48</v>
      </c>
      <c r="AP884" s="33">
        <v>27.56</v>
      </c>
      <c r="AQ884" s="33">
        <v>39.28</v>
      </c>
      <c r="AR884" s="33">
        <v>0.53</v>
      </c>
      <c r="AS884" s="33">
        <v>9.9600000000000009</v>
      </c>
      <c r="AT884" s="33">
        <v>6.79</v>
      </c>
      <c r="AU884" s="33">
        <v>88.45</v>
      </c>
      <c r="AV884" s="33">
        <v>132.76</v>
      </c>
      <c r="AW884" s="33">
        <v>198</v>
      </c>
      <c r="AX884" s="33">
        <v>75.36</v>
      </c>
      <c r="AY884" s="348"/>
      <c r="AZ884" s="63"/>
      <c r="BA884" s="58"/>
      <c r="BB884" s="31"/>
      <c r="BC884" s="125"/>
      <c r="BE884" s="32"/>
    </row>
    <row r="885" spans="1:57">
      <c r="A885" s="41">
        <v>13</v>
      </c>
      <c r="B885" s="148">
        <v>0</v>
      </c>
      <c r="C885" s="148">
        <v>0</v>
      </c>
      <c r="D885" s="148">
        <v>0</v>
      </c>
      <c r="E885" s="148">
        <v>0</v>
      </c>
      <c r="F885" s="148">
        <v>0</v>
      </c>
      <c r="G885" s="148">
        <v>0</v>
      </c>
      <c r="H885" s="148">
        <v>0</v>
      </c>
      <c r="I885" s="148">
        <v>0</v>
      </c>
      <c r="J885" s="148">
        <v>0</v>
      </c>
      <c r="K885" s="148">
        <v>0</v>
      </c>
      <c r="L885" s="148">
        <v>0</v>
      </c>
      <c r="M885" s="148">
        <v>0</v>
      </c>
      <c r="N885" s="148">
        <v>0</v>
      </c>
      <c r="O885" s="148">
        <v>0</v>
      </c>
      <c r="P885" s="148">
        <v>0</v>
      </c>
      <c r="Q885" s="148">
        <v>0</v>
      </c>
      <c r="R885" s="148">
        <v>0</v>
      </c>
      <c r="S885" s="148">
        <v>0</v>
      </c>
      <c r="T885" s="148">
        <v>0</v>
      </c>
      <c r="U885" s="148">
        <v>0</v>
      </c>
      <c r="V885" s="148">
        <v>0</v>
      </c>
      <c r="W885" s="148">
        <v>0</v>
      </c>
      <c r="X885" s="148">
        <v>0</v>
      </c>
      <c r="Y885" s="148">
        <v>0</v>
      </c>
      <c r="Z885" s="32"/>
      <c r="AA885" s="33">
        <v>0</v>
      </c>
      <c r="AB885" s="33">
        <v>0</v>
      </c>
      <c r="AC885" s="33">
        <v>0</v>
      </c>
      <c r="AD885" s="33">
        <v>0</v>
      </c>
      <c r="AE885" s="33">
        <v>0</v>
      </c>
      <c r="AF885" s="33">
        <v>0</v>
      </c>
      <c r="AG885" s="33">
        <v>0</v>
      </c>
      <c r="AH885" s="33">
        <v>0</v>
      </c>
      <c r="AI885" s="33">
        <v>0</v>
      </c>
      <c r="AJ885" s="33">
        <v>0</v>
      </c>
      <c r="AK885" s="33">
        <v>0</v>
      </c>
      <c r="AL885" s="33">
        <v>0</v>
      </c>
      <c r="AM885" s="33">
        <v>0</v>
      </c>
      <c r="AN885" s="33">
        <v>0</v>
      </c>
      <c r="AO885" s="33">
        <v>0</v>
      </c>
      <c r="AP885" s="33">
        <v>0</v>
      </c>
      <c r="AQ885" s="33">
        <v>0</v>
      </c>
      <c r="AR885" s="33">
        <v>0</v>
      </c>
      <c r="AS885" s="33">
        <v>0</v>
      </c>
      <c r="AT885" s="33">
        <v>0</v>
      </c>
      <c r="AU885" s="33">
        <v>0</v>
      </c>
      <c r="AV885" s="33">
        <v>0</v>
      </c>
      <c r="AW885" s="33">
        <v>0</v>
      </c>
      <c r="AX885" s="33">
        <v>0</v>
      </c>
      <c r="AY885" s="348"/>
      <c r="AZ885" s="63"/>
      <c r="BA885" s="58"/>
      <c r="BB885" s="31"/>
      <c r="BC885" s="125"/>
      <c r="BE885" s="32"/>
    </row>
    <row r="886" spans="1:57">
      <c r="A886" s="41">
        <v>14</v>
      </c>
      <c r="B886" s="148">
        <v>8.42</v>
      </c>
      <c r="C886" s="148">
        <v>0</v>
      </c>
      <c r="D886" s="148">
        <v>0</v>
      </c>
      <c r="E886" s="148">
        <v>0</v>
      </c>
      <c r="F886" s="148">
        <v>0</v>
      </c>
      <c r="G886" s="148">
        <v>0</v>
      </c>
      <c r="H886" s="148">
        <v>0</v>
      </c>
      <c r="I886" s="148">
        <v>0</v>
      </c>
      <c r="J886" s="148">
        <v>0</v>
      </c>
      <c r="K886" s="148">
        <v>0</v>
      </c>
      <c r="L886" s="148">
        <v>0</v>
      </c>
      <c r="M886" s="148">
        <v>0</v>
      </c>
      <c r="N886" s="148">
        <v>2.81</v>
      </c>
      <c r="O886" s="148">
        <v>0</v>
      </c>
      <c r="P886" s="148">
        <v>0</v>
      </c>
      <c r="Q886" s="148">
        <v>0</v>
      </c>
      <c r="R886" s="148">
        <v>0</v>
      </c>
      <c r="S886" s="148">
        <v>0</v>
      </c>
      <c r="T886" s="148">
        <v>0</v>
      </c>
      <c r="U886" s="148">
        <v>0</v>
      </c>
      <c r="V886" s="148">
        <v>0</v>
      </c>
      <c r="W886" s="148">
        <v>0</v>
      </c>
      <c r="X886" s="148">
        <v>358.18</v>
      </c>
      <c r="Y886" s="148">
        <v>170.38</v>
      </c>
      <c r="Z886" s="32"/>
      <c r="AA886" s="33">
        <v>8.42</v>
      </c>
      <c r="AB886" s="33">
        <v>0</v>
      </c>
      <c r="AC886" s="33">
        <v>0</v>
      </c>
      <c r="AD886" s="33">
        <v>0</v>
      </c>
      <c r="AE886" s="33">
        <v>0</v>
      </c>
      <c r="AF886" s="33">
        <v>0</v>
      </c>
      <c r="AG886" s="33">
        <v>0</v>
      </c>
      <c r="AH886" s="33">
        <v>0</v>
      </c>
      <c r="AI886" s="33">
        <v>0</v>
      </c>
      <c r="AJ886" s="33">
        <v>0</v>
      </c>
      <c r="AK886" s="33">
        <v>0</v>
      </c>
      <c r="AL886" s="33">
        <v>0</v>
      </c>
      <c r="AM886" s="33">
        <v>2.81</v>
      </c>
      <c r="AN886" s="33">
        <v>0</v>
      </c>
      <c r="AO886" s="33">
        <v>0</v>
      </c>
      <c r="AP886" s="33">
        <v>0</v>
      </c>
      <c r="AQ886" s="33">
        <v>0</v>
      </c>
      <c r="AR886" s="33">
        <v>0</v>
      </c>
      <c r="AS886" s="33">
        <v>0</v>
      </c>
      <c r="AT886" s="33">
        <v>0</v>
      </c>
      <c r="AU886" s="33">
        <v>0</v>
      </c>
      <c r="AV886" s="33">
        <v>0</v>
      </c>
      <c r="AW886" s="33">
        <v>358.18</v>
      </c>
      <c r="AX886" s="33">
        <v>170.38</v>
      </c>
      <c r="AY886" s="348"/>
      <c r="AZ886" s="63"/>
      <c r="BA886" s="58"/>
      <c r="BB886" s="31"/>
      <c r="BC886" s="125"/>
      <c r="BE886" s="32"/>
    </row>
    <row r="887" spans="1:57">
      <c r="A887" s="41">
        <v>15</v>
      </c>
      <c r="B887" s="148">
        <v>5.86</v>
      </c>
      <c r="C887" s="148">
        <v>59.17</v>
      </c>
      <c r="D887" s="148">
        <v>49.33</v>
      </c>
      <c r="E887" s="148">
        <v>35.75</v>
      </c>
      <c r="F887" s="148">
        <v>0</v>
      </c>
      <c r="G887" s="148">
        <v>0</v>
      </c>
      <c r="H887" s="148">
        <v>0</v>
      </c>
      <c r="I887" s="148">
        <v>0.01</v>
      </c>
      <c r="J887" s="148">
        <v>0</v>
      </c>
      <c r="K887" s="148">
        <v>7.96</v>
      </c>
      <c r="L887" s="148">
        <v>0.02</v>
      </c>
      <c r="M887" s="148">
        <v>0.01</v>
      </c>
      <c r="N887" s="148">
        <v>0.03</v>
      </c>
      <c r="O887" s="148">
        <v>7.73</v>
      </c>
      <c r="P887" s="148">
        <v>0.03</v>
      </c>
      <c r="Q887" s="148">
        <v>8.06</v>
      </c>
      <c r="R887" s="148">
        <v>8.1999999999999993</v>
      </c>
      <c r="S887" s="148">
        <v>0.09</v>
      </c>
      <c r="T887" s="148">
        <v>0.01</v>
      </c>
      <c r="U887" s="148">
        <v>7.73</v>
      </c>
      <c r="V887" s="148">
        <v>0.01</v>
      </c>
      <c r="W887" s="148">
        <v>88.21</v>
      </c>
      <c r="X887" s="148">
        <v>550.65</v>
      </c>
      <c r="Y887" s="148">
        <v>640.36</v>
      </c>
      <c r="Z887" s="32"/>
      <c r="AA887" s="33">
        <v>5.86</v>
      </c>
      <c r="AB887" s="33">
        <v>59.17</v>
      </c>
      <c r="AC887" s="33">
        <v>49.33</v>
      </c>
      <c r="AD887" s="33">
        <v>35.75</v>
      </c>
      <c r="AE887" s="33">
        <v>0</v>
      </c>
      <c r="AF887" s="33">
        <v>0</v>
      </c>
      <c r="AG887" s="33">
        <v>0</v>
      </c>
      <c r="AH887" s="33">
        <v>0.01</v>
      </c>
      <c r="AI887" s="33">
        <v>0</v>
      </c>
      <c r="AJ887" s="33">
        <v>7.96</v>
      </c>
      <c r="AK887" s="33">
        <v>0.02</v>
      </c>
      <c r="AL887" s="33">
        <v>0.01</v>
      </c>
      <c r="AM887" s="33">
        <v>0.03</v>
      </c>
      <c r="AN887" s="33">
        <v>7.73</v>
      </c>
      <c r="AO887" s="33">
        <v>0.03</v>
      </c>
      <c r="AP887" s="33">
        <v>8.06</v>
      </c>
      <c r="AQ887" s="33">
        <v>8.1999999999999993</v>
      </c>
      <c r="AR887" s="33">
        <v>0.09</v>
      </c>
      <c r="AS887" s="33">
        <v>0.01</v>
      </c>
      <c r="AT887" s="33">
        <v>7.73</v>
      </c>
      <c r="AU887" s="33">
        <v>0.01</v>
      </c>
      <c r="AV887" s="33">
        <v>88.21</v>
      </c>
      <c r="AW887" s="33">
        <v>550.65</v>
      </c>
      <c r="AX887" s="33">
        <v>640.36</v>
      </c>
      <c r="AY887" s="348"/>
      <c r="AZ887" s="63"/>
      <c r="BA887" s="58"/>
      <c r="BB887" s="31"/>
      <c r="BC887" s="125"/>
      <c r="BE887" s="32"/>
    </row>
    <row r="888" spans="1:57">
      <c r="A888" s="41">
        <v>16</v>
      </c>
      <c r="B888" s="148">
        <v>257.44</v>
      </c>
      <c r="C888" s="148">
        <v>389.01</v>
      </c>
      <c r="D888" s="148">
        <v>13.1</v>
      </c>
      <c r="E888" s="148">
        <v>4.24</v>
      </c>
      <c r="F888" s="148">
        <v>0</v>
      </c>
      <c r="G888" s="148">
        <v>0</v>
      </c>
      <c r="H888" s="148">
        <v>0</v>
      </c>
      <c r="I888" s="148">
        <v>0</v>
      </c>
      <c r="J888" s="148">
        <v>0</v>
      </c>
      <c r="K888" s="148">
        <v>0.04</v>
      </c>
      <c r="L888" s="148">
        <v>0.02</v>
      </c>
      <c r="M888" s="148">
        <v>33.32</v>
      </c>
      <c r="N888" s="148">
        <v>9.1999999999999993</v>
      </c>
      <c r="O888" s="148">
        <v>32.4</v>
      </c>
      <c r="P888" s="148">
        <v>40.79</v>
      </c>
      <c r="Q888" s="148">
        <v>51.12</v>
      </c>
      <c r="R888" s="148">
        <v>35.840000000000003</v>
      </c>
      <c r="S888" s="148">
        <v>8.41</v>
      </c>
      <c r="T888" s="148">
        <v>7.75</v>
      </c>
      <c r="U888" s="148">
        <v>7.62</v>
      </c>
      <c r="V888" s="148">
        <v>7.45</v>
      </c>
      <c r="W888" s="148">
        <v>218.95</v>
      </c>
      <c r="X888" s="148">
        <v>1336.42</v>
      </c>
      <c r="Y888" s="148">
        <v>1914.34</v>
      </c>
      <c r="Z888" s="32"/>
      <c r="AA888" s="33">
        <v>257.44</v>
      </c>
      <c r="AB888" s="33">
        <v>389.01</v>
      </c>
      <c r="AC888" s="33">
        <v>13.1</v>
      </c>
      <c r="AD888" s="33">
        <v>4.24</v>
      </c>
      <c r="AE888" s="33">
        <v>0</v>
      </c>
      <c r="AF888" s="33">
        <v>0</v>
      </c>
      <c r="AG888" s="33">
        <v>0</v>
      </c>
      <c r="AH888" s="33">
        <v>0</v>
      </c>
      <c r="AI888" s="33">
        <v>0</v>
      </c>
      <c r="AJ888" s="33">
        <v>0.04</v>
      </c>
      <c r="AK888" s="33">
        <v>0.02</v>
      </c>
      <c r="AL888" s="33">
        <v>33.32</v>
      </c>
      <c r="AM888" s="33">
        <v>9.1999999999999993</v>
      </c>
      <c r="AN888" s="33">
        <v>32.4</v>
      </c>
      <c r="AO888" s="33">
        <v>40.79</v>
      </c>
      <c r="AP888" s="33">
        <v>51.12</v>
      </c>
      <c r="AQ888" s="33">
        <v>35.840000000000003</v>
      </c>
      <c r="AR888" s="33">
        <v>8.41</v>
      </c>
      <c r="AS888" s="33">
        <v>7.75</v>
      </c>
      <c r="AT888" s="33">
        <v>7.62</v>
      </c>
      <c r="AU888" s="33">
        <v>7.45</v>
      </c>
      <c r="AV888" s="33">
        <v>218.95</v>
      </c>
      <c r="AW888" s="33">
        <v>1336.42</v>
      </c>
      <c r="AX888" s="33">
        <v>1914.34</v>
      </c>
      <c r="AY888" s="348"/>
      <c r="AZ888" s="63"/>
      <c r="BA888" s="58"/>
      <c r="BB888" s="31"/>
      <c r="BC888" s="125"/>
      <c r="BE888" s="32"/>
    </row>
    <row r="889" spans="1:57">
      <c r="A889" s="41">
        <v>17</v>
      </c>
      <c r="B889" s="148">
        <v>124.73</v>
      </c>
      <c r="C889" s="148">
        <v>19.37</v>
      </c>
      <c r="D889" s="148">
        <v>10.95</v>
      </c>
      <c r="E889" s="148">
        <v>0</v>
      </c>
      <c r="F889" s="148">
        <v>0</v>
      </c>
      <c r="G889" s="148">
        <v>0</v>
      </c>
      <c r="H889" s="148">
        <v>0</v>
      </c>
      <c r="I889" s="148">
        <v>0.01</v>
      </c>
      <c r="J889" s="148">
        <v>0.01</v>
      </c>
      <c r="K889" s="148">
        <v>7.76</v>
      </c>
      <c r="L889" s="148">
        <v>7.8</v>
      </c>
      <c r="M889" s="148">
        <v>13.11</v>
      </c>
      <c r="N889" s="148">
        <v>7.62</v>
      </c>
      <c r="O889" s="148">
        <v>7.79</v>
      </c>
      <c r="P889" s="148">
        <v>7.9</v>
      </c>
      <c r="Q889" s="148">
        <v>7.84</v>
      </c>
      <c r="R889" s="148">
        <v>7.95</v>
      </c>
      <c r="S889" s="148">
        <v>7.99</v>
      </c>
      <c r="T889" s="148">
        <v>7.93</v>
      </c>
      <c r="U889" s="148">
        <v>7.72</v>
      </c>
      <c r="V889" s="148">
        <v>48.63</v>
      </c>
      <c r="W889" s="148">
        <v>191.03</v>
      </c>
      <c r="X889" s="148">
        <v>487.98</v>
      </c>
      <c r="Y889" s="148">
        <v>155.31</v>
      </c>
      <c r="Z889" s="32"/>
      <c r="AA889" s="33">
        <v>124.73</v>
      </c>
      <c r="AB889" s="33">
        <v>19.37</v>
      </c>
      <c r="AC889" s="33">
        <v>10.95</v>
      </c>
      <c r="AD889" s="33">
        <v>0</v>
      </c>
      <c r="AE889" s="33">
        <v>0</v>
      </c>
      <c r="AF889" s="33">
        <v>0</v>
      </c>
      <c r="AG889" s="33">
        <v>0</v>
      </c>
      <c r="AH889" s="33">
        <v>0.01</v>
      </c>
      <c r="AI889" s="33">
        <v>0.01</v>
      </c>
      <c r="AJ889" s="33">
        <v>7.76</v>
      </c>
      <c r="AK889" s="33">
        <v>7.8</v>
      </c>
      <c r="AL889" s="33">
        <v>13.11</v>
      </c>
      <c r="AM889" s="33">
        <v>7.62</v>
      </c>
      <c r="AN889" s="33">
        <v>7.79</v>
      </c>
      <c r="AO889" s="33">
        <v>7.9</v>
      </c>
      <c r="AP889" s="33">
        <v>7.84</v>
      </c>
      <c r="AQ889" s="33">
        <v>7.95</v>
      </c>
      <c r="AR889" s="33">
        <v>7.99</v>
      </c>
      <c r="AS889" s="33">
        <v>7.93</v>
      </c>
      <c r="AT889" s="33">
        <v>7.72</v>
      </c>
      <c r="AU889" s="33">
        <v>48.63</v>
      </c>
      <c r="AV889" s="33">
        <v>191.03</v>
      </c>
      <c r="AW889" s="33">
        <v>487.98</v>
      </c>
      <c r="AX889" s="33">
        <v>155.31</v>
      </c>
      <c r="AY889" s="348"/>
      <c r="AZ889" s="63"/>
      <c r="BA889" s="58"/>
      <c r="BB889" s="31"/>
      <c r="BC889" s="125"/>
      <c r="BE889" s="32"/>
    </row>
    <row r="890" spans="1:57">
      <c r="A890" s="41">
        <v>18</v>
      </c>
      <c r="B890" s="148">
        <v>89.99</v>
      </c>
      <c r="C890" s="148">
        <v>8.4</v>
      </c>
      <c r="D890" s="148">
        <v>7.44</v>
      </c>
      <c r="E890" s="148">
        <v>0</v>
      </c>
      <c r="F890" s="148">
        <v>0</v>
      </c>
      <c r="G890" s="148">
        <v>0</v>
      </c>
      <c r="H890" s="148">
        <v>0.01</v>
      </c>
      <c r="I890" s="148">
        <v>0</v>
      </c>
      <c r="J890" s="148">
        <v>0.01</v>
      </c>
      <c r="K890" s="148">
        <v>0.01</v>
      </c>
      <c r="L890" s="148">
        <v>7.54</v>
      </c>
      <c r="M890" s="148">
        <v>41.83</v>
      </c>
      <c r="N890" s="148">
        <v>7.5</v>
      </c>
      <c r="O890" s="148">
        <v>66.989999999999995</v>
      </c>
      <c r="P890" s="148">
        <v>38.58</v>
      </c>
      <c r="Q890" s="148">
        <v>197.5</v>
      </c>
      <c r="R890" s="148">
        <v>225.72</v>
      </c>
      <c r="S890" s="148">
        <v>151.38</v>
      </c>
      <c r="T890" s="148">
        <v>121.92</v>
      </c>
      <c r="U890" s="148">
        <v>253.09</v>
      </c>
      <c r="V890" s="148">
        <v>182.09</v>
      </c>
      <c r="W890" s="148">
        <v>426.91</v>
      </c>
      <c r="X890" s="148">
        <v>668.08</v>
      </c>
      <c r="Y890" s="148">
        <v>337.48</v>
      </c>
      <c r="Z890" s="32"/>
      <c r="AA890" s="33">
        <v>89.99</v>
      </c>
      <c r="AB890" s="33">
        <v>8.4</v>
      </c>
      <c r="AC890" s="33">
        <v>7.44</v>
      </c>
      <c r="AD890" s="33">
        <v>0</v>
      </c>
      <c r="AE890" s="33">
        <v>0</v>
      </c>
      <c r="AF890" s="33">
        <v>0</v>
      </c>
      <c r="AG890" s="33">
        <v>0.01</v>
      </c>
      <c r="AH890" s="33">
        <v>0</v>
      </c>
      <c r="AI890" s="33">
        <v>0.01</v>
      </c>
      <c r="AJ890" s="33">
        <v>0.01</v>
      </c>
      <c r="AK890" s="33">
        <v>7.54</v>
      </c>
      <c r="AL890" s="33">
        <v>41.83</v>
      </c>
      <c r="AM890" s="33">
        <v>7.5</v>
      </c>
      <c r="AN890" s="33">
        <v>66.989999999999995</v>
      </c>
      <c r="AO890" s="33">
        <v>38.58</v>
      </c>
      <c r="AP890" s="33">
        <v>197.5</v>
      </c>
      <c r="AQ890" s="33">
        <v>225.72</v>
      </c>
      <c r="AR890" s="33">
        <v>151.38</v>
      </c>
      <c r="AS890" s="33">
        <v>121.92</v>
      </c>
      <c r="AT890" s="33">
        <v>253.09</v>
      </c>
      <c r="AU890" s="33">
        <v>182.09</v>
      </c>
      <c r="AV890" s="33">
        <v>426.91</v>
      </c>
      <c r="AW890" s="33">
        <v>668.08</v>
      </c>
      <c r="AX890" s="33">
        <v>337.48</v>
      </c>
      <c r="AY890" s="348"/>
      <c r="AZ890" s="63"/>
      <c r="BA890" s="58"/>
      <c r="BB890" s="31"/>
      <c r="BC890" s="125"/>
      <c r="BE890" s="32"/>
    </row>
    <row r="891" spans="1:57">
      <c r="A891" s="41">
        <v>19</v>
      </c>
      <c r="B891" s="148">
        <v>65.010000000000005</v>
      </c>
      <c r="C891" s="148">
        <v>101.24</v>
      </c>
      <c r="D891" s="148">
        <v>16.23</v>
      </c>
      <c r="E891" s="148">
        <v>0</v>
      </c>
      <c r="F891" s="148">
        <v>0</v>
      </c>
      <c r="G891" s="148">
        <v>0</v>
      </c>
      <c r="H891" s="148">
        <v>0</v>
      </c>
      <c r="I891" s="148">
        <v>0</v>
      </c>
      <c r="J891" s="148">
        <v>0</v>
      </c>
      <c r="K891" s="148">
        <v>23.53</v>
      </c>
      <c r="L891" s="148">
        <v>7.76</v>
      </c>
      <c r="M891" s="148">
        <v>16.57</v>
      </c>
      <c r="N891" s="148">
        <v>7.48</v>
      </c>
      <c r="O891" s="148">
        <v>7.52</v>
      </c>
      <c r="P891" s="148">
        <v>14.29</v>
      </c>
      <c r="Q891" s="148">
        <v>0.25</v>
      </c>
      <c r="R891" s="148">
        <v>49.41</v>
      </c>
      <c r="S891" s="148">
        <v>0.08</v>
      </c>
      <c r="T891" s="148">
        <v>8.42</v>
      </c>
      <c r="U891" s="148">
        <v>184.23</v>
      </c>
      <c r="V891" s="148">
        <v>105.93</v>
      </c>
      <c r="W891" s="148">
        <v>166.03</v>
      </c>
      <c r="X891" s="148">
        <v>396.59</v>
      </c>
      <c r="Y891" s="148">
        <v>63.84</v>
      </c>
      <c r="Z891" s="32"/>
      <c r="AA891" s="33">
        <v>65.010000000000005</v>
      </c>
      <c r="AB891" s="33">
        <v>101.24</v>
      </c>
      <c r="AC891" s="33">
        <v>16.23</v>
      </c>
      <c r="AD891" s="33">
        <v>0</v>
      </c>
      <c r="AE891" s="33">
        <v>0</v>
      </c>
      <c r="AF891" s="33">
        <v>0</v>
      </c>
      <c r="AG891" s="33">
        <v>0</v>
      </c>
      <c r="AH891" s="33">
        <v>0</v>
      </c>
      <c r="AI891" s="33">
        <v>0</v>
      </c>
      <c r="AJ891" s="33">
        <v>23.53</v>
      </c>
      <c r="AK891" s="33">
        <v>7.76</v>
      </c>
      <c r="AL891" s="33">
        <v>16.57</v>
      </c>
      <c r="AM891" s="33">
        <v>7.48</v>
      </c>
      <c r="AN891" s="33">
        <v>7.52</v>
      </c>
      <c r="AO891" s="33">
        <v>14.29</v>
      </c>
      <c r="AP891" s="33">
        <v>0.25</v>
      </c>
      <c r="AQ891" s="33">
        <v>49.41</v>
      </c>
      <c r="AR891" s="33">
        <v>0.08</v>
      </c>
      <c r="AS891" s="33">
        <v>8.42</v>
      </c>
      <c r="AT891" s="33">
        <v>184.23</v>
      </c>
      <c r="AU891" s="33">
        <v>105.93</v>
      </c>
      <c r="AV891" s="33">
        <v>166.03</v>
      </c>
      <c r="AW891" s="33">
        <v>396.59</v>
      </c>
      <c r="AX891" s="33">
        <v>63.84</v>
      </c>
      <c r="AY891" s="348"/>
      <c r="AZ891" s="63"/>
      <c r="BA891" s="58"/>
      <c r="BB891" s="31"/>
      <c r="BC891" s="125"/>
      <c r="BE891" s="32"/>
    </row>
    <row r="892" spans="1:57">
      <c r="A892" s="41">
        <v>20</v>
      </c>
      <c r="B892" s="148">
        <v>0</v>
      </c>
      <c r="C892" s="148">
        <v>0</v>
      </c>
      <c r="D892" s="148">
        <v>0</v>
      </c>
      <c r="E892" s="148">
        <v>0</v>
      </c>
      <c r="F892" s="148">
        <v>0</v>
      </c>
      <c r="G892" s="148">
        <v>0</v>
      </c>
      <c r="H892" s="148">
        <v>0</v>
      </c>
      <c r="I892" s="148">
        <v>0</v>
      </c>
      <c r="J892" s="148">
        <v>0</v>
      </c>
      <c r="K892" s="148">
        <v>0</v>
      </c>
      <c r="L892" s="148">
        <v>0</v>
      </c>
      <c r="M892" s="148">
        <v>0</v>
      </c>
      <c r="N892" s="148">
        <v>0</v>
      </c>
      <c r="O892" s="148">
        <v>0</v>
      </c>
      <c r="P892" s="148">
        <v>0</v>
      </c>
      <c r="Q892" s="148">
        <v>0</v>
      </c>
      <c r="R892" s="148">
        <v>0</v>
      </c>
      <c r="S892" s="148">
        <v>0</v>
      </c>
      <c r="T892" s="148">
        <v>0</v>
      </c>
      <c r="U892" s="148">
        <v>0</v>
      </c>
      <c r="V892" s="148">
        <v>0</v>
      </c>
      <c r="W892" s="148">
        <v>25.53</v>
      </c>
      <c r="X892" s="148">
        <v>294.37</v>
      </c>
      <c r="Y892" s="148">
        <v>85.27</v>
      </c>
      <c r="Z892" s="32"/>
      <c r="AA892" s="33">
        <v>0</v>
      </c>
      <c r="AB892" s="33">
        <v>0</v>
      </c>
      <c r="AC892" s="33">
        <v>0</v>
      </c>
      <c r="AD892" s="33">
        <v>0</v>
      </c>
      <c r="AE892" s="33">
        <v>0</v>
      </c>
      <c r="AF892" s="33">
        <v>0</v>
      </c>
      <c r="AG892" s="33">
        <v>0</v>
      </c>
      <c r="AH892" s="33">
        <v>0</v>
      </c>
      <c r="AI892" s="33">
        <v>0</v>
      </c>
      <c r="AJ892" s="33">
        <v>0</v>
      </c>
      <c r="AK892" s="33">
        <v>0</v>
      </c>
      <c r="AL892" s="33">
        <v>0</v>
      </c>
      <c r="AM892" s="33">
        <v>0</v>
      </c>
      <c r="AN892" s="33">
        <v>0</v>
      </c>
      <c r="AO892" s="33">
        <v>0</v>
      </c>
      <c r="AP892" s="33">
        <v>0</v>
      </c>
      <c r="AQ892" s="33">
        <v>0</v>
      </c>
      <c r="AR892" s="33">
        <v>0</v>
      </c>
      <c r="AS892" s="33">
        <v>0</v>
      </c>
      <c r="AT892" s="33">
        <v>0</v>
      </c>
      <c r="AU892" s="33">
        <v>0</v>
      </c>
      <c r="AV892" s="33">
        <v>25.53</v>
      </c>
      <c r="AW892" s="33">
        <v>294.37</v>
      </c>
      <c r="AX892" s="33">
        <v>85.27</v>
      </c>
      <c r="AY892" s="348"/>
      <c r="AZ892" s="63"/>
      <c r="BA892" s="58"/>
      <c r="BB892" s="31"/>
      <c r="BC892" s="125"/>
      <c r="BE892" s="32"/>
    </row>
    <row r="893" spans="1:57">
      <c r="A893" s="41">
        <v>21</v>
      </c>
      <c r="B893" s="148">
        <v>0</v>
      </c>
      <c r="C893" s="148">
        <v>0</v>
      </c>
      <c r="D893" s="148">
        <v>0</v>
      </c>
      <c r="E893" s="148">
        <v>0</v>
      </c>
      <c r="F893" s="148">
        <v>0</v>
      </c>
      <c r="G893" s="148">
        <v>0</v>
      </c>
      <c r="H893" s="148">
        <v>0</v>
      </c>
      <c r="I893" s="148">
        <v>0</v>
      </c>
      <c r="J893" s="148">
        <v>0</v>
      </c>
      <c r="K893" s="148">
        <v>0</v>
      </c>
      <c r="L893" s="148">
        <v>0</v>
      </c>
      <c r="M893" s="148">
        <v>0</v>
      </c>
      <c r="N893" s="148">
        <v>0</v>
      </c>
      <c r="O893" s="148">
        <v>0</v>
      </c>
      <c r="P893" s="148">
        <v>0</v>
      </c>
      <c r="Q893" s="148">
        <v>0</v>
      </c>
      <c r="R893" s="148">
        <v>0</v>
      </c>
      <c r="S893" s="148">
        <v>0</v>
      </c>
      <c r="T893" s="148">
        <v>0</v>
      </c>
      <c r="U893" s="148">
        <v>0</v>
      </c>
      <c r="V893" s="148">
        <v>0</v>
      </c>
      <c r="W893" s="148">
        <v>0</v>
      </c>
      <c r="X893" s="148">
        <v>283.18</v>
      </c>
      <c r="Y893" s="148">
        <v>0</v>
      </c>
      <c r="Z893" s="32"/>
      <c r="AA893" s="33">
        <v>0</v>
      </c>
      <c r="AB893" s="33">
        <v>0</v>
      </c>
      <c r="AC893" s="33">
        <v>0</v>
      </c>
      <c r="AD893" s="33">
        <v>0</v>
      </c>
      <c r="AE893" s="33">
        <v>0</v>
      </c>
      <c r="AF893" s="33">
        <v>0</v>
      </c>
      <c r="AG893" s="33">
        <v>0</v>
      </c>
      <c r="AH893" s="33">
        <v>0</v>
      </c>
      <c r="AI893" s="33">
        <v>0</v>
      </c>
      <c r="AJ893" s="33">
        <v>0</v>
      </c>
      <c r="AK893" s="33">
        <v>0</v>
      </c>
      <c r="AL893" s="33">
        <v>0</v>
      </c>
      <c r="AM893" s="33">
        <v>0</v>
      </c>
      <c r="AN893" s="33">
        <v>0</v>
      </c>
      <c r="AO893" s="33">
        <v>0</v>
      </c>
      <c r="AP893" s="33">
        <v>0</v>
      </c>
      <c r="AQ893" s="33">
        <v>0</v>
      </c>
      <c r="AR893" s="33">
        <v>0</v>
      </c>
      <c r="AS893" s="33">
        <v>0</v>
      </c>
      <c r="AT893" s="33">
        <v>0</v>
      </c>
      <c r="AU893" s="33">
        <v>0</v>
      </c>
      <c r="AV893" s="33">
        <v>0</v>
      </c>
      <c r="AW893" s="33">
        <v>283.18</v>
      </c>
      <c r="AX893" s="33">
        <v>0</v>
      </c>
      <c r="AY893" s="348"/>
      <c r="AZ893" s="63"/>
      <c r="BA893" s="58"/>
      <c r="BB893" s="31"/>
      <c r="BC893" s="125"/>
      <c r="BE893" s="32"/>
    </row>
    <row r="894" spans="1:57">
      <c r="A894" s="41">
        <v>22</v>
      </c>
      <c r="B894" s="148">
        <v>0</v>
      </c>
      <c r="C894" s="148">
        <v>0</v>
      </c>
      <c r="D894" s="148">
        <v>0</v>
      </c>
      <c r="E894" s="148">
        <v>0</v>
      </c>
      <c r="F894" s="148">
        <v>0</v>
      </c>
      <c r="G894" s="148">
        <v>0</v>
      </c>
      <c r="H894" s="148">
        <v>0</v>
      </c>
      <c r="I894" s="148">
        <v>0</v>
      </c>
      <c r="J894" s="148">
        <v>0</v>
      </c>
      <c r="K894" s="148">
        <v>0</v>
      </c>
      <c r="L894" s="148">
        <v>0.03</v>
      </c>
      <c r="M894" s="148">
        <v>0</v>
      </c>
      <c r="N894" s="148">
        <v>0</v>
      </c>
      <c r="O894" s="148">
        <v>0</v>
      </c>
      <c r="P894" s="148">
        <v>0</v>
      </c>
      <c r="Q894" s="148">
        <v>0</v>
      </c>
      <c r="R894" s="148">
        <v>0</v>
      </c>
      <c r="S894" s="148">
        <v>0</v>
      </c>
      <c r="T894" s="148">
        <v>48.07</v>
      </c>
      <c r="U894" s="148">
        <v>72.31</v>
      </c>
      <c r="V894" s="148">
        <v>118.31</v>
      </c>
      <c r="W894" s="148">
        <v>132.75</v>
      </c>
      <c r="X894" s="148">
        <v>319.98</v>
      </c>
      <c r="Y894" s="148">
        <v>103.91</v>
      </c>
      <c r="Z894" s="32"/>
      <c r="AA894" s="33">
        <v>0</v>
      </c>
      <c r="AB894" s="33">
        <v>0</v>
      </c>
      <c r="AC894" s="33">
        <v>0</v>
      </c>
      <c r="AD894" s="33">
        <v>0</v>
      </c>
      <c r="AE894" s="33">
        <v>0</v>
      </c>
      <c r="AF894" s="33">
        <v>0</v>
      </c>
      <c r="AG894" s="33">
        <v>0</v>
      </c>
      <c r="AH894" s="33">
        <v>0</v>
      </c>
      <c r="AI894" s="33">
        <v>0</v>
      </c>
      <c r="AJ894" s="33">
        <v>0</v>
      </c>
      <c r="AK894" s="33">
        <v>0.03</v>
      </c>
      <c r="AL894" s="33">
        <v>0</v>
      </c>
      <c r="AM894" s="33">
        <v>0</v>
      </c>
      <c r="AN894" s="33">
        <v>0</v>
      </c>
      <c r="AO894" s="33">
        <v>0</v>
      </c>
      <c r="AP894" s="33">
        <v>0</v>
      </c>
      <c r="AQ894" s="33">
        <v>0</v>
      </c>
      <c r="AR894" s="33">
        <v>0</v>
      </c>
      <c r="AS894" s="33">
        <v>48.07</v>
      </c>
      <c r="AT894" s="33">
        <v>72.31</v>
      </c>
      <c r="AU894" s="33">
        <v>118.31</v>
      </c>
      <c r="AV894" s="33">
        <v>132.75</v>
      </c>
      <c r="AW894" s="33">
        <v>319.98</v>
      </c>
      <c r="AX894" s="33">
        <v>103.91</v>
      </c>
      <c r="AY894" s="348"/>
      <c r="AZ894" s="63"/>
      <c r="BA894" s="58"/>
      <c r="BB894" s="31"/>
      <c r="BC894" s="125"/>
      <c r="BE894" s="32"/>
    </row>
    <row r="895" spans="1:57">
      <c r="A895" s="41">
        <v>23</v>
      </c>
      <c r="B895" s="148">
        <v>67.58</v>
      </c>
      <c r="C895" s="148">
        <v>25.67</v>
      </c>
      <c r="D895" s="148">
        <v>1.43</v>
      </c>
      <c r="E895" s="148">
        <v>0</v>
      </c>
      <c r="F895" s="148">
        <v>0</v>
      </c>
      <c r="G895" s="148">
        <v>0</v>
      </c>
      <c r="H895" s="148">
        <v>0</v>
      </c>
      <c r="I895" s="148">
        <v>0</v>
      </c>
      <c r="J895" s="148">
        <v>0</v>
      </c>
      <c r="K895" s="148">
        <v>0.59</v>
      </c>
      <c r="L895" s="148">
        <v>4.71</v>
      </c>
      <c r="M895" s="148">
        <v>8.7200000000000006</v>
      </c>
      <c r="N895" s="148">
        <v>5.88</v>
      </c>
      <c r="O895" s="148">
        <v>7.05</v>
      </c>
      <c r="P895" s="148">
        <v>3.02</v>
      </c>
      <c r="Q895" s="148">
        <v>7.73</v>
      </c>
      <c r="R895" s="148">
        <v>0</v>
      </c>
      <c r="S895" s="148">
        <v>0</v>
      </c>
      <c r="T895" s="148">
        <v>0</v>
      </c>
      <c r="U895" s="148">
        <v>7.73</v>
      </c>
      <c r="V895" s="148">
        <v>138.97</v>
      </c>
      <c r="W895" s="148">
        <v>355.62</v>
      </c>
      <c r="X895" s="148">
        <v>626.41</v>
      </c>
      <c r="Y895" s="148">
        <v>538.57000000000005</v>
      </c>
      <c r="Z895" s="32"/>
      <c r="AA895" s="33">
        <v>67.58</v>
      </c>
      <c r="AB895" s="33">
        <v>25.67</v>
      </c>
      <c r="AC895" s="33">
        <v>1.43</v>
      </c>
      <c r="AD895" s="33">
        <v>0</v>
      </c>
      <c r="AE895" s="33">
        <v>0</v>
      </c>
      <c r="AF895" s="33">
        <v>0</v>
      </c>
      <c r="AG895" s="33">
        <v>0</v>
      </c>
      <c r="AH895" s="33">
        <v>0</v>
      </c>
      <c r="AI895" s="33">
        <v>0</v>
      </c>
      <c r="AJ895" s="33">
        <v>0.59</v>
      </c>
      <c r="AK895" s="33">
        <v>4.71</v>
      </c>
      <c r="AL895" s="33">
        <v>8.7200000000000006</v>
      </c>
      <c r="AM895" s="33">
        <v>5.88</v>
      </c>
      <c r="AN895" s="33">
        <v>7.05</v>
      </c>
      <c r="AO895" s="33">
        <v>3.02</v>
      </c>
      <c r="AP895" s="33">
        <v>7.73</v>
      </c>
      <c r="AQ895" s="33">
        <v>0</v>
      </c>
      <c r="AR895" s="33">
        <v>0</v>
      </c>
      <c r="AS895" s="33">
        <v>0</v>
      </c>
      <c r="AT895" s="33">
        <v>7.73</v>
      </c>
      <c r="AU895" s="33">
        <v>138.97</v>
      </c>
      <c r="AV895" s="33">
        <v>355.62</v>
      </c>
      <c r="AW895" s="33">
        <v>626.41</v>
      </c>
      <c r="AX895" s="33">
        <v>538.57000000000005</v>
      </c>
      <c r="AY895" s="348"/>
      <c r="AZ895" s="63"/>
      <c r="BA895" s="58"/>
      <c r="BB895" s="31"/>
      <c r="BC895" s="125"/>
      <c r="BE895" s="32"/>
    </row>
    <row r="896" spans="1:57">
      <c r="A896" s="41">
        <v>24</v>
      </c>
      <c r="B896" s="148">
        <v>87.93</v>
      </c>
      <c r="C896" s="148">
        <v>165.34</v>
      </c>
      <c r="D896" s="148">
        <v>34.630000000000003</v>
      </c>
      <c r="E896" s="148">
        <v>0</v>
      </c>
      <c r="F896" s="148">
        <v>0</v>
      </c>
      <c r="G896" s="148">
        <v>0</v>
      </c>
      <c r="H896" s="148">
        <v>0</v>
      </c>
      <c r="I896" s="148">
        <v>0</v>
      </c>
      <c r="J896" s="148">
        <v>0</v>
      </c>
      <c r="K896" s="148">
        <v>0</v>
      </c>
      <c r="L896" s="148">
        <v>0</v>
      </c>
      <c r="M896" s="148">
        <v>0</v>
      </c>
      <c r="N896" s="148">
        <v>0</v>
      </c>
      <c r="O896" s="148">
        <v>0</v>
      </c>
      <c r="P896" s="148">
        <v>0</v>
      </c>
      <c r="Q896" s="148">
        <v>0</v>
      </c>
      <c r="R896" s="148">
        <v>0</v>
      </c>
      <c r="S896" s="148">
        <v>0</v>
      </c>
      <c r="T896" s="148">
        <v>0</v>
      </c>
      <c r="U896" s="148">
        <v>97.65</v>
      </c>
      <c r="V896" s="148">
        <v>106.29</v>
      </c>
      <c r="W896" s="148">
        <v>317.83</v>
      </c>
      <c r="X896" s="148">
        <v>472.11</v>
      </c>
      <c r="Y896" s="148">
        <v>160.05000000000001</v>
      </c>
      <c r="Z896" s="32"/>
      <c r="AA896" s="33">
        <v>87.93</v>
      </c>
      <c r="AB896" s="33">
        <v>165.34</v>
      </c>
      <c r="AC896" s="33">
        <v>34.630000000000003</v>
      </c>
      <c r="AD896" s="33">
        <v>0</v>
      </c>
      <c r="AE896" s="33">
        <v>0</v>
      </c>
      <c r="AF896" s="33">
        <v>0</v>
      </c>
      <c r="AG896" s="33">
        <v>0</v>
      </c>
      <c r="AH896" s="33">
        <v>0</v>
      </c>
      <c r="AI896" s="33">
        <v>0</v>
      </c>
      <c r="AJ896" s="33">
        <v>0</v>
      </c>
      <c r="AK896" s="33">
        <v>0</v>
      </c>
      <c r="AL896" s="33">
        <v>0</v>
      </c>
      <c r="AM896" s="33">
        <v>0</v>
      </c>
      <c r="AN896" s="33">
        <v>0</v>
      </c>
      <c r="AO896" s="33">
        <v>0</v>
      </c>
      <c r="AP896" s="33">
        <v>0</v>
      </c>
      <c r="AQ896" s="33">
        <v>0</v>
      </c>
      <c r="AR896" s="33">
        <v>0</v>
      </c>
      <c r="AS896" s="33">
        <v>0</v>
      </c>
      <c r="AT896" s="33">
        <v>97.65</v>
      </c>
      <c r="AU896" s="33">
        <v>106.29</v>
      </c>
      <c r="AV896" s="33">
        <v>317.83</v>
      </c>
      <c r="AW896" s="33">
        <v>472.11</v>
      </c>
      <c r="AX896" s="33">
        <v>160.05000000000001</v>
      </c>
      <c r="AY896" s="348"/>
      <c r="AZ896" s="63"/>
      <c r="BA896" s="58"/>
      <c r="BB896" s="31"/>
      <c r="BC896" s="125"/>
      <c r="BE896" s="32"/>
    </row>
    <row r="897" spans="1:57">
      <c r="A897" s="41">
        <v>25</v>
      </c>
      <c r="B897" s="148">
        <v>76.36</v>
      </c>
      <c r="C897" s="148">
        <v>12.17</v>
      </c>
      <c r="D897" s="148">
        <v>0</v>
      </c>
      <c r="E897" s="148">
        <v>28.54</v>
      </c>
      <c r="F897" s="148">
        <v>0</v>
      </c>
      <c r="G897" s="148">
        <v>0</v>
      </c>
      <c r="H897" s="148">
        <v>0</v>
      </c>
      <c r="I897" s="148">
        <v>0</v>
      </c>
      <c r="J897" s="148">
        <v>0</v>
      </c>
      <c r="K897" s="148">
        <v>0</v>
      </c>
      <c r="L897" s="148">
        <v>0</v>
      </c>
      <c r="M897" s="148">
        <v>0</v>
      </c>
      <c r="N897" s="148">
        <v>0</v>
      </c>
      <c r="O897" s="148">
        <v>0</v>
      </c>
      <c r="P897" s="148">
        <v>0</v>
      </c>
      <c r="Q897" s="148">
        <v>0</v>
      </c>
      <c r="R897" s="148">
        <v>0</v>
      </c>
      <c r="S897" s="148">
        <v>0</v>
      </c>
      <c r="T897" s="148">
        <v>0</v>
      </c>
      <c r="U897" s="148">
        <v>0</v>
      </c>
      <c r="V897" s="148">
        <v>0.16</v>
      </c>
      <c r="W897" s="148">
        <v>124.47</v>
      </c>
      <c r="X897" s="148">
        <v>355.42</v>
      </c>
      <c r="Y897" s="148">
        <v>67.400000000000006</v>
      </c>
      <c r="Z897" s="32"/>
      <c r="AA897" s="33">
        <v>76.36</v>
      </c>
      <c r="AB897" s="33">
        <v>12.17</v>
      </c>
      <c r="AC897" s="33">
        <v>0</v>
      </c>
      <c r="AD897" s="33">
        <v>28.54</v>
      </c>
      <c r="AE897" s="33">
        <v>0</v>
      </c>
      <c r="AF897" s="33">
        <v>0</v>
      </c>
      <c r="AG897" s="33">
        <v>0</v>
      </c>
      <c r="AH897" s="33">
        <v>0</v>
      </c>
      <c r="AI897" s="33">
        <v>0</v>
      </c>
      <c r="AJ897" s="33">
        <v>0</v>
      </c>
      <c r="AK897" s="33">
        <v>0</v>
      </c>
      <c r="AL897" s="33">
        <v>0</v>
      </c>
      <c r="AM897" s="33">
        <v>0</v>
      </c>
      <c r="AN897" s="33">
        <v>0</v>
      </c>
      <c r="AO897" s="33">
        <v>0</v>
      </c>
      <c r="AP897" s="33">
        <v>0</v>
      </c>
      <c r="AQ897" s="33">
        <v>0</v>
      </c>
      <c r="AR897" s="33">
        <v>0</v>
      </c>
      <c r="AS897" s="33">
        <v>0</v>
      </c>
      <c r="AT897" s="33">
        <v>0</v>
      </c>
      <c r="AU897" s="33">
        <v>0.16</v>
      </c>
      <c r="AV897" s="33">
        <v>124.47</v>
      </c>
      <c r="AW897" s="33">
        <v>355.42</v>
      </c>
      <c r="AX897" s="33">
        <v>67.400000000000006</v>
      </c>
      <c r="AY897" s="348"/>
      <c r="AZ897" s="63"/>
      <c r="BA897" s="58"/>
      <c r="BB897" s="31"/>
      <c r="BC897" s="125"/>
      <c r="BE897" s="32"/>
    </row>
    <row r="898" spans="1:57">
      <c r="A898" s="41">
        <v>26</v>
      </c>
      <c r="B898" s="148">
        <v>8.24</v>
      </c>
      <c r="C898" s="148">
        <v>0</v>
      </c>
      <c r="D898" s="148">
        <v>0</v>
      </c>
      <c r="E898" s="148">
        <v>0</v>
      </c>
      <c r="F898" s="148">
        <v>0</v>
      </c>
      <c r="G898" s="148">
        <v>0</v>
      </c>
      <c r="H898" s="148">
        <v>0</v>
      </c>
      <c r="I898" s="148">
        <v>0</v>
      </c>
      <c r="J898" s="148">
        <v>0</v>
      </c>
      <c r="K898" s="148">
        <v>0</v>
      </c>
      <c r="L898" s="148">
        <v>0</v>
      </c>
      <c r="M898" s="148">
        <v>0</v>
      </c>
      <c r="N898" s="148">
        <v>0</v>
      </c>
      <c r="O898" s="148">
        <v>0</v>
      </c>
      <c r="P898" s="148">
        <v>0</v>
      </c>
      <c r="Q898" s="148">
        <v>0</v>
      </c>
      <c r="R898" s="148">
        <v>0</v>
      </c>
      <c r="S898" s="148">
        <v>0</v>
      </c>
      <c r="T898" s="148">
        <v>0.03</v>
      </c>
      <c r="U898" s="148">
        <v>4.1399999999999997</v>
      </c>
      <c r="V898" s="148">
        <v>11.19</v>
      </c>
      <c r="W898" s="148">
        <v>41.15</v>
      </c>
      <c r="X898" s="148">
        <v>399.74</v>
      </c>
      <c r="Y898" s="148">
        <v>90.78</v>
      </c>
      <c r="Z898" s="32"/>
      <c r="AA898" s="33">
        <v>8.24</v>
      </c>
      <c r="AB898" s="33">
        <v>0</v>
      </c>
      <c r="AC898" s="33">
        <v>0</v>
      </c>
      <c r="AD898" s="33">
        <v>0</v>
      </c>
      <c r="AE898" s="33">
        <v>0</v>
      </c>
      <c r="AF898" s="33">
        <v>0</v>
      </c>
      <c r="AG898" s="33">
        <v>0</v>
      </c>
      <c r="AH898" s="33">
        <v>0</v>
      </c>
      <c r="AI898" s="33">
        <v>0</v>
      </c>
      <c r="AJ898" s="33">
        <v>0</v>
      </c>
      <c r="AK898" s="33">
        <v>0</v>
      </c>
      <c r="AL898" s="33">
        <v>0</v>
      </c>
      <c r="AM898" s="33">
        <v>0</v>
      </c>
      <c r="AN898" s="33">
        <v>0</v>
      </c>
      <c r="AO898" s="33">
        <v>0</v>
      </c>
      <c r="AP898" s="33">
        <v>0</v>
      </c>
      <c r="AQ898" s="33">
        <v>0</v>
      </c>
      <c r="AR898" s="33">
        <v>0</v>
      </c>
      <c r="AS898" s="33">
        <v>0.03</v>
      </c>
      <c r="AT898" s="33">
        <v>4.1399999999999997</v>
      </c>
      <c r="AU898" s="33">
        <v>11.19</v>
      </c>
      <c r="AV898" s="33">
        <v>41.15</v>
      </c>
      <c r="AW898" s="33">
        <v>399.74</v>
      </c>
      <c r="AX898" s="33">
        <v>90.78</v>
      </c>
      <c r="AY898" s="348"/>
      <c r="AZ898" s="63"/>
      <c r="BA898" s="58"/>
      <c r="BB898" s="31"/>
      <c r="BC898" s="125"/>
      <c r="BE898" s="32"/>
    </row>
    <row r="899" spans="1:57">
      <c r="A899" s="41">
        <v>27</v>
      </c>
      <c r="B899" s="148">
        <v>55.57</v>
      </c>
      <c r="C899" s="148">
        <v>15.81</v>
      </c>
      <c r="D899" s="148">
        <v>0</v>
      </c>
      <c r="E899" s="148">
        <v>0</v>
      </c>
      <c r="F899" s="148">
        <v>0</v>
      </c>
      <c r="G899" s="148">
        <v>0</v>
      </c>
      <c r="H899" s="148">
        <v>0</v>
      </c>
      <c r="I899" s="148">
        <v>0</v>
      </c>
      <c r="J899" s="148">
        <v>0</v>
      </c>
      <c r="K899" s="148">
        <v>0</v>
      </c>
      <c r="L899" s="148">
        <v>0</v>
      </c>
      <c r="M899" s="148">
        <v>0</v>
      </c>
      <c r="N899" s="148">
        <v>0</v>
      </c>
      <c r="O899" s="148">
        <v>0</v>
      </c>
      <c r="P899" s="148">
        <v>0</v>
      </c>
      <c r="Q899" s="148">
        <v>0</v>
      </c>
      <c r="R899" s="148">
        <v>0</v>
      </c>
      <c r="S899" s="148">
        <v>0</v>
      </c>
      <c r="T899" s="148">
        <v>0</v>
      </c>
      <c r="U899" s="148">
        <v>0</v>
      </c>
      <c r="V899" s="148">
        <v>0</v>
      </c>
      <c r="W899" s="148">
        <v>0</v>
      </c>
      <c r="X899" s="148">
        <v>24.22</v>
      </c>
      <c r="Y899" s="148">
        <v>0</v>
      </c>
      <c r="Z899" s="32"/>
      <c r="AA899" s="33">
        <v>55.57</v>
      </c>
      <c r="AB899" s="33">
        <v>15.81</v>
      </c>
      <c r="AC899" s="33">
        <v>0</v>
      </c>
      <c r="AD899" s="33">
        <v>0</v>
      </c>
      <c r="AE899" s="33">
        <v>0</v>
      </c>
      <c r="AF899" s="33">
        <v>0</v>
      </c>
      <c r="AG899" s="33">
        <v>0</v>
      </c>
      <c r="AH899" s="33">
        <v>0</v>
      </c>
      <c r="AI899" s="33">
        <v>0</v>
      </c>
      <c r="AJ899" s="33">
        <v>0</v>
      </c>
      <c r="AK899" s="33">
        <v>0</v>
      </c>
      <c r="AL899" s="33">
        <v>0</v>
      </c>
      <c r="AM899" s="33">
        <v>0</v>
      </c>
      <c r="AN899" s="33">
        <v>0</v>
      </c>
      <c r="AO899" s="33">
        <v>0</v>
      </c>
      <c r="AP899" s="33">
        <v>0</v>
      </c>
      <c r="AQ899" s="33">
        <v>0</v>
      </c>
      <c r="AR899" s="33">
        <v>0</v>
      </c>
      <c r="AS899" s="33">
        <v>0</v>
      </c>
      <c r="AT899" s="33">
        <v>0</v>
      </c>
      <c r="AU899" s="33">
        <v>0</v>
      </c>
      <c r="AV899" s="33">
        <v>0</v>
      </c>
      <c r="AW899" s="33">
        <v>24.22</v>
      </c>
      <c r="AX899" s="33">
        <v>0</v>
      </c>
      <c r="AY899" s="348"/>
      <c r="AZ899" s="63"/>
      <c r="BA899" s="58"/>
      <c r="BB899" s="31"/>
      <c r="BC899" s="125"/>
      <c r="BE899" s="32"/>
    </row>
    <row r="900" spans="1:57">
      <c r="A900" s="41">
        <v>28</v>
      </c>
      <c r="B900" s="148">
        <v>105.96</v>
      </c>
      <c r="C900" s="148">
        <v>87.44</v>
      </c>
      <c r="D900" s="148">
        <v>17.43</v>
      </c>
      <c r="E900" s="148">
        <v>2.89</v>
      </c>
      <c r="F900" s="148">
        <v>0</v>
      </c>
      <c r="G900" s="148">
        <v>30.75</v>
      </c>
      <c r="H900" s="148">
        <v>0</v>
      </c>
      <c r="I900" s="148">
        <v>0</v>
      </c>
      <c r="J900" s="148">
        <v>0</v>
      </c>
      <c r="K900" s="148">
        <v>0</v>
      </c>
      <c r="L900" s="148">
        <v>0</v>
      </c>
      <c r="M900" s="148">
        <v>0</v>
      </c>
      <c r="N900" s="148">
        <v>0</v>
      </c>
      <c r="O900" s="148">
        <v>0</v>
      </c>
      <c r="P900" s="148">
        <v>0</v>
      </c>
      <c r="Q900" s="148">
        <v>0</v>
      </c>
      <c r="R900" s="148">
        <v>0</v>
      </c>
      <c r="S900" s="148">
        <v>0</v>
      </c>
      <c r="T900" s="148">
        <v>0</v>
      </c>
      <c r="U900" s="148">
        <v>3.68</v>
      </c>
      <c r="V900" s="148">
        <v>0</v>
      </c>
      <c r="W900" s="148">
        <v>53.07</v>
      </c>
      <c r="X900" s="148">
        <v>298.95</v>
      </c>
      <c r="Y900" s="148">
        <v>0</v>
      </c>
      <c r="Z900" s="32"/>
      <c r="AA900" s="33">
        <v>105.96</v>
      </c>
      <c r="AB900" s="33">
        <v>87.44</v>
      </c>
      <c r="AC900" s="33">
        <v>17.43</v>
      </c>
      <c r="AD900" s="33">
        <v>2.89</v>
      </c>
      <c r="AE900" s="33">
        <v>0</v>
      </c>
      <c r="AF900" s="33">
        <v>30.75</v>
      </c>
      <c r="AG900" s="33">
        <v>0</v>
      </c>
      <c r="AH900" s="33">
        <v>0</v>
      </c>
      <c r="AI900" s="33">
        <v>0</v>
      </c>
      <c r="AJ900" s="33">
        <v>0</v>
      </c>
      <c r="AK900" s="33">
        <v>0</v>
      </c>
      <c r="AL900" s="33">
        <v>0</v>
      </c>
      <c r="AM900" s="33">
        <v>0</v>
      </c>
      <c r="AN900" s="33">
        <v>0</v>
      </c>
      <c r="AO900" s="33">
        <v>0</v>
      </c>
      <c r="AP900" s="33">
        <v>0</v>
      </c>
      <c r="AQ900" s="33">
        <v>0</v>
      </c>
      <c r="AR900" s="33">
        <v>0</v>
      </c>
      <c r="AS900" s="33">
        <v>0</v>
      </c>
      <c r="AT900" s="33">
        <v>3.68</v>
      </c>
      <c r="AU900" s="33">
        <v>0</v>
      </c>
      <c r="AV900" s="33">
        <v>53.07</v>
      </c>
      <c r="AW900" s="33">
        <v>298.95</v>
      </c>
      <c r="AX900" s="33">
        <v>0</v>
      </c>
      <c r="AY900" s="348"/>
      <c r="AZ900" s="63"/>
      <c r="BA900" s="58"/>
      <c r="BB900" s="31"/>
      <c r="BC900" s="125"/>
      <c r="BE900" s="32"/>
    </row>
    <row r="901" spans="1:57">
      <c r="A901" s="41">
        <v>29</v>
      </c>
      <c r="B901" s="148">
        <v>7.79</v>
      </c>
      <c r="C901" s="148">
        <v>0.06</v>
      </c>
      <c r="D901" s="148">
        <v>0</v>
      </c>
      <c r="E901" s="148">
        <v>0</v>
      </c>
      <c r="F901" s="148">
        <v>0</v>
      </c>
      <c r="G901" s="148">
        <v>0</v>
      </c>
      <c r="H901" s="148">
        <v>0</v>
      </c>
      <c r="I901" s="148">
        <v>0</v>
      </c>
      <c r="J901" s="148">
        <v>0</v>
      </c>
      <c r="K901" s="148">
        <v>0</v>
      </c>
      <c r="L901" s="148">
        <v>0</v>
      </c>
      <c r="M901" s="148">
        <v>0</v>
      </c>
      <c r="N901" s="148">
        <v>0</v>
      </c>
      <c r="O901" s="148">
        <v>0</v>
      </c>
      <c r="P901" s="148">
        <v>0</v>
      </c>
      <c r="Q901" s="148">
        <v>0</v>
      </c>
      <c r="R901" s="148">
        <v>0</v>
      </c>
      <c r="S901" s="148">
        <v>0</v>
      </c>
      <c r="T901" s="148">
        <v>0</v>
      </c>
      <c r="U901" s="148">
        <v>0</v>
      </c>
      <c r="V901" s="148">
        <v>0</v>
      </c>
      <c r="W901" s="148">
        <v>13.93</v>
      </c>
      <c r="X901" s="148">
        <v>40.39</v>
      </c>
      <c r="Y901" s="148">
        <v>4.4400000000000004</v>
      </c>
      <c r="Z901" s="32"/>
      <c r="AA901" s="33">
        <v>7.79</v>
      </c>
      <c r="AB901" s="33">
        <v>0.06</v>
      </c>
      <c r="AC901" s="33">
        <v>0</v>
      </c>
      <c r="AD901" s="33">
        <v>0</v>
      </c>
      <c r="AE901" s="33">
        <v>0</v>
      </c>
      <c r="AF901" s="33">
        <v>0</v>
      </c>
      <c r="AG901" s="33">
        <v>0</v>
      </c>
      <c r="AH901" s="33">
        <v>0</v>
      </c>
      <c r="AI901" s="33">
        <v>0</v>
      </c>
      <c r="AJ901" s="33">
        <v>0</v>
      </c>
      <c r="AK901" s="33">
        <v>0</v>
      </c>
      <c r="AL901" s="33">
        <v>0</v>
      </c>
      <c r="AM901" s="33">
        <v>0</v>
      </c>
      <c r="AN901" s="33">
        <v>0</v>
      </c>
      <c r="AO901" s="33">
        <v>0</v>
      </c>
      <c r="AP901" s="33">
        <v>0</v>
      </c>
      <c r="AQ901" s="33">
        <v>0</v>
      </c>
      <c r="AR901" s="33">
        <v>0</v>
      </c>
      <c r="AS901" s="33">
        <v>0</v>
      </c>
      <c r="AT901" s="33">
        <v>0</v>
      </c>
      <c r="AU901" s="33">
        <v>0</v>
      </c>
      <c r="AV901" s="33">
        <v>13.93</v>
      </c>
      <c r="AW901" s="33">
        <v>40.39</v>
      </c>
      <c r="AX901" s="33">
        <v>4.4400000000000004</v>
      </c>
      <c r="AY901" s="348"/>
      <c r="AZ901" s="63"/>
      <c r="BA901" s="58"/>
      <c r="BB901" s="31"/>
      <c r="BC901" s="125"/>
      <c r="BE901" s="32"/>
    </row>
    <row r="902" spans="1:57">
      <c r="A902" s="41">
        <v>30</v>
      </c>
      <c r="B902" s="148">
        <v>65.73</v>
      </c>
      <c r="C902" s="148">
        <v>2.52</v>
      </c>
      <c r="D902" s="148">
        <v>0</v>
      </c>
      <c r="E902" s="148">
        <v>0</v>
      </c>
      <c r="F902" s="148">
        <v>0</v>
      </c>
      <c r="G902" s="148">
        <v>0</v>
      </c>
      <c r="H902" s="148">
        <v>0</v>
      </c>
      <c r="I902" s="148">
        <v>0</v>
      </c>
      <c r="J902" s="148">
        <v>0</v>
      </c>
      <c r="K902" s="148">
        <v>0</v>
      </c>
      <c r="L902" s="148">
        <v>0</v>
      </c>
      <c r="M902" s="148">
        <v>0</v>
      </c>
      <c r="N902" s="148">
        <v>0</v>
      </c>
      <c r="O902" s="148">
        <v>0</v>
      </c>
      <c r="P902" s="148">
        <v>0</v>
      </c>
      <c r="Q902" s="148">
        <v>0</v>
      </c>
      <c r="R902" s="148">
        <v>0</v>
      </c>
      <c r="S902" s="148">
        <v>0</v>
      </c>
      <c r="T902" s="148">
        <v>0</v>
      </c>
      <c r="U902" s="148">
        <v>0</v>
      </c>
      <c r="V902" s="148">
        <v>16.739999999999998</v>
      </c>
      <c r="W902" s="148">
        <v>203.14</v>
      </c>
      <c r="X902" s="148">
        <v>625.77</v>
      </c>
      <c r="Y902" s="148">
        <v>686.36</v>
      </c>
      <c r="Z902" s="32"/>
      <c r="AA902" s="33">
        <v>65.73</v>
      </c>
      <c r="AB902" s="33">
        <v>2.52</v>
      </c>
      <c r="AC902" s="33">
        <v>0</v>
      </c>
      <c r="AD902" s="33">
        <v>0</v>
      </c>
      <c r="AE902" s="33">
        <v>0</v>
      </c>
      <c r="AF902" s="33">
        <v>0</v>
      </c>
      <c r="AG902" s="33">
        <v>0</v>
      </c>
      <c r="AH902" s="33">
        <v>0</v>
      </c>
      <c r="AI902" s="33">
        <v>0</v>
      </c>
      <c r="AJ902" s="33">
        <v>0</v>
      </c>
      <c r="AK902" s="33">
        <v>0</v>
      </c>
      <c r="AL902" s="33">
        <v>0</v>
      </c>
      <c r="AM902" s="33">
        <v>0</v>
      </c>
      <c r="AN902" s="33">
        <v>0</v>
      </c>
      <c r="AO902" s="33">
        <v>0</v>
      </c>
      <c r="AP902" s="33">
        <v>0</v>
      </c>
      <c r="AQ902" s="33">
        <v>0</v>
      </c>
      <c r="AR902" s="33">
        <v>0</v>
      </c>
      <c r="AS902" s="33">
        <v>0</v>
      </c>
      <c r="AT902" s="33">
        <v>0</v>
      </c>
      <c r="AU902" s="33">
        <v>16.739999999999998</v>
      </c>
      <c r="AV902" s="33">
        <v>203.14</v>
      </c>
      <c r="AW902" s="33">
        <v>625.77</v>
      </c>
      <c r="AX902" s="33">
        <v>686.36</v>
      </c>
      <c r="AY902" s="348"/>
      <c r="AZ902" s="63"/>
      <c r="BA902" s="58"/>
      <c r="BB902" s="31"/>
      <c r="BC902" s="125"/>
      <c r="BE902" s="32"/>
    </row>
    <row r="903" spans="1:57" ht="13.5" hidden="1" thickBot="1">
      <c r="A903" s="135">
        <v>31</v>
      </c>
      <c r="B903" s="148">
        <v>0</v>
      </c>
      <c r="C903" s="148">
        <v>0</v>
      </c>
      <c r="D903" s="148">
        <v>0</v>
      </c>
      <c r="E903" s="148">
        <v>0</v>
      </c>
      <c r="F903" s="148">
        <v>0</v>
      </c>
      <c r="G903" s="148">
        <v>0</v>
      </c>
      <c r="H903" s="148">
        <v>0</v>
      </c>
      <c r="I903" s="148">
        <v>0</v>
      </c>
      <c r="J903" s="148">
        <v>0</v>
      </c>
      <c r="K903" s="148">
        <v>0</v>
      </c>
      <c r="L903" s="148">
        <v>0</v>
      </c>
      <c r="M903" s="148">
        <v>0</v>
      </c>
      <c r="N903" s="148">
        <v>0</v>
      </c>
      <c r="O903" s="148">
        <v>0</v>
      </c>
      <c r="P903" s="148">
        <v>0</v>
      </c>
      <c r="Q903" s="148">
        <v>0</v>
      </c>
      <c r="R903" s="148">
        <v>0</v>
      </c>
      <c r="S903" s="148">
        <v>0</v>
      </c>
      <c r="T903" s="148">
        <v>0</v>
      </c>
      <c r="U903" s="148">
        <v>0</v>
      </c>
      <c r="V903" s="148">
        <v>0</v>
      </c>
      <c r="W903" s="148">
        <v>0</v>
      </c>
      <c r="X903" s="148">
        <v>0</v>
      </c>
      <c r="Y903" s="148">
        <v>0</v>
      </c>
      <c r="Z903" s="32"/>
      <c r="AA903" s="33">
        <v>0</v>
      </c>
      <c r="AB903" s="33">
        <v>0</v>
      </c>
      <c r="AC903" s="33">
        <v>0</v>
      </c>
      <c r="AD903" s="33">
        <v>0</v>
      </c>
      <c r="AE903" s="33">
        <v>0</v>
      </c>
      <c r="AF903" s="33">
        <v>0</v>
      </c>
      <c r="AG903" s="33">
        <v>0</v>
      </c>
      <c r="AH903" s="33">
        <v>0</v>
      </c>
      <c r="AI903" s="33">
        <v>0</v>
      </c>
      <c r="AJ903" s="33">
        <v>0</v>
      </c>
      <c r="AK903" s="33">
        <v>0</v>
      </c>
      <c r="AL903" s="33">
        <v>0</v>
      </c>
      <c r="AM903" s="33">
        <v>0</v>
      </c>
      <c r="AN903" s="33">
        <v>0</v>
      </c>
      <c r="AO903" s="33">
        <v>0</v>
      </c>
      <c r="AP903" s="33">
        <v>0</v>
      </c>
      <c r="AQ903" s="33">
        <v>0</v>
      </c>
      <c r="AR903" s="33">
        <v>0</v>
      </c>
      <c r="AS903" s="33">
        <v>0</v>
      </c>
      <c r="AT903" s="33">
        <v>0</v>
      </c>
      <c r="AU903" s="33">
        <v>0</v>
      </c>
      <c r="AV903" s="33">
        <v>0</v>
      </c>
      <c r="AW903" s="33">
        <v>0</v>
      </c>
      <c r="AX903" s="33">
        <v>0</v>
      </c>
      <c r="AY903" s="349"/>
      <c r="AZ903" s="63"/>
      <c r="BA903" s="58"/>
      <c r="BB903" s="31"/>
      <c r="BC903" s="125"/>
      <c r="BE903" s="32"/>
    </row>
    <row r="904" spans="1:57" ht="13.5" thickBot="1">
      <c r="A904" s="15"/>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AA904" s="145">
        <v>44955.259999999995</v>
      </c>
      <c r="AB904" s="57"/>
      <c r="AC904" s="57"/>
      <c r="BC904" s="125"/>
      <c r="BE904" s="32"/>
    </row>
    <row r="905" spans="1:57" ht="79.900000000000006" customHeight="1">
      <c r="A905" s="567" t="s">
        <v>35</v>
      </c>
      <c r="B905" s="568"/>
      <c r="C905" s="568"/>
      <c r="D905" s="568"/>
      <c r="E905" s="568"/>
      <c r="F905" s="568"/>
      <c r="G905" s="568"/>
      <c r="H905" s="568"/>
      <c r="I905" s="568"/>
      <c r="J905" s="484" t="s">
        <v>115</v>
      </c>
      <c r="K905" s="484"/>
      <c r="L905" s="616"/>
      <c r="M905" s="133"/>
      <c r="N905" s="3"/>
      <c r="O905" s="3"/>
      <c r="P905" s="3"/>
      <c r="Q905" s="129"/>
      <c r="R905" s="3"/>
      <c r="S905" s="3"/>
      <c r="V905" s="3"/>
      <c r="W905" s="146"/>
      <c r="X905" s="56"/>
      <c r="Y905" s="56"/>
      <c r="Z905" s="56"/>
      <c r="AU905" s="3"/>
      <c r="AV905" s="3"/>
      <c r="AW905" s="15"/>
      <c r="AX905" s="17"/>
      <c r="BA905" s="3"/>
      <c r="BB905" s="3"/>
      <c r="BC905" s="125"/>
      <c r="BE905" s="32"/>
    </row>
    <row r="906" spans="1:57" ht="15.75">
      <c r="A906" s="604">
        <v>1</v>
      </c>
      <c r="B906" s="605"/>
      <c r="C906" s="605"/>
      <c r="D906" s="605"/>
      <c r="E906" s="605"/>
      <c r="F906" s="605"/>
      <c r="G906" s="605"/>
      <c r="H906" s="605"/>
      <c r="I906" s="605"/>
      <c r="J906" s="605">
        <v>2</v>
      </c>
      <c r="K906" s="605"/>
      <c r="L906" s="617"/>
      <c r="M906" s="133"/>
      <c r="N906" s="3"/>
      <c r="O906" s="3"/>
      <c r="P906" s="3"/>
      <c r="Q906" s="130"/>
      <c r="R906" s="3"/>
      <c r="S906" s="3"/>
      <c r="V906" s="3"/>
      <c r="W906" s="146"/>
      <c r="X906" s="56"/>
      <c r="Y906" s="56"/>
      <c r="Z906" s="56"/>
      <c r="AU906" s="3"/>
      <c r="AV906" s="3"/>
      <c r="AW906" s="15"/>
      <c r="AX906" s="17"/>
      <c r="BA906" s="3"/>
      <c r="BB906" s="3"/>
      <c r="BC906" s="125"/>
      <c r="BE906" s="32"/>
    </row>
    <row r="907" spans="1:57" ht="40.9" customHeight="1" thickBot="1">
      <c r="A907" s="612" t="s">
        <v>154</v>
      </c>
      <c r="B907" s="613"/>
      <c r="C907" s="613"/>
      <c r="D907" s="613"/>
      <c r="E907" s="613"/>
      <c r="F907" s="613"/>
      <c r="G907" s="613"/>
      <c r="H907" s="613"/>
      <c r="I907" s="613"/>
      <c r="J907" s="249"/>
      <c r="K907" s="274" t="s">
        <v>304</v>
      </c>
      <c r="L907" s="275"/>
      <c r="M907" s="131"/>
      <c r="N907" s="3"/>
      <c r="O907" s="3"/>
      <c r="P907" s="3"/>
      <c r="Q907" s="131"/>
      <c r="R907" s="3"/>
      <c r="S907" s="3"/>
      <c r="V907" s="3"/>
      <c r="W907" s="56"/>
      <c r="X907" s="56"/>
      <c r="Y907" s="56"/>
      <c r="Z907" s="56"/>
      <c r="AU907" s="3"/>
      <c r="AV907" s="3"/>
      <c r="AW907" s="15"/>
      <c r="AX907" s="17"/>
      <c r="BA907" s="3"/>
      <c r="BB907" s="3"/>
      <c r="BC907" s="125"/>
      <c r="BE907" s="32"/>
    </row>
    <row r="908" spans="1:57" ht="22.9" customHeight="1" thickBot="1">
      <c r="A908" s="134"/>
      <c r="B908" s="134"/>
      <c r="C908" s="134"/>
      <c r="D908" s="134"/>
      <c r="E908" s="134"/>
      <c r="F908" s="134"/>
      <c r="G908" s="134"/>
      <c r="H908" s="134"/>
      <c r="I908" s="134"/>
      <c r="J908" s="131"/>
      <c r="K908" s="3"/>
      <c r="L908" s="283"/>
      <c r="M908" s="131"/>
      <c r="N908" s="131"/>
      <c r="O908" s="131"/>
      <c r="P908" s="131"/>
      <c r="Q908" s="131"/>
      <c r="R908" s="3"/>
      <c r="S908" s="3"/>
      <c r="V908" s="3"/>
      <c r="W908" s="56"/>
      <c r="X908" s="56"/>
      <c r="Y908" s="56"/>
      <c r="Z908" s="56"/>
      <c r="AU908" s="3"/>
      <c r="AV908" s="3"/>
      <c r="AW908" s="15"/>
      <c r="AX908" s="17"/>
      <c r="BA908" s="3"/>
      <c r="BB908" s="3"/>
      <c r="BC908" s="125"/>
      <c r="BE908" s="32"/>
    </row>
    <row r="909" spans="1:57" ht="77.45" customHeight="1">
      <c r="A909" s="567" t="s">
        <v>35</v>
      </c>
      <c r="B909" s="568"/>
      <c r="C909" s="568"/>
      <c r="D909" s="568"/>
      <c r="E909" s="568"/>
      <c r="F909" s="568"/>
      <c r="G909" s="568"/>
      <c r="H909" s="568"/>
      <c r="I909" s="568"/>
      <c r="J909" s="484" t="s">
        <v>118</v>
      </c>
      <c r="K909" s="484"/>
      <c r="L909" s="616"/>
      <c r="M909" s="131"/>
      <c r="N909" s="131"/>
      <c r="O909" s="131"/>
      <c r="P909" s="131"/>
      <c r="Q909" s="131"/>
      <c r="R909" s="3"/>
      <c r="S909" s="3"/>
      <c r="V909" s="3"/>
      <c r="W909" s="56"/>
      <c r="X909" s="56"/>
      <c r="Y909" s="56"/>
      <c r="Z909" s="56"/>
      <c r="AU909" s="3"/>
      <c r="AV909" s="3"/>
      <c r="AW909" s="198"/>
      <c r="AX909" s="17"/>
      <c r="BA909" s="3"/>
      <c r="BB909" s="3"/>
      <c r="BC909" s="125"/>
      <c r="BE909" s="32"/>
    </row>
    <row r="910" spans="1:57" ht="15.75">
      <c r="A910" s="604">
        <v>1</v>
      </c>
      <c r="B910" s="605"/>
      <c r="C910" s="605"/>
      <c r="D910" s="605"/>
      <c r="E910" s="605"/>
      <c r="F910" s="605"/>
      <c r="G910" s="605"/>
      <c r="H910" s="605"/>
      <c r="I910" s="605"/>
      <c r="J910" s="605">
        <v>2</v>
      </c>
      <c r="K910" s="605"/>
      <c r="L910" s="617"/>
      <c r="M910" s="131"/>
      <c r="N910" s="131"/>
      <c r="O910" s="131"/>
      <c r="P910" s="131"/>
      <c r="Q910" s="131"/>
      <c r="R910" s="3"/>
      <c r="S910" s="3"/>
      <c r="V910" s="3"/>
      <c r="W910" s="56"/>
      <c r="X910" s="56"/>
      <c r="Y910" s="56"/>
      <c r="Z910" s="56"/>
      <c r="AU910" s="3"/>
      <c r="AV910" s="3"/>
      <c r="AW910" s="15"/>
      <c r="AX910" s="17"/>
      <c r="BA910" s="3"/>
      <c r="BB910" s="3"/>
      <c r="BC910" s="125"/>
      <c r="BE910" s="32"/>
    </row>
    <row r="911" spans="1:57" ht="42" customHeight="1" thickBot="1">
      <c r="A911" s="612" t="s">
        <v>155</v>
      </c>
      <c r="B911" s="613"/>
      <c r="C911" s="613"/>
      <c r="D911" s="613"/>
      <c r="E911" s="613"/>
      <c r="F911" s="613"/>
      <c r="G911" s="613"/>
      <c r="H911" s="613"/>
      <c r="I911" s="613"/>
      <c r="J911" s="249"/>
      <c r="K911" s="274" t="s">
        <v>305</v>
      </c>
      <c r="L911" s="275"/>
      <c r="M911" s="131"/>
      <c r="N911" s="131"/>
      <c r="O911" s="131"/>
      <c r="P911" s="131"/>
      <c r="Q911" s="131"/>
      <c r="R911" s="3"/>
      <c r="S911" s="3"/>
      <c r="V911" s="3"/>
      <c r="W911" s="56"/>
      <c r="X911" s="56"/>
      <c r="Y911" s="56"/>
      <c r="Z911" s="56"/>
      <c r="AU911" s="3"/>
      <c r="AV911" s="3"/>
      <c r="AW911" s="15"/>
      <c r="AX911" s="17"/>
      <c r="BA911" s="3"/>
      <c r="BB911" s="3"/>
      <c r="BC911" s="212"/>
    </row>
    <row r="912" spans="1:57">
      <c r="BC912" s="212"/>
    </row>
    <row r="913" spans="1:55" s="8" customFormat="1" ht="18.75">
      <c r="A913" s="241" t="s">
        <v>183</v>
      </c>
      <c r="B913" s="23" t="s">
        <v>273</v>
      </c>
      <c r="C913" s="167"/>
      <c r="D913" s="147"/>
      <c r="E913" s="147"/>
      <c r="F913" s="147"/>
      <c r="G913" s="147"/>
      <c r="H913" s="147"/>
      <c r="I913" s="147"/>
      <c r="J913" s="147"/>
      <c r="K913" s="147"/>
      <c r="L913" s="248"/>
      <c r="M913" s="248"/>
      <c r="N913" s="147"/>
      <c r="O913" s="147"/>
      <c r="P913" s="147"/>
      <c r="Q913" s="147"/>
      <c r="R913" s="147"/>
      <c r="S913" s="60"/>
      <c r="T913" s="60"/>
      <c r="U913" s="60"/>
      <c r="V913" s="60"/>
      <c r="W913" s="60"/>
      <c r="X913" s="60"/>
      <c r="Y913" s="60"/>
      <c r="AA913" s="59"/>
      <c r="AB913" s="59"/>
      <c r="AC913" s="59"/>
      <c r="AD913" s="59"/>
      <c r="AE913" s="59"/>
      <c r="AF913" s="59"/>
      <c r="AG913" s="59"/>
      <c r="AH913" s="59"/>
      <c r="AI913" s="59"/>
      <c r="AJ913" s="59"/>
      <c r="AK913" s="59"/>
      <c r="AL913" s="59"/>
      <c r="AM913" s="59"/>
      <c r="AN913" s="59"/>
      <c r="AO913" s="59"/>
      <c r="AP913" s="59"/>
      <c r="AQ913" s="59"/>
      <c r="AR913" s="59"/>
      <c r="AS913" s="59"/>
      <c r="AT913" s="59"/>
      <c r="AU913" s="59"/>
      <c r="AV913" s="59"/>
      <c r="AW913" s="59"/>
      <c r="AX913" s="59"/>
      <c r="BA913" s="60"/>
      <c r="BB913" s="141"/>
      <c r="BC913" s="212"/>
    </row>
    <row r="914" spans="1:55" ht="13.5" thickBot="1">
      <c r="AA914" s="146"/>
      <c r="AB914" s="57"/>
    </row>
    <row r="915" spans="1:55" ht="58.9" customHeight="1">
      <c r="A915" s="509" t="s">
        <v>35</v>
      </c>
      <c r="B915" s="510"/>
      <c r="C915" s="510"/>
      <c r="D915" s="510"/>
      <c r="E915" s="511"/>
      <c r="F915" s="484" t="s">
        <v>272</v>
      </c>
      <c r="G915" s="484"/>
      <c r="H915" s="484" t="s">
        <v>254</v>
      </c>
      <c r="I915" s="484"/>
      <c r="J915" s="484" t="s">
        <v>261</v>
      </c>
      <c r="K915" s="484"/>
      <c r="L915" s="66"/>
      <c r="M915" s="66"/>
      <c r="N915" s="66"/>
      <c r="O915" s="66"/>
      <c r="P915" s="66"/>
      <c r="Q915" s="66"/>
      <c r="R915" s="66"/>
      <c r="S915" s="66"/>
      <c r="T915" s="66"/>
      <c r="U915" s="3"/>
      <c r="V915" s="55"/>
      <c r="W915" s="55"/>
      <c r="X915" s="55"/>
      <c r="Y915" s="55"/>
      <c r="Z915" s="56"/>
      <c r="AB915" s="119"/>
      <c r="AC915" s="119"/>
      <c r="AD915" s="501"/>
      <c r="AE915" s="501"/>
      <c r="AF915" s="501"/>
      <c r="AG915" s="501"/>
      <c r="AH915" s="501"/>
      <c r="AI915" s="501"/>
      <c r="AJ915" s="501"/>
      <c r="AK915" s="501"/>
      <c r="AL915" s="501"/>
      <c r="AM915" s="501"/>
      <c r="AN915" s="501"/>
      <c r="AO915" s="501"/>
      <c r="AP915" s="501"/>
      <c r="AQ915" s="501"/>
      <c r="AR915" s="501"/>
      <c r="AS915" s="501"/>
      <c r="AT915" s="17"/>
      <c r="AU915" s="3"/>
      <c r="AV915" s="5"/>
      <c r="AW915" s="17"/>
      <c r="AX915" s="3"/>
      <c r="BA915" s="3"/>
      <c r="BB915" s="3"/>
      <c r="BC915" s="7"/>
    </row>
    <row r="916" spans="1:55" s="7" customFormat="1" ht="17.45" customHeight="1">
      <c r="A916" s="512">
        <v>1</v>
      </c>
      <c r="B916" s="513"/>
      <c r="C916" s="513"/>
      <c r="D916" s="513"/>
      <c r="E916" s="514"/>
      <c r="F916" s="425" t="s">
        <v>262</v>
      </c>
      <c r="G916" s="425"/>
      <c r="H916" s="425">
        <v>3</v>
      </c>
      <c r="I916" s="425"/>
      <c r="J916" s="425">
        <v>4</v>
      </c>
      <c r="K916" s="425"/>
      <c r="L916" s="117"/>
      <c r="M916" s="117"/>
      <c r="N916" s="117"/>
      <c r="O916" s="117"/>
      <c r="P916" s="117"/>
      <c r="Q916" s="117"/>
      <c r="R916" s="117"/>
      <c r="S916" s="117"/>
      <c r="T916" s="117"/>
      <c r="V916" s="120"/>
      <c r="W916" s="120"/>
      <c r="X916" s="120"/>
      <c r="Y916" s="120"/>
      <c r="Z916" s="120"/>
      <c r="AA916" s="120"/>
      <c r="AB916" s="121"/>
      <c r="AC916" s="121"/>
      <c r="AD916" s="118"/>
      <c r="AE916" s="118"/>
      <c r="AF916" s="118"/>
      <c r="AG916" s="118"/>
      <c r="AH916" s="118"/>
      <c r="AI916" s="118"/>
      <c r="AJ916" s="118"/>
      <c r="AK916" s="118"/>
      <c r="AL916" s="118"/>
      <c r="AM916" s="118"/>
      <c r="AN916" s="118"/>
      <c r="AO916" s="118"/>
      <c r="AP916" s="118"/>
      <c r="AQ916" s="118"/>
      <c r="AR916" s="118"/>
      <c r="AS916" s="118"/>
      <c r="AT916" s="140"/>
      <c r="AV916" s="29"/>
      <c r="AW916" s="140"/>
      <c r="BC916" s="3"/>
    </row>
    <row r="917" spans="1:55" ht="37.9" customHeight="1" thickBot="1">
      <c r="A917" s="494" t="s">
        <v>263</v>
      </c>
      <c r="B917" s="495"/>
      <c r="C917" s="495"/>
      <c r="D917" s="495"/>
      <c r="E917" s="496"/>
      <c r="F917" s="479">
        <v>985707.55</v>
      </c>
      <c r="G917" s="480"/>
      <c r="H917" s="479" t="s">
        <v>301</v>
      </c>
      <c r="I917" s="480"/>
      <c r="J917" s="479" t="s">
        <v>298</v>
      </c>
      <c r="K917" s="480"/>
      <c r="L917" s="67"/>
      <c r="M917" s="67"/>
      <c r="N917" s="67"/>
      <c r="O917" s="67"/>
      <c r="P917" s="67"/>
      <c r="Q917" s="67"/>
      <c r="R917" s="67"/>
      <c r="S917" s="67"/>
      <c r="T917" s="67"/>
      <c r="U917" s="36"/>
      <c r="V917" s="56"/>
      <c r="W917" s="56"/>
      <c r="X917" s="56"/>
      <c r="Y917" s="56"/>
      <c r="Z917" s="56"/>
      <c r="AB917" s="122"/>
      <c r="AC917" s="123"/>
      <c r="AD917" s="493"/>
      <c r="AE917" s="493"/>
      <c r="AF917" s="493"/>
      <c r="AG917" s="493"/>
      <c r="AH917" s="493"/>
      <c r="AI917" s="493"/>
      <c r="AJ917" s="493"/>
      <c r="AK917" s="493"/>
      <c r="AL917" s="493"/>
      <c r="AM917" s="493"/>
      <c r="AN917" s="493"/>
      <c r="AO917" s="493"/>
      <c r="AP917" s="493"/>
      <c r="AQ917" s="493"/>
      <c r="AR917" s="493"/>
      <c r="AS917" s="493"/>
      <c r="AT917" s="17"/>
      <c r="AU917" s="3"/>
      <c r="AV917" s="5"/>
      <c r="AW917" s="17"/>
      <c r="AX917" s="3"/>
      <c r="BA917" s="3"/>
      <c r="BB917" s="3"/>
    </row>
  </sheetData>
  <mergeCells count="284">
    <mergeCell ref="AP915:AS915"/>
    <mergeCell ref="J916:K916"/>
    <mergeCell ref="AL915:AO915"/>
    <mergeCell ref="A907:I907"/>
    <mergeCell ref="A909:I909"/>
    <mergeCell ref="J909:L909"/>
    <mergeCell ref="A910:I910"/>
    <mergeCell ref="J910:L910"/>
    <mergeCell ref="A911:I911"/>
    <mergeCell ref="A872:Y872"/>
    <mergeCell ref="AA872:AX872"/>
    <mergeCell ref="A905:I905"/>
    <mergeCell ref="J905:L905"/>
    <mergeCell ref="A906:I906"/>
    <mergeCell ref="J906:L906"/>
    <mergeCell ref="A797:A799"/>
    <mergeCell ref="B797:Y797"/>
    <mergeCell ref="B798:Y798"/>
    <mergeCell ref="AA798:AX798"/>
    <mergeCell ref="A614:Y614"/>
    <mergeCell ref="J605:L605"/>
    <mergeCell ref="A692:Y692"/>
    <mergeCell ref="AD917:AG917"/>
    <mergeCell ref="AH917:AK917"/>
    <mergeCell ref="AL917:AO917"/>
    <mergeCell ref="AP917:AS917"/>
    <mergeCell ref="J915:K915"/>
    <mergeCell ref="AD915:AG915"/>
    <mergeCell ref="AH915:AK915"/>
    <mergeCell ref="J917:K917"/>
    <mergeCell ref="A915:E915"/>
    <mergeCell ref="F915:G915"/>
    <mergeCell ref="H915:I915"/>
    <mergeCell ref="A916:E916"/>
    <mergeCell ref="F916:G916"/>
    <mergeCell ref="H916:I916"/>
    <mergeCell ref="A917:E917"/>
    <mergeCell ref="F917:G917"/>
    <mergeCell ref="H917:I917"/>
    <mergeCell ref="AA692:AX692"/>
    <mergeCell ref="A725:A727"/>
    <mergeCell ref="B725:Y725"/>
    <mergeCell ref="B726:Y726"/>
    <mergeCell ref="BA834:BB834"/>
    <mergeCell ref="A836:Y836"/>
    <mergeCell ref="AA836:AX836"/>
    <mergeCell ref="A870:A871"/>
    <mergeCell ref="B870:Y870"/>
    <mergeCell ref="AA870:AX870"/>
    <mergeCell ref="BA870:BB870"/>
    <mergeCell ref="AY834:AY835"/>
    <mergeCell ref="AY870:AY871"/>
    <mergeCell ref="AZ798:AZ799"/>
    <mergeCell ref="A800:Y800"/>
    <mergeCell ref="AA800:AX800"/>
    <mergeCell ref="A834:A835"/>
    <mergeCell ref="B834:Y834"/>
    <mergeCell ref="AA834:AX834"/>
    <mergeCell ref="AY798:AY799"/>
    <mergeCell ref="A761:A763"/>
    <mergeCell ref="B761:Y761"/>
    <mergeCell ref="B762:Y762"/>
    <mergeCell ref="AA762:AX762"/>
    <mergeCell ref="AZ762:AZ763"/>
    <mergeCell ref="AY762:AY763"/>
    <mergeCell ref="A764:Y764"/>
    <mergeCell ref="AA764:AX764"/>
    <mergeCell ref="AA726:AX726"/>
    <mergeCell ref="AZ726:AZ727"/>
    <mergeCell ref="A656:Y656"/>
    <mergeCell ref="A728:Y728"/>
    <mergeCell ref="AA728:AX728"/>
    <mergeCell ref="AA656:AX656"/>
    <mergeCell ref="A689:A691"/>
    <mergeCell ref="B689:Y689"/>
    <mergeCell ref="B690:Y690"/>
    <mergeCell ref="AA690:AX690"/>
    <mergeCell ref="AY726:AY727"/>
    <mergeCell ref="AZ618:AZ619"/>
    <mergeCell ref="AY690:AY691"/>
    <mergeCell ref="AZ690:AZ691"/>
    <mergeCell ref="AY654:AY655"/>
    <mergeCell ref="BA618:BA619"/>
    <mergeCell ref="A620:Y620"/>
    <mergeCell ref="AA620:AX620"/>
    <mergeCell ref="A653:A655"/>
    <mergeCell ref="B653:Y653"/>
    <mergeCell ref="B654:Y654"/>
    <mergeCell ref="AA654:AX654"/>
    <mergeCell ref="AY618:AY619"/>
    <mergeCell ref="AZ654:AZ655"/>
    <mergeCell ref="A617:A619"/>
    <mergeCell ref="B617:Y617"/>
    <mergeCell ref="B618:Y618"/>
    <mergeCell ref="AA618:AX618"/>
    <mergeCell ref="A610:E610"/>
    <mergeCell ref="F610:G610"/>
    <mergeCell ref="H610:I610"/>
    <mergeCell ref="A611:E611"/>
    <mergeCell ref="F611:G611"/>
    <mergeCell ref="H611:I611"/>
    <mergeCell ref="A612:E612"/>
    <mergeCell ref="F612:G612"/>
    <mergeCell ref="H612:I612"/>
    <mergeCell ref="AP610:AS610"/>
    <mergeCell ref="J611:K611"/>
    <mergeCell ref="AD612:AG612"/>
    <mergeCell ref="AH612:AK612"/>
    <mergeCell ref="AL612:AO612"/>
    <mergeCell ref="AP612:AS612"/>
    <mergeCell ref="J610:K610"/>
    <mergeCell ref="AD610:AG610"/>
    <mergeCell ref="AH610:AK610"/>
    <mergeCell ref="AL610:AO610"/>
    <mergeCell ref="J612:K612"/>
    <mergeCell ref="A606:I606"/>
    <mergeCell ref="A565:A566"/>
    <mergeCell ref="B565:Y565"/>
    <mergeCell ref="AA565:AX565"/>
    <mergeCell ref="BA565:BB565"/>
    <mergeCell ref="AY529:AY530"/>
    <mergeCell ref="AY565:AY566"/>
    <mergeCell ref="A567:Y567"/>
    <mergeCell ref="AA567:AX567"/>
    <mergeCell ref="A600:I600"/>
    <mergeCell ref="J600:L600"/>
    <mergeCell ref="A601:I601"/>
    <mergeCell ref="J601:L601"/>
    <mergeCell ref="A602:I602"/>
    <mergeCell ref="A604:I604"/>
    <mergeCell ref="J604:L604"/>
    <mergeCell ref="A605:I605"/>
    <mergeCell ref="A495:Y495"/>
    <mergeCell ref="AA495:AX495"/>
    <mergeCell ref="AA423:AX423"/>
    <mergeCell ref="A529:A530"/>
    <mergeCell ref="B529:Y529"/>
    <mergeCell ref="AA529:AX529"/>
    <mergeCell ref="AY493:AY494"/>
    <mergeCell ref="BA529:BB529"/>
    <mergeCell ref="A531:Y531"/>
    <mergeCell ref="AA531:AX531"/>
    <mergeCell ref="AA457:AX457"/>
    <mergeCell ref="AZ457:AZ458"/>
    <mergeCell ref="AY421:AY422"/>
    <mergeCell ref="AY457:AY458"/>
    <mergeCell ref="AZ385:AZ386"/>
    <mergeCell ref="A459:Y459"/>
    <mergeCell ref="AA459:AX459"/>
    <mergeCell ref="A492:A494"/>
    <mergeCell ref="B492:Y492"/>
    <mergeCell ref="B493:Y493"/>
    <mergeCell ref="AA493:AX493"/>
    <mergeCell ref="AZ493:AZ494"/>
    <mergeCell ref="AZ421:AZ422"/>
    <mergeCell ref="AA387:AX387"/>
    <mergeCell ref="A420:A422"/>
    <mergeCell ref="B420:Y420"/>
    <mergeCell ref="B421:Y421"/>
    <mergeCell ref="AA421:AX421"/>
    <mergeCell ref="A387:Y387"/>
    <mergeCell ref="A456:A458"/>
    <mergeCell ref="B456:Y456"/>
    <mergeCell ref="B457:Y457"/>
    <mergeCell ref="A423:Y423"/>
    <mergeCell ref="A351:Y351"/>
    <mergeCell ref="AA351:AX351"/>
    <mergeCell ref="A384:A386"/>
    <mergeCell ref="B384:Y384"/>
    <mergeCell ref="B385:Y385"/>
    <mergeCell ref="AA385:AX385"/>
    <mergeCell ref="AA262:AX262"/>
    <mergeCell ref="AY224:AY225"/>
    <mergeCell ref="A262:Y262"/>
    <mergeCell ref="AP305:AS305"/>
    <mergeCell ref="J306:K306"/>
    <mergeCell ref="AD307:AG307"/>
    <mergeCell ref="AH307:AK307"/>
    <mergeCell ref="AL307:AO307"/>
    <mergeCell ref="AP307:AS307"/>
    <mergeCell ref="AD305:AG305"/>
    <mergeCell ref="AH305:AK305"/>
    <mergeCell ref="AL305:AO305"/>
    <mergeCell ref="A296:I296"/>
    <mergeCell ref="J296:L296"/>
    <mergeCell ref="A297:I297"/>
    <mergeCell ref="J300:L300"/>
    <mergeCell ref="J307:K307"/>
    <mergeCell ref="AY385:AY386"/>
    <mergeCell ref="BA313:BA314"/>
    <mergeCell ref="A315:Y315"/>
    <mergeCell ref="AA315:AX315"/>
    <mergeCell ref="A348:A350"/>
    <mergeCell ref="B348:Y348"/>
    <mergeCell ref="B349:Y349"/>
    <mergeCell ref="AA349:AX349"/>
    <mergeCell ref="AY313:AY314"/>
    <mergeCell ref="AZ349:AZ350"/>
    <mergeCell ref="AZ313:AZ314"/>
    <mergeCell ref="AY349:AY350"/>
    <mergeCell ref="AA313:AX313"/>
    <mergeCell ref="AY152:AY153"/>
    <mergeCell ref="AY188:AY189"/>
    <mergeCell ref="A190:Y190"/>
    <mergeCell ref="AA188:AX188"/>
    <mergeCell ref="AZ188:AZ189"/>
    <mergeCell ref="BA224:BB224"/>
    <mergeCell ref="A226:Y226"/>
    <mergeCell ref="AA226:AX226"/>
    <mergeCell ref="A260:A261"/>
    <mergeCell ref="B260:Y260"/>
    <mergeCell ref="AA260:AX260"/>
    <mergeCell ref="BA260:BB260"/>
    <mergeCell ref="AY260:AY261"/>
    <mergeCell ref="BA8:BA9"/>
    <mergeCell ref="A10:Y10"/>
    <mergeCell ref="AA10:AX10"/>
    <mergeCell ref="AZ44:AZ45"/>
    <mergeCell ref="A46:Y46"/>
    <mergeCell ref="AA46:AX46"/>
    <mergeCell ref="AY44:AY45"/>
    <mergeCell ref="AA116:AX116"/>
    <mergeCell ref="AZ116:AZ117"/>
    <mergeCell ref="AA80:AX80"/>
    <mergeCell ref="AZ80:AZ81"/>
    <mergeCell ref="A82:Y82"/>
    <mergeCell ref="AA82:AX82"/>
    <mergeCell ref="AY80:AY81"/>
    <mergeCell ref="AA44:AX44"/>
    <mergeCell ref="B80:Y80"/>
    <mergeCell ref="AY116:AY117"/>
    <mergeCell ref="A115:A117"/>
    <mergeCell ref="B115:Y115"/>
    <mergeCell ref="B116:Y116"/>
    <mergeCell ref="B79:Y79"/>
    <mergeCell ref="A79:A81"/>
    <mergeCell ref="A2:Y2"/>
    <mergeCell ref="A3:Y3"/>
    <mergeCell ref="B7:Y7"/>
    <mergeCell ref="B8:Y8"/>
    <mergeCell ref="AA8:AX8"/>
    <mergeCell ref="AZ8:AZ9"/>
    <mergeCell ref="AY8:AY9"/>
    <mergeCell ref="A7:A9"/>
    <mergeCell ref="A295:I295"/>
    <mergeCell ref="J295:L295"/>
    <mergeCell ref="AA118:AX118"/>
    <mergeCell ref="A151:A153"/>
    <mergeCell ref="B151:Y151"/>
    <mergeCell ref="B152:Y152"/>
    <mergeCell ref="AA152:AX152"/>
    <mergeCell ref="A118:Y118"/>
    <mergeCell ref="AA190:AX190"/>
    <mergeCell ref="A224:A225"/>
    <mergeCell ref="B224:Y224"/>
    <mergeCell ref="AA224:AX224"/>
    <mergeCell ref="AZ152:AZ153"/>
    <mergeCell ref="A154:Y154"/>
    <mergeCell ref="AA154:AX154"/>
    <mergeCell ref="A187:A189"/>
    <mergeCell ref="A4:Y4"/>
    <mergeCell ref="A43:A45"/>
    <mergeCell ref="B43:Y43"/>
    <mergeCell ref="B44:Y44"/>
    <mergeCell ref="B187:Y187"/>
    <mergeCell ref="B188:Y188"/>
    <mergeCell ref="A301:I301"/>
    <mergeCell ref="A309:Y309"/>
    <mergeCell ref="A312:A314"/>
    <mergeCell ref="B312:Y312"/>
    <mergeCell ref="B313:Y313"/>
    <mergeCell ref="A299:I299"/>
    <mergeCell ref="J299:L299"/>
    <mergeCell ref="A300:I300"/>
    <mergeCell ref="J305:K305"/>
    <mergeCell ref="A305:E305"/>
    <mergeCell ref="F305:G305"/>
    <mergeCell ref="H305:I305"/>
    <mergeCell ref="A306:E306"/>
    <mergeCell ref="F306:G306"/>
    <mergeCell ref="H306:I306"/>
    <mergeCell ref="A307:E307"/>
    <mergeCell ref="F307:G307"/>
    <mergeCell ref="H307:I307"/>
  </mergeCells>
  <printOptions horizontalCentered="1"/>
  <pageMargins left="0.31496062992125984" right="0.31496062992125984" top="0.35433070866141736" bottom="0.35433070866141736" header="0.31496062992125984" footer="0.15748031496062992"/>
  <pageSetup paperSize="9" scale="46" fitToHeight="17" orientation="landscape" r:id="rId1"/>
  <headerFooter>
    <oddFooter>&amp;R&amp;P
5 ЦК</oddFooter>
  </headerFooter>
  <rowBreaks count="13" manualBreakCount="13">
    <brk id="40" max="77" man="1"/>
    <brk id="114" max="77" man="1"/>
    <brk id="186" max="77" man="1"/>
    <brk id="259" max="77" man="1"/>
    <brk id="308" max="77" man="1"/>
    <brk id="383" max="77" man="1"/>
    <brk id="455" max="77" man="1"/>
    <brk id="528" max="77" man="1"/>
    <brk id="599" max="77" man="1"/>
    <brk id="651" max="77" man="1"/>
    <brk id="724" max="77" man="1"/>
    <brk id="796" max="77" man="1"/>
    <brk id="869" max="7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outlinePr summaryBelow="0" summaryRight="0"/>
  </sheetPr>
  <dimension ref="A1:EG1163"/>
  <sheetViews>
    <sheetView zoomScale="80" zoomScaleNormal="80" zoomScaleSheetLayoutView="80" workbookViewId="0"/>
  </sheetViews>
  <sheetFormatPr defaultRowHeight="12.75"/>
  <cols>
    <col min="1" max="1" width="6.7109375" style="15" customWidth="1"/>
    <col min="2" max="25" width="12.28515625" style="15" customWidth="1"/>
    <col min="26" max="26" width="2.28515625" style="3" customWidth="1"/>
    <col min="27" max="50" width="12.42578125" style="56" customWidth="1"/>
    <col min="51" max="51" width="12.5703125" style="3" customWidth="1"/>
    <col min="52" max="52" width="22.140625" style="17" customWidth="1"/>
    <col min="53" max="53" width="20.85546875" style="3" customWidth="1"/>
    <col min="54" max="54" width="24" style="3" customWidth="1"/>
    <col min="55" max="55" width="17.5703125" style="3" customWidth="1"/>
    <col min="56" max="137" width="9.140625" style="3"/>
    <col min="138" max="16384" width="9.140625" style="1"/>
  </cols>
  <sheetData>
    <row r="1" spans="1:137" s="11" customFormat="1" ht="25.5" customHeight="1">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15"/>
      <c r="AA1" s="56"/>
      <c r="AB1" s="56"/>
      <c r="AC1" s="56"/>
      <c r="AD1" s="56"/>
      <c r="AE1" s="56"/>
      <c r="AF1" s="56"/>
      <c r="AG1" s="56"/>
      <c r="AH1" s="56"/>
      <c r="AI1" s="56"/>
      <c r="AJ1" s="56"/>
      <c r="AK1" s="56"/>
      <c r="AL1" s="56"/>
      <c r="AM1" s="56"/>
      <c r="AN1" s="56"/>
      <c r="AO1" s="56"/>
      <c r="AP1" s="56"/>
      <c r="AQ1" s="56"/>
      <c r="AR1" s="56"/>
      <c r="AS1" s="56"/>
      <c r="AT1" s="56"/>
      <c r="AU1" s="56"/>
      <c r="AV1" s="56"/>
      <c r="AW1" s="56"/>
      <c r="AX1" s="56"/>
      <c r="AY1" s="15"/>
      <c r="AZ1" s="17"/>
      <c r="BA1" s="15"/>
      <c r="BB1" s="236"/>
      <c r="BC1" s="259"/>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row>
    <row r="2" spans="1:137" s="169" customFormat="1" ht="18.75">
      <c r="A2" s="519" t="s">
        <v>28</v>
      </c>
      <c r="B2" s="519"/>
      <c r="C2" s="519"/>
      <c r="D2" s="519"/>
      <c r="E2" s="519"/>
      <c r="F2" s="519"/>
      <c r="G2" s="519"/>
      <c r="H2" s="519"/>
      <c r="I2" s="519"/>
      <c r="J2" s="519"/>
      <c r="K2" s="519"/>
      <c r="L2" s="519"/>
      <c r="M2" s="519"/>
      <c r="N2" s="519"/>
      <c r="O2" s="519"/>
      <c r="P2" s="519"/>
      <c r="Q2" s="519"/>
      <c r="R2" s="519"/>
      <c r="S2" s="519"/>
      <c r="T2" s="519"/>
      <c r="U2" s="519"/>
      <c r="V2" s="519"/>
      <c r="W2" s="519"/>
      <c r="X2" s="519"/>
      <c r="Y2" s="519"/>
      <c r="Z2" s="7"/>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7"/>
      <c r="AZ2" s="140"/>
      <c r="BA2" s="7"/>
      <c r="BB2" s="237"/>
      <c r="BC2" s="23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row>
    <row r="3" spans="1:137" ht="33.75" customHeight="1">
      <c r="A3" s="609" t="s">
        <v>88</v>
      </c>
      <c r="B3" s="609"/>
      <c r="C3" s="609"/>
      <c r="D3" s="609"/>
      <c r="E3" s="609"/>
      <c r="F3" s="609"/>
      <c r="G3" s="609"/>
      <c r="H3" s="609"/>
      <c r="I3" s="609"/>
      <c r="J3" s="609"/>
      <c r="K3" s="609"/>
      <c r="L3" s="609"/>
      <c r="M3" s="609"/>
      <c r="N3" s="609"/>
      <c r="O3" s="609"/>
      <c r="P3" s="609"/>
      <c r="Q3" s="609"/>
      <c r="R3" s="609"/>
      <c r="S3" s="609"/>
      <c r="T3" s="609"/>
      <c r="U3" s="609"/>
      <c r="V3" s="609"/>
      <c r="W3" s="609"/>
      <c r="X3" s="609"/>
      <c r="Y3" s="609"/>
      <c r="BB3" s="238"/>
      <c r="BC3" s="238"/>
    </row>
    <row r="4" spans="1:137" s="3" customFormat="1" ht="27" customHeight="1">
      <c r="A4" s="481" t="s">
        <v>196</v>
      </c>
      <c r="B4" s="481"/>
      <c r="C4" s="481"/>
      <c r="D4" s="481"/>
      <c r="E4" s="481"/>
      <c r="F4" s="481"/>
      <c r="G4" s="481"/>
      <c r="H4" s="481"/>
      <c r="I4" s="481"/>
      <c r="J4" s="481"/>
      <c r="K4" s="481"/>
      <c r="L4" s="481"/>
      <c r="M4" s="481"/>
      <c r="N4" s="481"/>
      <c r="O4" s="481"/>
      <c r="P4" s="481"/>
      <c r="Q4" s="481"/>
      <c r="R4" s="481"/>
      <c r="S4" s="481"/>
      <c r="T4" s="481"/>
      <c r="U4" s="481"/>
      <c r="V4" s="481"/>
      <c r="W4" s="481"/>
      <c r="X4" s="481"/>
      <c r="Y4" s="481"/>
      <c r="AA4" s="240" t="s">
        <v>191</v>
      </c>
      <c r="AB4" s="56"/>
      <c r="AC4" s="56"/>
      <c r="AD4" s="56"/>
      <c r="AE4" s="56"/>
      <c r="AF4" s="56"/>
      <c r="AG4" s="56"/>
      <c r="AH4" s="56"/>
      <c r="AI4" s="56"/>
      <c r="AJ4" s="56"/>
      <c r="AK4" s="56"/>
      <c r="AL4" s="56"/>
      <c r="AM4" s="56"/>
      <c r="AN4" s="56"/>
      <c r="AO4" s="56"/>
      <c r="AP4" s="56"/>
      <c r="AQ4" s="56"/>
      <c r="AR4" s="56"/>
      <c r="AS4" s="56"/>
      <c r="AT4" s="56"/>
      <c r="AU4" s="56"/>
      <c r="AV4" s="56"/>
      <c r="AW4" s="56"/>
      <c r="AX4" s="56"/>
      <c r="BA4" s="31"/>
    </row>
    <row r="5" spans="1:137" s="3" customFormat="1">
      <c r="A5" s="241" t="s">
        <v>277</v>
      </c>
      <c r="B5" s="15"/>
      <c r="C5" s="15"/>
      <c r="D5" s="15"/>
      <c r="E5" s="15"/>
      <c r="F5" s="15"/>
      <c r="G5" s="15"/>
      <c r="H5" s="15"/>
      <c r="I5" s="15"/>
      <c r="J5" s="15"/>
      <c r="K5" s="15"/>
      <c r="L5" s="15"/>
      <c r="M5" s="15"/>
      <c r="N5" s="15"/>
      <c r="O5" s="15"/>
      <c r="P5" s="15"/>
      <c r="Q5" s="15"/>
      <c r="R5" s="15"/>
      <c r="S5" s="15"/>
      <c r="T5" s="15"/>
      <c r="U5" s="15"/>
      <c r="V5" s="15"/>
      <c r="W5" s="15"/>
      <c r="X5" s="15"/>
      <c r="Y5" s="15"/>
      <c r="AA5" s="56"/>
      <c r="AB5" s="56"/>
      <c r="AC5" s="56"/>
      <c r="AD5" s="56"/>
      <c r="AE5" s="56"/>
      <c r="AF5" s="56"/>
      <c r="AG5" s="56"/>
      <c r="AH5" s="56"/>
      <c r="AI5" s="56"/>
      <c r="AJ5" s="56"/>
      <c r="AK5" s="56"/>
      <c r="AL5" s="56"/>
      <c r="AM5" s="56"/>
      <c r="AN5" s="56"/>
      <c r="AO5" s="56"/>
      <c r="AP5" s="56"/>
      <c r="AQ5" s="56"/>
      <c r="AR5" s="56"/>
      <c r="AS5" s="56"/>
      <c r="AT5" s="56"/>
      <c r="AU5" s="56"/>
      <c r="AV5" s="56"/>
      <c r="AW5" s="56"/>
      <c r="AX5" s="56"/>
      <c r="AZ5" s="17"/>
      <c r="BC5" s="246"/>
    </row>
    <row r="6" spans="1:137" ht="13.5" thickBot="1">
      <c r="A6" s="133"/>
    </row>
    <row r="7" spans="1:137" ht="19.5" customHeight="1" thickBot="1">
      <c r="A7" s="482" t="s">
        <v>2</v>
      </c>
      <c r="B7" s="488" t="s">
        <v>100</v>
      </c>
      <c r="C7" s="488"/>
      <c r="D7" s="488"/>
      <c r="E7" s="488"/>
      <c r="F7" s="488"/>
      <c r="G7" s="488"/>
      <c r="H7" s="488"/>
      <c r="I7" s="488"/>
      <c r="J7" s="488"/>
      <c r="K7" s="488"/>
      <c r="L7" s="488"/>
      <c r="M7" s="488"/>
      <c r="N7" s="488"/>
      <c r="O7" s="488"/>
      <c r="P7" s="488"/>
      <c r="Q7" s="488"/>
      <c r="R7" s="488"/>
      <c r="S7" s="488"/>
      <c r="T7" s="488"/>
      <c r="U7" s="488"/>
      <c r="V7" s="488"/>
      <c r="W7" s="488"/>
      <c r="X7" s="488"/>
      <c r="Y7" s="489"/>
      <c r="AA7" s="129" t="s">
        <v>158</v>
      </c>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99"/>
      <c r="AZ7" s="137"/>
      <c r="BA7" s="137"/>
      <c r="BC7" s="7"/>
    </row>
    <row r="8" spans="1:137" ht="30.75" customHeight="1">
      <c r="A8" s="483"/>
      <c r="B8" s="477" t="s">
        <v>3</v>
      </c>
      <c r="C8" s="477"/>
      <c r="D8" s="477"/>
      <c r="E8" s="477"/>
      <c r="F8" s="477"/>
      <c r="G8" s="477"/>
      <c r="H8" s="477"/>
      <c r="I8" s="477"/>
      <c r="J8" s="477"/>
      <c r="K8" s="477"/>
      <c r="L8" s="477"/>
      <c r="M8" s="477"/>
      <c r="N8" s="477"/>
      <c r="O8" s="477"/>
      <c r="P8" s="477"/>
      <c r="Q8" s="477"/>
      <c r="R8" s="477"/>
      <c r="S8" s="477"/>
      <c r="T8" s="477"/>
      <c r="U8" s="477"/>
      <c r="V8" s="477"/>
      <c r="W8" s="477"/>
      <c r="X8" s="477"/>
      <c r="Y8" s="478"/>
      <c r="AA8" s="502" t="s">
        <v>83</v>
      </c>
      <c r="AB8" s="503"/>
      <c r="AC8" s="503"/>
      <c r="AD8" s="503"/>
      <c r="AE8" s="503"/>
      <c r="AF8" s="503"/>
      <c r="AG8" s="503"/>
      <c r="AH8" s="503"/>
      <c r="AI8" s="503"/>
      <c r="AJ8" s="503"/>
      <c r="AK8" s="503"/>
      <c r="AL8" s="503"/>
      <c r="AM8" s="503"/>
      <c r="AN8" s="503"/>
      <c r="AO8" s="503"/>
      <c r="AP8" s="503"/>
      <c r="AQ8" s="503"/>
      <c r="AR8" s="503"/>
      <c r="AS8" s="503"/>
      <c r="AT8" s="503"/>
      <c r="AU8" s="503"/>
      <c r="AV8" s="503"/>
      <c r="AW8" s="503"/>
      <c r="AX8" s="504"/>
      <c r="AY8" s="507" t="s">
        <v>185</v>
      </c>
      <c r="AZ8" s="499" t="s">
        <v>173</v>
      </c>
      <c r="BA8" s="515"/>
    </row>
    <row r="9" spans="1:137" ht="54.75" customHeight="1">
      <c r="A9" s="483"/>
      <c r="B9" s="42" t="s">
        <v>4</v>
      </c>
      <c r="C9" s="42" t="s">
        <v>5</v>
      </c>
      <c r="D9" s="42" t="s">
        <v>6</v>
      </c>
      <c r="E9" s="42" t="s">
        <v>7</v>
      </c>
      <c r="F9" s="42" t="s">
        <v>8</v>
      </c>
      <c r="G9" s="42" t="s">
        <v>9</v>
      </c>
      <c r="H9" s="42" t="s">
        <v>10</v>
      </c>
      <c r="I9" s="42" t="s">
        <v>11</v>
      </c>
      <c r="J9" s="42" t="s">
        <v>12</v>
      </c>
      <c r="K9" s="42" t="s">
        <v>13</v>
      </c>
      <c r="L9" s="42" t="s">
        <v>14</v>
      </c>
      <c r="M9" s="42" t="s">
        <v>15</v>
      </c>
      <c r="N9" s="42" t="s">
        <v>16</v>
      </c>
      <c r="O9" s="42" t="s">
        <v>17</v>
      </c>
      <c r="P9" s="42" t="s">
        <v>18</v>
      </c>
      <c r="Q9" s="42" t="s">
        <v>19</v>
      </c>
      <c r="R9" s="42" t="s">
        <v>20</v>
      </c>
      <c r="S9" s="42" t="s">
        <v>21</v>
      </c>
      <c r="T9" s="42" t="s">
        <v>22</v>
      </c>
      <c r="U9" s="42" t="s">
        <v>23</v>
      </c>
      <c r="V9" s="42" t="s">
        <v>24</v>
      </c>
      <c r="W9" s="42" t="s">
        <v>25</v>
      </c>
      <c r="X9" s="42" t="s">
        <v>26</v>
      </c>
      <c r="Y9" s="43" t="s">
        <v>27</v>
      </c>
      <c r="AA9" s="53" t="s">
        <v>4</v>
      </c>
      <c r="AB9" s="54" t="s">
        <v>5</v>
      </c>
      <c r="AC9" s="54" t="s">
        <v>6</v>
      </c>
      <c r="AD9" s="54" t="s">
        <v>7</v>
      </c>
      <c r="AE9" s="54" t="s">
        <v>8</v>
      </c>
      <c r="AF9" s="54" t="s">
        <v>9</v>
      </c>
      <c r="AG9" s="54" t="s">
        <v>10</v>
      </c>
      <c r="AH9" s="54" t="s">
        <v>11</v>
      </c>
      <c r="AI9" s="54" t="s">
        <v>12</v>
      </c>
      <c r="AJ9" s="54" t="s">
        <v>13</v>
      </c>
      <c r="AK9" s="54" t="s">
        <v>14</v>
      </c>
      <c r="AL9" s="54" t="s">
        <v>15</v>
      </c>
      <c r="AM9" s="54" t="s">
        <v>16</v>
      </c>
      <c r="AN9" s="54" t="s">
        <v>17</v>
      </c>
      <c r="AO9" s="54" t="s">
        <v>18</v>
      </c>
      <c r="AP9" s="54" t="s">
        <v>19</v>
      </c>
      <c r="AQ9" s="54" t="s">
        <v>20</v>
      </c>
      <c r="AR9" s="54" t="s">
        <v>21</v>
      </c>
      <c r="AS9" s="54" t="s">
        <v>22</v>
      </c>
      <c r="AT9" s="54" t="s">
        <v>23</v>
      </c>
      <c r="AU9" s="54" t="s">
        <v>24</v>
      </c>
      <c r="AV9" s="54" t="s">
        <v>25</v>
      </c>
      <c r="AW9" s="54" t="s">
        <v>26</v>
      </c>
      <c r="AX9" s="111" t="s">
        <v>27</v>
      </c>
      <c r="AY9" s="506"/>
      <c r="AZ9" s="500"/>
      <c r="BA9" s="515"/>
    </row>
    <row r="10" spans="1:137" s="151" customFormat="1" ht="16.149999999999999" customHeight="1">
      <c r="A10" s="485" t="s">
        <v>179</v>
      </c>
      <c r="B10" s="486"/>
      <c r="C10" s="486"/>
      <c r="D10" s="486"/>
      <c r="E10" s="486"/>
      <c r="F10" s="486"/>
      <c r="G10" s="486"/>
      <c r="H10" s="486"/>
      <c r="I10" s="486"/>
      <c r="J10" s="486"/>
      <c r="K10" s="486"/>
      <c r="L10" s="486"/>
      <c r="M10" s="486"/>
      <c r="N10" s="486"/>
      <c r="O10" s="486"/>
      <c r="P10" s="486"/>
      <c r="Q10" s="486"/>
      <c r="R10" s="486"/>
      <c r="S10" s="486"/>
      <c r="T10" s="486"/>
      <c r="U10" s="486"/>
      <c r="V10" s="486"/>
      <c r="W10" s="486"/>
      <c r="X10" s="486"/>
      <c r="Y10" s="487"/>
      <c r="AA10" s="490">
        <v>2</v>
      </c>
      <c r="AB10" s="491"/>
      <c r="AC10" s="491"/>
      <c r="AD10" s="491"/>
      <c r="AE10" s="491"/>
      <c r="AF10" s="491"/>
      <c r="AG10" s="491"/>
      <c r="AH10" s="491"/>
      <c r="AI10" s="491"/>
      <c r="AJ10" s="491"/>
      <c r="AK10" s="491"/>
      <c r="AL10" s="491"/>
      <c r="AM10" s="491"/>
      <c r="AN10" s="491"/>
      <c r="AO10" s="491"/>
      <c r="AP10" s="491"/>
      <c r="AQ10" s="491"/>
      <c r="AR10" s="491"/>
      <c r="AS10" s="491"/>
      <c r="AT10" s="491"/>
      <c r="AU10" s="491"/>
      <c r="AV10" s="491"/>
      <c r="AW10" s="491"/>
      <c r="AX10" s="492"/>
      <c r="AY10" s="157">
        <v>3</v>
      </c>
      <c r="AZ10" s="158">
        <v>4</v>
      </c>
      <c r="BA10" s="149"/>
    </row>
    <row r="11" spans="1:137">
      <c r="A11" s="41">
        <v>1</v>
      </c>
      <c r="B11" s="148">
        <v>2595.13</v>
      </c>
      <c r="C11" s="148">
        <v>2450.64</v>
      </c>
      <c r="D11" s="148">
        <v>2396.8399999999997</v>
      </c>
      <c r="E11" s="148">
        <v>2335.91</v>
      </c>
      <c r="F11" s="148">
        <v>2336.73</v>
      </c>
      <c r="G11" s="148">
        <v>2448.89</v>
      </c>
      <c r="H11" s="148">
        <v>2709.99</v>
      </c>
      <c r="I11" s="148">
        <v>3185.15</v>
      </c>
      <c r="J11" s="148">
        <v>3523.67</v>
      </c>
      <c r="K11" s="148">
        <v>3692.98</v>
      </c>
      <c r="L11" s="148">
        <v>3678.1</v>
      </c>
      <c r="M11" s="148">
        <v>3714.84</v>
      </c>
      <c r="N11" s="148">
        <v>3673.9900000000002</v>
      </c>
      <c r="O11" s="148">
        <v>3693.2400000000002</v>
      </c>
      <c r="P11" s="148">
        <v>3693.8</v>
      </c>
      <c r="Q11" s="148">
        <v>3621.83</v>
      </c>
      <c r="R11" s="148">
        <v>3472.23</v>
      </c>
      <c r="S11" s="148">
        <v>3436.25</v>
      </c>
      <c r="T11" s="148">
        <v>3444.23</v>
      </c>
      <c r="U11" s="148">
        <v>3447.45</v>
      </c>
      <c r="V11" s="148">
        <v>3462.39</v>
      </c>
      <c r="W11" s="148">
        <v>3453.3</v>
      </c>
      <c r="X11" s="148">
        <v>3050.56</v>
      </c>
      <c r="Y11" s="148">
        <v>2689.66</v>
      </c>
      <c r="Z11" s="32"/>
      <c r="AA11" s="35">
        <v>1798.15</v>
      </c>
      <c r="AB11" s="33">
        <v>1653.66</v>
      </c>
      <c r="AC11" s="33">
        <v>1599.86</v>
      </c>
      <c r="AD11" s="33">
        <v>1538.93</v>
      </c>
      <c r="AE11" s="33">
        <v>1539.75</v>
      </c>
      <c r="AF11" s="33">
        <v>1651.91</v>
      </c>
      <c r="AG11" s="33">
        <v>1913.01</v>
      </c>
      <c r="AH11" s="33">
        <v>2388.17</v>
      </c>
      <c r="AI11" s="33">
        <v>2726.69</v>
      </c>
      <c r="AJ11" s="33">
        <v>2896</v>
      </c>
      <c r="AK11" s="33">
        <v>2881.12</v>
      </c>
      <c r="AL11" s="33">
        <v>2917.86</v>
      </c>
      <c r="AM11" s="33">
        <v>2877.01</v>
      </c>
      <c r="AN11" s="33">
        <v>2896.26</v>
      </c>
      <c r="AO11" s="33">
        <v>2896.82</v>
      </c>
      <c r="AP11" s="33">
        <v>2824.85</v>
      </c>
      <c r="AQ11" s="33">
        <v>2675.25</v>
      </c>
      <c r="AR11" s="33">
        <v>2639.27</v>
      </c>
      <c r="AS11" s="33">
        <v>2647.25</v>
      </c>
      <c r="AT11" s="33">
        <v>2650.47</v>
      </c>
      <c r="AU11" s="33">
        <v>2665.41</v>
      </c>
      <c r="AV11" s="33">
        <v>2656.32</v>
      </c>
      <c r="AW11" s="33">
        <v>2253.58</v>
      </c>
      <c r="AX11" s="34">
        <v>1892.68</v>
      </c>
      <c r="AY11" s="270">
        <v>791.88</v>
      </c>
      <c r="AZ11" s="138">
        <v>5.0999999999999996</v>
      </c>
      <c r="BA11" s="125"/>
      <c r="BC11" s="125"/>
      <c r="BE11" s="32"/>
    </row>
    <row r="12" spans="1:137">
      <c r="A12" s="41">
        <v>2</v>
      </c>
      <c r="B12" s="148">
        <v>2464.7599999999998</v>
      </c>
      <c r="C12" s="148">
        <v>2279.71</v>
      </c>
      <c r="D12" s="148">
        <v>2229.5099999999998</v>
      </c>
      <c r="E12" s="148">
        <v>2182.75</v>
      </c>
      <c r="F12" s="148">
        <v>2207.48</v>
      </c>
      <c r="G12" s="148">
        <v>2362.88</v>
      </c>
      <c r="H12" s="148">
        <v>2571.08</v>
      </c>
      <c r="I12" s="148">
        <v>3068.09</v>
      </c>
      <c r="J12" s="148">
        <v>3574.32</v>
      </c>
      <c r="K12" s="148">
        <v>3728.63</v>
      </c>
      <c r="L12" s="148">
        <v>3732.18</v>
      </c>
      <c r="M12" s="148">
        <v>3727.94</v>
      </c>
      <c r="N12" s="148">
        <v>3670.26</v>
      </c>
      <c r="O12" s="148">
        <v>3703.12</v>
      </c>
      <c r="P12" s="148">
        <v>3678.82</v>
      </c>
      <c r="Q12" s="148">
        <v>3692.07</v>
      </c>
      <c r="R12" s="148">
        <v>3623.81</v>
      </c>
      <c r="S12" s="148">
        <v>3580.58</v>
      </c>
      <c r="T12" s="148">
        <v>3602.37</v>
      </c>
      <c r="U12" s="148">
        <v>3594.48</v>
      </c>
      <c r="V12" s="148">
        <v>3649.61</v>
      </c>
      <c r="W12" s="148">
        <v>3528.63</v>
      </c>
      <c r="X12" s="148">
        <v>2935.09</v>
      </c>
      <c r="Y12" s="148">
        <v>2708.11</v>
      </c>
      <c r="Z12" s="32"/>
      <c r="AA12" s="35">
        <v>1667.78</v>
      </c>
      <c r="AB12" s="33">
        <v>1482.73</v>
      </c>
      <c r="AC12" s="33">
        <v>1432.53</v>
      </c>
      <c r="AD12" s="33">
        <v>1385.77</v>
      </c>
      <c r="AE12" s="33">
        <v>1410.5</v>
      </c>
      <c r="AF12" s="33">
        <v>1565.9</v>
      </c>
      <c r="AG12" s="33">
        <v>1774.1</v>
      </c>
      <c r="AH12" s="33">
        <v>2271.11</v>
      </c>
      <c r="AI12" s="33">
        <v>2777.34</v>
      </c>
      <c r="AJ12" s="33">
        <v>2931.65</v>
      </c>
      <c r="AK12" s="33">
        <v>2935.2</v>
      </c>
      <c r="AL12" s="33">
        <v>2930.96</v>
      </c>
      <c r="AM12" s="33">
        <v>2873.28</v>
      </c>
      <c r="AN12" s="33">
        <v>2906.14</v>
      </c>
      <c r="AO12" s="33">
        <v>2881.84</v>
      </c>
      <c r="AP12" s="33">
        <v>2895.09</v>
      </c>
      <c r="AQ12" s="33">
        <v>2826.83</v>
      </c>
      <c r="AR12" s="33">
        <v>2783.6</v>
      </c>
      <c r="AS12" s="33">
        <v>2805.39</v>
      </c>
      <c r="AT12" s="33">
        <v>2797.5</v>
      </c>
      <c r="AU12" s="33">
        <v>2852.63</v>
      </c>
      <c r="AV12" s="33">
        <v>2731.65</v>
      </c>
      <c r="AW12" s="33">
        <v>2138.11</v>
      </c>
      <c r="AX12" s="34">
        <v>1911.13</v>
      </c>
      <c r="AY12" s="270">
        <v>791.88</v>
      </c>
      <c r="AZ12" s="138">
        <v>5.0999999999999996</v>
      </c>
      <c r="BA12" s="125"/>
      <c r="BC12" s="125"/>
      <c r="BE12" s="32"/>
    </row>
    <row r="13" spans="1:137">
      <c r="A13" s="41">
        <v>3</v>
      </c>
      <c r="B13" s="148">
        <v>2456.5499999999997</v>
      </c>
      <c r="C13" s="148">
        <v>2285.7999999999997</v>
      </c>
      <c r="D13" s="148">
        <v>2230.17</v>
      </c>
      <c r="E13" s="148">
        <v>2178.65</v>
      </c>
      <c r="F13" s="148">
        <v>2196.48</v>
      </c>
      <c r="G13" s="148">
        <v>2333.98</v>
      </c>
      <c r="H13" s="148">
        <v>2560.39</v>
      </c>
      <c r="I13" s="148">
        <v>3242.27</v>
      </c>
      <c r="J13" s="148">
        <v>3446.4</v>
      </c>
      <c r="K13" s="148">
        <v>3533.53</v>
      </c>
      <c r="L13" s="148">
        <v>3601.04</v>
      </c>
      <c r="M13" s="148">
        <v>3588.25</v>
      </c>
      <c r="N13" s="148">
        <v>3496.75</v>
      </c>
      <c r="O13" s="148">
        <v>3509.36</v>
      </c>
      <c r="P13" s="148">
        <v>3490.56</v>
      </c>
      <c r="Q13" s="148">
        <v>3496.1</v>
      </c>
      <c r="R13" s="148">
        <v>3453.21</v>
      </c>
      <c r="S13" s="148">
        <v>3446.03</v>
      </c>
      <c r="T13" s="148">
        <v>3453.77</v>
      </c>
      <c r="U13" s="148">
        <v>3454</v>
      </c>
      <c r="V13" s="148">
        <v>3473.04</v>
      </c>
      <c r="W13" s="148">
        <v>3427.84</v>
      </c>
      <c r="X13" s="148">
        <v>3397.47</v>
      </c>
      <c r="Y13" s="148">
        <v>2695.16</v>
      </c>
      <c r="Z13" s="32"/>
      <c r="AA13" s="35">
        <v>1659.57</v>
      </c>
      <c r="AB13" s="33">
        <v>1488.82</v>
      </c>
      <c r="AC13" s="33">
        <v>1433.19</v>
      </c>
      <c r="AD13" s="33">
        <v>1381.67</v>
      </c>
      <c r="AE13" s="33">
        <v>1399.5</v>
      </c>
      <c r="AF13" s="33">
        <v>1537</v>
      </c>
      <c r="AG13" s="33">
        <v>1763.41</v>
      </c>
      <c r="AH13" s="33">
        <v>2445.29</v>
      </c>
      <c r="AI13" s="33">
        <v>2649.42</v>
      </c>
      <c r="AJ13" s="33">
        <v>2736.55</v>
      </c>
      <c r="AK13" s="33">
        <v>2804.06</v>
      </c>
      <c r="AL13" s="33">
        <v>2791.27</v>
      </c>
      <c r="AM13" s="33">
        <v>2699.77</v>
      </c>
      <c r="AN13" s="33">
        <v>2712.38</v>
      </c>
      <c r="AO13" s="33">
        <v>2693.58</v>
      </c>
      <c r="AP13" s="33">
        <v>2699.12</v>
      </c>
      <c r="AQ13" s="33">
        <v>2656.23</v>
      </c>
      <c r="AR13" s="33">
        <v>2649.05</v>
      </c>
      <c r="AS13" s="33">
        <v>2656.79</v>
      </c>
      <c r="AT13" s="33">
        <v>2657.02</v>
      </c>
      <c r="AU13" s="33">
        <v>2676.06</v>
      </c>
      <c r="AV13" s="33">
        <v>2630.86</v>
      </c>
      <c r="AW13" s="33">
        <v>2600.4899999999998</v>
      </c>
      <c r="AX13" s="34">
        <v>1898.18</v>
      </c>
      <c r="AY13" s="270">
        <v>791.88</v>
      </c>
      <c r="AZ13" s="138">
        <v>5.0999999999999996</v>
      </c>
      <c r="BA13" s="125"/>
      <c r="BC13" s="125"/>
      <c r="BE13" s="32"/>
    </row>
    <row r="14" spans="1:137">
      <c r="A14" s="41">
        <v>4</v>
      </c>
      <c r="B14" s="148">
        <v>2463.81</v>
      </c>
      <c r="C14" s="148">
        <v>2359.2599999999998</v>
      </c>
      <c r="D14" s="148">
        <v>2305.37</v>
      </c>
      <c r="E14" s="148">
        <v>2256.9499999999998</v>
      </c>
      <c r="F14" s="148">
        <v>2276.64</v>
      </c>
      <c r="G14" s="148">
        <v>2386.04</v>
      </c>
      <c r="H14" s="148">
        <v>2559.35</v>
      </c>
      <c r="I14" s="148">
        <v>2820.24</v>
      </c>
      <c r="J14" s="148">
        <v>3451.81</v>
      </c>
      <c r="K14" s="148">
        <v>3510.75</v>
      </c>
      <c r="L14" s="148">
        <v>3568.7400000000002</v>
      </c>
      <c r="M14" s="148">
        <v>3483.79</v>
      </c>
      <c r="N14" s="148">
        <v>3455.62</v>
      </c>
      <c r="O14" s="148">
        <v>3458.9</v>
      </c>
      <c r="P14" s="148">
        <v>3459.1</v>
      </c>
      <c r="Q14" s="148">
        <v>3465</v>
      </c>
      <c r="R14" s="148">
        <v>3457.42</v>
      </c>
      <c r="S14" s="148">
        <v>3449.19</v>
      </c>
      <c r="T14" s="148">
        <v>3455.16</v>
      </c>
      <c r="U14" s="148">
        <v>3458.89</v>
      </c>
      <c r="V14" s="148">
        <v>3459.44</v>
      </c>
      <c r="W14" s="148">
        <v>3434.54</v>
      </c>
      <c r="X14" s="148">
        <v>3390.03</v>
      </c>
      <c r="Y14" s="148">
        <v>2640.04</v>
      </c>
      <c r="Z14" s="32"/>
      <c r="AA14" s="35">
        <v>1666.83</v>
      </c>
      <c r="AB14" s="33">
        <v>1562.28</v>
      </c>
      <c r="AC14" s="33">
        <v>1508.39</v>
      </c>
      <c r="AD14" s="33">
        <v>1459.97</v>
      </c>
      <c r="AE14" s="33">
        <v>1479.66</v>
      </c>
      <c r="AF14" s="33">
        <v>1589.06</v>
      </c>
      <c r="AG14" s="33">
        <v>1762.37</v>
      </c>
      <c r="AH14" s="33">
        <v>2023.26</v>
      </c>
      <c r="AI14" s="33">
        <v>2654.83</v>
      </c>
      <c r="AJ14" s="33">
        <v>2713.77</v>
      </c>
      <c r="AK14" s="33">
        <v>2771.76</v>
      </c>
      <c r="AL14" s="33">
        <v>2686.81</v>
      </c>
      <c r="AM14" s="33">
        <v>2658.64</v>
      </c>
      <c r="AN14" s="33">
        <v>2661.92</v>
      </c>
      <c r="AO14" s="33">
        <v>2662.12</v>
      </c>
      <c r="AP14" s="33">
        <v>2668.02</v>
      </c>
      <c r="AQ14" s="33">
        <v>2660.44</v>
      </c>
      <c r="AR14" s="33">
        <v>2652.21</v>
      </c>
      <c r="AS14" s="33">
        <v>2658.18</v>
      </c>
      <c r="AT14" s="33">
        <v>2661.91</v>
      </c>
      <c r="AU14" s="33">
        <v>2662.46</v>
      </c>
      <c r="AV14" s="33">
        <v>2637.56</v>
      </c>
      <c r="AW14" s="33">
        <v>2593.0500000000002</v>
      </c>
      <c r="AX14" s="34">
        <v>1843.06</v>
      </c>
      <c r="AY14" s="270">
        <v>791.88</v>
      </c>
      <c r="AZ14" s="138">
        <v>5.0999999999999996</v>
      </c>
      <c r="BA14" s="125"/>
      <c r="BC14" s="125"/>
      <c r="BE14" s="32"/>
    </row>
    <row r="15" spans="1:137">
      <c r="A15" s="41">
        <v>5</v>
      </c>
      <c r="B15" s="148">
        <v>2474.7399999999998</v>
      </c>
      <c r="C15" s="148">
        <v>2398.8199999999997</v>
      </c>
      <c r="D15" s="148">
        <v>2335.48</v>
      </c>
      <c r="E15" s="148">
        <v>2298.6999999999998</v>
      </c>
      <c r="F15" s="148">
        <v>2318.8199999999997</v>
      </c>
      <c r="G15" s="148">
        <v>2432.92</v>
      </c>
      <c r="H15" s="148">
        <v>2625.0899999999997</v>
      </c>
      <c r="I15" s="148">
        <v>3290.87</v>
      </c>
      <c r="J15" s="148">
        <v>3460.14</v>
      </c>
      <c r="K15" s="148">
        <v>3576.33</v>
      </c>
      <c r="L15" s="148">
        <v>3593.37</v>
      </c>
      <c r="M15" s="148">
        <v>3520.78</v>
      </c>
      <c r="N15" s="148">
        <v>3464.96</v>
      </c>
      <c r="O15" s="148">
        <v>3490.28</v>
      </c>
      <c r="P15" s="148">
        <v>3473.44</v>
      </c>
      <c r="Q15" s="148">
        <v>3472.95</v>
      </c>
      <c r="R15" s="148">
        <v>3463.7400000000002</v>
      </c>
      <c r="S15" s="148">
        <v>3453.28</v>
      </c>
      <c r="T15" s="148">
        <v>3463.18</v>
      </c>
      <c r="U15" s="148">
        <v>3477</v>
      </c>
      <c r="V15" s="148">
        <v>3500.22</v>
      </c>
      <c r="W15" s="148">
        <v>3447.53</v>
      </c>
      <c r="X15" s="148">
        <v>3084.7400000000002</v>
      </c>
      <c r="Y15" s="148">
        <v>2696.99</v>
      </c>
      <c r="Z15" s="32"/>
      <c r="AA15" s="35">
        <v>1677.76</v>
      </c>
      <c r="AB15" s="33">
        <v>1601.84</v>
      </c>
      <c r="AC15" s="33">
        <v>1538.5</v>
      </c>
      <c r="AD15" s="33">
        <v>1501.72</v>
      </c>
      <c r="AE15" s="33">
        <v>1521.84</v>
      </c>
      <c r="AF15" s="33">
        <v>1635.94</v>
      </c>
      <c r="AG15" s="33">
        <v>1828.11</v>
      </c>
      <c r="AH15" s="33">
        <v>2493.89</v>
      </c>
      <c r="AI15" s="33">
        <v>2663.16</v>
      </c>
      <c r="AJ15" s="33">
        <v>2779.35</v>
      </c>
      <c r="AK15" s="33">
        <v>2796.39</v>
      </c>
      <c r="AL15" s="33">
        <v>2723.8</v>
      </c>
      <c r="AM15" s="33">
        <v>2667.98</v>
      </c>
      <c r="AN15" s="33">
        <v>2693.3</v>
      </c>
      <c r="AO15" s="33">
        <v>2676.46</v>
      </c>
      <c r="AP15" s="33">
        <v>2675.97</v>
      </c>
      <c r="AQ15" s="33">
        <v>2666.76</v>
      </c>
      <c r="AR15" s="33">
        <v>2656.3</v>
      </c>
      <c r="AS15" s="33">
        <v>2666.2</v>
      </c>
      <c r="AT15" s="33">
        <v>2680.02</v>
      </c>
      <c r="AU15" s="33">
        <v>2703.24</v>
      </c>
      <c r="AV15" s="33">
        <v>2650.55</v>
      </c>
      <c r="AW15" s="33">
        <v>2287.7600000000002</v>
      </c>
      <c r="AX15" s="34">
        <v>1900.01</v>
      </c>
      <c r="AY15" s="270">
        <v>791.88</v>
      </c>
      <c r="AZ15" s="138">
        <v>5.0999999999999996</v>
      </c>
      <c r="BA15" s="125"/>
      <c r="BC15" s="125"/>
      <c r="BE15" s="32"/>
    </row>
    <row r="16" spans="1:137">
      <c r="A16" s="41">
        <v>6</v>
      </c>
      <c r="B16" s="148">
        <v>2603.4</v>
      </c>
      <c r="C16" s="148">
        <v>2469.7999999999997</v>
      </c>
      <c r="D16" s="148">
        <v>2482.41</v>
      </c>
      <c r="E16" s="148">
        <v>2380.0899999999997</v>
      </c>
      <c r="F16" s="148">
        <v>2383.42</v>
      </c>
      <c r="G16" s="148">
        <v>2431.21</v>
      </c>
      <c r="H16" s="148">
        <v>2514.65</v>
      </c>
      <c r="I16" s="148">
        <v>3068.28</v>
      </c>
      <c r="J16" s="148">
        <v>3425.38</v>
      </c>
      <c r="K16" s="148">
        <v>3512.78</v>
      </c>
      <c r="L16" s="148">
        <v>3601.76</v>
      </c>
      <c r="M16" s="148">
        <v>3528.68</v>
      </c>
      <c r="N16" s="148">
        <v>3521.66</v>
      </c>
      <c r="O16" s="148">
        <v>3520.64</v>
      </c>
      <c r="P16" s="148">
        <v>3519.44</v>
      </c>
      <c r="Q16" s="148">
        <v>3524.48</v>
      </c>
      <c r="R16" s="148">
        <v>3522.41</v>
      </c>
      <c r="S16" s="148">
        <v>3525.23</v>
      </c>
      <c r="T16" s="148">
        <v>3535.59</v>
      </c>
      <c r="U16" s="148">
        <v>3540.6</v>
      </c>
      <c r="V16" s="148">
        <v>3622.9</v>
      </c>
      <c r="W16" s="148">
        <v>3522.42</v>
      </c>
      <c r="X16" s="148">
        <v>3412.71</v>
      </c>
      <c r="Y16" s="148">
        <v>3100.95</v>
      </c>
      <c r="Z16" s="32"/>
      <c r="AA16" s="35">
        <v>1806.42</v>
      </c>
      <c r="AB16" s="33">
        <v>1672.82</v>
      </c>
      <c r="AC16" s="33">
        <v>1685.43</v>
      </c>
      <c r="AD16" s="33">
        <v>1583.11</v>
      </c>
      <c r="AE16" s="33">
        <v>1586.44</v>
      </c>
      <c r="AF16" s="33">
        <v>1634.23</v>
      </c>
      <c r="AG16" s="33">
        <v>1717.67</v>
      </c>
      <c r="AH16" s="33">
        <v>2271.3000000000002</v>
      </c>
      <c r="AI16" s="33">
        <v>2628.4</v>
      </c>
      <c r="AJ16" s="33">
        <v>2715.8</v>
      </c>
      <c r="AK16" s="33">
        <v>2804.78</v>
      </c>
      <c r="AL16" s="33">
        <v>2731.7</v>
      </c>
      <c r="AM16" s="33">
        <v>2724.68</v>
      </c>
      <c r="AN16" s="33">
        <v>2723.66</v>
      </c>
      <c r="AO16" s="33">
        <v>2722.46</v>
      </c>
      <c r="AP16" s="33">
        <v>2727.5</v>
      </c>
      <c r="AQ16" s="33">
        <v>2725.43</v>
      </c>
      <c r="AR16" s="33">
        <v>2728.25</v>
      </c>
      <c r="AS16" s="33">
        <v>2738.61</v>
      </c>
      <c r="AT16" s="33">
        <v>2743.62</v>
      </c>
      <c r="AU16" s="33">
        <v>2825.92</v>
      </c>
      <c r="AV16" s="33">
        <v>2725.44</v>
      </c>
      <c r="AW16" s="33">
        <v>2615.73</v>
      </c>
      <c r="AX16" s="34">
        <v>2303.9699999999998</v>
      </c>
      <c r="AY16" s="270">
        <v>791.88</v>
      </c>
      <c r="AZ16" s="138">
        <v>5.0999999999999996</v>
      </c>
      <c r="BA16" s="125"/>
      <c r="BC16" s="125"/>
      <c r="BE16" s="32"/>
    </row>
    <row r="17" spans="1:57">
      <c r="A17" s="41">
        <v>7</v>
      </c>
      <c r="B17" s="148">
        <v>2598.98</v>
      </c>
      <c r="C17" s="148">
        <v>2451.85</v>
      </c>
      <c r="D17" s="148">
        <v>2400.5299999999997</v>
      </c>
      <c r="E17" s="148">
        <v>2282.0699999999997</v>
      </c>
      <c r="F17" s="148">
        <v>2267.3399999999997</v>
      </c>
      <c r="G17" s="148">
        <v>2299.7999999999997</v>
      </c>
      <c r="H17" s="148">
        <v>2288.7999999999997</v>
      </c>
      <c r="I17" s="148">
        <v>2592.9499999999998</v>
      </c>
      <c r="J17" s="148">
        <v>3010.15</v>
      </c>
      <c r="K17" s="148">
        <v>3387.1</v>
      </c>
      <c r="L17" s="148">
        <v>3430.93</v>
      </c>
      <c r="M17" s="148">
        <v>3429.14</v>
      </c>
      <c r="N17" s="148">
        <v>3427.88</v>
      </c>
      <c r="O17" s="148">
        <v>3432.34</v>
      </c>
      <c r="P17" s="148">
        <v>3427.78</v>
      </c>
      <c r="Q17" s="148">
        <v>3430.59</v>
      </c>
      <c r="R17" s="148">
        <v>3436.21</v>
      </c>
      <c r="S17" s="148">
        <v>3442.91</v>
      </c>
      <c r="T17" s="148">
        <v>3448.07</v>
      </c>
      <c r="U17" s="148">
        <v>3484.53</v>
      </c>
      <c r="V17" s="148">
        <v>3574.51</v>
      </c>
      <c r="W17" s="148">
        <v>3447.94</v>
      </c>
      <c r="X17" s="148">
        <v>3145.3</v>
      </c>
      <c r="Y17" s="148">
        <v>2746.11</v>
      </c>
      <c r="Z17" s="32"/>
      <c r="AA17" s="35">
        <v>1802</v>
      </c>
      <c r="AB17" s="33">
        <v>1654.87</v>
      </c>
      <c r="AC17" s="33">
        <v>1603.55</v>
      </c>
      <c r="AD17" s="33">
        <v>1485.09</v>
      </c>
      <c r="AE17" s="33">
        <v>1470.36</v>
      </c>
      <c r="AF17" s="33">
        <v>1502.82</v>
      </c>
      <c r="AG17" s="33">
        <v>1491.82</v>
      </c>
      <c r="AH17" s="33">
        <v>1795.97</v>
      </c>
      <c r="AI17" s="33">
        <v>2213.17</v>
      </c>
      <c r="AJ17" s="33">
        <v>2590.12</v>
      </c>
      <c r="AK17" s="33">
        <v>2633.95</v>
      </c>
      <c r="AL17" s="33">
        <v>2632.16</v>
      </c>
      <c r="AM17" s="33">
        <v>2630.9</v>
      </c>
      <c r="AN17" s="33">
        <v>2635.36</v>
      </c>
      <c r="AO17" s="33">
        <v>2630.8</v>
      </c>
      <c r="AP17" s="33">
        <v>2633.61</v>
      </c>
      <c r="AQ17" s="33">
        <v>2639.23</v>
      </c>
      <c r="AR17" s="33">
        <v>2645.93</v>
      </c>
      <c r="AS17" s="33">
        <v>2651.09</v>
      </c>
      <c r="AT17" s="33">
        <v>2687.55</v>
      </c>
      <c r="AU17" s="33">
        <v>2777.53</v>
      </c>
      <c r="AV17" s="33">
        <v>2650.96</v>
      </c>
      <c r="AW17" s="33">
        <v>2348.3200000000002</v>
      </c>
      <c r="AX17" s="34">
        <v>1949.13</v>
      </c>
      <c r="AY17" s="270">
        <v>791.88</v>
      </c>
      <c r="AZ17" s="138">
        <v>5.0999999999999996</v>
      </c>
      <c r="BA17" s="125"/>
      <c r="BC17" s="125"/>
      <c r="BE17" s="32"/>
    </row>
    <row r="18" spans="1:57">
      <c r="A18" s="41">
        <v>8</v>
      </c>
      <c r="B18" s="148">
        <v>2577.8399999999997</v>
      </c>
      <c r="C18" s="148">
        <v>2419.96</v>
      </c>
      <c r="D18" s="148">
        <v>2358.46</v>
      </c>
      <c r="E18" s="148">
        <v>2309.7999999999997</v>
      </c>
      <c r="F18" s="148">
        <v>2319</v>
      </c>
      <c r="G18" s="148">
        <v>2487.56</v>
      </c>
      <c r="H18" s="148">
        <v>2689.95</v>
      </c>
      <c r="I18" s="148">
        <v>3658.16</v>
      </c>
      <c r="J18" s="148">
        <v>3711.96</v>
      </c>
      <c r="K18" s="148">
        <v>3734.75</v>
      </c>
      <c r="L18" s="148">
        <v>3726.6</v>
      </c>
      <c r="M18" s="148">
        <v>3718.86</v>
      </c>
      <c r="N18" s="148">
        <v>3704.16</v>
      </c>
      <c r="O18" s="148">
        <v>3710.57</v>
      </c>
      <c r="P18" s="148">
        <v>3710.89</v>
      </c>
      <c r="Q18" s="148">
        <v>3712.86</v>
      </c>
      <c r="R18" s="148">
        <v>3686.04</v>
      </c>
      <c r="S18" s="148">
        <v>3682.33</v>
      </c>
      <c r="T18" s="148">
        <v>3691.8</v>
      </c>
      <c r="U18" s="148">
        <v>3714.81</v>
      </c>
      <c r="V18" s="148">
        <v>3723.57</v>
      </c>
      <c r="W18" s="148">
        <v>3703.12</v>
      </c>
      <c r="X18" s="148">
        <v>3571.2400000000002</v>
      </c>
      <c r="Y18" s="148">
        <v>3515.01</v>
      </c>
      <c r="Z18" s="32"/>
      <c r="AA18" s="35">
        <v>1780.86</v>
      </c>
      <c r="AB18" s="33">
        <v>1622.98</v>
      </c>
      <c r="AC18" s="33">
        <v>1561.48</v>
      </c>
      <c r="AD18" s="33">
        <v>1512.82</v>
      </c>
      <c r="AE18" s="33">
        <v>1522.02</v>
      </c>
      <c r="AF18" s="33">
        <v>1690.58</v>
      </c>
      <c r="AG18" s="33">
        <v>1892.97</v>
      </c>
      <c r="AH18" s="33">
        <v>2861.18</v>
      </c>
      <c r="AI18" s="33">
        <v>2914.98</v>
      </c>
      <c r="AJ18" s="33">
        <v>2937.77</v>
      </c>
      <c r="AK18" s="33">
        <v>2929.62</v>
      </c>
      <c r="AL18" s="33">
        <v>2921.88</v>
      </c>
      <c r="AM18" s="33">
        <v>2907.18</v>
      </c>
      <c r="AN18" s="33">
        <v>2913.59</v>
      </c>
      <c r="AO18" s="33">
        <v>2913.91</v>
      </c>
      <c r="AP18" s="33">
        <v>2915.88</v>
      </c>
      <c r="AQ18" s="33">
        <v>2889.06</v>
      </c>
      <c r="AR18" s="33">
        <v>2885.35</v>
      </c>
      <c r="AS18" s="33">
        <v>2894.82</v>
      </c>
      <c r="AT18" s="33">
        <v>2917.83</v>
      </c>
      <c r="AU18" s="33">
        <v>2926.59</v>
      </c>
      <c r="AV18" s="33">
        <v>2906.14</v>
      </c>
      <c r="AW18" s="33">
        <v>2774.26</v>
      </c>
      <c r="AX18" s="34">
        <v>2718.03</v>
      </c>
      <c r="AY18" s="270">
        <v>791.88</v>
      </c>
      <c r="AZ18" s="138">
        <v>5.0999999999999996</v>
      </c>
      <c r="BA18" s="125"/>
      <c r="BC18" s="125"/>
      <c r="BE18" s="32"/>
    </row>
    <row r="19" spans="1:57">
      <c r="A19" s="41">
        <v>9</v>
      </c>
      <c r="B19" s="148">
        <v>2930.01</v>
      </c>
      <c r="C19" s="148">
        <v>2724.69</v>
      </c>
      <c r="D19" s="148">
        <v>2651.86</v>
      </c>
      <c r="E19" s="148">
        <v>2616.54</v>
      </c>
      <c r="F19" s="148">
        <v>2592.75</v>
      </c>
      <c r="G19" s="148">
        <v>2597.44</v>
      </c>
      <c r="H19" s="148">
        <v>3370.63</v>
      </c>
      <c r="I19" s="148">
        <v>3558.56</v>
      </c>
      <c r="J19" s="148">
        <v>3699.34</v>
      </c>
      <c r="K19" s="148">
        <v>3780.9900000000002</v>
      </c>
      <c r="L19" s="148">
        <v>3778.17</v>
      </c>
      <c r="M19" s="148">
        <v>3762.69</v>
      </c>
      <c r="N19" s="148">
        <v>3729.03</v>
      </c>
      <c r="O19" s="148">
        <v>3741.64</v>
      </c>
      <c r="P19" s="148">
        <v>3736.17</v>
      </c>
      <c r="Q19" s="148">
        <v>3747.27</v>
      </c>
      <c r="R19" s="148">
        <v>3753.03</v>
      </c>
      <c r="S19" s="148">
        <v>3705.67</v>
      </c>
      <c r="T19" s="148">
        <v>3760.79</v>
      </c>
      <c r="U19" s="148">
        <v>3772.46</v>
      </c>
      <c r="V19" s="148">
        <v>3777.73</v>
      </c>
      <c r="W19" s="148">
        <v>3693.48</v>
      </c>
      <c r="X19" s="148">
        <v>3568.72</v>
      </c>
      <c r="Y19" s="148">
        <v>3460.92</v>
      </c>
      <c r="Z19" s="32"/>
      <c r="AA19" s="35">
        <v>2133.0300000000002</v>
      </c>
      <c r="AB19" s="33">
        <v>1927.71</v>
      </c>
      <c r="AC19" s="33">
        <v>1854.88</v>
      </c>
      <c r="AD19" s="33">
        <v>1819.56</v>
      </c>
      <c r="AE19" s="33">
        <v>1795.77</v>
      </c>
      <c r="AF19" s="33">
        <v>1800.46</v>
      </c>
      <c r="AG19" s="33">
        <v>2573.65</v>
      </c>
      <c r="AH19" s="33">
        <v>2761.58</v>
      </c>
      <c r="AI19" s="33">
        <v>2902.36</v>
      </c>
      <c r="AJ19" s="33">
        <v>2984.01</v>
      </c>
      <c r="AK19" s="33">
        <v>2981.19</v>
      </c>
      <c r="AL19" s="33">
        <v>2965.71</v>
      </c>
      <c r="AM19" s="33">
        <v>2932.05</v>
      </c>
      <c r="AN19" s="33">
        <v>2944.66</v>
      </c>
      <c r="AO19" s="33">
        <v>2939.19</v>
      </c>
      <c r="AP19" s="33">
        <v>2950.29</v>
      </c>
      <c r="AQ19" s="33">
        <v>2956.05</v>
      </c>
      <c r="AR19" s="33">
        <v>2908.69</v>
      </c>
      <c r="AS19" s="33">
        <v>2963.81</v>
      </c>
      <c r="AT19" s="33">
        <v>2975.48</v>
      </c>
      <c r="AU19" s="33">
        <v>2980.75</v>
      </c>
      <c r="AV19" s="33">
        <v>2896.5</v>
      </c>
      <c r="AW19" s="33">
        <v>2771.74</v>
      </c>
      <c r="AX19" s="34">
        <v>2663.94</v>
      </c>
      <c r="AY19" s="270">
        <v>791.88</v>
      </c>
      <c r="AZ19" s="138">
        <v>5.0999999999999996</v>
      </c>
      <c r="BA19" s="125"/>
      <c r="BC19" s="125"/>
      <c r="BE19" s="32"/>
    </row>
    <row r="20" spans="1:57">
      <c r="A20" s="41">
        <v>10</v>
      </c>
      <c r="B20" s="148">
        <v>2821.42</v>
      </c>
      <c r="C20" s="148">
        <v>2703.46</v>
      </c>
      <c r="D20" s="148">
        <v>2648.4</v>
      </c>
      <c r="E20" s="148">
        <v>2590.27</v>
      </c>
      <c r="F20" s="148">
        <v>2569.92</v>
      </c>
      <c r="G20" s="148">
        <v>2595.2399999999998</v>
      </c>
      <c r="H20" s="148">
        <v>3317.06</v>
      </c>
      <c r="I20" s="148">
        <v>3598.47</v>
      </c>
      <c r="J20" s="148">
        <v>3661.04</v>
      </c>
      <c r="K20" s="148">
        <v>3688.45</v>
      </c>
      <c r="L20" s="148">
        <v>3688.59</v>
      </c>
      <c r="M20" s="148">
        <v>3668.14</v>
      </c>
      <c r="N20" s="148">
        <v>3667.18</v>
      </c>
      <c r="O20" s="148">
        <v>3675.79</v>
      </c>
      <c r="P20" s="148">
        <v>3671.9900000000002</v>
      </c>
      <c r="Q20" s="148">
        <v>3669.62</v>
      </c>
      <c r="R20" s="148">
        <v>3668.82</v>
      </c>
      <c r="S20" s="148">
        <v>3660.03</v>
      </c>
      <c r="T20" s="148">
        <v>3674.53</v>
      </c>
      <c r="U20" s="148">
        <v>3677</v>
      </c>
      <c r="V20" s="148">
        <v>3685.14</v>
      </c>
      <c r="W20" s="148">
        <v>3643.48</v>
      </c>
      <c r="X20" s="148">
        <v>3605.51</v>
      </c>
      <c r="Y20" s="148">
        <v>3315.2400000000002</v>
      </c>
      <c r="Z20" s="32"/>
      <c r="AA20" s="35">
        <v>2024.44</v>
      </c>
      <c r="AB20" s="33">
        <v>1906.48</v>
      </c>
      <c r="AC20" s="33">
        <v>1851.42</v>
      </c>
      <c r="AD20" s="33">
        <v>1793.29</v>
      </c>
      <c r="AE20" s="33">
        <v>1772.94</v>
      </c>
      <c r="AF20" s="33">
        <v>1798.26</v>
      </c>
      <c r="AG20" s="33">
        <v>2520.08</v>
      </c>
      <c r="AH20" s="33">
        <v>2801.49</v>
      </c>
      <c r="AI20" s="33">
        <v>2864.06</v>
      </c>
      <c r="AJ20" s="33">
        <v>2891.47</v>
      </c>
      <c r="AK20" s="33">
        <v>2891.61</v>
      </c>
      <c r="AL20" s="33">
        <v>2871.16</v>
      </c>
      <c r="AM20" s="33">
        <v>2870.2</v>
      </c>
      <c r="AN20" s="33">
        <v>2878.81</v>
      </c>
      <c r="AO20" s="33">
        <v>2875.01</v>
      </c>
      <c r="AP20" s="33">
        <v>2872.64</v>
      </c>
      <c r="AQ20" s="33">
        <v>2871.84</v>
      </c>
      <c r="AR20" s="33">
        <v>2863.05</v>
      </c>
      <c r="AS20" s="33">
        <v>2877.55</v>
      </c>
      <c r="AT20" s="33">
        <v>2880.02</v>
      </c>
      <c r="AU20" s="33">
        <v>2888.16</v>
      </c>
      <c r="AV20" s="33">
        <v>2846.5</v>
      </c>
      <c r="AW20" s="33">
        <v>2808.53</v>
      </c>
      <c r="AX20" s="34">
        <v>2518.2600000000002</v>
      </c>
      <c r="AY20" s="270">
        <v>791.88</v>
      </c>
      <c r="AZ20" s="138">
        <v>5.0999999999999996</v>
      </c>
      <c r="BA20" s="125"/>
      <c r="BC20" s="125"/>
      <c r="BE20" s="32"/>
    </row>
    <row r="21" spans="1:57">
      <c r="A21" s="41">
        <v>11</v>
      </c>
      <c r="B21" s="148">
        <v>3231.81</v>
      </c>
      <c r="C21" s="148">
        <v>2894.95</v>
      </c>
      <c r="D21" s="148">
        <v>2775.93</v>
      </c>
      <c r="E21" s="148">
        <v>2754.6</v>
      </c>
      <c r="F21" s="148">
        <v>2811.2</v>
      </c>
      <c r="G21" s="148">
        <v>2856.73</v>
      </c>
      <c r="H21" s="148">
        <v>3533.2</v>
      </c>
      <c r="I21" s="148">
        <v>3621.05</v>
      </c>
      <c r="J21" s="148">
        <v>3665.9900000000002</v>
      </c>
      <c r="K21" s="148">
        <v>3689.54</v>
      </c>
      <c r="L21" s="148">
        <v>3699.47</v>
      </c>
      <c r="M21" s="148">
        <v>3684.21</v>
      </c>
      <c r="N21" s="148">
        <v>3671.81</v>
      </c>
      <c r="O21" s="148">
        <v>3675.63</v>
      </c>
      <c r="P21" s="148">
        <v>3674.16</v>
      </c>
      <c r="Q21" s="148">
        <v>3675.7400000000002</v>
      </c>
      <c r="R21" s="148">
        <v>3670.93</v>
      </c>
      <c r="S21" s="148">
        <v>3661.93</v>
      </c>
      <c r="T21" s="148">
        <v>3669.6</v>
      </c>
      <c r="U21" s="148">
        <v>3681.48</v>
      </c>
      <c r="V21" s="148">
        <v>3682.77</v>
      </c>
      <c r="W21" s="148">
        <v>3655.94</v>
      </c>
      <c r="X21" s="148">
        <v>3618.81</v>
      </c>
      <c r="Y21" s="148">
        <v>3512.1</v>
      </c>
      <c r="Z21" s="32"/>
      <c r="AA21" s="35">
        <v>2434.83</v>
      </c>
      <c r="AB21" s="33">
        <v>2097.9699999999998</v>
      </c>
      <c r="AC21" s="33">
        <v>1978.95</v>
      </c>
      <c r="AD21" s="33">
        <v>1957.62</v>
      </c>
      <c r="AE21" s="33">
        <v>2014.22</v>
      </c>
      <c r="AF21" s="33">
        <v>2059.75</v>
      </c>
      <c r="AG21" s="33">
        <v>2736.22</v>
      </c>
      <c r="AH21" s="33">
        <v>2824.07</v>
      </c>
      <c r="AI21" s="33">
        <v>2869.01</v>
      </c>
      <c r="AJ21" s="33">
        <v>2892.56</v>
      </c>
      <c r="AK21" s="33">
        <v>2902.49</v>
      </c>
      <c r="AL21" s="33">
        <v>2887.23</v>
      </c>
      <c r="AM21" s="33">
        <v>2874.83</v>
      </c>
      <c r="AN21" s="33">
        <v>2878.65</v>
      </c>
      <c r="AO21" s="33">
        <v>2877.18</v>
      </c>
      <c r="AP21" s="33">
        <v>2878.76</v>
      </c>
      <c r="AQ21" s="33">
        <v>2873.95</v>
      </c>
      <c r="AR21" s="33">
        <v>2864.95</v>
      </c>
      <c r="AS21" s="33">
        <v>2872.62</v>
      </c>
      <c r="AT21" s="33">
        <v>2884.5</v>
      </c>
      <c r="AU21" s="33">
        <v>2885.79</v>
      </c>
      <c r="AV21" s="33">
        <v>2858.96</v>
      </c>
      <c r="AW21" s="33">
        <v>2821.83</v>
      </c>
      <c r="AX21" s="34">
        <v>2715.12</v>
      </c>
      <c r="AY21" s="270">
        <v>791.88</v>
      </c>
      <c r="AZ21" s="138">
        <v>5.0999999999999996</v>
      </c>
      <c r="BA21" s="125"/>
      <c r="BC21" s="125"/>
      <c r="BE21" s="32"/>
    </row>
    <row r="22" spans="1:57">
      <c r="A22" s="41">
        <v>12</v>
      </c>
      <c r="B22" s="148">
        <v>3259.87</v>
      </c>
      <c r="C22" s="148">
        <v>2935.06</v>
      </c>
      <c r="D22" s="148">
        <v>2880.05</v>
      </c>
      <c r="E22" s="148">
        <v>2853.83</v>
      </c>
      <c r="F22" s="148">
        <v>2849.73</v>
      </c>
      <c r="G22" s="148">
        <v>2905.3</v>
      </c>
      <c r="H22" s="148">
        <v>3540.6</v>
      </c>
      <c r="I22" s="148">
        <v>3634.67</v>
      </c>
      <c r="J22" s="148">
        <v>3679.79</v>
      </c>
      <c r="K22" s="148">
        <v>3698.72</v>
      </c>
      <c r="L22" s="148">
        <v>3700.21</v>
      </c>
      <c r="M22" s="148">
        <v>3695.03</v>
      </c>
      <c r="N22" s="148">
        <v>3679.55</v>
      </c>
      <c r="O22" s="148">
        <v>3682.4</v>
      </c>
      <c r="P22" s="148">
        <v>3685.5</v>
      </c>
      <c r="Q22" s="148">
        <v>3681.76</v>
      </c>
      <c r="R22" s="148">
        <v>3675.07</v>
      </c>
      <c r="S22" s="148">
        <v>3440.79</v>
      </c>
      <c r="T22" s="148">
        <v>3450.9900000000002</v>
      </c>
      <c r="U22" s="148">
        <v>3497.61</v>
      </c>
      <c r="V22" s="148">
        <v>3548.66</v>
      </c>
      <c r="W22" s="148">
        <v>3447.29</v>
      </c>
      <c r="X22" s="148">
        <v>3021.91</v>
      </c>
      <c r="Y22" s="148">
        <v>2726.2799999999997</v>
      </c>
      <c r="Z22" s="32"/>
      <c r="AA22" s="35">
        <v>2462.89</v>
      </c>
      <c r="AB22" s="33">
        <v>2138.08</v>
      </c>
      <c r="AC22" s="33">
        <v>2083.0700000000002</v>
      </c>
      <c r="AD22" s="33">
        <v>2056.85</v>
      </c>
      <c r="AE22" s="33">
        <v>2052.75</v>
      </c>
      <c r="AF22" s="33">
        <v>2108.3200000000002</v>
      </c>
      <c r="AG22" s="33">
        <v>2743.62</v>
      </c>
      <c r="AH22" s="33">
        <v>2837.69</v>
      </c>
      <c r="AI22" s="33">
        <v>2882.81</v>
      </c>
      <c r="AJ22" s="33">
        <v>2901.74</v>
      </c>
      <c r="AK22" s="33">
        <v>2903.23</v>
      </c>
      <c r="AL22" s="33">
        <v>2898.05</v>
      </c>
      <c r="AM22" s="33">
        <v>2882.57</v>
      </c>
      <c r="AN22" s="33">
        <v>2885.42</v>
      </c>
      <c r="AO22" s="33">
        <v>2888.52</v>
      </c>
      <c r="AP22" s="33">
        <v>2884.78</v>
      </c>
      <c r="AQ22" s="33">
        <v>2878.09</v>
      </c>
      <c r="AR22" s="33">
        <v>2643.81</v>
      </c>
      <c r="AS22" s="33">
        <v>2654.01</v>
      </c>
      <c r="AT22" s="33">
        <v>2700.63</v>
      </c>
      <c r="AU22" s="33">
        <v>2751.68</v>
      </c>
      <c r="AV22" s="33">
        <v>2650.31</v>
      </c>
      <c r="AW22" s="33">
        <v>2224.9299999999998</v>
      </c>
      <c r="AX22" s="34">
        <v>1929.3</v>
      </c>
      <c r="AY22" s="270">
        <v>791.88</v>
      </c>
      <c r="AZ22" s="138">
        <v>5.0999999999999996</v>
      </c>
      <c r="BA22" s="125"/>
      <c r="BC22" s="125"/>
      <c r="BE22" s="32"/>
    </row>
    <row r="23" spans="1:57">
      <c r="A23" s="41">
        <v>13</v>
      </c>
      <c r="B23" s="148">
        <v>2727.93</v>
      </c>
      <c r="C23" s="148">
        <v>2527.0299999999997</v>
      </c>
      <c r="D23" s="148">
        <v>2474.63</v>
      </c>
      <c r="E23" s="148">
        <v>2425.36</v>
      </c>
      <c r="F23" s="148">
        <v>2419.16</v>
      </c>
      <c r="G23" s="148">
        <v>2433.6</v>
      </c>
      <c r="H23" s="148">
        <v>2599.04</v>
      </c>
      <c r="I23" s="148">
        <v>2839.98</v>
      </c>
      <c r="J23" s="148">
        <v>3477.57</v>
      </c>
      <c r="K23" s="148">
        <v>3546.29</v>
      </c>
      <c r="L23" s="148">
        <v>3602.29</v>
      </c>
      <c r="M23" s="148">
        <v>3602.03</v>
      </c>
      <c r="N23" s="148">
        <v>3549.92</v>
      </c>
      <c r="O23" s="148">
        <v>3454.17</v>
      </c>
      <c r="P23" s="148">
        <v>3427.36</v>
      </c>
      <c r="Q23" s="148">
        <v>3405.88</v>
      </c>
      <c r="R23" s="148">
        <v>3392.96</v>
      </c>
      <c r="S23" s="148">
        <v>3397.61</v>
      </c>
      <c r="T23" s="148">
        <v>3420.11</v>
      </c>
      <c r="U23" s="148">
        <v>3449.85</v>
      </c>
      <c r="V23" s="148">
        <v>3468.93</v>
      </c>
      <c r="W23" s="148">
        <v>3401.52</v>
      </c>
      <c r="X23" s="148">
        <v>3135.61</v>
      </c>
      <c r="Y23" s="148">
        <v>2704.35</v>
      </c>
      <c r="Z23" s="32"/>
      <c r="AA23" s="35">
        <v>1930.95</v>
      </c>
      <c r="AB23" s="33">
        <v>1730.05</v>
      </c>
      <c r="AC23" s="33">
        <v>1677.65</v>
      </c>
      <c r="AD23" s="33">
        <v>1628.38</v>
      </c>
      <c r="AE23" s="33">
        <v>1622.18</v>
      </c>
      <c r="AF23" s="33">
        <v>1636.62</v>
      </c>
      <c r="AG23" s="33">
        <v>1802.06</v>
      </c>
      <c r="AH23" s="33">
        <v>2043</v>
      </c>
      <c r="AI23" s="33">
        <v>2680.59</v>
      </c>
      <c r="AJ23" s="33">
        <v>2749.31</v>
      </c>
      <c r="AK23" s="33">
        <v>2805.31</v>
      </c>
      <c r="AL23" s="33">
        <v>2805.05</v>
      </c>
      <c r="AM23" s="33">
        <v>2752.94</v>
      </c>
      <c r="AN23" s="33">
        <v>2657.19</v>
      </c>
      <c r="AO23" s="33">
        <v>2630.38</v>
      </c>
      <c r="AP23" s="33">
        <v>2608.9</v>
      </c>
      <c r="AQ23" s="33">
        <v>2595.98</v>
      </c>
      <c r="AR23" s="33">
        <v>2600.63</v>
      </c>
      <c r="AS23" s="33">
        <v>2623.13</v>
      </c>
      <c r="AT23" s="33">
        <v>2652.87</v>
      </c>
      <c r="AU23" s="33">
        <v>2671.95</v>
      </c>
      <c r="AV23" s="33">
        <v>2604.54</v>
      </c>
      <c r="AW23" s="33">
        <v>2338.63</v>
      </c>
      <c r="AX23" s="34">
        <v>1907.37</v>
      </c>
      <c r="AY23" s="270">
        <v>791.88</v>
      </c>
      <c r="AZ23" s="138">
        <v>5.0999999999999996</v>
      </c>
      <c r="BA23" s="125"/>
      <c r="BC23" s="125"/>
      <c r="BE23" s="32"/>
    </row>
    <row r="24" spans="1:57">
      <c r="A24" s="41">
        <v>14</v>
      </c>
      <c r="B24" s="148">
        <v>2610.39</v>
      </c>
      <c r="C24" s="148">
        <v>2386.3199999999997</v>
      </c>
      <c r="D24" s="148">
        <v>1648.6599999999999</v>
      </c>
      <c r="E24" s="148">
        <v>1636.56</v>
      </c>
      <c r="F24" s="148">
        <v>1623.7</v>
      </c>
      <c r="G24" s="148">
        <v>1625.87</v>
      </c>
      <c r="H24" s="148">
        <v>1681.73</v>
      </c>
      <c r="I24" s="148">
        <v>2634.95</v>
      </c>
      <c r="J24" s="148">
        <v>2957.25</v>
      </c>
      <c r="K24" s="148">
        <v>3274.86</v>
      </c>
      <c r="L24" s="148">
        <v>3320.87</v>
      </c>
      <c r="M24" s="148">
        <v>3327.68</v>
      </c>
      <c r="N24" s="148">
        <v>3338.35</v>
      </c>
      <c r="O24" s="148">
        <v>3339.04</v>
      </c>
      <c r="P24" s="148">
        <v>3344.18</v>
      </c>
      <c r="Q24" s="148">
        <v>3341.9</v>
      </c>
      <c r="R24" s="148">
        <v>3352.85</v>
      </c>
      <c r="S24" s="148">
        <v>3388.58</v>
      </c>
      <c r="T24" s="148">
        <v>3426.67</v>
      </c>
      <c r="U24" s="148">
        <v>3531.14</v>
      </c>
      <c r="V24" s="148">
        <v>3500.81</v>
      </c>
      <c r="W24" s="148">
        <v>3410.55</v>
      </c>
      <c r="X24" s="148">
        <v>3178.07</v>
      </c>
      <c r="Y24" s="148">
        <v>2755.94</v>
      </c>
      <c r="Z24" s="32"/>
      <c r="AA24" s="35">
        <v>1813.41</v>
      </c>
      <c r="AB24" s="33">
        <v>1589.34</v>
      </c>
      <c r="AC24" s="33">
        <v>851.68</v>
      </c>
      <c r="AD24" s="33">
        <v>839.58</v>
      </c>
      <c r="AE24" s="33">
        <v>826.72</v>
      </c>
      <c r="AF24" s="33">
        <v>828.89</v>
      </c>
      <c r="AG24" s="33">
        <v>884.75</v>
      </c>
      <c r="AH24" s="33">
        <v>1837.97</v>
      </c>
      <c r="AI24" s="33">
        <v>2160.27</v>
      </c>
      <c r="AJ24" s="33">
        <v>2477.88</v>
      </c>
      <c r="AK24" s="33">
        <v>2523.89</v>
      </c>
      <c r="AL24" s="33">
        <v>2530.6999999999998</v>
      </c>
      <c r="AM24" s="33">
        <v>2541.37</v>
      </c>
      <c r="AN24" s="33">
        <v>2542.06</v>
      </c>
      <c r="AO24" s="33">
        <v>2547.1999999999998</v>
      </c>
      <c r="AP24" s="33">
        <v>2544.92</v>
      </c>
      <c r="AQ24" s="33">
        <v>2555.87</v>
      </c>
      <c r="AR24" s="33">
        <v>2591.6</v>
      </c>
      <c r="AS24" s="33">
        <v>2629.69</v>
      </c>
      <c r="AT24" s="33">
        <v>2734.16</v>
      </c>
      <c r="AU24" s="33">
        <v>2703.83</v>
      </c>
      <c r="AV24" s="33">
        <v>2613.5700000000002</v>
      </c>
      <c r="AW24" s="33">
        <v>2381.09</v>
      </c>
      <c r="AX24" s="34">
        <v>1958.96</v>
      </c>
      <c r="AY24" s="270">
        <v>791.88</v>
      </c>
      <c r="AZ24" s="138">
        <v>5.0999999999999996</v>
      </c>
      <c r="BA24" s="125"/>
      <c r="BC24" s="125"/>
      <c r="BE24" s="32"/>
    </row>
    <row r="25" spans="1:57">
      <c r="A25" s="41">
        <v>15</v>
      </c>
      <c r="B25" s="148">
        <v>2480.8399999999997</v>
      </c>
      <c r="C25" s="148">
        <v>2356.7199999999998</v>
      </c>
      <c r="D25" s="148">
        <v>2351.17</v>
      </c>
      <c r="E25" s="148">
        <v>1651.01</v>
      </c>
      <c r="F25" s="148">
        <v>2320.27</v>
      </c>
      <c r="G25" s="148">
        <v>2426.6999999999998</v>
      </c>
      <c r="H25" s="148">
        <v>2770.12</v>
      </c>
      <c r="I25" s="148">
        <v>3325.72</v>
      </c>
      <c r="J25" s="148">
        <v>3711.47</v>
      </c>
      <c r="K25" s="148">
        <v>3771.52</v>
      </c>
      <c r="L25" s="148">
        <v>3783.79</v>
      </c>
      <c r="M25" s="148">
        <v>3781.92</v>
      </c>
      <c r="N25" s="148">
        <v>3714.9</v>
      </c>
      <c r="O25" s="148">
        <v>3764.68</v>
      </c>
      <c r="P25" s="148">
        <v>3738.2</v>
      </c>
      <c r="Q25" s="148">
        <v>3717.65</v>
      </c>
      <c r="R25" s="148">
        <v>3706.63</v>
      </c>
      <c r="S25" s="148">
        <v>3697.56</v>
      </c>
      <c r="T25" s="148">
        <v>3710.86</v>
      </c>
      <c r="U25" s="148">
        <v>3721.44</v>
      </c>
      <c r="V25" s="148">
        <v>3733.07</v>
      </c>
      <c r="W25" s="148">
        <v>3679</v>
      </c>
      <c r="X25" s="148">
        <v>3035.59</v>
      </c>
      <c r="Y25" s="148">
        <v>2731.2999999999997</v>
      </c>
      <c r="Z25" s="32"/>
      <c r="AA25" s="35">
        <v>1683.86</v>
      </c>
      <c r="AB25" s="33">
        <v>1559.74</v>
      </c>
      <c r="AC25" s="33">
        <v>1554.19</v>
      </c>
      <c r="AD25" s="33">
        <v>854.03</v>
      </c>
      <c r="AE25" s="33">
        <v>1523.29</v>
      </c>
      <c r="AF25" s="33">
        <v>1629.72</v>
      </c>
      <c r="AG25" s="33">
        <v>1973.14</v>
      </c>
      <c r="AH25" s="33">
        <v>2528.7399999999998</v>
      </c>
      <c r="AI25" s="33">
        <v>2914.49</v>
      </c>
      <c r="AJ25" s="33">
        <v>2974.54</v>
      </c>
      <c r="AK25" s="33">
        <v>2986.81</v>
      </c>
      <c r="AL25" s="33">
        <v>2984.94</v>
      </c>
      <c r="AM25" s="33">
        <v>2917.92</v>
      </c>
      <c r="AN25" s="33">
        <v>2967.7</v>
      </c>
      <c r="AO25" s="33">
        <v>2941.22</v>
      </c>
      <c r="AP25" s="33">
        <v>2920.67</v>
      </c>
      <c r="AQ25" s="33">
        <v>2909.65</v>
      </c>
      <c r="AR25" s="33">
        <v>2900.58</v>
      </c>
      <c r="AS25" s="33">
        <v>2913.88</v>
      </c>
      <c r="AT25" s="33">
        <v>2924.46</v>
      </c>
      <c r="AU25" s="33">
        <v>2936.09</v>
      </c>
      <c r="AV25" s="33">
        <v>2882.02</v>
      </c>
      <c r="AW25" s="33">
        <v>2238.61</v>
      </c>
      <c r="AX25" s="34">
        <v>1934.32</v>
      </c>
      <c r="AY25" s="270">
        <v>791.88</v>
      </c>
      <c r="AZ25" s="138">
        <v>5.0999999999999996</v>
      </c>
      <c r="BA25" s="125"/>
      <c r="BC25" s="125"/>
      <c r="BE25" s="32"/>
    </row>
    <row r="26" spans="1:57">
      <c r="A26" s="41">
        <v>16</v>
      </c>
      <c r="B26" s="148">
        <v>2483.37</v>
      </c>
      <c r="C26" s="148">
        <v>2359.48</v>
      </c>
      <c r="D26" s="148">
        <v>2349.89</v>
      </c>
      <c r="E26" s="148">
        <v>2322.0299999999997</v>
      </c>
      <c r="F26" s="148">
        <v>2303.35</v>
      </c>
      <c r="G26" s="148">
        <v>2362.69</v>
      </c>
      <c r="H26" s="148">
        <v>2731.61</v>
      </c>
      <c r="I26" s="148">
        <v>3145.86</v>
      </c>
      <c r="J26" s="148">
        <v>3676.91</v>
      </c>
      <c r="K26" s="148">
        <v>3718.14</v>
      </c>
      <c r="L26" s="148">
        <v>3825.91</v>
      </c>
      <c r="M26" s="148">
        <v>3740.6</v>
      </c>
      <c r="N26" s="148">
        <v>3691.37</v>
      </c>
      <c r="O26" s="148">
        <v>3725.16</v>
      </c>
      <c r="P26" s="148">
        <v>3707.18</v>
      </c>
      <c r="Q26" s="148">
        <v>3690.47</v>
      </c>
      <c r="R26" s="148">
        <v>3670.2400000000002</v>
      </c>
      <c r="S26" s="148">
        <v>3664.94</v>
      </c>
      <c r="T26" s="148">
        <v>3668.58</v>
      </c>
      <c r="U26" s="148">
        <v>3712.65</v>
      </c>
      <c r="V26" s="148">
        <v>3731.23</v>
      </c>
      <c r="W26" s="148">
        <v>3657.87</v>
      </c>
      <c r="X26" s="148">
        <v>2913.39</v>
      </c>
      <c r="Y26" s="148">
        <v>2655.15</v>
      </c>
      <c r="Z26" s="32"/>
      <c r="AA26" s="35">
        <v>1686.39</v>
      </c>
      <c r="AB26" s="33">
        <v>1562.5</v>
      </c>
      <c r="AC26" s="33">
        <v>1552.91</v>
      </c>
      <c r="AD26" s="33">
        <v>1525.05</v>
      </c>
      <c r="AE26" s="33">
        <v>1506.37</v>
      </c>
      <c r="AF26" s="33">
        <v>1565.71</v>
      </c>
      <c r="AG26" s="33">
        <v>1934.63</v>
      </c>
      <c r="AH26" s="33">
        <v>2348.88</v>
      </c>
      <c r="AI26" s="33">
        <v>2879.93</v>
      </c>
      <c r="AJ26" s="33">
        <v>2921.16</v>
      </c>
      <c r="AK26" s="33">
        <v>3028.93</v>
      </c>
      <c r="AL26" s="33">
        <v>2943.62</v>
      </c>
      <c r="AM26" s="33">
        <v>2894.39</v>
      </c>
      <c r="AN26" s="33">
        <v>2928.18</v>
      </c>
      <c r="AO26" s="33">
        <v>2910.2</v>
      </c>
      <c r="AP26" s="33">
        <v>2893.49</v>
      </c>
      <c r="AQ26" s="33">
        <v>2873.26</v>
      </c>
      <c r="AR26" s="33">
        <v>2867.96</v>
      </c>
      <c r="AS26" s="33">
        <v>2871.6</v>
      </c>
      <c r="AT26" s="33">
        <v>2915.67</v>
      </c>
      <c r="AU26" s="33">
        <v>2934.25</v>
      </c>
      <c r="AV26" s="33">
        <v>2860.89</v>
      </c>
      <c r="AW26" s="33">
        <v>2116.41</v>
      </c>
      <c r="AX26" s="34">
        <v>1858.17</v>
      </c>
      <c r="AY26" s="270">
        <v>791.88</v>
      </c>
      <c r="AZ26" s="138">
        <v>5.0999999999999996</v>
      </c>
      <c r="BA26" s="125"/>
      <c r="BC26" s="125"/>
      <c r="BE26" s="32"/>
    </row>
    <row r="27" spans="1:57">
      <c r="A27" s="41">
        <v>17</v>
      </c>
      <c r="B27" s="148">
        <v>2401.44</v>
      </c>
      <c r="C27" s="148">
        <v>2231.2999999999997</v>
      </c>
      <c r="D27" s="148">
        <v>2227.83</v>
      </c>
      <c r="E27" s="148">
        <v>2192.83</v>
      </c>
      <c r="F27" s="148">
        <v>2187.5899999999997</v>
      </c>
      <c r="G27" s="148">
        <v>2360.83</v>
      </c>
      <c r="H27" s="148">
        <v>2787.16</v>
      </c>
      <c r="I27" s="148">
        <v>3286.81</v>
      </c>
      <c r="J27" s="148">
        <v>3693.69</v>
      </c>
      <c r="K27" s="148">
        <v>3787.06</v>
      </c>
      <c r="L27" s="148">
        <v>3797.29</v>
      </c>
      <c r="M27" s="148">
        <v>3777.09</v>
      </c>
      <c r="N27" s="148">
        <v>3722.47</v>
      </c>
      <c r="O27" s="148">
        <v>3758.13</v>
      </c>
      <c r="P27" s="148">
        <v>3734.84</v>
      </c>
      <c r="Q27" s="148">
        <v>3709.72</v>
      </c>
      <c r="R27" s="148">
        <v>3690.72</v>
      </c>
      <c r="S27" s="148">
        <v>3678.5</v>
      </c>
      <c r="T27" s="148">
        <v>3684.03</v>
      </c>
      <c r="U27" s="148">
        <v>3755.6</v>
      </c>
      <c r="V27" s="148">
        <v>3745.72</v>
      </c>
      <c r="W27" s="148">
        <v>3660.17</v>
      </c>
      <c r="X27" s="148">
        <v>2928.58</v>
      </c>
      <c r="Y27" s="148">
        <v>2640.31</v>
      </c>
      <c r="Z27" s="32"/>
      <c r="AA27" s="35">
        <v>1604.46</v>
      </c>
      <c r="AB27" s="33">
        <v>1434.32</v>
      </c>
      <c r="AC27" s="33">
        <v>1430.85</v>
      </c>
      <c r="AD27" s="33">
        <v>1395.85</v>
      </c>
      <c r="AE27" s="33">
        <v>1390.61</v>
      </c>
      <c r="AF27" s="33">
        <v>1563.85</v>
      </c>
      <c r="AG27" s="33">
        <v>1990.18</v>
      </c>
      <c r="AH27" s="33">
        <v>2489.83</v>
      </c>
      <c r="AI27" s="33">
        <v>2896.71</v>
      </c>
      <c r="AJ27" s="33">
        <v>2990.08</v>
      </c>
      <c r="AK27" s="33">
        <v>3000.31</v>
      </c>
      <c r="AL27" s="33">
        <v>2980.11</v>
      </c>
      <c r="AM27" s="33">
        <v>2925.49</v>
      </c>
      <c r="AN27" s="33">
        <v>2961.15</v>
      </c>
      <c r="AO27" s="33">
        <v>2937.86</v>
      </c>
      <c r="AP27" s="33">
        <v>2912.74</v>
      </c>
      <c r="AQ27" s="33">
        <v>2893.74</v>
      </c>
      <c r="AR27" s="33">
        <v>2881.52</v>
      </c>
      <c r="AS27" s="33">
        <v>2887.05</v>
      </c>
      <c r="AT27" s="33">
        <v>2958.62</v>
      </c>
      <c r="AU27" s="33">
        <v>2948.74</v>
      </c>
      <c r="AV27" s="33">
        <v>2863.19</v>
      </c>
      <c r="AW27" s="33">
        <v>2131.6</v>
      </c>
      <c r="AX27" s="34">
        <v>1843.33</v>
      </c>
      <c r="AY27" s="270">
        <v>791.88</v>
      </c>
      <c r="AZ27" s="138">
        <v>5.0999999999999996</v>
      </c>
      <c r="BA27" s="125"/>
      <c r="BC27" s="125"/>
      <c r="BE27" s="32"/>
    </row>
    <row r="28" spans="1:57">
      <c r="A28" s="41">
        <v>18</v>
      </c>
      <c r="B28" s="148">
        <v>2381.21</v>
      </c>
      <c r="C28" s="148">
        <v>2231.3399999999997</v>
      </c>
      <c r="D28" s="148">
        <v>2181.64</v>
      </c>
      <c r="E28" s="148">
        <v>2144.5499999999997</v>
      </c>
      <c r="F28" s="148">
        <v>2228.54</v>
      </c>
      <c r="G28" s="148">
        <v>2388.15</v>
      </c>
      <c r="H28" s="148">
        <v>2782.7</v>
      </c>
      <c r="I28" s="148">
        <v>3284.53</v>
      </c>
      <c r="J28" s="148">
        <v>3707.92</v>
      </c>
      <c r="K28" s="148">
        <v>3823.59</v>
      </c>
      <c r="L28" s="148">
        <v>3875.75</v>
      </c>
      <c r="M28" s="148">
        <v>3866.21</v>
      </c>
      <c r="N28" s="148">
        <v>3767.78</v>
      </c>
      <c r="O28" s="148">
        <v>3835.46</v>
      </c>
      <c r="P28" s="148">
        <v>3782.34</v>
      </c>
      <c r="Q28" s="148">
        <v>3746.7</v>
      </c>
      <c r="R28" s="148">
        <v>3710.64</v>
      </c>
      <c r="S28" s="148">
        <v>3669.95</v>
      </c>
      <c r="T28" s="148">
        <v>3684.98</v>
      </c>
      <c r="U28" s="148">
        <v>3811.87</v>
      </c>
      <c r="V28" s="148">
        <v>3747.26</v>
      </c>
      <c r="W28" s="148">
        <v>3584.41</v>
      </c>
      <c r="X28" s="148">
        <v>2987.01</v>
      </c>
      <c r="Y28" s="148">
        <v>2650.5</v>
      </c>
      <c r="Z28" s="32"/>
      <c r="AA28" s="35">
        <v>1584.23</v>
      </c>
      <c r="AB28" s="33">
        <v>1434.36</v>
      </c>
      <c r="AC28" s="33">
        <v>1384.66</v>
      </c>
      <c r="AD28" s="33">
        <v>1347.57</v>
      </c>
      <c r="AE28" s="33">
        <v>1431.56</v>
      </c>
      <c r="AF28" s="33">
        <v>1591.17</v>
      </c>
      <c r="AG28" s="33">
        <v>1985.72</v>
      </c>
      <c r="AH28" s="33">
        <v>2487.5500000000002</v>
      </c>
      <c r="AI28" s="33">
        <v>2910.94</v>
      </c>
      <c r="AJ28" s="33">
        <v>3026.61</v>
      </c>
      <c r="AK28" s="33">
        <v>3078.77</v>
      </c>
      <c r="AL28" s="33">
        <v>3069.23</v>
      </c>
      <c r="AM28" s="33">
        <v>2970.8</v>
      </c>
      <c r="AN28" s="33">
        <v>3038.48</v>
      </c>
      <c r="AO28" s="33">
        <v>2985.36</v>
      </c>
      <c r="AP28" s="33">
        <v>2949.72</v>
      </c>
      <c r="AQ28" s="33">
        <v>2913.66</v>
      </c>
      <c r="AR28" s="33">
        <v>2872.97</v>
      </c>
      <c r="AS28" s="33">
        <v>2888</v>
      </c>
      <c r="AT28" s="33">
        <v>3014.89</v>
      </c>
      <c r="AU28" s="33">
        <v>2950.28</v>
      </c>
      <c r="AV28" s="33">
        <v>2787.43</v>
      </c>
      <c r="AW28" s="33">
        <v>2190.0300000000002</v>
      </c>
      <c r="AX28" s="34">
        <v>1853.52</v>
      </c>
      <c r="AY28" s="270">
        <v>791.88</v>
      </c>
      <c r="AZ28" s="138">
        <v>5.0999999999999996</v>
      </c>
      <c r="BA28" s="125"/>
      <c r="BC28" s="125"/>
      <c r="BE28" s="32"/>
    </row>
    <row r="29" spans="1:57">
      <c r="A29" s="41">
        <v>19</v>
      </c>
      <c r="B29" s="148">
        <v>2490.42</v>
      </c>
      <c r="C29" s="148">
        <v>2374.5499999999997</v>
      </c>
      <c r="D29" s="148">
        <v>2333.6799999999998</v>
      </c>
      <c r="E29" s="148">
        <v>2308.0699999999997</v>
      </c>
      <c r="F29" s="148">
        <v>2302.79</v>
      </c>
      <c r="G29" s="148">
        <v>2457.79</v>
      </c>
      <c r="H29" s="148">
        <v>2852.91</v>
      </c>
      <c r="I29" s="148">
        <v>3327.01</v>
      </c>
      <c r="J29" s="148">
        <v>3734.7400000000002</v>
      </c>
      <c r="K29" s="148">
        <v>3817.65</v>
      </c>
      <c r="L29" s="148">
        <v>3800.23</v>
      </c>
      <c r="M29" s="148">
        <v>3872.14</v>
      </c>
      <c r="N29" s="148">
        <v>3760.86</v>
      </c>
      <c r="O29" s="148">
        <v>3838.59</v>
      </c>
      <c r="P29" s="148">
        <v>3815.7</v>
      </c>
      <c r="Q29" s="148">
        <v>3702.59</v>
      </c>
      <c r="R29" s="148">
        <v>3698.38</v>
      </c>
      <c r="S29" s="148">
        <v>3631.71</v>
      </c>
      <c r="T29" s="148">
        <v>3702.78</v>
      </c>
      <c r="U29" s="148">
        <v>3700.93</v>
      </c>
      <c r="V29" s="148">
        <v>3700.9</v>
      </c>
      <c r="W29" s="148">
        <v>3678.35</v>
      </c>
      <c r="X29" s="148">
        <v>3226.5</v>
      </c>
      <c r="Y29" s="148">
        <v>2755.41</v>
      </c>
      <c r="Z29" s="32"/>
      <c r="AA29" s="35">
        <v>1693.44</v>
      </c>
      <c r="AB29" s="33">
        <v>1577.57</v>
      </c>
      <c r="AC29" s="33">
        <v>1536.7</v>
      </c>
      <c r="AD29" s="33">
        <v>1511.09</v>
      </c>
      <c r="AE29" s="33">
        <v>1505.81</v>
      </c>
      <c r="AF29" s="33">
        <v>1660.81</v>
      </c>
      <c r="AG29" s="33">
        <v>2055.9299999999998</v>
      </c>
      <c r="AH29" s="33">
        <v>2530.0300000000002</v>
      </c>
      <c r="AI29" s="33">
        <v>2937.76</v>
      </c>
      <c r="AJ29" s="33">
        <v>3020.67</v>
      </c>
      <c r="AK29" s="33">
        <v>3003.25</v>
      </c>
      <c r="AL29" s="33">
        <v>3075.16</v>
      </c>
      <c r="AM29" s="33">
        <v>2963.88</v>
      </c>
      <c r="AN29" s="33">
        <v>3041.61</v>
      </c>
      <c r="AO29" s="33">
        <v>3018.72</v>
      </c>
      <c r="AP29" s="33">
        <v>2905.61</v>
      </c>
      <c r="AQ29" s="33">
        <v>2901.4</v>
      </c>
      <c r="AR29" s="33">
        <v>2834.73</v>
      </c>
      <c r="AS29" s="33">
        <v>2905.8</v>
      </c>
      <c r="AT29" s="33">
        <v>2903.95</v>
      </c>
      <c r="AU29" s="33">
        <v>2903.92</v>
      </c>
      <c r="AV29" s="33">
        <v>2881.37</v>
      </c>
      <c r="AW29" s="33">
        <v>2429.52</v>
      </c>
      <c r="AX29" s="34">
        <v>1958.43</v>
      </c>
      <c r="AY29" s="270">
        <v>791.88</v>
      </c>
      <c r="AZ29" s="138">
        <v>5.0999999999999996</v>
      </c>
      <c r="BA29" s="125"/>
      <c r="BC29" s="125"/>
      <c r="BE29" s="32"/>
    </row>
    <row r="30" spans="1:57">
      <c r="A30" s="41">
        <v>20</v>
      </c>
      <c r="B30" s="148">
        <v>2694.41</v>
      </c>
      <c r="C30" s="148">
        <v>2581.44</v>
      </c>
      <c r="D30" s="148">
        <v>2524.04</v>
      </c>
      <c r="E30" s="148">
        <v>2462.64</v>
      </c>
      <c r="F30" s="148">
        <v>2454.1999999999998</v>
      </c>
      <c r="G30" s="148">
        <v>2451.1</v>
      </c>
      <c r="H30" s="148">
        <v>2635.9</v>
      </c>
      <c r="I30" s="148">
        <v>2964.36</v>
      </c>
      <c r="J30" s="148">
        <v>3354.59</v>
      </c>
      <c r="K30" s="148">
        <v>3486.54</v>
      </c>
      <c r="L30" s="148">
        <v>3533.66</v>
      </c>
      <c r="M30" s="148">
        <v>3534.59</v>
      </c>
      <c r="N30" s="148">
        <v>3504.09</v>
      </c>
      <c r="O30" s="148">
        <v>3501.71</v>
      </c>
      <c r="P30" s="148">
        <v>3484.15</v>
      </c>
      <c r="Q30" s="148">
        <v>3471.57</v>
      </c>
      <c r="R30" s="148">
        <v>3457.34</v>
      </c>
      <c r="S30" s="148">
        <v>3454.8</v>
      </c>
      <c r="T30" s="148">
        <v>3528.36</v>
      </c>
      <c r="U30" s="148">
        <v>3602.46</v>
      </c>
      <c r="V30" s="148">
        <v>3621.45</v>
      </c>
      <c r="W30" s="148">
        <v>3477.58</v>
      </c>
      <c r="X30" s="148">
        <v>3033.9</v>
      </c>
      <c r="Y30" s="148">
        <v>2706.0499999999997</v>
      </c>
      <c r="Z30" s="32"/>
      <c r="AA30" s="35">
        <v>1897.43</v>
      </c>
      <c r="AB30" s="33">
        <v>1784.46</v>
      </c>
      <c r="AC30" s="33">
        <v>1727.06</v>
      </c>
      <c r="AD30" s="33">
        <v>1665.66</v>
      </c>
      <c r="AE30" s="33">
        <v>1657.22</v>
      </c>
      <c r="AF30" s="33">
        <v>1654.12</v>
      </c>
      <c r="AG30" s="33">
        <v>1838.92</v>
      </c>
      <c r="AH30" s="33">
        <v>2167.38</v>
      </c>
      <c r="AI30" s="33">
        <v>2557.61</v>
      </c>
      <c r="AJ30" s="33">
        <v>2689.56</v>
      </c>
      <c r="AK30" s="33">
        <v>2736.68</v>
      </c>
      <c r="AL30" s="33">
        <v>2737.61</v>
      </c>
      <c r="AM30" s="33">
        <v>2707.11</v>
      </c>
      <c r="AN30" s="33">
        <v>2704.73</v>
      </c>
      <c r="AO30" s="33">
        <v>2687.17</v>
      </c>
      <c r="AP30" s="33">
        <v>2674.59</v>
      </c>
      <c r="AQ30" s="33">
        <v>2660.36</v>
      </c>
      <c r="AR30" s="33">
        <v>2657.82</v>
      </c>
      <c r="AS30" s="33">
        <v>2731.38</v>
      </c>
      <c r="AT30" s="33">
        <v>2805.48</v>
      </c>
      <c r="AU30" s="33">
        <v>2824.47</v>
      </c>
      <c r="AV30" s="33">
        <v>2680.6</v>
      </c>
      <c r="AW30" s="33">
        <v>2236.92</v>
      </c>
      <c r="AX30" s="34">
        <v>1909.07</v>
      </c>
      <c r="AY30" s="270">
        <v>791.88</v>
      </c>
      <c r="AZ30" s="138">
        <v>5.0999999999999996</v>
      </c>
      <c r="BA30" s="125"/>
      <c r="BC30" s="125"/>
      <c r="BE30" s="32"/>
    </row>
    <row r="31" spans="1:57">
      <c r="A31" s="41">
        <v>21</v>
      </c>
      <c r="B31" s="148">
        <v>2535.0899999999997</v>
      </c>
      <c r="C31" s="148">
        <v>2389.4499999999998</v>
      </c>
      <c r="D31" s="148">
        <v>2350.3199999999997</v>
      </c>
      <c r="E31" s="148">
        <v>2277.9499999999998</v>
      </c>
      <c r="F31" s="148">
        <v>2256.6999999999998</v>
      </c>
      <c r="G31" s="148">
        <v>2243.48</v>
      </c>
      <c r="H31" s="148">
        <v>2386.9899999999998</v>
      </c>
      <c r="I31" s="148">
        <v>2598.31</v>
      </c>
      <c r="J31" s="148">
        <v>2629.7599999999998</v>
      </c>
      <c r="K31" s="148">
        <v>3027.78</v>
      </c>
      <c r="L31" s="148">
        <v>3170.17</v>
      </c>
      <c r="M31" s="148">
        <v>3172.12</v>
      </c>
      <c r="N31" s="148">
        <v>3377.64</v>
      </c>
      <c r="O31" s="148">
        <v>3373.85</v>
      </c>
      <c r="P31" s="148">
        <v>3373.79</v>
      </c>
      <c r="Q31" s="148">
        <v>3371.46</v>
      </c>
      <c r="R31" s="148">
        <v>3357.82</v>
      </c>
      <c r="S31" s="148">
        <v>3404.32</v>
      </c>
      <c r="T31" s="148">
        <v>3482.94</v>
      </c>
      <c r="U31" s="148">
        <v>3593.2</v>
      </c>
      <c r="V31" s="148">
        <v>3593.81</v>
      </c>
      <c r="W31" s="148">
        <v>3427.76</v>
      </c>
      <c r="X31" s="148">
        <v>3032.7</v>
      </c>
      <c r="Y31" s="148">
        <v>2665.19</v>
      </c>
      <c r="Z31" s="32"/>
      <c r="AA31" s="35">
        <v>1738.11</v>
      </c>
      <c r="AB31" s="33">
        <v>1592.47</v>
      </c>
      <c r="AC31" s="33">
        <v>1553.34</v>
      </c>
      <c r="AD31" s="33">
        <v>1480.97</v>
      </c>
      <c r="AE31" s="33">
        <v>1459.72</v>
      </c>
      <c r="AF31" s="33">
        <v>1446.5</v>
      </c>
      <c r="AG31" s="33">
        <v>1590.01</v>
      </c>
      <c r="AH31" s="33">
        <v>1801.33</v>
      </c>
      <c r="AI31" s="33">
        <v>1832.78</v>
      </c>
      <c r="AJ31" s="33">
        <v>2230.8000000000002</v>
      </c>
      <c r="AK31" s="33">
        <v>2373.19</v>
      </c>
      <c r="AL31" s="33">
        <v>2375.14</v>
      </c>
      <c r="AM31" s="33">
        <v>2580.66</v>
      </c>
      <c r="AN31" s="33">
        <v>2576.87</v>
      </c>
      <c r="AO31" s="33">
        <v>2576.81</v>
      </c>
      <c r="AP31" s="33">
        <v>2574.48</v>
      </c>
      <c r="AQ31" s="33">
        <v>2560.84</v>
      </c>
      <c r="AR31" s="33">
        <v>2607.34</v>
      </c>
      <c r="AS31" s="33">
        <v>2685.96</v>
      </c>
      <c r="AT31" s="33">
        <v>2796.22</v>
      </c>
      <c r="AU31" s="33">
        <v>2796.83</v>
      </c>
      <c r="AV31" s="33">
        <v>2630.78</v>
      </c>
      <c r="AW31" s="33">
        <v>2235.7199999999998</v>
      </c>
      <c r="AX31" s="34">
        <v>1868.21</v>
      </c>
      <c r="AY31" s="270">
        <v>791.88</v>
      </c>
      <c r="AZ31" s="138">
        <v>5.0999999999999996</v>
      </c>
      <c r="BA31" s="125"/>
      <c r="BC31" s="125"/>
      <c r="BE31" s="32"/>
    </row>
    <row r="32" spans="1:57">
      <c r="A32" s="41">
        <v>22</v>
      </c>
      <c r="B32" s="148">
        <v>2491.98</v>
      </c>
      <c r="C32" s="148">
        <v>2319.1999999999998</v>
      </c>
      <c r="D32" s="148">
        <v>2308.37</v>
      </c>
      <c r="E32" s="148">
        <v>2273.16</v>
      </c>
      <c r="F32" s="148">
        <v>2283.79</v>
      </c>
      <c r="G32" s="148">
        <v>2449.13</v>
      </c>
      <c r="H32" s="148">
        <v>2832.88</v>
      </c>
      <c r="I32" s="148">
        <v>3300.3</v>
      </c>
      <c r="J32" s="148">
        <v>3685.65</v>
      </c>
      <c r="K32" s="148">
        <v>3716.64</v>
      </c>
      <c r="L32" s="148">
        <v>3731.37</v>
      </c>
      <c r="M32" s="148">
        <v>3717.01</v>
      </c>
      <c r="N32" s="148">
        <v>3692.7</v>
      </c>
      <c r="O32" s="148">
        <v>3699.3</v>
      </c>
      <c r="P32" s="148">
        <v>3714.87</v>
      </c>
      <c r="Q32" s="148">
        <v>3711.9900000000002</v>
      </c>
      <c r="R32" s="148">
        <v>3689.47</v>
      </c>
      <c r="S32" s="148">
        <v>3688.95</v>
      </c>
      <c r="T32" s="148">
        <v>3695.54</v>
      </c>
      <c r="U32" s="148">
        <v>3716.65</v>
      </c>
      <c r="V32" s="148">
        <v>3695.95</v>
      </c>
      <c r="W32" s="148">
        <v>3629.21</v>
      </c>
      <c r="X32" s="148">
        <v>2923.33</v>
      </c>
      <c r="Y32" s="148">
        <v>2638.29</v>
      </c>
      <c r="Z32" s="32"/>
      <c r="AA32" s="35">
        <v>1695</v>
      </c>
      <c r="AB32" s="33">
        <v>1522.22</v>
      </c>
      <c r="AC32" s="33">
        <v>1511.39</v>
      </c>
      <c r="AD32" s="33">
        <v>1476.18</v>
      </c>
      <c r="AE32" s="33">
        <v>1486.81</v>
      </c>
      <c r="AF32" s="33">
        <v>1652.15</v>
      </c>
      <c r="AG32" s="33">
        <v>2035.9</v>
      </c>
      <c r="AH32" s="33">
        <v>2503.3200000000002</v>
      </c>
      <c r="AI32" s="33">
        <v>2888.67</v>
      </c>
      <c r="AJ32" s="33">
        <v>2919.66</v>
      </c>
      <c r="AK32" s="33">
        <v>2934.39</v>
      </c>
      <c r="AL32" s="33">
        <v>2920.03</v>
      </c>
      <c r="AM32" s="33">
        <v>2895.72</v>
      </c>
      <c r="AN32" s="33">
        <v>2902.32</v>
      </c>
      <c r="AO32" s="33">
        <v>2917.89</v>
      </c>
      <c r="AP32" s="33">
        <v>2915.01</v>
      </c>
      <c r="AQ32" s="33">
        <v>2892.49</v>
      </c>
      <c r="AR32" s="33">
        <v>2891.97</v>
      </c>
      <c r="AS32" s="33">
        <v>2898.56</v>
      </c>
      <c r="AT32" s="33">
        <v>2919.67</v>
      </c>
      <c r="AU32" s="33">
        <v>2898.97</v>
      </c>
      <c r="AV32" s="33">
        <v>2832.23</v>
      </c>
      <c r="AW32" s="33">
        <v>2126.35</v>
      </c>
      <c r="AX32" s="34">
        <v>1841.31</v>
      </c>
      <c r="AY32" s="270">
        <v>791.88</v>
      </c>
      <c r="AZ32" s="138">
        <v>5.0999999999999996</v>
      </c>
      <c r="BA32" s="125"/>
      <c r="BC32" s="125"/>
      <c r="BE32" s="32"/>
    </row>
    <row r="33" spans="1:137">
      <c r="A33" s="41">
        <v>23</v>
      </c>
      <c r="B33" s="148">
        <v>2487.63</v>
      </c>
      <c r="C33" s="148">
        <v>2379.17</v>
      </c>
      <c r="D33" s="148">
        <v>2366.37</v>
      </c>
      <c r="E33" s="148">
        <v>2332.9699999999998</v>
      </c>
      <c r="F33" s="148">
        <v>2354.54</v>
      </c>
      <c r="G33" s="148">
        <v>2449.5099999999998</v>
      </c>
      <c r="H33" s="148">
        <v>2861.65</v>
      </c>
      <c r="I33" s="148">
        <v>3300.66</v>
      </c>
      <c r="J33" s="148">
        <v>3652.21</v>
      </c>
      <c r="K33" s="148">
        <v>3697.95</v>
      </c>
      <c r="L33" s="148">
        <v>3698.53</v>
      </c>
      <c r="M33" s="148">
        <v>3697.4</v>
      </c>
      <c r="N33" s="148">
        <v>3686.85</v>
      </c>
      <c r="O33" s="148">
        <v>3694.27</v>
      </c>
      <c r="P33" s="148">
        <v>3691.41</v>
      </c>
      <c r="Q33" s="148">
        <v>3689.09</v>
      </c>
      <c r="R33" s="148">
        <v>3680.71</v>
      </c>
      <c r="S33" s="148">
        <v>3680.93</v>
      </c>
      <c r="T33" s="148">
        <v>3687.9900000000002</v>
      </c>
      <c r="U33" s="148">
        <v>3718.07</v>
      </c>
      <c r="V33" s="148">
        <v>3695.38</v>
      </c>
      <c r="W33" s="148">
        <v>3580.11</v>
      </c>
      <c r="X33" s="148">
        <v>3064.72</v>
      </c>
      <c r="Y33" s="148">
        <v>2700.14</v>
      </c>
      <c r="Z33" s="32"/>
      <c r="AA33" s="35">
        <v>1690.65</v>
      </c>
      <c r="AB33" s="33">
        <v>1582.19</v>
      </c>
      <c r="AC33" s="33">
        <v>1569.39</v>
      </c>
      <c r="AD33" s="33">
        <v>1535.99</v>
      </c>
      <c r="AE33" s="33">
        <v>1557.56</v>
      </c>
      <c r="AF33" s="33">
        <v>1652.53</v>
      </c>
      <c r="AG33" s="33">
        <v>2064.67</v>
      </c>
      <c r="AH33" s="33">
        <v>2503.6799999999998</v>
      </c>
      <c r="AI33" s="33">
        <v>2855.23</v>
      </c>
      <c r="AJ33" s="33">
        <v>2900.97</v>
      </c>
      <c r="AK33" s="33">
        <v>2901.55</v>
      </c>
      <c r="AL33" s="33">
        <v>2900.42</v>
      </c>
      <c r="AM33" s="33">
        <v>2889.87</v>
      </c>
      <c r="AN33" s="33">
        <v>2897.29</v>
      </c>
      <c r="AO33" s="33">
        <v>2894.43</v>
      </c>
      <c r="AP33" s="33">
        <v>2892.11</v>
      </c>
      <c r="AQ33" s="33">
        <v>2883.73</v>
      </c>
      <c r="AR33" s="33">
        <v>2883.95</v>
      </c>
      <c r="AS33" s="33">
        <v>2891.01</v>
      </c>
      <c r="AT33" s="33">
        <v>2921.09</v>
      </c>
      <c r="AU33" s="33">
        <v>2898.4</v>
      </c>
      <c r="AV33" s="33">
        <v>2783.13</v>
      </c>
      <c r="AW33" s="33">
        <v>2267.7399999999998</v>
      </c>
      <c r="AX33" s="34">
        <v>1903.16</v>
      </c>
      <c r="AY33" s="270">
        <v>791.88</v>
      </c>
      <c r="AZ33" s="138">
        <v>5.0999999999999996</v>
      </c>
      <c r="BA33" s="125"/>
      <c r="BC33" s="125"/>
      <c r="BE33" s="32"/>
    </row>
    <row r="34" spans="1:137">
      <c r="A34" s="41">
        <v>24</v>
      </c>
      <c r="B34" s="148">
        <v>2485.5099999999998</v>
      </c>
      <c r="C34" s="148">
        <v>2337.65</v>
      </c>
      <c r="D34" s="148">
        <v>2308.36</v>
      </c>
      <c r="E34" s="148">
        <v>2286.71</v>
      </c>
      <c r="F34" s="148">
        <v>2351.56</v>
      </c>
      <c r="G34" s="148">
        <v>2411.35</v>
      </c>
      <c r="H34" s="148">
        <v>2803.52</v>
      </c>
      <c r="I34" s="148">
        <v>3275.29</v>
      </c>
      <c r="J34" s="148">
        <v>3589.53</v>
      </c>
      <c r="K34" s="148">
        <v>3616.77</v>
      </c>
      <c r="L34" s="148">
        <v>3674.9</v>
      </c>
      <c r="M34" s="148">
        <v>3675.33</v>
      </c>
      <c r="N34" s="148">
        <v>3625.72</v>
      </c>
      <c r="O34" s="148">
        <v>3675.69</v>
      </c>
      <c r="P34" s="148">
        <v>3673.66</v>
      </c>
      <c r="Q34" s="148">
        <v>3671.78</v>
      </c>
      <c r="R34" s="148">
        <v>3613.85</v>
      </c>
      <c r="S34" s="148">
        <v>3609.35</v>
      </c>
      <c r="T34" s="148">
        <v>3666.42</v>
      </c>
      <c r="U34" s="148">
        <v>3678.93</v>
      </c>
      <c r="V34" s="148">
        <v>3669.97</v>
      </c>
      <c r="W34" s="148">
        <v>3579.7</v>
      </c>
      <c r="X34" s="148">
        <v>2931.94</v>
      </c>
      <c r="Y34" s="148">
        <v>2600.36</v>
      </c>
      <c r="Z34" s="32"/>
      <c r="AA34" s="35">
        <v>1688.53</v>
      </c>
      <c r="AB34" s="33">
        <v>1540.67</v>
      </c>
      <c r="AC34" s="33">
        <v>1511.38</v>
      </c>
      <c r="AD34" s="33">
        <v>1489.73</v>
      </c>
      <c r="AE34" s="33">
        <v>1554.58</v>
      </c>
      <c r="AF34" s="33">
        <v>1614.37</v>
      </c>
      <c r="AG34" s="33">
        <v>2006.54</v>
      </c>
      <c r="AH34" s="33">
        <v>2478.31</v>
      </c>
      <c r="AI34" s="33">
        <v>2792.55</v>
      </c>
      <c r="AJ34" s="33">
        <v>2819.79</v>
      </c>
      <c r="AK34" s="33">
        <v>2877.92</v>
      </c>
      <c r="AL34" s="33">
        <v>2878.35</v>
      </c>
      <c r="AM34" s="33">
        <v>2828.74</v>
      </c>
      <c r="AN34" s="33">
        <v>2878.71</v>
      </c>
      <c r="AO34" s="33">
        <v>2876.68</v>
      </c>
      <c r="AP34" s="33">
        <v>2874.8</v>
      </c>
      <c r="AQ34" s="33">
        <v>2816.87</v>
      </c>
      <c r="AR34" s="33">
        <v>2812.37</v>
      </c>
      <c r="AS34" s="33">
        <v>2869.44</v>
      </c>
      <c r="AT34" s="33">
        <v>2881.95</v>
      </c>
      <c r="AU34" s="33">
        <v>2872.99</v>
      </c>
      <c r="AV34" s="33">
        <v>2782.72</v>
      </c>
      <c r="AW34" s="33">
        <v>2134.96</v>
      </c>
      <c r="AX34" s="34">
        <v>1803.38</v>
      </c>
      <c r="AY34" s="270">
        <v>791.88</v>
      </c>
      <c r="AZ34" s="138">
        <v>5.0999999999999996</v>
      </c>
      <c r="BA34" s="125"/>
      <c r="BC34" s="125"/>
      <c r="BE34" s="32"/>
    </row>
    <row r="35" spans="1:137">
      <c r="A35" s="41">
        <v>25</v>
      </c>
      <c r="B35" s="148">
        <v>2396.9499999999998</v>
      </c>
      <c r="C35" s="148">
        <v>2318.75</v>
      </c>
      <c r="D35" s="148">
        <v>2307.9</v>
      </c>
      <c r="E35" s="148">
        <v>2300.5899999999997</v>
      </c>
      <c r="F35" s="148">
        <v>2307.25</v>
      </c>
      <c r="G35" s="148">
        <v>2343.96</v>
      </c>
      <c r="H35" s="148">
        <v>2598.33</v>
      </c>
      <c r="I35" s="148">
        <v>3129.92</v>
      </c>
      <c r="J35" s="148">
        <v>3450.15</v>
      </c>
      <c r="K35" s="148">
        <v>3551.63</v>
      </c>
      <c r="L35" s="148">
        <v>3570.02</v>
      </c>
      <c r="M35" s="148">
        <v>3547.81</v>
      </c>
      <c r="N35" s="148">
        <v>3488.85</v>
      </c>
      <c r="O35" s="148">
        <v>3525.59</v>
      </c>
      <c r="P35" s="148">
        <v>3492.36</v>
      </c>
      <c r="Q35" s="148">
        <v>3491.68</v>
      </c>
      <c r="R35" s="148">
        <v>3486.53</v>
      </c>
      <c r="S35" s="148">
        <v>3483.31</v>
      </c>
      <c r="T35" s="148">
        <v>3491.84</v>
      </c>
      <c r="U35" s="148">
        <v>3510.28</v>
      </c>
      <c r="V35" s="148">
        <v>3491.94</v>
      </c>
      <c r="W35" s="148">
        <v>3396.21</v>
      </c>
      <c r="X35" s="148">
        <v>2946.86</v>
      </c>
      <c r="Y35" s="148">
        <v>2600.6</v>
      </c>
      <c r="Z35" s="32"/>
      <c r="AA35" s="35">
        <v>1599.97</v>
      </c>
      <c r="AB35" s="33">
        <v>1521.77</v>
      </c>
      <c r="AC35" s="33">
        <v>1510.92</v>
      </c>
      <c r="AD35" s="33">
        <v>1503.61</v>
      </c>
      <c r="AE35" s="33">
        <v>1510.27</v>
      </c>
      <c r="AF35" s="33">
        <v>1546.98</v>
      </c>
      <c r="AG35" s="33">
        <v>1801.35</v>
      </c>
      <c r="AH35" s="33">
        <v>2332.94</v>
      </c>
      <c r="AI35" s="33">
        <v>2653.17</v>
      </c>
      <c r="AJ35" s="33">
        <v>2754.65</v>
      </c>
      <c r="AK35" s="33">
        <v>2773.04</v>
      </c>
      <c r="AL35" s="33">
        <v>2750.83</v>
      </c>
      <c r="AM35" s="33">
        <v>2691.87</v>
      </c>
      <c r="AN35" s="33">
        <v>2728.61</v>
      </c>
      <c r="AO35" s="33">
        <v>2695.38</v>
      </c>
      <c r="AP35" s="33">
        <v>2694.7</v>
      </c>
      <c r="AQ35" s="33">
        <v>2689.55</v>
      </c>
      <c r="AR35" s="33">
        <v>2686.33</v>
      </c>
      <c r="AS35" s="33">
        <v>2694.86</v>
      </c>
      <c r="AT35" s="33">
        <v>2713.3</v>
      </c>
      <c r="AU35" s="33">
        <v>2694.96</v>
      </c>
      <c r="AV35" s="33">
        <v>2599.23</v>
      </c>
      <c r="AW35" s="33">
        <v>2149.88</v>
      </c>
      <c r="AX35" s="34">
        <v>1803.62</v>
      </c>
      <c r="AY35" s="270">
        <v>791.88</v>
      </c>
      <c r="AZ35" s="138">
        <v>5.0999999999999996</v>
      </c>
      <c r="BA35" s="125"/>
      <c r="BC35" s="125"/>
      <c r="BE35" s="32"/>
    </row>
    <row r="36" spans="1:137">
      <c r="A36" s="41">
        <v>26</v>
      </c>
      <c r="B36" s="148">
        <v>2466.5499999999997</v>
      </c>
      <c r="C36" s="148">
        <v>2372.79</v>
      </c>
      <c r="D36" s="148">
        <v>2359.31</v>
      </c>
      <c r="E36" s="148">
        <v>2360.8199999999997</v>
      </c>
      <c r="F36" s="148">
        <v>2360.04</v>
      </c>
      <c r="G36" s="148">
        <v>2422.9699999999998</v>
      </c>
      <c r="H36" s="148">
        <v>2722.71</v>
      </c>
      <c r="I36" s="148">
        <v>3263.09</v>
      </c>
      <c r="J36" s="148">
        <v>3451.4900000000002</v>
      </c>
      <c r="K36" s="148">
        <v>3582.15</v>
      </c>
      <c r="L36" s="148">
        <v>3583.97</v>
      </c>
      <c r="M36" s="148">
        <v>3550.83</v>
      </c>
      <c r="N36" s="148">
        <v>3500.84</v>
      </c>
      <c r="O36" s="148">
        <v>3532.52</v>
      </c>
      <c r="P36" s="148">
        <v>3488.29</v>
      </c>
      <c r="Q36" s="148">
        <v>3484.9</v>
      </c>
      <c r="R36" s="148">
        <v>3479.83</v>
      </c>
      <c r="S36" s="148">
        <v>3476.51</v>
      </c>
      <c r="T36" s="148">
        <v>3486.63</v>
      </c>
      <c r="U36" s="148">
        <v>3502.37</v>
      </c>
      <c r="V36" s="148">
        <v>3499.62</v>
      </c>
      <c r="W36" s="148">
        <v>3428.37</v>
      </c>
      <c r="X36" s="148">
        <v>3057.51</v>
      </c>
      <c r="Y36" s="148">
        <v>2689.61</v>
      </c>
      <c r="Z36" s="32"/>
      <c r="AA36" s="35">
        <v>1669.57</v>
      </c>
      <c r="AB36" s="33">
        <v>1575.81</v>
      </c>
      <c r="AC36" s="33">
        <v>1562.33</v>
      </c>
      <c r="AD36" s="33">
        <v>1563.84</v>
      </c>
      <c r="AE36" s="33">
        <v>1563.06</v>
      </c>
      <c r="AF36" s="33">
        <v>1625.99</v>
      </c>
      <c r="AG36" s="33">
        <v>1925.73</v>
      </c>
      <c r="AH36" s="33">
        <v>2466.11</v>
      </c>
      <c r="AI36" s="33">
        <v>2654.51</v>
      </c>
      <c r="AJ36" s="33">
        <v>2785.17</v>
      </c>
      <c r="AK36" s="33">
        <v>2786.99</v>
      </c>
      <c r="AL36" s="33">
        <v>2753.85</v>
      </c>
      <c r="AM36" s="33">
        <v>2703.86</v>
      </c>
      <c r="AN36" s="33">
        <v>2735.54</v>
      </c>
      <c r="AO36" s="33">
        <v>2691.31</v>
      </c>
      <c r="AP36" s="33">
        <v>2687.92</v>
      </c>
      <c r="AQ36" s="33">
        <v>2682.85</v>
      </c>
      <c r="AR36" s="33">
        <v>2679.53</v>
      </c>
      <c r="AS36" s="33">
        <v>2689.65</v>
      </c>
      <c r="AT36" s="33">
        <v>2705.39</v>
      </c>
      <c r="AU36" s="33">
        <v>2702.64</v>
      </c>
      <c r="AV36" s="33">
        <v>2631.39</v>
      </c>
      <c r="AW36" s="33">
        <v>2260.5300000000002</v>
      </c>
      <c r="AX36" s="34">
        <v>1892.63</v>
      </c>
      <c r="AY36" s="270">
        <v>791.88</v>
      </c>
      <c r="AZ36" s="138">
        <v>5.0999999999999996</v>
      </c>
      <c r="BA36" s="125"/>
      <c r="BC36" s="125"/>
      <c r="BE36" s="32"/>
    </row>
    <row r="37" spans="1:137">
      <c r="A37" s="41">
        <v>27</v>
      </c>
      <c r="B37" s="148">
        <v>2493.2799999999997</v>
      </c>
      <c r="C37" s="148">
        <v>2386.0499999999997</v>
      </c>
      <c r="D37" s="148">
        <v>2392.5699999999997</v>
      </c>
      <c r="E37" s="148">
        <v>2375.1999999999998</v>
      </c>
      <c r="F37" s="148">
        <v>2363.0299999999997</v>
      </c>
      <c r="G37" s="148">
        <v>2356.3399999999997</v>
      </c>
      <c r="H37" s="148">
        <v>2437.6799999999998</v>
      </c>
      <c r="I37" s="148">
        <v>2700.41</v>
      </c>
      <c r="J37" s="148">
        <v>3230.8</v>
      </c>
      <c r="K37" s="148">
        <v>3344.5</v>
      </c>
      <c r="L37" s="148">
        <v>3402.45</v>
      </c>
      <c r="M37" s="148">
        <v>3409.91</v>
      </c>
      <c r="N37" s="148">
        <v>3389.5</v>
      </c>
      <c r="O37" s="148">
        <v>3376.21</v>
      </c>
      <c r="P37" s="148">
        <v>3364.22</v>
      </c>
      <c r="Q37" s="148">
        <v>3359.76</v>
      </c>
      <c r="R37" s="148">
        <v>3357.01</v>
      </c>
      <c r="S37" s="148">
        <v>3397</v>
      </c>
      <c r="T37" s="148">
        <v>3448.96</v>
      </c>
      <c r="U37" s="148">
        <v>3460.41</v>
      </c>
      <c r="V37" s="148">
        <v>3450.02</v>
      </c>
      <c r="W37" s="148">
        <v>3318.2400000000002</v>
      </c>
      <c r="X37" s="148">
        <v>2994.93</v>
      </c>
      <c r="Y37" s="148">
        <v>2585.7199999999998</v>
      </c>
      <c r="Z37" s="32"/>
      <c r="AA37" s="35">
        <v>1696.3</v>
      </c>
      <c r="AB37" s="33">
        <v>1589.07</v>
      </c>
      <c r="AC37" s="33">
        <v>1595.59</v>
      </c>
      <c r="AD37" s="33">
        <v>1578.22</v>
      </c>
      <c r="AE37" s="33">
        <v>1566.05</v>
      </c>
      <c r="AF37" s="33">
        <v>1559.36</v>
      </c>
      <c r="AG37" s="33">
        <v>1640.7</v>
      </c>
      <c r="AH37" s="33">
        <v>1903.43</v>
      </c>
      <c r="AI37" s="33">
        <v>2433.8200000000002</v>
      </c>
      <c r="AJ37" s="33">
        <v>2547.52</v>
      </c>
      <c r="AK37" s="33">
        <v>2605.4699999999998</v>
      </c>
      <c r="AL37" s="33">
        <v>2612.9299999999998</v>
      </c>
      <c r="AM37" s="33">
        <v>2592.52</v>
      </c>
      <c r="AN37" s="33">
        <v>2579.23</v>
      </c>
      <c r="AO37" s="33">
        <v>2567.2399999999998</v>
      </c>
      <c r="AP37" s="33">
        <v>2562.7800000000002</v>
      </c>
      <c r="AQ37" s="33">
        <v>2560.0300000000002</v>
      </c>
      <c r="AR37" s="33">
        <v>2600.02</v>
      </c>
      <c r="AS37" s="33">
        <v>2651.98</v>
      </c>
      <c r="AT37" s="33">
        <v>2663.43</v>
      </c>
      <c r="AU37" s="33">
        <v>2653.04</v>
      </c>
      <c r="AV37" s="33">
        <v>2521.2600000000002</v>
      </c>
      <c r="AW37" s="33">
        <v>2197.9499999999998</v>
      </c>
      <c r="AX37" s="34">
        <v>1788.74</v>
      </c>
      <c r="AY37" s="270">
        <v>791.88</v>
      </c>
      <c r="AZ37" s="138">
        <v>5.0999999999999996</v>
      </c>
      <c r="BA37" s="125"/>
      <c r="BC37" s="125"/>
      <c r="BE37" s="32"/>
    </row>
    <row r="38" spans="1:137">
      <c r="A38" s="41">
        <v>28</v>
      </c>
      <c r="B38" s="148">
        <v>2395.85</v>
      </c>
      <c r="C38" s="148">
        <v>2314.2599999999998</v>
      </c>
      <c r="D38" s="148">
        <v>2279.86</v>
      </c>
      <c r="E38" s="148">
        <v>2249.17</v>
      </c>
      <c r="F38" s="148">
        <v>2251.0299999999997</v>
      </c>
      <c r="G38" s="148">
        <v>2224.5899999999997</v>
      </c>
      <c r="H38" s="148">
        <v>2309.0499999999997</v>
      </c>
      <c r="I38" s="148">
        <v>2419.4299999999998</v>
      </c>
      <c r="J38" s="148">
        <v>2791.72</v>
      </c>
      <c r="K38" s="148">
        <v>3175.98</v>
      </c>
      <c r="L38" s="148">
        <v>3228.51</v>
      </c>
      <c r="M38" s="148">
        <v>3225.92</v>
      </c>
      <c r="N38" s="148">
        <v>3225.08</v>
      </c>
      <c r="O38" s="148">
        <v>3217.25</v>
      </c>
      <c r="P38" s="148">
        <v>3219.69</v>
      </c>
      <c r="Q38" s="148">
        <v>3219.41</v>
      </c>
      <c r="R38" s="148">
        <v>3234.6</v>
      </c>
      <c r="S38" s="148">
        <v>3327.63</v>
      </c>
      <c r="T38" s="148">
        <v>3352.13</v>
      </c>
      <c r="U38" s="148">
        <v>3469.95</v>
      </c>
      <c r="V38" s="148">
        <v>3429.97</v>
      </c>
      <c r="W38" s="148">
        <v>3277.73</v>
      </c>
      <c r="X38" s="148">
        <v>2949.52</v>
      </c>
      <c r="Y38" s="148">
        <v>2507.8399999999997</v>
      </c>
      <c r="Z38" s="32"/>
      <c r="AA38" s="35">
        <v>1598.87</v>
      </c>
      <c r="AB38" s="33">
        <v>1517.28</v>
      </c>
      <c r="AC38" s="33">
        <v>1482.88</v>
      </c>
      <c r="AD38" s="33">
        <v>1452.19</v>
      </c>
      <c r="AE38" s="33">
        <v>1454.05</v>
      </c>
      <c r="AF38" s="33">
        <v>1427.61</v>
      </c>
      <c r="AG38" s="33">
        <v>1512.07</v>
      </c>
      <c r="AH38" s="33">
        <v>1622.45</v>
      </c>
      <c r="AI38" s="33">
        <v>1994.74</v>
      </c>
      <c r="AJ38" s="33">
        <v>2379</v>
      </c>
      <c r="AK38" s="33">
        <v>2431.5300000000002</v>
      </c>
      <c r="AL38" s="33">
        <v>2428.94</v>
      </c>
      <c r="AM38" s="33">
        <v>2428.1</v>
      </c>
      <c r="AN38" s="33">
        <v>2420.27</v>
      </c>
      <c r="AO38" s="33">
        <v>2422.71</v>
      </c>
      <c r="AP38" s="33">
        <v>2422.4299999999998</v>
      </c>
      <c r="AQ38" s="33">
        <v>2437.62</v>
      </c>
      <c r="AR38" s="33">
        <v>2530.65</v>
      </c>
      <c r="AS38" s="33">
        <v>2555.15</v>
      </c>
      <c r="AT38" s="33">
        <v>2672.97</v>
      </c>
      <c r="AU38" s="33">
        <v>2632.99</v>
      </c>
      <c r="AV38" s="33">
        <v>2480.75</v>
      </c>
      <c r="AW38" s="33">
        <v>2152.54</v>
      </c>
      <c r="AX38" s="34">
        <v>1710.86</v>
      </c>
      <c r="AY38" s="270">
        <v>791.88</v>
      </c>
      <c r="AZ38" s="138">
        <v>5.0999999999999996</v>
      </c>
      <c r="BA38" s="125"/>
      <c r="BC38" s="125"/>
      <c r="BE38" s="32"/>
    </row>
    <row r="39" spans="1:137">
      <c r="A39" s="41">
        <v>29</v>
      </c>
      <c r="B39" s="148">
        <v>2228.17</v>
      </c>
      <c r="C39" s="148">
        <v>2040.8600000000001</v>
      </c>
      <c r="D39" s="148">
        <v>2041.3399999999997</v>
      </c>
      <c r="E39" s="148">
        <v>2028.6999999999998</v>
      </c>
      <c r="F39" s="148">
        <v>2047.4699999999998</v>
      </c>
      <c r="G39" s="148">
        <v>2241.0899999999997</v>
      </c>
      <c r="H39" s="148">
        <v>2503.5699999999997</v>
      </c>
      <c r="I39" s="148">
        <v>2855.84</v>
      </c>
      <c r="J39" s="148">
        <v>3396.33</v>
      </c>
      <c r="K39" s="148">
        <v>3454.03</v>
      </c>
      <c r="L39" s="148">
        <v>3473.33</v>
      </c>
      <c r="M39" s="148">
        <v>3446.92</v>
      </c>
      <c r="N39" s="148">
        <v>3425.6</v>
      </c>
      <c r="O39" s="148">
        <v>3432.11</v>
      </c>
      <c r="P39" s="148">
        <v>3434.39</v>
      </c>
      <c r="Q39" s="148">
        <v>3429.69</v>
      </c>
      <c r="R39" s="148">
        <v>3411.11</v>
      </c>
      <c r="S39" s="148">
        <v>3413.26</v>
      </c>
      <c r="T39" s="148">
        <v>3443.19</v>
      </c>
      <c r="U39" s="148">
        <v>3438.16</v>
      </c>
      <c r="V39" s="148">
        <v>3429.11</v>
      </c>
      <c r="W39" s="148">
        <v>3319.44</v>
      </c>
      <c r="X39" s="148">
        <v>2830.69</v>
      </c>
      <c r="Y39" s="148">
        <v>2461.85</v>
      </c>
      <c r="Z39" s="32"/>
      <c r="AA39" s="35">
        <v>1431.19</v>
      </c>
      <c r="AB39" s="33">
        <v>1243.8800000000001</v>
      </c>
      <c r="AC39" s="33">
        <v>1244.3599999999999</v>
      </c>
      <c r="AD39" s="33">
        <v>1231.72</v>
      </c>
      <c r="AE39" s="33">
        <v>1250.49</v>
      </c>
      <c r="AF39" s="33">
        <v>1444.11</v>
      </c>
      <c r="AG39" s="33">
        <v>1706.59</v>
      </c>
      <c r="AH39" s="33">
        <v>2058.86</v>
      </c>
      <c r="AI39" s="33">
        <v>2599.35</v>
      </c>
      <c r="AJ39" s="33">
        <v>2657.05</v>
      </c>
      <c r="AK39" s="33">
        <v>2676.35</v>
      </c>
      <c r="AL39" s="33">
        <v>2649.94</v>
      </c>
      <c r="AM39" s="33">
        <v>2628.62</v>
      </c>
      <c r="AN39" s="33">
        <v>2635.13</v>
      </c>
      <c r="AO39" s="33">
        <v>2637.41</v>
      </c>
      <c r="AP39" s="33">
        <v>2632.71</v>
      </c>
      <c r="AQ39" s="33">
        <v>2614.13</v>
      </c>
      <c r="AR39" s="33">
        <v>2616.2800000000002</v>
      </c>
      <c r="AS39" s="33">
        <v>2646.21</v>
      </c>
      <c r="AT39" s="33">
        <v>2641.18</v>
      </c>
      <c r="AU39" s="33">
        <v>2632.13</v>
      </c>
      <c r="AV39" s="33">
        <v>2522.46</v>
      </c>
      <c r="AW39" s="33">
        <v>2033.71</v>
      </c>
      <c r="AX39" s="34">
        <v>1664.87</v>
      </c>
      <c r="AY39" s="270">
        <v>791.88</v>
      </c>
      <c r="AZ39" s="138">
        <v>5.0999999999999996</v>
      </c>
      <c r="BA39" s="125"/>
      <c r="BC39" s="125"/>
      <c r="BE39" s="32"/>
    </row>
    <row r="40" spans="1:137">
      <c r="A40" s="41">
        <v>30</v>
      </c>
      <c r="B40" s="148">
        <v>2379.92</v>
      </c>
      <c r="C40" s="148">
        <v>2166.81</v>
      </c>
      <c r="D40" s="148">
        <v>2176.04</v>
      </c>
      <c r="E40" s="148">
        <v>2161.16</v>
      </c>
      <c r="F40" s="148">
        <v>2257.9</v>
      </c>
      <c r="G40" s="148">
        <v>2285.0099999999998</v>
      </c>
      <c r="H40" s="148">
        <v>2611.83</v>
      </c>
      <c r="I40" s="148">
        <v>3117.07</v>
      </c>
      <c r="J40" s="148">
        <v>3376.2</v>
      </c>
      <c r="K40" s="148">
        <v>3460.2</v>
      </c>
      <c r="L40" s="148">
        <v>3462.7400000000002</v>
      </c>
      <c r="M40" s="148">
        <v>3436.08</v>
      </c>
      <c r="N40" s="148">
        <v>3417.6</v>
      </c>
      <c r="O40" s="148">
        <v>3424.54</v>
      </c>
      <c r="P40" s="148">
        <v>3417.31</v>
      </c>
      <c r="Q40" s="148">
        <v>3411.22</v>
      </c>
      <c r="R40" s="148">
        <v>3394.3</v>
      </c>
      <c r="S40" s="148">
        <v>3387.9</v>
      </c>
      <c r="T40" s="148">
        <v>3419.7400000000002</v>
      </c>
      <c r="U40" s="148">
        <v>3430.73</v>
      </c>
      <c r="V40" s="148">
        <v>3426.32</v>
      </c>
      <c r="W40" s="148">
        <v>3370.85</v>
      </c>
      <c r="X40" s="148">
        <v>2922.04</v>
      </c>
      <c r="Y40" s="148">
        <v>2583.02</v>
      </c>
      <c r="Z40" s="32"/>
      <c r="AA40" s="35">
        <v>1582.94</v>
      </c>
      <c r="AB40" s="33">
        <v>1369.83</v>
      </c>
      <c r="AC40" s="33">
        <v>1379.06</v>
      </c>
      <c r="AD40" s="33">
        <v>1364.18</v>
      </c>
      <c r="AE40" s="33">
        <v>1460.92</v>
      </c>
      <c r="AF40" s="33">
        <v>1488.03</v>
      </c>
      <c r="AG40" s="33">
        <v>1814.85</v>
      </c>
      <c r="AH40" s="33">
        <v>2320.09</v>
      </c>
      <c r="AI40" s="33">
        <v>2579.2199999999998</v>
      </c>
      <c r="AJ40" s="33">
        <v>2663.22</v>
      </c>
      <c r="AK40" s="33">
        <v>2665.76</v>
      </c>
      <c r="AL40" s="33">
        <v>2639.1</v>
      </c>
      <c r="AM40" s="33">
        <v>2620.62</v>
      </c>
      <c r="AN40" s="33">
        <v>2627.56</v>
      </c>
      <c r="AO40" s="33">
        <v>2620.33</v>
      </c>
      <c r="AP40" s="33">
        <v>2614.2399999999998</v>
      </c>
      <c r="AQ40" s="33">
        <v>2597.3200000000002</v>
      </c>
      <c r="AR40" s="33">
        <v>2590.92</v>
      </c>
      <c r="AS40" s="33">
        <v>2622.76</v>
      </c>
      <c r="AT40" s="33">
        <v>2633.75</v>
      </c>
      <c r="AU40" s="33">
        <v>2629.34</v>
      </c>
      <c r="AV40" s="33">
        <v>2573.87</v>
      </c>
      <c r="AW40" s="33">
        <v>2125.06</v>
      </c>
      <c r="AX40" s="34">
        <v>1786.04</v>
      </c>
      <c r="AY40" s="270">
        <v>791.88</v>
      </c>
      <c r="AZ40" s="138">
        <v>5.0999999999999996</v>
      </c>
      <c r="BA40" s="125"/>
      <c r="BC40" s="125"/>
      <c r="BE40" s="32"/>
    </row>
    <row r="41" spans="1:137" ht="13.5" hidden="1" thickBot="1">
      <c r="A41" s="135">
        <v>31</v>
      </c>
      <c r="B41" s="148">
        <v>796.98</v>
      </c>
      <c r="C41" s="148">
        <v>796.98</v>
      </c>
      <c r="D41" s="148">
        <v>796.98</v>
      </c>
      <c r="E41" s="148">
        <v>796.98</v>
      </c>
      <c r="F41" s="148">
        <v>796.98</v>
      </c>
      <c r="G41" s="148">
        <v>796.98</v>
      </c>
      <c r="H41" s="148">
        <v>796.98</v>
      </c>
      <c r="I41" s="148">
        <v>796.98</v>
      </c>
      <c r="J41" s="148">
        <v>796.98</v>
      </c>
      <c r="K41" s="148">
        <v>796.98</v>
      </c>
      <c r="L41" s="148">
        <v>796.98</v>
      </c>
      <c r="M41" s="148">
        <v>796.98</v>
      </c>
      <c r="N41" s="148">
        <v>796.98</v>
      </c>
      <c r="O41" s="148">
        <v>796.98</v>
      </c>
      <c r="P41" s="148">
        <v>796.98</v>
      </c>
      <c r="Q41" s="148">
        <v>796.98</v>
      </c>
      <c r="R41" s="148">
        <v>796.98</v>
      </c>
      <c r="S41" s="148">
        <v>796.98</v>
      </c>
      <c r="T41" s="148">
        <v>796.98</v>
      </c>
      <c r="U41" s="148">
        <v>796.98</v>
      </c>
      <c r="V41" s="148">
        <v>796.98</v>
      </c>
      <c r="W41" s="148">
        <v>796.98</v>
      </c>
      <c r="X41" s="148">
        <v>796.98</v>
      </c>
      <c r="Y41" s="148">
        <v>796.98</v>
      </c>
      <c r="Z41" s="32"/>
      <c r="AA41" s="64">
        <v>0</v>
      </c>
      <c r="AB41" s="65">
        <v>0</v>
      </c>
      <c r="AC41" s="65">
        <v>0</v>
      </c>
      <c r="AD41" s="65">
        <v>0</v>
      </c>
      <c r="AE41" s="65">
        <v>0</v>
      </c>
      <c r="AF41" s="65">
        <v>0</v>
      </c>
      <c r="AG41" s="65">
        <v>0</v>
      </c>
      <c r="AH41" s="65">
        <v>0</v>
      </c>
      <c r="AI41" s="65">
        <v>0</v>
      </c>
      <c r="AJ41" s="65">
        <v>0</v>
      </c>
      <c r="AK41" s="65">
        <v>0</v>
      </c>
      <c r="AL41" s="65">
        <v>0</v>
      </c>
      <c r="AM41" s="65">
        <v>0</v>
      </c>
      <c r="AN41" s="65">
        <v>0</v>
      </c>
      <c r="AO41" s="65">
        <v>0</v>
      </c>
      <c r="AP41" s="65">
        <v>0</v>
      </c>
      <c r="AQ41" s="65">
        <v>0</v>
      </c>
      <c r="AR41" s="65">
        <v>0</v>
      </c>
      <c r="AS41" s="65">
        <v>0</v>
      </c>
      <c r="AT41" s="65">
        <v>0</v>
      </c>
      <c r="AU41" s="65">
        <v>0</v>
      </c>
      <c r="AV41" s="65">
        <v>0</v>
      </c>
      <c r="AW41" s="65">
        <v>0</v>
      </c>
      <c r="AX41" s="112">
        <v>0</v>
      </c>
      <c r="AY41" s="270">
        <v>791.88</v>
      </c>
      <c r="AZ41" s="138">
        <v>5.0999999999999996</v>
      </c>
      <c r="BA41" s="152" t="b">
        <v>0</v>
      </c>
      <c r="BC41" s="125"/>
      <c r="BE41" s="32"/>
    </row>
    <row r="42" spans="1:137" s="3" customFormat="1" ht="13.5" thickBot="1">
      <c r="A42" s="51"/>
      <c r="B42" s="242" t="s">
        <v>110</v>
      </c>
      <c r="C42" s="52"/>
      <c r="D42" s="52"/>
      <c r="E42" s="52"/>
      <c r="F42" s="52"/>
      <c r="G42" s="52"/>
      <c r="H42" s="52"/>
      <c r="I42" s="52"/>
      <c r="J42" s="52"/>
      <c r="K42" s="52"/>
      <c r="L42" s="52"/>
      <c r="M42" s="52"/>
      <c r="N42" s="52"/>
      <c r="O42" s="52"/>
      <c r="P42" s="52"/>
      <c r="Q42" s="52"/>
      <c r="R42" s="52"/>
      <c r="S42" s="52"/>
      <c r="T42" s="52"/>
      <c r="U42" s="52"/>
      <c r="V42" s="52"/>
      <c r="W42" s="52"/>
      <c r="X42" s="52"/>
      <c r="Y42" s="52"/>
      <c r="AA42" s="145" t="e">
        <v>#REF!</v>
      </c>
      <c r="AB42" s="57"/>
      <c r="AC42" s="57"/>
      <c r="AD42" s="56"/>
      <c r="AE42" s="56"/>
      <c r="AF42" s="56"/>
      <c r="AG42" s="56"/>
      <c r="AH42" s="56"/>
      <c r="AI42" s="56"/>
      <c r="AJ42" s="56"/>
      <c r="AK42" s="56"/>
      <c r="AL42" s="56"/>
      <c r="AM42" s="56"/>
      <c r="AN42" s="56"/>
      <c r="AO42" s="56"/>
      <c r="AP42" s="56"/>
      <c r="AQ42" s="56"/>
      <c r="AR42" s="56"/>
      <c r="AS42" s="56"/>
      <c r="AT42" s="56"/>
      <c r="AU42" s="56"/>
      <c r="AV42" s="56"/>
      <c r="AW42" s="56"/>
      <c r="AX42" s="56"/>
      <c r="AZ42" s="17"/>
      <c r="BA42" s="15"/>
      <c r="BC42" s="125"/>
      <c r="BE42" s="32"/>
    </row>
    <row r="43" spans="1:137" s="2" customFormat="1" ht="30.75" customHeight="1" thickBot="1">
      <c r="A43" s="482" t="s">
        <v>2</v>
      </c>
      <c r="B43" s="488" t="s">
        <v>127</v>
      </c>
      <c r="C43" s="488"/>
      <c r="D43" s="488"/>
      <c r="E43" s="488"/>
      <c r="F43" s="488"/>
      <c r="G43" s="488"/>
      <c r="H43" s="488"/>
      <c r="I43" s="488"/>
      <c r="J43" s="488"/>
      <c r="K43" s="488"/>
      <c r="L43" s="488"/>
      <c r="M43" s="488"/>
      <c r="N43" s="488"/>
      <c r="O43" s="488"/>
      <c r="P43" s="488"/>
      <c r="Q43" s="488"/>
      <c r="R43" s="488"/>
      <c r="S43" s="488"/>
      <c r="T43" s="488"/>
      <c r="U43" s="488"/>
      <c r="V43" s="488"/>
      <c r="W43" s="488"/>
      <c r="X43" s="488"/>
      <c r="Y43" s="489"/>
      <c r="Z43" s="7"/>
      <c r="AA43" s="129" t="s">
        <v>158</v>
      </c>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99"/>
      <c r="AZ43" s="144"/>
      <c r="BA43" s="144"/>
      <c r="BB43" s="7"/>
      <c r="BC43" s="125"/>
      <c r="BD43" s="7"/>
      <c r="BE43" s="32"/>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row>
    <row r="44" spans="1:137" ht="94.5" customHeight="1">
      <c r="A44" s="483"/>
      <c r="B44" s="477" t="s">
        <v>3</v>
      </c>
      <c r="C44" s="477"/>
      <c r="D44" s="477"/>
      <c r="E44" s="477"/>
      <c r="F44" s="477"/>
      <c r="G44" s="477"/>
      <c r="H44" s="477"/>
      <c r="I44" s="477"/>
      <c r="J44" s="477"/>
      <c r="K44" s="477"/>
      <c r="L44" s="477"/>
      <c r="M44" s="477"/>
      <c r="N44" s="477"/>
      <c r="O44" s="477"/>
      <c r="P44" s="477"/>
      <c r="Q44" s="477"/>
      <c r="R44" s="477"/>
      <c r="S44" s="477"/>
      <c r="T44" s="477"/>
      <c r="U44" s="477"/>
      <c r="V44" s="477"/>
      <c r="W44" s="477"/>
      <c r="X44" s="477"/>
      <c r="Y44" s="478"/>
      <c r="AA44" s="502" t="s">
        <v>83</v>
      </c>
      <c r="AB44" s="503"/>
      <c r="AC44" s="503"/>
      <c r="AD44" s="503"/>
      <c r="AE44" s="503"/>
      <c r="AF44" s="503"/>
      <c r="AG44" s="503"/>
      <c r="AH44" s="503"/>
      <c r="AI44" s="503"/>
      <c r="AJ44" s="503"/>
      <c r="AK44" s="503"/>
      <c r="AL44" s="503"/>
      <c r="AM44" s="503"/>
      <c r="AN44" s="503"/>
      <c r="AO44" s="503"/>
      <c r="AP44" s="503"/>
      <c r="AQ44" s="503"/>
      <c r="AR44" s="503"/>
      <c r="AS44" s="503"/>
      <c r="AT44" s="503"/>
      <c r="AU44" s="503"/>
      <c r="AV44" s="503"/>
      <c r="AW44" s="503"/>
      <c r="AX44" s="504"/>
      <c r="AY44" s="507" t="s">
        <v>185</v>
      </c>
      <c r="AZ44" s="499" t="s">
        <v>173</v>
      </c>
      <c r="BA44" s="197" t="s">
        <v>135</v>
      </c>
      <c r="BC44" s="125"/>
      <c r="BE44" s="32"/>
    </row>
    <row r="45" spans="1:137" ht="40.5" customHeight="1">
      <c r="A45" s="483"/>
      <c r="B45" s="42" t="s">
        <v>4</v>
      </c>
      <c r="C45" s="42" t="s">
        <v>5</v>
      </c>
      <c r="D45" s="42" t="s">
        <v>6</v>
      </c>
      <c r="E45" s="42" t="s">
        <v>7</v>
      </c>
      <c r="F45" s="42" t="s">
        <v>8</v>
      </c>
      <c r="G45" s="42" t="s">
        <v>9</v>
      </c>
      <c r="H45" s="42" t="s">
        <v>10</v>
      </c>
      <c r="I45" s="42" t="s">
        <v>11</v>
      </c>
      <c r="J45" s="42" t="s">
        <v>12</v>
      </c>
      <c r="K45" s="42" t="s">
        <v>13</v>
      </c>
      <c r="L45" s="42" t="s">
        <v>14</v>
      </c>
      <c r="M45" s="42" t="s">
        <v>15</v>
      </c>
      <c r="N45" s="42" t="s">
        <v>16</v>
      </c>
      <c r="O45" s="42" t="s">
        <v>17</v>
      </c>
      <c r="P45" s="42" t="s">
        <v>18</v>
      </c>
      <c r="Q45" s="42" t="s">
        <v>19</v>
      </c>
      <c r="R45" s="42" t="s">
        <v>20</v>
      </c>
      <c r="S45" s="42" t="s">
        <v>21</v>
      </c>
      <c r="T45" s="42" t="s">
        <v>22</v>
      </c>
      <c r="U45" s="42" t="s">
        <v>23</v>
      </c>
      <c r="V45" s="42" t="s">
        <v>24</v>
      </c>
      <c r="W45" s="42" t="s">
        <v>25</v>
      </c>
      <c r="X45" s="42" t="s">
        <v>26</v>
      </c>
      <c r="Y45" s="43" t="s">
        <v>27</v>
      </c>
      <c r="AA45" s="53" t="s">
        <v>4</v>
      </c>
      <c r="AB45" s="54" t="s">
        <v>5</v>
      </c>
      <c r="AC45" s="54" t="s">
        <v>6</v>
      </c>
      <c r="AD45" s="54" t="s">
        <v>7</v>
      </c>
      <c r="AE45" s="54" t="s">
        <v>8</v>
      </c>
      <c r="AF45" s="54" t="s">
        <v>9</v>
      </c>
      <c r="AG45" s="54" t="s">
        <v>10</v>
      </c>
      <c r="AH45" s="54" t="s">
        <v>11</v>
      </c>
      <c r="AI45" s="54" t="s">
        <v>12</v>
      </c>
      <c r="AJ45" s="54" t="s">
        <v>13</v>
      </c>
      <c r="AK45" s="54" t="s">
        <v>14</v>
      </c>
      <c r="AL45" s="54" t="s">
        <v>15</v>
      </c>
      <c r="AM45" s="54" t="s">
        <v>16</v>
      </c>
      <c r="AN45" s="54" t="s">
        <v>17</v>
      </c>
      <c r="AO45" s="54" t="s">
        <v>18</v>
      </c>
      <c r="AP45" s="54" t="s">
        <v>19</v>
      </c>
      <c r="AQ45" s="54" t="s">
        <v>20</v>
      </c>
      <c r="AR45" s="54" t="s">
        <v>21</v>
      </c>
      <c r="AS45" s="54" t="s">
        <v>22</v>
      </c>
      <c r="AT45" s="54" t="s">
        <v>23</v>
      </c>
      <c r="AU45" s="54" t="s">
        <v>24</v>
      </c>
      <c r="AV45" s="54" t="s">
        <v>25</v>
      </c>
      <c r="AW45" s="54" t="s">
        <v>26</v>
      </c>
      <c r="AX45" s="111" t="s">
        <v>27</v>
      </c>
      <c r="AY45" s="508"/>
      <c r="AZ45" s="500"/>
      <c r="BA45" s="153" t="s">
        <v>29</v>
      </c>
      <c r="BC45" s="125"/>
      <c r="BE45" s="32"/>
    </row>
    <row r="46" spans="1:137" s="151" customFormat="1" ht="16.149999999999999" customHeight="1">
      <c r="A46" s="485" t="s">
        <v>180</v>
      </c>
      <c r="B46" s="486"/>
      <c r="C46" s="486"/>
      <c r="D46" s="486"/>
      <c r="E46" s="486"/>
      <c r="F46" s="486"/>
      <c r="G46" s="486"/>
      <c r="H46" s="486"/>
      <c r="I46" s="486"/>
      <c r="J46" s="486"/>
      <c r="K46" s="486"/>
      <c r="L46" s="486"/>
      <c r="M46" s="486"/>
      <c r="N46" s="486"/>
      <c r="O46" s="486"/>
      <c r="P46" s="486"/>
      <c r="Q46" s="486"/>
      <c r="R46" s="486"/>
      <c r="S46" s="486"/>
      <c r="T46" s="486"/>
      <c r="U46" s="486"/>
      <c r="V46" s="486"/>
      <c r="W46" s="486"/>
      <c r="X46" s="486"/>
      <c r="Y46" s="487"/>
      <c r="AA46" s="490">
        <v>2</v>
      </c>
      <c r="AB46" s="491"/>
      <c r="AC46" s="491"/>
      <c r="AD46" s="491"/>
      <c r="AE46" s="491"/>
      <c r="AF46" s="491"/>
      <c r="AG46" s="491"/>
      <c r="AH46" s="491"/>
      <c r="AI46" s="491"/>
      <c r="AJ46" s="491"/>
      <c r="AK46" s="491"/>
      <c r="AL46" s="491"/>
      <c r="AM46" s="491"/>
      <c r="AN46" s="491"/>
      <c r="AO46" s="491"/>
      <c r="AP46" s="491"/>
      <c r="AQ46" s="491"/>
      <c r="AR46" s="491"/>
      <c r="AS46" s="491"/>
      <c r="AT46" s="491"/>
      <c r="AU46" s="491"/>
      <c r="AV46" s="491"/>
      <c r="AW46" s="491"/>
      <c r="AX46" s="492"/>
      <c r="AY46" s="157">
        <v>3</v>
      </c>
      <c r="AZ46" s="159">
        <v>4</v>
      </c>
      <c r="BA46" s="160">
        <v>5</v>
      </c>
      <c r="BC46" s="125"/>
      <c r="BE46" s="32"/>
    </row>
    <row r="47" spans="1:137">
      <c r="A47" s="41">
        <v>1</v>
      </c>
      <c r="B47" s="148">
        <v>2718.17</v>
      </c>
      <c r="C47" s="148">
        <v>2573.6799999999998</v>
      </c>
      <c r="D47" s="148">
        <v>2519.8799999999997</v>
      </c>
      <c r="E47" s="148">
        <v>2458.9499999999998</v>
      </c>
      <c r="F47" s="148">
        <v>2459.77</v>
      </c>
      <c r="G47" s="148">
        <v>2571.9299999999998</v>
      </c>
      <c r="H47" s="148">
        <v>2833.0299999999997</v>
      </c>
      <c r="I47" s="148">
        <v>3308.19</v>
      </c>
      <c r="J47" s="148">
        <v>3646.71</v>
      </c>
      <c r="K47" s="148">
        <v>3816.02</v>
      </c>
      <c r="L47" s="148">
        <v>3801.14</v>
      </c>
      <c r="M47" s="148">
        <v>3837.88</v>
      </c>
      <c r="N47" s="148">
        <v>3797.03</v>
      </c>
      <c r="O47" s="148">
        <v>3816.28</v>
      </c>
      <c r="P47" s="148">
        <v>3816.84</v>
      </c>
      <c r="Q47" s="148">
        <v>3744.87</v>
      </c>
      <c r="R47" s="148">
        <v>3595.27</v>
      </c>
      <c r="S47" s="148">
        <v>3559.29</v>
      </c>
      <c r="T47" s="148">
        <v>3567.27</v>
      </c>
      <c r="U47" s="148">
        <v>3570.49</v>
      </c>
      <c r="V47" s="148">
        <v>3585.43</v>
      </c>
      <c r="W47" s="148">
        <v>3576.34</v>
      </c>
      <c r="X47" s="148">
        <v>3173.6</v>
      </c>
      <c r="Y47" s="148">
        <v>2812.7</v>
      </c>
      <c r="Z47" s="32"/>
      <c r="AA47" s="33">
        <v>1798.15</v>
      </c>
      <c r="AB47" s="33">
        <v>1653.66</v>
      </c>
      <c r="AC47" s="33">
        <v>1599.86</v>
      </c>
      <c r="AD47" s="33">
        <v>1538.93</v>
      </c>
      <c r="AE47" s="33">
        <v>1539.75</v>
      </c>
      <c r="AF47" s="33">
        <v>1651.91</v>
      </c>
      <c r="AG47" s="33">
        <v>1913.01</v>
      </c>
      <c r="AH47" s="33">
        <v>2388.17</v>
      </c>
      <c r="AI47" s="33">
        <v>2726.69</v>
      </c>
      <c r="AJ47" s="33">
        <v>2896</v>
      </c>
      <c r="AK47" s="33">
        <v>2881.12</v>
      </c>
      <c r="AL47" s="33">
        <v>2917.86</v>
      </c>
      <c r="AM47" s="33">
        <v>2877.01</v>
      </c>
      <c r="AN47" s="33">
        <v>2896.26</v>
      </c>
      <c r="AO47" s="33">
        <v>2896.82</v>
      </c>
      <c r="AP47" s="33">
        <v>2824.85</v>
      </c>
      <c r="AQ47" s="33">
        <v>2675.25</v>
      </c>
      <c r="AR47" s="33">
        <v>2639.27</v>
      </c>
      <c r="AS47" s="33">
        <v>2647.25</v>
      </c>
      <c r="AT47" s="33">
        <v>2650.47</v>
      </c>
      <c r="AU47" s="33">
        <v>2665.41</v>
      </c>
      <c r="AV47" s="33">
        <v>2656.32</v>
      </c>
      <c r="AW47" s="33">
        <v>2253.58</v>
      </c>
      <c r="AX47" s="33">
        <v>1892.68</v>
      </c>
      <c r="AY47" s="345">
        <v>791.88</v>
      </c>
      <c r="AZ47" s="138">
        <v>5.0999999999999996</v>
      </c>
      <c r="BA47" s="138">
        <v>123.04</v>
      </c>
      <c r="BC47" s="125"/>
      <c r="BE47" s="32"/>
    </row>
    <row r="48" spans="1:137">
      <c r="A48" s="41">
        <v>2</v>
      </c>
      <c r="B48" s="148">
        <v>2587.7999999999997</v>
      </c>
      <c r="C48" s="148">
        <v>2402.75</v>
      </c>
      <c r="D48" s="148">
        <v>2352.5499999999997</v>
      </c>
      <c r="E48" s="148">
        <v>2305.79</v>
      </c>
      <c r="F48" s="148">
        <v>2330.52</v>
      </c>
      <c r="G48" s="148">
        <v>2485.92</v>
      </c>
      <c r="H48" s="148">
        <v>2694.12</v>
      </c>
      <c r="I48" s="148">
        <v>3191.13</v>
      </c>
      <c r="J48" s="148">
        <v>3697.36</v>
      </c>
      <c r="K48" s="148">
        <v>3851.67</v>
      </c>
      <c r="L48" s="148">
        <v>3855.22</v>
      </c>
      <c r="M48" s="148">
        <v>3850.98</v>
      </c>
      <c r="N48" s="148">
        <v>3793.3</v>
      </c>
      <c r="O48" s="148">
        <v>3826.16</v>
      </c>
      <c r="P48" s="148">
        <v>3801.86</v>
      </c>
      <c r="Q48" s="148">
        <v>3815.11</v>
      </c>
      <c r="R48" s="148">
        <v>3746.85</v>
      </c>
      <c r="S48" s="148">
        <v>3703.62</v>
      </c>
      <c r="T48" s="148">
        <v>3725.41</v>
      </c>
      <c r="U48" s="148">
        <v>3717.52</v>
      </c>
      <c r="V48" s="148">
        <v>3772.65</v>
      </c>
      <c r="W48" s="148">
        <v>3651.67</v>
      </c>
      <c r="X48" s="148">
        <v>3058.13</v>
      </c>
      <c r="Y48" s="148">
        <v>2831.15</v>
      </c>
      <c r="Z48" s="32"/>
      <c r="AA48" s="33">
        <v>1667.78</v>
      </c>
      <c r="AB48" s="33">
        <v>1482.73</v>
      </c>
      <c r="AC48" s="33">
        <v>1432.53</v>
      </c>
      <c r="AD48" s="33">
        <v>1385.77</v>
      </c>
      <c r="AE48" s="33">
        <v>1410.5</v>
      </c>
      <c r="AF48" s="33">
        <v>1565.9</v>
      </c>
      <c r="AG48" s="33">
        <v>1774.1</v>
      </c>
      <c r="AH48" s="33">
        <v>2271.11</v>
      </c>
      <c r="AI48" s="33">
        <v>2777.34</v>
      </c>
      <c r="AJ48" s="33">
        <v>2931.65</v>
      </c>
      <c r="AK48" s="33">
        <v>2935.2</v>
      </c>
      <c r="AL48" s="33">
        <v>2930.96</v>
      </c>
      <c r="AM48" s="33">
        <v>2873.28</v>
      </c>
      <c r="AN48" s="33">
        <v>2906.14</v>
      </c>
      <c r="AO48" s="33">
        <v>2881.84</v>
      </c>
      <c r="AP48" s="33">
        <v>2895.09</v>
      </c>
      <c r="AQ48" s="33">
        <v>2826.83</v>
      </c>
      <c r="AR48" s="33">
        <v>2783.6</v>
      </c>
      <c r="AS48" s="33">
        <v>2805.39</v>
      </c>
      <c r="AT48" s="33">
        <v>2797.5</v>
      </c>
      <c r="AU48" s="33">
        <v>2852.63</v>
      </c>
      <c r="AV48" s="33">
        <v>2731.65</v>
      </c>
      <c r="AW48" s="33">
        <v>2138.11</v>
      </c>
      <c r="AX48" s="33">
        <v>1911.13</v>
      </c>
      <c r="AY48" s="345">
        <v>791.88</v>
      </c>
      <c r="AZ48" s="138">
        <v>5.0999999999999996</v>
      </c>
      <c r="BA48" s="138">
        <v>123.04</v>
      </c>
      <c r="BC48" s="125"/>
      <c r="BE48" s="32"/>
    </row>
    <row r="49" spans="1:57">
      <c r="A49" s="41">
        <v>3</v>
      </c>
      <c r="B49" s="148">
        <v>2579.5899999999997</v>
      </c>
      <c r="C49" s="148">
        <v>2408.8399999999997</v>
      </c>
      <c r="D49" s="148">
        <v>2353.21</v>
      </c>
      <c r="E49" s="148">
        <v>2301.69</v>
      </c>
      <c r="F49" s="148">
        <v>2319.52</v>
      </c>
      <c r="G49" s="148">
        <v>2457.02</v>
      </c>
      <c r="H49" s="148">
        <v>2683.43</v>
      </c>
      <c r="I49" s="148">
        <v>3365.31</v>
      </c>
      <c r="J49" s="148">
        <v>3569.44</v>
      </c>
      <c r="K49" s="148">
        <v>3656.57</v>
      </c>
      <c r="L49" s="148">
        <v>3724.08</v>
      </c>
      <c r="M49" s="148">
        <v>3711.29</v>
      </c>
      <c r="N49" s="148">
        <v>3619.79</v>
      </c>
      <c r="O49" s="148">
        <v>3632.4</v>
      </c>
      <c r="P49" s="148">
        <v>3613.6</v>
      </c>
      <c r="Q49" s="148">
        <v>3619.14</v>
      </c>
      <c r="R49" s="148">
        <v>3576.25</v>
      </c>
      <c r="S49" s="148">
        <v>3569.07</v>
      </c>
      <c r="T49" s="148">
        <v>3576.81</v>
      </c>
      <c r="U49" s="148">
        <v>3577.04</v>
      </c>
      <c r="V49" s="148">
        <v>3596.08</v>
      </c>
      <c r="W49" s="148">
        <v>3550.88</v>
      </c>
      <c r="X49" s="148">
        <v>3520.5099999999998</v>
      </c>
      <c r="Y49" s="148">
        <v>2818.2</v>
      </c>
      <c r="Z49" s="32"/>
      <c r="AA49" s="33">
        <v>1659.57</v>
      </c>
      <c r="AB49" s="33">
        <v>1488.82</v>
      </c>
      <c r="AC49" s="33">
        <v>1433.19</v>
      </c>
      <c r="AD49" s="33">
        <v>1381.67</v>
      </c>
      <c r="AE49" s="33">
        <v>1399.5</v>
      </c>
      <c r="AF49" s="33">
        <v>1537</v>
      </c>
      <c r="AG49" s="33">
        <v>1763.41</v>
      </c>
      <c r="AH49" s="33">
        <v>2445.29</v>
      </c>
      <c r="AI49" s="33">
        <v>2649.42</v>
      </c>
      <c r="AJ49" s="33">
        <v>2736.55</v>
      </c>
      <c r="AK49" s="33">
        <v>2804.06</v>
      </c>
      <c r="AL49" s="33">
        <v>2791.27</v>
      </c>
      <c r="AM49" s="33">
        <v>2699.77</v>
      </c>
      <c r="AN49" s="33">
        <v>2712.38</v>
      </c>
      <c r="AO49" s="33">
        <v>2693.58</v>
      </c>
      <c r="AP49" s="33">
        <v>2699.12</v>
      </c>
      <c r="AQ49" s="33">
        <v>2656.23</v>
      </c>
      <c r="AR49" s="33">
        <v>2649.05</v>
      </c>
      <c r="AS49" s="33">
        <v>2656.79</v>
      </c>
      <c r="AT49" s="33">
        <v>2657.02</v>
      </c>
      <c r="AU49" s="33">
        <v>2676.06</v>
      </c>
      <c r="AV49" s="33">
        <v>2630.86</v>
      </c>
      <c r="AW49" s="33">
        <v>2600.4899999999998</v>
      </c>
      <c r="AX49" s="33">
        <v>1898.18</v>
      </c>
      <c r="AY49" s="345">
        <v>791.88</v>
      </c>
      <c r="AZ49" s="138">
        <v>5.0999999999999996</v>
      </c>
      <c r="BA49" s="138">
        <v>123.04</v>
      </c>
      <c r="BC49" s="125"/>
      <c r="BE49" s="32"/>
    </row>
    <row r="50" spans="1:57">
      <c r="A50" s="41">
        <v>4</v>
      </c>
      <c r="B50" s="148">
        <v>2586.85</v>
      </c>
      <c r="C50" s="148">
        <v>2482.2999999999997</v>
      </c>
      <c r="D50" s="148">
        <v>2428.41</v>
      </c>
      <c r="E50" s="148">
        <v>2379.9899999999998</v>
      </c>
      <c r="F50" s="148">
        <v>2399.6799999999998</v>
      </c>
      <c r="G50" s="148">
        <v>2509.08</v>
      </c>
      <c r="H50" s="148">
        <v>2682.39</v>
      </c>
      <c r="I50" s="148">
        <v>2943.28</v>
      </c>
      <c r="J50" s="148">
        <v>3574.85</v>
      </c>
      <c r="K50" s="148">
        <v>3633.79</v>
      </c>
      <c r="L50" s="148">
        <v>3691.78</v>
      </c>
      <c r="M50" s="148">
        <v>3606.83</v>
      </c>
      <c r="N50" s="148">
        <v>3578.66</v>
      </c>
      <c r="O50" s="148">
        <v>3581.94</v>
      </c>
      <c r="P50" s="148">
        <v>3582.14</v>
      </c>
      <c r="Q50" s="148">
        <v>3588.04</v>
      </c>
      <c r="R50" s="148">
        <v>3580.46</v>
      </c>
      <c r="S50" s="148">
        <v>3572.23</v>
      </c>
      <c r="T50" s="148">
        <v>3578.2</v>
      </c>
      <c r="U50" s="148">
        <v>3581.93</v>
      </c>
      <c r="V50" s="148">
        <v>3582.48</v>
      </c>
      <c r="W50" s="148">
        <v>3557.58</v>
      </c>
      <c r="X50" s="148">
        <v>3513.07</v>
      </c>
      <c r="Y50" s="148">
        <v>2763.08</v>
      </c>
      <c r="Z50" s="32"/>
      <c r="AA50" s="33">
        <v>1666.83</v>
      </c>
      <c r="AB50" s="33">
        <v>1562.28</v>
      </c>
      <c r="AC50" s="33">
        <v>1508.39</v>
      </c>
      <c r="AD50" s="33">
        <v>1459.97</v>
      </c>
      <c r="AE50" s="33">
        <v>1479.66</v>
      </c>
      <c r="AF50" s="33">
        <v>1589.06</v>
      </c>
      <c r="AG50" s="33">
        <v>1762.37</v>
      </c>
      <c r="AH50" s="33">
        <v>2023.26</v>
      </c>
      <c r="AI50" s="33">
        <v>2654.83</v>
      </c>
      <c r="AJ50" s="33">
        <v>2713.77</v>
      </c>
      <c r="AK50" s="33">
        <v>2771.76</v>
      </c>
      <c r="AL50" s="33">
        <v>2686.81</v>
      </c>
      <c r="AM50" s="33">
        <v>2658.64</v>
      </c>
      <c r="AN50" s="33">
        <v>2661.92</v>
      </c>
      <c r="AO50" s="33">
        <v>2662.12</v>
      </c>
      <c r="AP50" s="33">
        <v>2668.02</v>
      </c>
      <c r="AQ50" s="33">
        <v>2660.44</v>
      </c>
      <c r="AR50" s="33">
        <v>2652.21</v>
      </c>
      <c r="AS50" s="33">
        <v>2658.18</v>
      </c>
      <c r="AT50" s="33">
        <v>2661.91</v>
      </c>
      <c r="AU50" s="33">
        <v>2662.46</v>
      </c>
      <c r="AV50" s="33">
        <v>2637.56</v>
      </c>
      <c r="AW50" s="33">
        <v>2593.0500000000002</v>
      </c>
      <c r="AX50" s="33">
        <v>1843.06</v>
      </c>
      <c r="AY50" s="345">
        <v>791.88</v>
      </c>
      <c r="AZ50" s="138">
        <v>5.0999999999999996</v>
      </c>
      <c r="BA50" s="138">
        <v>123.04</v>
      </c>
      <c r="BC50" s="125"/>
      <c r="BE50" s="32"/>
    </row>
    <row r="51" spans="1:57">
      <c r="A51" s="41">
        <v>5</v>
      </c>
      <c r="B51" s="148">
        <v>2597.7799999999997</v>
      </c>
      <c r="C51" s="148">
        <v>2521.8599999999997</v>
      </c>
      <c r="D51" s="148">
        <v>2458.52</v>
      </c>
      <c r="E51" s="148">
        <v>2421.7399999999998</v>
      </c>
      <c r="F51" s="148">
        <v>2441.8599999999997</v>
      </c>
      <c r="G51" s="148">
        <v>2555.96</v>
      </c>
      <c r="H51" s="148">
        <v>2748.1299999999997</v>
      </c>
      <c r="I51" s="148">
        <v>3413.91</v>
      </c>
      <c r="J51" s="148">
        <v>3583.18</v>
      </c>
      <c r="K51" s="148">
        <v>3699.37</v>
      </c>
      <c r="L51" s="148">
        <v>3716.41</v>
      </c>
      <c r="M51" s="148">
        <v>3643.82</v>
      </c>
      <c r="N51" s="148">
        <v>3588</v>
      </c>
      <c r="O51" s="148">
        <v>3613.32</v>
      </c>
      <c r="P51" s="148">
        <v>3596.48</v>
      </c>
      <c r="Q51" s="148">
        <v>3595.99</v>
      </c>
      <c r="R51" s="148">
        <v>3586.78</v>
      </c>
      <c r="S51" s="148">
        <v>3576.32</v>
      </c>
      <c r="T51" s="148">
        <v>3586.22</v>
      </c>
      <c r="U51" s="148">
        <v>3600.04</v>
      </c>
      <c r="V51" s="148">
        <v>3623.2599999999998</v>
      </c>
      <c r="W51" s="148">
        <v>3570.57</v>
      </c>
      <c r="X51" s="148">
        <v>3207.78</v>
      </c>
      <c r="Y51" s="148">
        <v>2820.0299999999997</v>
      </c>
      <c r="Z51" s="32"/>
      <c r="AA51" s="33">
        <v>1677.76</v>
      </c>
      <c r="AB51" s="33">
        <v>1601.84</v>
      </c>
      <c r="AC51" s="33">
        <v>1538.5</v>
      </c>
      <c r="AD51" s="33">
        <v>1501.72</v>
      </c>
      <c r="AE51" s="33">
        <v>1521.84</v>
      </c>
      <c r="AF51" s="33">
        <v>1635.94</v>
      </c>
      <c r="AG51" s="33">
        <v>1828.11</v>
      </c>
      <c r="AH51" s="33">
        <v>2493.89</v>
      </c>
      <c r="AI51" s="33">
        <v>2663.16</v>
      </c>
      <c r="AJ51" s="33">
        <v>2779.35</v>
      </c>
      <c r="AK51" s="33">
        <v>2796.39</v>
      </c>
      <c r="AL51" s="33">
        <v>2723.8</v>
      </c>
      <c r="AM51" s="33">
        <v>2667.98</v>
      </c>
      <c r="AN51" s="33">
        <v>2693.3</v>
      </c>
      <c r="AO51" s="33">
        <v>2676.46</v>
      </c>
      <c r="AP51" s="33">
        <v>2675.97</v>
      </c>
      <c r="AQ51" s="33">
        <v>2666.76</v>
      </c>
      <c r="AR51" s="33">
        <v>2656.3</v>
      </c>
      <c r="AS51" s="33">
        <v>2666.2</v>
      </c>
      <c r="AT51" s="33">
        <v>2680.02</v>
      </c>
      <c r="AU51" s="33">
        <v>2703.24</v>
      </c>
      <c r="AV51" s="33">
        <v>2650.55</v>
      </c>
      <c r="AW51" s="33">
        <v>2287.7600000000002</v>
      </c>
      <c r="AX51" s="33">
        <v>1900.01</v>
      </c>
      <c r="AY51" s="345">
        <v>791.88</v>
      </c>
      <c r="AZ51" s="138">
        <v>5.0999999999999996</v>
      </c>
      <c r="BA51" s="138">
        <v>123.04</v>
      </c>
      <c r="BC51" s="125"/>
      <c r="BE51" s="32"/>
    </row>
    <row r="52" spans="1:57">
      <c r="A52" s="41">
        <v>6</v>
      </c>
      <c r="B52" s="148">
        <v>2726.44</v>
      </c>
      <c r="C52" s="148">
        <v>2592.8399999999997</v>
      </c>
      <c r="D52" s="148">
        <v>2605.4499999999998</v>
      </c>
      <c r="E52" s="148">
        <v>2503.1299999999997</v>
      </c>
      <c r="F52" s="148">
        <v>2506.46</v>
      </c>
      <c r="G52" s="148">
        <v>2554.25</v>
      </c>
      <c r="H52" s="148">
        <v>2637.69</v>
      </c>
      <c r="I52" s="148">
        <v>3191.32</v>
      </c>
      <c r="J52" s="148">
        <v>3548.42</v>
      </c>
      <c r="K52" s="148">
        <v>3635.82</v>
      </c>
      <c r="L52" s="148">
        <v>3724.8</v>
      </c>
      <c r="M52" s="148">
        <v>3651.72</v>
      </c>
      <c r="N52" s="148">
        <v>3644.7</v>
      </c>
      <c r="O52" s="148">
        <v>3643.68</v>
      </c>
      <c r="P52" s="148">
        <v>3642.48</v>
      </c>
      <c r="Q52" s="148">
        <v>3647.52</v>
      </c>
      <c r="R52" s="148">
        <v>3645.45</v>
      </c>
      <c r="S52" s="148">
        <v>3648.27</v>
      </c>
      <c r="T52" s="148">
        <v>3658.63</v>
      </c>
      <c r="U52" s="148">
        <v>3663.64</v>
      </c>
      <c r="V52" s="148">
        <v>3745.94</v>
      </c>
      <c r="W52" s="148">
        <v>3645.46</v>
      </c>
      <c r="X52" s="148">
        <v>3535.75</v>
      </c>
      <c r="Y52" s="148">
        <v>3223.99</v>
      </c>
      <c r="Z52" s="32"/>
      <c r="AA52" s="33">
        <v>1806.42</v>
      </c>
      <c r="AB52" s="33">
        <v>1672.82</v>
      </c>
      <c r="AC52" s="33">
        <v>1685.43</v>
      </c>
      <c r="AD52" s="33">
        <v>1583.11</v>
      </c>
      <c r="AE52" s="33">
        <v>1586.44</v>
      </c>
      <c r="AF52" s="33">
        <v>1634.23</v>
      </c>
      <c r="AG52" s="33">
        <v>1717.67</v>
      </c>
      <c r="AH52" s="33">
        <v>2271.3000000000002</v>
      </c>
      <c r="AI52" s="33">
        <v>2628.4</v>
      </c>
      <c r="AJ52" s="33">
        <v>2715.8</v>
      </c>
      <c r="AK52" s="33">
        <v>2804.78</v>
      </c>
      <c r="AL52" s="33">
        <v>2731.7</v>
      </c>
      <c r="AM52" s="33">
        <v>2724.68</v>
      </c>
      <c r="AN52" s="33">
        <v>2723.66</v>
      </c>
      <c r="AO52" s="33">
        <v>2722.46</v>
      </c>
      <c r="AP52" s="33">
        <v>2727.5</v>
      </c>
      <c r="AQ52" s="33">
        <v>2725.43</v>
      </c>
      <c r="AR52" s="33">
        <v>2728.25</v>
      </c>
      <c r="AS52" s="33">
        <v>2738.61</v>
      </c>
      <c r="AT52" s="33">
        <v>2743.62</v>
      </c>
      <c r="AU52" s="33">
        <v>2825.92</v>
      </c>
      <c r="AV52" s="33">
        <v>2725.44</v>
      </c>
      <c r="AW52" s="33">
        <v>2615.73</v>
      </c>
      <c r="AX52" s="33">
        <v>2303.9699999999998</v>
      </c>
      <c r="AY52" s="345">
        <v>791.88</v>
      </c>
      <c r="AZ52" s="138">
        <v>5.0999999999999996</v>
      </c>
      <c r="BA52" s="138">
        <v>123.04</v>
      </c>
      <c r="BC52" s="125"/>
      <c r="BE52" s="32"/>
    </row>
    <row r="53" spans="1:57">
      <c r="A53" s="41">
        <v>7</v>
      </c>
      <c r="B53" s="148">
        <v>2722.02</v>
      </c>
      <c r="C53" s="148">
        <v>2574.89</v>
      </c>
      <c r="D53" s="148">
        <v>2523.5699999999997</v>
      </c>
      <c r="E53" s="148">
        <v>2405.1099999999997</v>
      </c>
      <c r="F53" s="148">
        <v>2390.3799999999997</v>
      </c>
      <c r="G53" s="148">
        <v>2422.8399999999997</v>
      </c>
      <c r="H53" s="148">
        <v>2411.8399999999997</v>
      </c>
      <c r="I53" s="148">
        <v>2715.99</v>
      </c>
      <c r="J53" s="148">
        <v>3133.19</v>
      </c>
      <c r="K53" s="148">
        <v>3510.14</v>
      </c>
      <c r="L53" s="148">
        <v>3553.97</v>
      </c>
      <c r="M53" s="148">
        <v>3552.18</v>
      </c>
      <c r="N53" s="148">
        <v>3550.92</v>
      </c>
      <c r="O53" s="148">
        <v>3555.38</v>
      </c>
      <c r="P53" s="148">
        <v>3550.82</v>
      </c>
      <c r="Q53" s="148">
        <v>3553.63</v>
      </c>
      <c r="R53" s="148">
        <v>3559.25</v>
      </c>
      <c r="S53" s="148">
        <v>3565.95</v>
      </c>
      <c r="T53" s="148">
        <v>3571.11</v>
      </c>
      <c r="U53" s="148">
        <v>3607.57</v>
      </c>
      <c r="V53" s="148">
        <v>3697.55</v>
      </c>
      <c r="W53" s="148">
        <v>3570.98</v>
      </c>
      <c r="X53" s="148">
        <v>3268.34</v>
      </c>
      <c r="Y53" s="148">
        <v>2869.15</v>
      </c>
      <c r="Z53" s="32"/>
      <c r="AA53" s="33">
        <v>1802</v>
      </c>
      <c r="AB53" s="33">
        <v>1654.87</v>
      </c>
      <c r="AC53" s="33">
        <v>1603.55</v>
      </c>
      <c r="AD53" s="33">
        <v>1485.09</v>
      </c>
      <c r="AE53" s="33">
        <v>1470.36</v>
      </c>
      <c r="AF53" s="33">
        <v>1502.82</v>
      </c>
      <c r="AG53" s="33">
        <v>1491.82</v>
      </c>
      <c r="AH53" s="33">
        <v>1795.97</v>
      </c>
      <c r="AI53" s="33">
        <v>2213.17</v>
      </c>
      <c r="AJ53" s="33">
        <v>2590.12</v>
      </c>
      <c r="AK53" s="33">
        <v>2633.95</v>
      </c>
      <c r="AL53" s="33">
        <v>2632.16</v>
      </c>
      <c r="AM53" s="33">
        <v>2630.9</v>
      </c>
      <c r="AN53" s="33">
        <v>2635.36</v>
      </c>
      <c r="AO53" s="33">
        <v>2630.8</v>
      </c>
      <c r="AP53" s="33">
        <v>2633.61</v>
      </c>
      <c r="AQ53" s="33">
        <v>2639.23</v>
      </c>
      <c r="AR53" s="33">
        <v>2645.93</v>
      </c>
      <c r="AS53" s="33">
        <v>2651.09</v>
      </c>
      <c r="AT53" s="33">
        <v>2687.55</v>
      </c>
      <c r="AU53" s="33">
        <v>2777.53</v>
      </c>
      <c r="AV53" s="33">
        <v>2650.96</v>
      </c>
      <c r="AW53" s="33">
        <v>2348.3200000000002</v>
      </c>
      <c r="AX53" s="33">
        <v>1949.13</v>
      </c>
      <c r="AY53" s="345">
        <v>791.88</v>
      </c>
      <c r="AZ53" s="138">
        <v>5.0999999999999996</v>
      </c>
      <c r="BA53" s="138">
        <v>123.04</v>
      </c>
      <c r="BC53" s="125"/>
      <c r="BE53" s="32"/>
    </row>
    <row r="54" spans="1:57">
      <c r="A54" s="41">
        <v>8</v>
      </c>
      <c r="B54" s="148">
        <v>2700.8799999999997</v>
      </c>
      <c r="C54" s="148">
        <v>2543</v>
      </c>
      <c r="D54" s="148">
        <v>2481.5</v>
      </c>
      <c r="E54" s="148">
        <v>2432.8399999999997</v>
      </c>
      <c r="F54" s="148">
        <v>2442.04</v>
      </c>
      <c r="G54" s="148">
        <v>2610.6</v>
      </c>
      <c r="H54" s="148">
        <v>2812.99</v>
      </c>
      <c r="I54" s="148">
        <v>3781.2</v>
      </c>
      <c r="J54" s="148">
        <v>3835</v>
      </c>
      <c r="K54" s="148">
        <v>3857.79</v>
      </c>
      <c r="L54" s="148">
        <v>3849.64</v>
      </c>
      <c r="M54" s="148">
        <v>3841.9</v>
      </c>
      <c r="N54" s="148">
        <v>3827.2</v>
      </c>
      <c r="O54" s="148">
        <v>3833.61</v>
      </c>
      <c r="P54" s="148">
        <v>3833.93</v>
      </c>
      <c r="Q54" s="148">
        <v>3835.9</v>
      </c>
      <c r="R54" s="148">
        <v>3809.08</v>
      </c>
      <c r="S54" s="148">
        <v>3805.37</v>
      </c>
      <c r="T54" s="148">
        <v>3814.84</v>
      </c>
      <c r="U54" s="148">
        <v>3837.85</v>
      </c>
      <c r="V54" s="148">
        <v>3846.61</v>
      </c>
      <c r="W54" s="148">
        <v>3826.16</v>
      </c>
      <c r="X54" s="148">
        <v>3694.28</v>
      </c>
      <c r="Y54" s="148">
        <v>3638.05</v>
      </c>
      <c r="Z54" s="32"/>
      <c r="AA54" s="33">
        <v>1780.86</v>
      </c>
      <c r="AB54" s="33">
        <v>1622.98</v>
      </c>
      <c r="AC54" s="33">
        <v>1561.48</v>
      </c>
      <c r="AD54" s="33">
        <v>1512.82</v>
      </c>
      <c r="AE54" s="33">
        <v>1522.02</v>
      </c>
      <c r="AF54" s="33">
        <v>1690.58</v>
      </c>
      <c r="AG54" s="33">
        <v>1892.97</v>
      </c>
      <c r="AH54" s="33">
        <v>2861.18</v>
      </c>
      <c r="AI54" s="33">
        <v>2914.98</v>
      </c>
      <c r="AJ54" s="33">
        <v>2937.77</v>
      </c>
      <c r="AK54" s="33">
        <v>2929.62</v>
      </c>
      <c r="AL54" s="33">
        <v>2921.88</v>
      </c>
      <c r="AM54" s="33">
        <v>2907.18</v>
      </c>
      <c r="AN54" s="33">
        <v>2913.59</v>
      </c>
      <c r="AO54" s="33">
        <v>2913.91</v>
      </c>
      <c r="AP54" s="33">
        <v>2915.88</v>
      </c>
      <c r="AQ54" s="33">
        <v>2889.06</v>
      </c>
      <c r="AR54" s="33">
        <v>2885.35</v>
      </c>
      <c r="AS54" s="33">
        <v>2894.82</v>
      </c>
      <c r="AT54" s="33">
        <v>2917.83</v>
      </c>
      <c r="AU54" s="33">
        <v>2926.59</v>
      </c>
      <c r="AV54" s="33">
        <v>2906.14</v>
      </c>
      <c r="AW54" s="33">
        <v>2774.26</v>
      </c>
      <c r="AX54" s="33">
        <v>2718.03</v>
      </c>
      <c r="AY54" s="345">
        <v>791.88</v>
      </c>
      <c r="AZ54" s="138">
        <v>5.0999999999999996</v>
      </c>
      <c r="BA54" s="138">
        <v>123.04</v>
      </c>
      <c r="BC54" s="125"/>
      <c r="BE54" s="32"/>
    </row>
    <row r="55" spans="1:57">
      <c r="A55" s="41">
        <v>9</v>
      </c>
      <c r="B55" s="148">
        <v>3053.05</v>
      </c>
      <c r="C55" s="148">
        <v>2847.73</v>
      </c>
      <c r="D55" s="148">
        <v>2774.9</v>
      </c>
      <c r="E55" s="148">
        <v>2739.58</v>
      </c>
      <c r="F55" s="148">
        <v>2715.79</v>
      </c>
      <c r="G55" s="148">
        <v>2720.48</v>
      </c>
      <c r="H55" s="148">
        <v>3493.67</v>
      </c>
      <c r="I55" s="148">
        <v>3681.6</v>
      </c>
      <c r="J55" s="148">
        <v>3822.38</v>
      </c>
      <c r="K55" s="148">
        <v>3904.03</v>
      </c>
      <c r="L55" s="148">
        <v>3901.21</v>
      </c>
      <c r="M55" s="148">
        <v>3885.73</v>
      </c>
      <c r="N55" s="148">
        <v>3852.07</v>
      </c>
      <c r="O55" s="148">
        <v>3864.68</v>
      </c>
      <c r="P55" s="148">
        <v>3859.21</v>
      </c>
      <c r="Q55" s="148">
        <v>3870.31</v>
      </c>
      <c r="R55" s="148">
        <v>3876.07</v>
      </c>
      <c r="S55" s="148">
        <v>3828.71</v>
      </c>
      <c r="T55" s="148">
        <v>3883.83</v>
      </c>
      <c r="U55" s="148">
        <v>3895.5</v>
      </c>
      <c r="V55" s="148">
        <v>3900.77</v>
      </c>
      <c r="W55" s="148">
        <v>3816.52</v>
      </c>
      <c r="X55" s="148">
        <v>3691.7599999999998</v>
      </c>
      <c r="Y55" s="148">
        <v>3583.96</v>
      </c>
      <c r="Z55" s="32"/>
      <c r="AA55" s="33">
        <v>2133.0300000000002</v>
      </c>
      <c r="AB55" s="33">
        <v>1927.71</v>
      </c>
      <c r="AC55" s="33">
        <v>1854.88</v>
      </c>
      <c r="AD55" s="33">
        <v>1819.56</v>
      </c>
      <c r="AE55" s="33">
        <v>1795.77</v>
      </c>
      <c r="AF55" s="33">
        <v>1800.46</v>
      </c>
      <c r="AG55" s="33">
        <v>2573.65</v>
      </c>
      <c r="AH55" s="33">
        <v>2761.58</v>
      </c>
      <c r="AI55" s="33">
        <v>2902.36</v>
      </c>
      <c r="AJ55" s="33">
        <v>2984.01</v>
      </c>
      <c r="AK55" s="33">
        <v>2981.19</v>
      </c>
      <c r="AL55" s="33">
        <v>2965.71</v>
      </c>
      <c r="AM55" s="33">
        <v>2932.05</v>
      </c>
      <c r="AN55" s="33">
        <v>2944.66</v>
      </c>
      <c r="AO55" s="33">
        <v>2939.19</v>
      </c>
      <c r="AP55" s="33">
        <v>2950.29</v>
      </c>
      <c r="AQ55" s="33">
        <v>2956.05</v>
      </c>
      <c r="AR55" s="33">
        <v>2908.69</v>
      </c>
      <c r="AS55" s="33">
        <v>2963.81</v>
      </c>
      <c r="AT55" s="33">
        <v>2975.48</v>
      </c>
      <c r="AU55" s="33">
        <v>2980.75</v>
      </c>
      <c r="AV55" s="33">
        <v>2896.5</v>
      </c>
      <c r="AW55" s="33">
        <v>2771.74</v>
      </c>
      <c r="AX55" s="33">
        <v>2663.94</v>
      </c>
      <c r="AY55" s="345">
        <v>791.88</v>
      </c>
      <c r="AZ55" s="138">
        <v>5.0999999999999996</v>
      </c>
      <c r="BA55" s="138">
        <v>123.04</v>
      </c>
      <c r="BC55" s="125"/>
      <c r="BE55" s="32"/>
    </row>
    <row r="56" spans="1:57">
      <c r="A56" s="41">
        <v>10</v>
      </c>
      <c r="B56" s="148">
        <v>2944.46</v>
      </c>
      <c r="C56" s="148">
        <v>2826.5</v>
      </c>
      <c r="D56" s="148">
        <v>2771.44</v>
      </c>
      <c r="E56" s="148">
        <v>2713.31</v>
      </c>
      <c r="F56" s="148">
        <v>2692.96</v>
      </c>
      <c r="G56" s="148">
        <v>2718.2799999999997</v>
      </c>
      <c r="H56" s="148">
        <v>3440.1</v>
      </c>
      <c r="I56" s="148">
        <v>3721.5099999999998</v>
      </c>
      <c r="J56" s="148">
        <v>3784.08</v>
      </c>
      <c r="K56" s="148">
        <v>3811.49</v>
      </c>
      <c r="L56" s="148">
        <v>3811.63</v>
      </c>
      <c r="M56" s="148">
        <v>3791.18</v>
      </c>
      <c r="N56" s="148">
        <v>3790.22</v>
      </c>
      <c r="O56" s="148">
        <v>3798.83</v>
      </c>
      <c r="P56" s="148">
        <v>3795.03</v>
      </c>
      <c r="Q56" s="148">
        <v>3792.66</v>
      </c>
      <c r="R56" s="148">
        <v>3791.86</v>
      </c>
      <c r="S56" s="148">
        <v>3783.07</v>
      </c>
      <c r="T56" s="148">
        <v>3797.57</v>
      </c>
      <c r="U56" s="148">
        <v>3800.04</v>
      </c>
      <c r="V56" s="148">
        <v>3808.18</v>
      </c>
      <c r="W56" s="148">
        <v>3766.52</v>
      </c>
      <c r="X56" s="148">
        <v>3728.55</v>
      </c>
      <c r="Y56" s="148">
        <v>3438.28</v>
      </c>
      <c r="Z56" s="32"/>
      <c r="AA56" s="33">
        <v>2024.44</v>
      </c>
      <c r="AB56" s="33">
        <v>1906.48</v>
      </c>
      <c r="AC56" s="33">
        <v>1851.42</v>
      </c>
      <c r="AD56" s="33">
        <v>1793.29</v>
      </c>
      <c r="AE56" s="33">
        <v>1772.94</v>
      </c>
      <c r="AF56" s="33">
        <v>1798.26</v>
      </c>
      <c r="AG56" s="33">
        <v>2520.08</v>
      </c>
      <c r="AH56" s="33">
        <v>2801.49</v>
      </c>
      <c r="AI56" s="33">
        <v>2864.06</v>
      </c>
      <c r="AJ56" s="33">
        <v>2891.47</v>
      </c>
      <c r="AK56" s="33">
        <v>2891.61</v>
      </c>
      <c r="AL56" s="33">
        <v>2871.16</v>
      </c>
      <c r="AM56" s="33">
        <v>2870.2</v>
      </c>
      <c r="AN56" s="33">
        <v>2878.81</v>
      </c>
      <c r="AO56" s="33">
        <v>2875.01</v>
      </c>
      <c r="AP56" s="33">
        <v>2872.64</v>
      </c>
      <c r="AQ56" s="33">
        <v>2871.84</v>
      </c>
      <c r="AR56" s="33">
        <v>2863.05</v>
      </c>
      <c r="AS56" s="33">
        <v>2877.55</v>
      </c>
      <c r="AT56" s="33">
        <v>2880.02</v>
      </c>
      <c r="AU56" s="33">
        <v>2888.16</v>
      </c>
      <c r="AV56" s="33">
        <v>2846.5</v>
      </c>
      <c r="AW56" s="33">
        <v>2808.53</v>
      </c>
      <c r="AX56" s="33">
        <v>2518.2600000000002</v>
      </c>
      <c r="AY56" s="345">
        <v>791.88</v>
      </c>
      <c r="AZ56" s="138">
        <v>5.0999999999999996</v>
      </c>
      <c r="BA56" s="138">
        <v>123.04</v>
      </c>
      <c r="BC56" s="125"/>
      <c r="BE56" s="32"/>
    </row>
    <row r="57" spans="1:57">
      <c r="A57" s="41">
        <v>11</v>
      </c>
      <c r="B57" s="148">
        <v>3354.85</v>
      </c>
      <c r="C57" s="148">
        <v>3017.99</v>
      </c>
      <c r="D57" s="148">
        <v>2898.9700000000003</v>
      </c>
      <c r="E57" s="148">
        <v>2877.64</v>
      </c>
      <c r="F57" s="148">
        <v>2934.2400000000002</v>
      </c>
      <c r="G57" s="148">
        <v>2979.77</v>
      </c>
      <c r="H57" s="148">
        <v>3656.24</v>
      </c>
      <c r="I57" s="148">
        <v>3744.09</v>
      </c>
      <c r="J57" s="148">
        <v>3789.03</v>
      </c>
      <c r="K57" s="148">
        <v>3812.58</v>
      </c>
      <c r="L57" s="148">
        <v>3822.5099999999998</v>
      </c>
      <c r="M57" s="148">
        <v>3807.25</v>
      </c>
      <c r="N57" s="148">
        <v>3794.85</v>
      </c>
      <c r="O57" s="148">
        <v>3798.67</v>
      </c>
      <c r="P57" s="148">
        <v>3797.2</v>
      </c>
      <c r="Q57" s="148">
        <v>3798.78</v>
      </c>
      <c r="R57" s="148">
        <v>3793.97</v>
      </c>
      <c r="S57" s="148">
        <v>3784.97</v>
      </c>
      <c r="T57" s="148">
        <v>3792.64</v>
      </c>
      <c r="U57" s="148">
        <v>3804.52</v>
      </c>
      <c r="V57" s="148">
        <v>3805.81</v>
      </c>
      <c r="W57" s="148">
        <v>3778.98</v>
      </c>
      <c r="X57" s="148">
        <v>3741.85</v>
      </c>
      <c r="Y57" s="148">
        <v>3635.14</v>
      </c>
      <c r="Z57" s="32"/>
      <c r="AA57" s="33">
        <v>2434.83</v>
      </c>
      <c r="AB57" s="33">
        <v>2097.9699999999998</v>
      </c>
      <c r="AC57" s="33">
        <v>1978.95</v>
      </c>
      <c r="AD57" s="33">
        <v>1957.62</v>
      </c>
      <c r="AE57" s="33">
        <v>2014.22</v>
      </c>
      <c r="AF57" s="33">
        <v>2059.75</v>
      </c>
      <c r="AG57" s="33">
        <v>2736.22</v>
      </c>
      <c r="AH57" s="33">
        <v>2824.07</v>
      </c>
      <c r="AI57" s="33">
        <v>2869.01</v>
      </c>
      <c r="AJ57" s="33">
        <v>2892.56</v>
      </c>
      <c r="AK57" s="33">
        <v>2902.49</v>
      </c>
      <c r="AL57" s="33">
        <v>2887.23</v>
      </c>
      <c r="AM57" s="33">
        <v>2874.83</v>
      </c>
      <c r="AN57" s="33">
        <v>2878.65</v>
      </c>
      <c r="AO57" s="33">
        <v>2877.18</v>
      </c>
      <c r="AP57" s="33">
        <v>2878.76</v>
      </c>
      <c r="AQ57" s="33">
        <v>2873.95</v>
      </c>
      <c r="AR57" s="33">
        <v>2864.95</v>
      </c>
      <c r="AS57" s="33">
        <v>2872.62</v>
      </c>
      <c r="AT57" s="33">
        <v>2884.5</v>
      </c>
      <c r="AU57" s="33">
        <v>2885.79</v>
      </c>
      <c r="AV57" s="33">
        <v>2858.96</v>
      </c>
      <c r="AW57" s="33">
        <v>2821.83</v>
      </c>
      <c r="AX57" s="33">
        <v>2715.12</v>
      </c>
      <c r="AY57" s="345">
        <v>791.88</v>
      </c>
      <c r="AZ57" s="138">
        <v>5.0999999999999996</v>
      </c>
      <c r="BA57" s="138">
        <v>123.04</v>
      </c>
      <c r="BC57" s="125"/>
      <c r="BE57" s="32"/>
    </row>
    <row r="58" spans="1:57">
      <c r="A58" s="41">
        <v>12</v>
      </c>
      <c r="B58" s="148">
        <v>3382.91</v>
      </c>
      <c r="C58" s="148">
        <v>3058.1</v>
      </c>
      <c r="D58" s="148">
        <v>3003.09</v>
      </c>
      <c r="E58" s="148">
        <v>2976.87</v>
      </c>
      <c r="F58" s="148">
        <v>2972.77</v>
      </c>
      <c r="G58" s="148">
        <v>3028.34</v>
      </c>
      <c r="H58" s="148">
        <v>3663.64</v>
      </c>
      <c r="I58" s="148">
        <v>3757.71</v>
      </c>
      <c r="J58" s="148">
        <v>3802.83</v>
      </c>
      <c r="K58" s="148">
        <v>3821.7599999999998</v>
      </c>
      <c r="L58" s="148">
        <v>3823.25</v>
      </c>
      <c r="M58" s="148">
        <v>3818.07</v>
      </c>
      <c r="N58" s="148">
        <v>3802.59</v>
      </c>
      <c r="O58" s="148">
        <v>3805.44</v>
      </c>
      <c r="P58" s="148">
        <v>3808.54</v>
      </c>
      <c r="Q58" s="148">
        <v>3804.8</v>
      </c>
      <c r="R58" s="148">
        <v>3798.11</v>
      </c>
      <c r="S58" s="148">
        <v>3563.83</v>
      </c>
      <c r="T58" s="148">
        <v>3574.03</v>
      </c>
      <c r="U58" s="148">
        <v>3620.65</v>
      </c>
      <c r="V58" s="148">
        <v>3671.7</v>
      </c>
      <c r="W58" s="148">
        <v>3570.33</v>
      </c>
      <c r="X58" s="148">
        <v>3144.95</v>
      </c>
      <c r="Y58" s="148">
        <v>2849.32</v>
      </c>
      <c r="Z58" s="32"/>
      <c r="AA58" s="33">
        <v>2462.89</v>
      </c>
      <c r="AB58" s="33">
        <v>2138.08</v>
      </c>
      <c r="AC58" s="33">
        <v>2083.0700000000002</v>
      </c>
      <c r="AD58" s="33">
        <v>2056.85</v>
      </c>
      <c r="AE58" s="33">
        <v>2052.75</v>
      </c>
      <c r="AF58" s="33">
        <v>2108.3200000000002</v>
      </c>
      <c r="AG58" s="33">
        <v>2743.62</v>
      </c>
      <c r="AH58" s="33">
        <v>2837.69</v>
      </c>
      <c r="AI58" s="33">
        <v>2882.81</v>
      </c>
      <c r="AJ58" s="33">
        <v>2901.74</v>
      </c>
      <c r="AK58" s="33">
        <v>2903.23</v>
      </c>
      <c r="AL58" s="33">
        <v>2898.05</v>
      </c>
      <c r="AM58" s="33">
        <v>2882.57</v>
      </c>
      <c r="AN58" s="33">
        <v>2885.42</v>
      </c>
      <c r="AO58" s="33">
        <v>2888.52</v>
      </c>
      <c r="AP58" s="33">
        <v>2884.78</v>
      </c>
      <c r="AQ58" s="33">
        <v>2878.09</v>
      </c>
      <c r="AR58" s="33">
        <v>2643.81</v>
      </c>
      <c r="AS58" s="33">
        <v>2654.01</v>
      </c>
      <c r="AT58" s="33">
        <v>2700.63</v>
      </c>
      <c r="AU58" s="33">
        <v>2751.68</v>
      </c>
      <c r="AV58" s="33">
        <v>2650.31</v>
      </c>
      <c r="AW58" s="33">
        <v>2224.9299999999998</v>
      </c>
      <c r="AX58" s="33">
        <v>1929.3</v>
      </c>
      <c r="AY58" s="345">
        <v>791.88</v>
      </c>
      <c r="AZ58" s="138">
        <v>5.0999999999999996</v>
      </c>
      <c r="BA58" s="138">
        <v>123.04</v>
      </c>
      <c r="BC58" s="125"/>
      <c r="BE58" s="32"/>
    </row>
    <row r="59" spans="1:57">
      <c r="A59" s="41">
        <v>13</v>
      </c>
      <c r="B59" s="148">
        <v>2850.9700000000003</v>
      </c>
      <c r="C59" s="148">
        <v>2650.0699999999997</v>
      </c>
      <c r="D59" s="148">
        <v>2597.67</v>
      </c>
      <c r="E59" s="148">
        <v>2548.4</v>
      </c>
      <c r="F59" s="148">
        <v>2542.1999999999998</v>
      </c>
      <c r="G59" s="148">
        <v>2556.64</v>
      </c>
      <c r="H59" s="148">
        <v>2722.08</v>
      </c>
      <c r="I59" s="148">
        <v>2963.02</v>
      </c>
      <c r="J59" s="148">
        <v>3600.61</v>
      </c>
      <c r="K59" s="148">
        <v>3669.33</v>
      </c>
      <c r="L59" s="148">
        <v>3725.33</v>
      </c>
      <c r="M59" s="148">
        <v>3725.07</v>
      </c>
      <c r="N59" s="148">
        <v>3672.96</v>
      </c>
      <c r="O59" s="148">
        <v>3577.21</v>
      </c>
      <c r="P59" s="148">
        <v>3550.4</v>
      </c>
      <c r="Q59" s="148">
        <v>3528.92</v>
      </c>
      <c r="R59" s="148">
        <v>3516</v>
      </c>
      <c r="S59" s="148">
        <v>3520.65</v>
      </c>
      <c r="T59" s="148">
        <v>3543.15</v>
      </c>
      <c r="U59" s="148">
        <v>3572.89</v>
      </c>
      <c r="V59" s="148">
        <v>3591.97</v>
      </c>
      <c r="W59" s="148">
        <v>3524.56</v>
      </c>
      <c r="X59" s="148">
        <v>3258.65</v>
      </c>
      <c r="Y59" s="148">
        <v>2827.39</v>
      </c>
      <c r="Z59" s="32"/>
      <c r="AA59" s="33">
        <v>1930.95</v>
      </c>
      <c r="AB59" s="33">
        <v>1730.05</v>
      </c>
      <c r="AC59" s="33">
        <v>1677.65</v>
      </c>
      <c r="AD59" s="33">
        <v>1628.38</v>
      </c>
      <c r="AE59" s="33">
        <v>1622.18</v>
      </c>
      <c r="AF59" s="33">
        <v>1636.62</v>
      </c>
      <c r="AG59" s="33">
        <v>1802.06</v>
      </c>
      <c r="AH59" s="33">
        <v>2043</v>
      </c>
      <c r="AI59" s="33">
        <v>2680.59</v>
      </c>
      <c r="AJ59" s="33">
        <v>2749.31</v>
      </c>
      <c r="AK59" s="33">
        <v>2805.31</v>
      </c>
      <c r="AL59" s="33">
        <v>2805.05</v>
      </c>
      <c r="AM59" s="33">
        <v>2752.94</v>
      </c>
      <c r="AN59" s="33">
        <v>2657.19</v>
      </c>
      <c r="AO59" s="33">
        <v>2630.38</v>
      </c>
      <c r="AP59" s="33">
        <v>2608.9</v>
      </c>
      <c r="AQ59" s="33">
        <v>2595.98</v>
      </c>
      <c r="AR59" s="33">
        <v>2600.63</v>
      </c>
      <c r="AS59" s="33">
        <v>2623.13</v>
      </c>
      <c r="AT59" s="33">
        <v>2652.87</v>
      </c>
      <c r="AU59" s="33">
        <v>2671.95</v>
      </c>
      <c r="AV59" s="33">
        <v>2604.54</v>
      </c>
      <c r="AW59" s="33">
        <v>2338.63</v>
      </c>
      <c r="AX59" s="33">
        <v>1907.37</v>
      </c>
      <c r="AY59" s="345">
        <v>791.88</v>
      </c>
      <c r="AZ59" s="138">
        <v>5.0999999999999996</v>
      </c>
      <c r="BA59" s="138">
        <v>123.04</v>
      </c>
      <c r="BC59" s="125"/>
      <c r="BE59" s="32"/>
    </row>
    <row r="60" spans="1:57">
      <c r="A60" s="41">
        <v>14</v>
      </c>
      <c r="B60" s="148">
        <v>2733.43</v>
      </c>
      <c r="C60" s="148">
        <v>2509.3599999999997</v>
      </c>
      <c r="D60" s="148">
        <v>1771.6999999999998</v>
      </c>
      <c r="E60" s="148">
        <v>1759.6</v>
      </c>
      <c r="F60" s="148">
        <v>1746.74</v>
      </c>
      <c r="G60" s="148">
        <v>1748.9099999999999</v>
      </c>
      <c r="H60" s="148">
        <v>1804.77</v>
      </c>
      <c r="I60" s="148">
        <v>2757.99</v>
      </c>
      <c r="J60" s="148">
        <v>3080.29</v>
      </c>
      <c r="K60" s="148">
        <v>3397.9</v>
      </c>
      <c r="L60" s="148">
        <v>3443.91</v>
      </c>
      <c r="M60" s="148">
        <v>3450.72</v>
      </c>
      <c r="N60" s="148">
        <v>3461.39</v>
      </c>
      <c r="O60" s="148">
        <v>3462.08</v>
      </c>
      <c r="P60" s="148">
        <v>3467.22</v>
      </c>
      <c r="Q60" s="148">
        <v>3464.94</v>
      </c>
      <c r="R60" s="148">
        <v>3475.89</v>
      </c>
      <c r="S60" s="148">
        <v>3511.62</v>
      </c>
      <c r="T60" s="148">
        <v>3549.71</v>
      </c>
      <c r="U60" s="148">
        <v>3654.18</v>
      </c>
      <c r="V60" s="148">
        <v>3623.85</v>
      </c>
      <c r="W60" s="148">
        <v>3533.59</v>
      </c>
      <c r="X60" s="148">
        <v>3301.11</v>
      </c>
      <c r="Y60" s="148">
        <v>2878.98</v>
      </c>
      <c r="Z60" s="32"/>
      <c r="AA60" s="33">
        <v>1813.41</v>
      </c>
      <c r="AB60" s="33">
        <v>1589.34</v>
      </c>
      <c r="AC60" s="33">
        <v>851.68</v>
      </c>
      <c r="AD60" s="33">
        <v>839.58</v>
      </c>
      <c r="AE60" s="33">
        <v>826.72</v>
      </c>
      <c r="AF60" s="33">
        <v>828.89</v>
      </c>
      <c r="AG60" s="33">
        <v>884.75</v>
      </c>
      <c r="AH60" s="33">
        <v>1837.97</v>
      </c>
      <c r="AI60" s="33">
        <v>2160.27</v>
      </c>
      <c r="AJ60" s="33">
        <v>2477.88</v>
      </c>
      <c r="AK60" s="33">
        <v>2523.89</v>
      </c>
      <c r="AL60" s="33">
        <v>2530.6999999999998</v>
      </c>
      <c r="AM60" s="33">
        <v>2541.37</v>
      </c>
      <c r="AN60" s="33">
        <v>2542.06</v>
      </c>
      <c r="AO60" s="33">
        <v>2547.1999999999998</v>
      </c>
      <c r="AP60" s="33">
        <v>2544.92</v>
      </c>
      <c r="AQ60" s="33">
        <v>2555.87</v>
      </c>
      <c r="AR60" s="33">
        <v>2591.6</v>
      </c>
      <c r="AS60" s="33">
        <v>2629.69</v>
      </c>
      <c r="AT60" s="33">
        <v>2734.16</v>
      </c>
      <c r="AU60" s="33">
        <v>2703.83</v>
      </c>
      <c r="AV60" s="33">
        <v>2613.5700000000002</v>
      </c>
      <c r="AW60" s="33">
        <v>2381.09</v>
      </c>
      <c r="AX60" s="33">
        <v>1958.96</v>
      </c>
      <c r="AY60" s="345">
        <v>791.88</v>
      </c>
      <c r="AZ60" s="138">
        <v>5.0999999999999996</v>
      </c>
      <c r="BA60" s="138">
        <v>123.04</v>
      </c>
      <c r="BC60" s="125"/>
      <c r="BE60" s="32"/>
    </row>
    <row r="61" spans="1:57">
      <c r="A61" s="41">
        <v>15</v>
      </c>
      <c r="B61" s="148">
        <v>2603.8799999999997</v>
      </c>
      <c r="C61" s="148">
        <v>2479.7599999999998</v>
      </c>
      <c r="D61" s="148">
        <v>2474.21</v>
      </c>
      <c r="E61" s="148">
        <v>1774.05</v>
      </c>
      <c r="F61" s="148">
        <v>2443.31</v>
      </c>
      <c r="G61" s="148">
        <v>2549.7399999999998</v>
      </c>
      <c r="H61" s="148">
        <v>2893.1600000000003</v>
      </c>
      <c r="I61" s="148">
        <v>3448.7599999999998</v>
      </c>
      <c r="J61" s="148">
        <v>3834.5099999999998</v>
      </c>
      <c r="K61" s="148">
        <v>3894.56</v>
      </c>
      <c r="L61" s="148">
        <v>3906.83</v>
      </c>
      <c r="M61" s="148">
        <v>3904.96</v>
      </c>
      <c r="N61" s="148">
        <v>3837.94</v>
      </c>
      <c r="O61" s="148">
        <v>3887.72</v>
      </c>
      <c r="P61" s="148">
        <v>3861.24</v>
      </c>
      <c r="Q61" s="148">
        <v>3840.69</v>
      </c>
      <c r="R61" s="148">
        <v>3829.67</v>
      </c>
      <c r="S61" s="148">
        <v>3820.6</v>
      </c>
      <c r="T61" s="148">
        <v>3833.9</v>
      </c>
      <c r="U61" s="148">
        <v>3844.48</v>
      </c>
      <c r="V61" s="148">
        <v>3856.11</v>
      </c>
      <c r="W61" s="148">
        <v>3802.04</v>
      </c>
      <c r="X61" s="148">
        <v>3158.63</v>
      </c>
      <c r="Y61" s="148">
        <v>2854.34</v>
      </c>
      <c r="Z61" s="32"/>
      <c r="AA61" s="33">
        <v>1683.86</v>
      </c>
      <c r="AB61" s="33">
        <v>1559.74</v>
      </c>
      <c r="AC61" s="33">
        <v>1554.19</v>
      </c>
      <c r="AD61" s="33">
        <v>854.03</v>
      </c>
      <c r="AE61" s="33">
        <v>1523.29</v>
      </c>
      <c r="AF61" s="33">
        <v>1629.72</v>
      </c>
      <c r="AG61" s="33">
        <v>1973.14</v>
      </c>
      <c r="AH61" s="33">
        <v>2528.7399999999998</v>
      </c>
      <c r="AI61" s="33">
        <v>2914.49</v>
      </c>
      <c r="AJ61" s="33">
        <v>2974.54</v>
      </c>
      <c r="AK61" s="33">
        <v>2986.81</v>
      </c>
      <c r="AL61" s="33">
        <v>2984.94</v>
      </c>
      <c r="AM61" s="33">
        <v>2917.92</v>
      </c>
      <c r="AN61" s="33">
        <v>2967.7</v>
      </c>
      <c r="AO61" s="33">
        <v>2941.22</v>
      </c>
      <c r="AP61" s="33">
        <v>2920.67</v>
      </c>
      <c r="AQ61" s="33">
        <v>2909.65</v>
      </c>
      <c r="AR61" s="33">
        <v>2900.58</v>
      </c>
      <c r="AS61" s="33">
        <v>2913.88</v>
      </c>
      <c r="AT61" s="33">
        <v>2924.46</v>
      </c>
      <c r="AU61" s="33">
        <v>2936.09</v>
      </c>
      <c r="AV61" s="33">
        <v>2882.02</v>
      </c>
      <c r="AW61" s="33">
        <v>2238.61</v>
      </c>
      <c r="AX61" s="33">
        <v>1934.32</v>
      </c>
      <c r="AY61" s="345">
        <v>791.88</v>
      </c>
      <c r="AZ61" s="138">
        <v>5.0999999999999996</v>
      </c>
      <c r="BA61" s="138">
        <v>123.04</v>
      </c>
      <c r="BC61" s="125"/>
      <c r="BE61" s="32"/>
    </row>
    <row r="62" spans="1:57">
      <c r="A62" s="41">
        <v>16</v>
      </c>
      <c r="B62" s="148">
        <v>2606.41</v>
      </c>
      <c r="C62" s="148">
        <v>2482.52</v>
      </c>
      <c r="D62" s="148">
        <v>2472.9299999999998</v>
      </c>
      <c r="E62" s="148">
        <v>2445.0699999999997</v>
      </c>
      <c r="F62" s="148">
        <v>2426.39</v>
      </c>
      <c r="G62" s="148">
        <v>2485.73</v>
      </c>
      <c r="H62" s="148">
        <v>2854.65</v>
      </c>
      <c r="I62" s="148">
        <v>3268.9</v>
      </c>
      <c r="J62" s="148">
        <v>3799.95</v>
      </c>
      <c r="K62" s="148">
        <v>3841.18</v>
      </c>
      <c r="L62" s="148">
        <v>3948.95</v>
      </c>
      <c r="M62" s="148">
        <v>3863.64</v>
      </c>
      <c r="N62" s="148">
        <v>3814.41</v>
      </c>
      <c r="O62" s="148">
        <v>3848.2</v>
      </c>
      <c r="P62" s="148">
        <v>3830.22</v>
      </c>
      <c r="Q62" s="148">
        <v>3813.5099999999998</v>
      </c>
      <c r="R62" s="148">
        <v>3793.28</v>
      </c>
      <c r="S62" s="148">
        <v>3787.98</v>
      </c>
      <c r="T62" s="148">
        <v>3791.62</v>
      </c>
      <c r="U62" s="148">
        <v>3835.69</v>
      </c>
      <c r="V62" s="148">
        <v>3854.27</v>
      </c>
      <c r="W62" s="148">
        <v>3780.91</v>
      </c>
      <c r="X62" s="148">
        <v>3036.43</v>
      </c>
      <c r="Y62" s="148">
        <v>2778.19</v>
      </c>
      <c r="Z62" s="32"/>
      <c r="AA62" s="33">
        <v>1686.39</v>
      </c>
      <c r="AB62" s="33">
        <v>1562.5</v>
      </c>
      <c r="AC62" s="33">
        <v>1552.91</v>
      </c>
      <c r="AD62" s="33">
        <v>1525.05</v>
      </c>
      <c r="AE62" s="33">
        <v>1506.37</v>
      </c>
      <c r="AF62" s="33">
        <v>1565.71</v>
      </c>
      <c r="AG62" s="33">
        <v>1934.63</v>
      </c>
      <c r="AH62" s="33">
        <v>2348.88</v>
      </c>
      <c r="AI62" s="33">
        <v>2879.93</v>
      </c>
      <c r="AJ62" s="33">
        <v>2921.16</v>
      </c>
      <c r="AK62" s="33">
        <v>3028.93</v>
      </c>
      <c r="AL62" s="33">
        <v>2943.62</v>
      </c>
      <c r="AM62" s="33">
        <v>2894.39</v>
      </c>
      <c r="AN62" s="33">
        <v>2928.18</v>
      </c>
      <c r="AO62" s="33">
        <v>2910.2</v>
      </c>
      <c r="AP62" s="33">
        <v>2893.49</v>
      </c>
      <c r="AQ62" s="33">
        <v>2873.26</v>
      </c>
      <c r="AR62" s="33">
        <v>2867.96</v>
      </c>
      <c r="AS62" s="33">
        <v>2871.6</v>
      </c>
      <c r="AT62" s="33">
        <v>2915.67</v>
      </c>
      <c r="AU62" s="33">
        <v>2934.25</v>
      </c>
      <c r="AV62" s="33">
        <v>2860.89</v>
      </c>
      <c r="AW62" s="33">
        <v>2116.41</v>
      </c>
      <c r="AX62" s="33">
        <v>1858.17</v>
      </c>
      <c r="AY62" s="345">
        <v>791.88</v>
      </c>
      <c r="AZ62" s="138">
        <v>5.0999999999999996</v>
      </c>
      <c r="BA62" s="138">
        <v>123.04</v>
      </c>
      <c r="BC62" s="125"/>
      <c r="BE62" s="32"/>
    </row>
    <row r="63" spans="1:57">
      <c r="A63" s="41">
        <v>17</v>
      </c>
      <c r="B63" s="148">
        <v>2524.48</v>
      </c>
      <c r="C63" s="148">
        <v>2354.3399999999997</v>
      </c>
      <c r="D63" s="148">
        <v>2350.87</v>
      </c>
      <c r="E63" s="148">
        <v>2315.87</v>
      </c>
      <c r="F63" s="148">
        <v>2310.6299999999997</v>
      </c>
      <c r="G63" s="148">
        <v>2483.87</v>
      </c>
      <c r="H63" s="148">
        <v>2910.2000000000003</v>
      </c>
      <c r="I63" s="148">
        <v>3409.85</v>
      </c>
      <c r="J63" s="148">
        <v>3816.73</v>
      </c>
      <c r="K63" s="148">
        <v>3910.1</v>
      </c>
      <c r="L63" s="148">
        <v>3920.33</v>
      </c>
      <c r="M63" s="148">
        <v>3900.13</v>
      </c>
      <c r="N63" s="148">
        <v>3845.5099999999998</v>
      </c>
      <c r="O63" s="148">
        <v>3881.17</v>
      </c>
      <c r="P63" s="148">
        <v>3857.88</v>
      </c>
      <c r="Q63" s="148">
        <v>3832.7599999999998</v>
      </c>
      <c r="R63" s="148">
        <v>3813.7599999999998</v>
      </c>
      <c r="S63" s="148">
        <v>3801.54</v>
      </c>
      <c r="T63" s="148">
        <v>3807.07</v>
      </c>
      <c r="U63" s="148">
        <v>3878.64</v>
      </c>
      <c r="V63" s="148">
        <v>3868.7599999999998</v>
      </c>
      <c r="W63" s="148">
        <v>3783.21</v>
      </c>
      <c r="X63" s="148">
        <v>3051.62</v>
      </c>
      <c r="Y63" s="148">
        <v>2763.35</v>
      </c>
      <c r="Z63" s="32"/>
      <c r="AA63" s="33">
        <v>1604.46</v>
      </c>
      <c r="AB63" s="33">
        <v>1434.32</v>
      </c>
      <c r="AC63" s="33">
        <v>1430.85</v>
      </c>
      <c r="AD63" s="33">
        <v>1395.85</v>
      </c>
      <c r="AE63" s="33">
        <v>1390.61</v>
      </c>
      <c r="AF63" s="33">
        <v>1563.85</v>
      </c>
      <c r="AG63" s="33">
        <v>1990.18</v>
      </c>
      <c r="AH63" s="33">
        <v>2489.83</v>
      </c>
      <c r="AI63" s="33">
        <v>2896.71</v>
      </c>
      <c r="AJ63" s="33">
        <v>2990.08</v>
      </c>
      <c r="AK63" s="33">
        <v>3000.31</v>
      </c>
      <c r="AL63" s="33">
        <v>2980.11</v>
      </c>
      <c r="AM63" s="33">
        <v>2925.49</v>
      </c>
      <c r="AN63" s="33">
        <v>2961.15</v>
      </c>
      <c r="AO63" s="33">
        <v>2937.86</v>
      </c>
      <c r="AP63" s="33">
        <v>2912.74</v>
      </c>
      <c r="AQ63" s="33">
        <v>2893.74</v>
      </c>
      <c r="AR63" s="33">
        <v>2881.52</v>
      </c>
      <c r="AS63" s="33">
        <v>2887.05</v>
      </c>
      <c r="AT63" s="33">
        <v>2958.62</v>
      </c>
      <c r="AU63" s="33">
        <v>2948.74</v>
      </c>
      <c r="AV63" s="33">
        <v>2863.19</v>
      </c>
      <c r="AW63" s="33">
        <v>2131.6</v>
      </c>
      <c r="AX63" s="33">
        <v>1843.33</v>
      </c>
      <c r="AY63" s="345">
        <v>791.88</v>
      </c>
      <c r="AZ63" s="138">
        <v>5.0999999999999996</v>
      </c>
      <c r="BA63" s="138">
        <v>123.04</v>
      </c>
      <c r="BC63" s="125"/>
      <c r="BE63" s="32"/>
    </row>
    <row r="64" spans="1:57">
      <c r="A64" s="41">
        <v>18</v>
      </c>
      <c r="B64" s="148">
        <v>2504.25</v>
      </c>
      <c r="C64" s="148">
        <v>2354.3799999999997</v>
      </c>
      <c r="D64" s="148">
        <v>2304.6799999999998</v>
      </c>
      <c r="E64" s="148">
        <v>2267.5899999999997</v>
      </c>
      <c r="F64" s="148">
        <v>2351.58</v>
      </c>
      <c r="G64" s="148">
        <v>2511.19</v>
      </c>
      <c r="H64" s="148">
        <v>2905.7400000000002</v>
      </c>
      <c r="I64" s="148">
        <v>3407.57</v>
      </c>
      <c r="J64" s="148">
        <v>3830.96</v>
      </c>
      <c r="K64" s="148">
        <v>3946.63</v>
      </c>
      <c r="L64" s="148">
        <v>3998.79</v>
      </c>
      <c r="M64" s="148">
        <v>3989.25</v>
      </c>
      <c r="N64" s="148">
        <v>3890.82</v>
      </c>
      <c r="O64" s="148">
        <v>3958.5</v>
      </c>
      <c r="P64" s="148">
        <v>3905.38</v>
      </c>
      <c r="Q64" s="148">
        <v>3869.74</v>
      </c>
      <c r="R64" s="148">
        <v>3833.68</v>
      </c>
      <c r="S64" s="148">
        <v>3792.99</v>
      </c>
      <c r="T64" s="148">
        <v>3808.02</v>
      </c>
      <c r="U64" s="148">
        <v>3934.91</v>
      </c>
      <c r="V64" s="148">
        <v>3870.3</v>
      </c>
      <c r="W64" s="148">
        <v>3707.45</v>
      </c>
      <c r="X64" s="148">
        <v>3110.05</v>
      </c>
      <c r="Y64" s="148">
        <v>2773.54</v>
      </c>
      <c r="Z64" s="32"/>
      <c r="AA64" s="33">
        <v>1584.23</v>
      </c>
      <c r="AB64" s="33">
        <v>1434.36</v>
      </c>
      <c r="AC64" s="33">
        <v>1384.66</v>
      </c>
      <c r="AD64" s="33">
        <v>1347.57</v>
      </c>
      <c r="AE64" s="33">
        <v>1431.56</v>
      </c>
      <c r="AF64" s="33">
        <v>1591.17</v>
      </c>
      <c r="AG64" s="33">
        <v>1985.72</v>
      </c>
      <c r="AH64" s="33">
        <v>2487.5500000000002</v>
      </c>
      <c r="AI64" s="33">
        <v>2910.94</v>
      </c>
      <c r="AJ64" s="33">
        <v>3026.61</v>
      </c>
      <c r="AK64" s="33">
        <v>3078.77</v>
      </c>
      <c r="AL64" s="33">
        <v>3069.23</v>
      </c>
      <c r="AM64" s="33">
        <v>2970.8</v>
      </c>
      <c r="AN64" s="33">
        <v>3038.48</v>
      </c>
      <c r="AO64" s="33">
        <v>2985.36</v>
      </c>
      <c r="AP64" s="33">
        <v>2949.72</v>
      </c>
      <c r="AQ64" s="33">
        <v>2913.66</v>
      </c>
      <c r="AR64" s="33">
        <v>2872.97</v>
      </c>
      <c r="AS64" s="33">
        <v>2888</v>
      </c>
      <c r="AT64" s="33">
        <v>3014.89</v>
      </c>
      <c r="AU64" s="33">
        <v>2950.28</v>
      </c>
      <c r="AV64" s="33">
        <v>2787.43</v>
      </c>
      <c r="AW64" s="33">
        <v>2190.0300000000002</v>
      </c>
      <c r="AX64" s="33">
        <v>1853.52</v>
      </c>
      <c r="AY64" s="345">
        <v>791.88</v>
      </c>
      <c r="AZ64" s="138">
        <v>5.0999999999999996</v>
      </c>
      <c r="BA64" s="138">
        <v>123.04</v>
      </c>
      <c r="BC64" s="125"/>
      <c r="BE64" s="32"/>
    </row>
    <row r="65" spans="1:137">
      <c r="A65" s="41">
        <v>19</v>
      </c>
      <c r="B65" s="148">
        <v>2613.46</v>
      </c>
      <c r="C65" s="148">
        <v>2497.5899999999997</v>
      </c>
      <c r="D65" s="148">
        <v>2456.7199999999998</v>
      </c>
      <c r="E65" s="148">
        <v>2431.1099999999997</v>
      </c>
      <c r="F65" s="148">
        <v>2425.83</v>
      </c>
      <c r="G65" s="148">
        <v>2580.83</v>
      </c>
      <c r="H65" s="148">
        <v>2975.95</v>
      </c>
      <c r="I65" s="148">
        <v>3450.05</v>
      </c>
      <c r="J65" s="148">
        <v>3857.78</v>
      </c>
      <c r="K65" s="148">
        <v>3940.69</v>
      </c>
      <c r="L65" s="148">
        <v>3923.27</v>
      </c>
      <c r="M65" s="148">
        <v>3995.18</v>
      </c>
      <c r="N65" s="148">
        <v>3883.9</v>
      </c>
      <c r="O65" s="148">
        <v>3961.63</v>
      </c>
      <c r="P65" s="148">
        <v>3938.74</v>
      </c>
      <c r="Q65" s="148">
        <v>3825.63</v>
      </c>
      <c r="R65" s="148">
        <v>3821.42</v>
      </c>
      <c r="S65" s="148">
        <v>3754.75</v>
      </c>
      <c r="T65" s="148">
        <v>3825.82</v>
      </c>
      <c r="U65" s="148">
        <v>3823.97</v>
      </c>
      <c r="V65" s="148">
        <v>3823.94</v>
      </c>
      <c r="W65" s="148">
        <v>3801.39</v>
      </c>
      <c r="X65" s="148">
        <v>3349.54</v>
      </c>
      <c r="Y65" s="148">
        <v>2878.4500000000003</v>
      </c>
      <c r="Z65" s="32"/>
      <c r="AA65" s="33">
        <v>1693.44</v>
      </c>
      <c r="AB65" s="33">
        <v>1577.57</v>
      </c>
      <c r="AC65" s="33">
        <v>1536.7</v>
      </c>
      <c r="AD65" s="33">
        <v>1511.09</v>
      </c>
      <c r="AE65" s="33">
        <v>1505.81</v>
      </c>
      <c r="AF65" s="33">
        <v>1660.81</v>
      </c>
      <c r="AG65" s="33">
        <v>2055.9299999999998</v>
      </c>
      <c r="AH65" s="33">
        <v>2530.0300000000002</v>
      </c>
      <c r="AI65" s="33">
        <v>2937.76</v>
      </c>
      <c r="AJ65" s="33">
        <v>3020.67</v>
      </c>
      <c r="AK65" s="33">
        <v>3003.25</v>
      </c>
      <c r="AL65" s="33">
        <v>3075.16</v>
      </c>
      <c r="AM65" s="33">
        <v>2963.88</v>
      </c>
      <c r="AN65" s="33">
        <v>3041.61</v>
      </c>
      <c r="AO65" s="33">
        <v>3018.72</v>
      </c>
      <c r="AP65" s="33">
        <v>2905.61</v>
      </c>
      <c r="AQ65" s="33">
        <v>2901.4</v>
      </c>
      <c r="AR65" s="33">
        <v>2834.73</v>
      </c>
      <c r="AS65" s="33">
        <v>2905.8</v>
      </c>
      <c r="AT65" s="33">
        <v>2903.95</v>
      </c>
      <c r="AU65" s="33">
        <v>2903.92</v>
      </c>
      <c r="AV65" s="33">
        <v>2881.37</v>
      </c>
      <c r="AW65" s="33">
        <v>2429.52</v>
      </c>
      <c r="AX65" s="33">
        <v>1958.43</v>
      </c>
      <c r="AY65" s="345">
        <v>791.88</v>
      </c>
      <c r="AZ65" s="138">
        <v>5.0999999999999996</v>
      </c>
      <c r="BA65" s="138">
        <v>123.04</v>
      </c>
      <c r="BC65" s="125"/>
      <c r="BE65" s="32"/>
    </row>
    <row r="66" spans="1:137">
      <c r="A66" s="41">
        <v>20</v>
      </c>
      <c r="B66" s="148">
        <v>2817.45</v>
      </c>
      <c r="C66" s="148">
        <v>2704.48</v>
      </c>
      <c r="D66" s="148">
        <v>2647.08</v>
      </c>
      <c r="E66" s="148">
        <v>2585.6799999999998</v>
      </c>
      <c r="F66" s="148">
        <v>2577.2399999999998</v>
      </c>
      <c r="G66" s="148">
        <v>2574.14</v>
      </c>
      <c r="H66" s="148">
        <v>2758.94</v>
      </c>
      <c r="I66" s="148">
        <v>3087.4</v>
      </c>
      <c r="J66" s="148">
        <v>3477.63</v>
      </c>
      <c r="K66" s="148">
        <v>3609.58</v>
      </c>
      <c r="L66" s="148">
        <v>3656.7</v>
      </c>
      <c r="M66" s="148">
        <v>3657.63</v>
      </c>
      <c r="N66" s="148">
        <v>3627.13</v>
      </c>
      <c r="O66" s="148">
        <v>3624.75</v>
      </c>
      <c r="P66" s="148">
        <v>3607.19</v>
      </c>
      <c r="Q66" s="148">
        <v>3594.61</v>
      </c>
      <c r="R66" s="148">
        <v>3580.38</v>
      </c>
      <c r="S66" s="148">
        <v>3577.84</v>
      </c>
      <c r="T66" s="148">
        <v>3651.4</v>
      </c>
      <c r="U66" s="148">
        <v>3725.5</v>
      </c>
      <c r="V66" s="148">
        <v>3744.49</v>
      </c>
      <c r="W66" s="148">
        <v>3600.62</v>
      </c>
      <c r="X66" s="148">
        <v>3156.94</v>
      </c>
      <c r="Y66" s="148">
        <v>2829.0899999999997</v>
      </c>
      <c r="Z66" s="32"/>
      <c r="AA66" s="33">
        <v>1897.43</v>
      </c>
      <c r="AB66" s="33">
        <v>1784.46</v>
      </c>
      <c r="AC66" s="33">
        <v>1727.06</v>
      </c>
      <c r="AD66" s="33">
        <v>1665.66</v>
      </c>
      <c r="AE66" s="33">
        <v>1657.22</v>
      </c>
      <c r="AF66" s="33">
        <v>1654.12</v>
      </c>
      <c r="AG66" s="33">
        <v>1838.92</v>
      </c>
      <c r="AH66" s="33">
        <v>2167.38</v>
      </c>
      <c r="AI66" s="33">
        <v>2557.61</v>
      </c>
      <c r="AJ66" s="33">
        <v>2689.56</v>
      </c>
      <c r="AK66" s="33">
        <v>2736.68</v>
      </c>
      <c r="AL66" s="33">
        <v>2737.61</v>
      </c>
      <c r="AM66" s="33">
        <v>2707.11</v>
      </c>
      <c r="AN66" s="33">
        <v>2704.73</v>
      </c>
      <c r="AO66" s="33">
        <v>2687.17</v>
      </c>
      <c r="AP66" s="33">
        <v>2674.59</v>
      </c>
      <c r="AQ66" s="33">
        <v>2660.36</v>
      </c>
      <c r="AR66" s="33">
        <v>2657.82</v>
      </c>
      <c r="AS66" s="33">
        <v>2731.38</v>
      </c>
      <c r="AT66" s="33">
        <v>2805.48</v>
      </c>
      <c r="AU66" s="33">
        <v>2824.47</v>
      </c>
      <c r="AV66" s="33">
        <v>2680.6</v>
      </c>
      <c r="AW66" s="33">
        <v>2236.92</v>
      </c>
      <c r="AX66" s="33">
        <v>1909.07</v>
      </c>
      <c r="AY66" s="345">
        <v>791.88</v>
      </c>
      <c r="AZ66" s="138">
        <v>5.0999999999999996</v>
      </c>
      <c r="BA66" s="138">
        <v>123.04</v>
      </c>
      <c r="BC66" s="125"/>
      <c r="BE66" s="32"/>
    </row>
    <row r="67" spans="1:137">
      <c r="A67" s="41">
        <v>21</v>
      </c>
      <c r="B67" s="148">
        <v>2658.1299999999997</v>
      </c>
      <c r="C67" s="148">
        <v>2512.4899999999998</v>
      </c>
      <c r="D67" s="148">
        <v>2473.3599999999997</v>
      </c>
      <c r="E67" s="148">
        <v>2400.9899999999998</v>
      </c>
      <c r="F67" s="148">
        <v>2379.7399999999998</v>
      </c>
      <c r="G67" s="148">
        <v>2366.52</v>
      </c>
      <c r="H67" s="148">
        <v>2510.0299999999997</v>
      </c>
      <c r="I67" s="148">
        <v>2721.35</v>
      </c>
      <c r="J67" s="148">
        <v>2752.7999999999997</v>
      </c>
      <c r="K67" s="148">
        <v>3150.82</v>
      </c>
      <c r="L67" s="148">
        <v>3293.21</v>
      </c>
      <c r="M67" s="148">
        <v>3295.16</v>
      </c>
      <c r="N67" s="148">
        <v>3500.68</v>
      </c>
      <c r="O67" s="148">
        <v>3496.89</v>
      </c>
      <c r="P67" s="148">
        <v>3496.83</v>
      </c>
      <c r="Q67" s="148">
        <v>3494.5</v>
      </c>
      <c r="R67" s="148">
        <v>3480.86</v>
      </c>
      <c r="S67" s="148">
        <v>3527.36</v>
      </c>
      <c r="T67" s="148">
        <v>3605.98</v>
      </c>
      <c r="U67" s="148">
        <v>3716.24</v>
      </c>
      <c r="V67" s="148">
        <v>3716.85</v>
      </c>
      <c r="W67" s="148">
        <v>3550.8</v>
      </c>
      <c r="X67" s="148">
        <v>3155.74</v>
      </c>
      <c r="Y67" s="148">
        <v>2788.23</v>
      </c>
      <c r="Z67" s="32"/>
      <c r="AA67" s="33">
        <v>1738.11</v>
      </c>
      <c r="AB67" s="33">
        <v>1592.47</v>
      </c>
      <c r="AC67" s="33">
        <v>1553.34</v>
      </c>
      <c r="AD67" s="33">
        <v>1480.97</v>
      </c>
      <c r="AE67" s="33">
        <v>1459.72</v>
      </c>
      <c r="AF67" s="33">
        <v>1446.5</v>
      </c>
      <c r="AG67" s="33">
        <v>1590.01</v>
      </c>
      <c r="AH67" s="33">
        <v>1801.33</v>
      </c>
      <c r="AI67" s="33">
        <v>1832.78</v>
      </c>
      <c r="AJ67" s="33">
        <v>2230.8000000000002</v>
      </c>
      <c r="AK67" s="33">
        <v>2373.19</v>
      </c>
      <c r="AL67" s="33">
        <v>2375.14</v>
      </c>
      <c r="AM67" s="33">
        <v>2580.66</v>
      </c>
      <c r="AN67" s="33">
        <v>2576.87</v>
      </c>
      <c r="AO67" s="33">
        <v>2576.81</v>
      </c>
      <c r="AP67" s="33">
        <v>2574.48</v>
      </c>
      <c r="AQ67" s="33">
        <v>2560.84</v>
      </c>
      <c r="AR67" s="33">
        <v>2607.34</v>
      </c>
      <c r="AS67" s="33">
        <v>2685.96</v>
      </c>
      <c r="AT67" s="33">
        <v>2796.22</v>
      </c>
      <c r="AU67" s="33">
        <v>2796.83</v>
      </c>
      <c r="AV67" s="33">
        <v>2630.78</v>
      </c>
      <c r="AW67" s="33">
        <v>2235.7199999999998</v>
      </c>
      <c r="AX67" s="33">
        <v>1868.21</v>
      </c>
      <c r="AY67" s="345">
        <v>791.88</v>
      </c>
      <c r="AZ67" s="138">
        <v>5.0999999999999996</v>
      </c>
      <c r="BA67" s="138">
        <v>123.04</v>
      </c>
      <c r="BC67" s="125"/>
      <c r="BE67" s="32"/>
    </row>
    <row r="68" spans="1:137">
      <c r="A68" s="41">
        <v>22</v>
      </c>
      <c r="B68" s="148">
        <v>2615.02</v>
      </c>
      <c r="C68" s="148">
        <v>2442.2399999999998</v>
      </c>
      <c r="D68" s="148">
        <v>2431.41</v>
      </c>
      <c r="E68" s="148">
        <v>2396.1999999999998</v>
      </c>
      <c r="F68" s="148">
        <v>2406.83</v>
      </c>
      <c r="G68" s="148">
        <v>2572.17</v>
      </c>
      <c r="H68" s="148">
        <v>2955.92</v>
      </c>
      <c r="I68" s="148">
        <v>3423.34</v>
      </c>
      <c r="J68" s="148">
        <v>3808.69</v>
      </c>
      <c r="K68" s="148">
        <v>3839.68</v>
      </c>
      <c r="L68" s="148">
        <v>3854.41</v>
      </c>
      <c r="M68" s="148">
        <v>3840.05</v>
      </c>
      <c r="N68" s="148">
        <v>3815.74</v>
      </c>
      <c r="O68" s="148">
        <v>3822.34</v>
      </c>
      <c r="P68" s="148">
        <v>3837.91</v>
      </c>
      <c r="Q68" s="148">
        <v>3835.03</v>
      </c>
      <c r="R68" s="148">
        <v>3812.5099999999998</v>
      </c>
      <c r="S68" s="148">
        <v>3811.99</v>
      </c>
      <c r="T68" s="148">
        <v>3818.58</v>
      </c>
      <c r="U68" s="148">
        <v>3839.69</v>
      </c>
      <c r="V68" s="148">
        <v>3818.99</v>
      </c>
      <c r="W68" s="148">
        <v>3752.25</v>
      </c>
      <c r="X68" s="148">
        <v>3046.37</v>
      </c>
      <c r="Y68" s="148">
        <v>2761.33</v>
      </c>
      <c r="Z68" s="32"/>
      <c r="AA68" s="33">
        <v>1695</v>
      </c>
      <c r="AB68" s="33">
        <v>1522.22</v>
      </c>
      <c r="AC68" s="33">
        <v>1511.39</v>
      </c>
      <c r="AD68" s="33">
        <v>1476.18</v>
      </c>
      <c r="AE68" s="33">
        <v>1486.81</v>
      </c>
      <c r="AF68" s="33">
        <v>1652.15</v>
      </c>
      <c r="AG68" s="33">
        <v>2035.9</v>
      </c>
      <c r="AH68" s="33">
        <v>2503.3200000000002</v>
      </c>
      <c r="AI68" s="33">
        <v>2888.67</v>
      </c>
      <c r="AJ68" s="33">
        <v>2919.66</v>
      </c>
      <c r="AK68" s="33">
        <v>2934.39</v>
      </c>
      <c r="AL68" s="33">
        <v>2920.03</v>
      </c>
      <c r="AM68" s="33">
        <v>2895.72</v>
      </c>
      <c r="AN68" s="33">
        <v>2902.32</v>
      </c>
      <c r="AO68" s="33">
        <v>2917.89</v>
      </c>
      <c r="AP68" s="33">
        <v>2915.01</v>
      </c>
      <c r="AQ68" s="33">
        <v>2892.49</v>
      </c>
      <c r="AR68" s="33">
        <v>2891.97</v>
      </c>
      <c r="AS68" s="33">
        <v>2898.56</v>
      </c>
      <c r="AT68" s="33">
        <v>2919.67</v>
      </c>
      <c r="AU68" s="33">
        <v>2898.97</v>
      </c>
      <c r="AV68" s="33">
        <v>2832.23</v>
      </c>
      <c r="AW68" s="33">
        <v>2126.35</v>
      </c>
      <c r="AX68" s="33">
        <v>1841.31</v>
      </c>
      <c r="AY68" s="345">
        <v>791.88</v>
      </c>
      <c r="AZ68" s="138">
        <v>5.0999999999999996</v>
      </c>
      <c r="BA68" s="138">
        <v>123.04</v>
      </c>
      <c r="BC68" s="125"/>
      <c r="BE68" s="32"/>
    </row>
    <row r="69" spans="1:137">
      <c r="A69" s="41">
        <v>23</v>
      </c>
      <c r="B69" s="148">
        <v>2610.67</v>
      </c>
      <c r="C69" s="148">
        <v>2502.21</v>
      </c>
      <c r="D69" s="148">
        <v>2489.41</v>
      </c>
      <c r="E69" s="148">
        <v>2456.0099999999998</v>
      </c>
      <c r="F69" s="148">
        <v>2477.58</v>
      </c>
      <c r="G69" s="148">
        <v>2572.5499999999997</v>
      </c>
      <c r="H69" s="148">
        <v>2984.69</v>
      </c>
      <c r="I69" s="148">
        <v>3423.7</v>
      </c>
      <c r="J69" s="148">
        <v>3775.25</v>
      </c>
      <c r="K69" s="148">
        <v>3820.99</v>
      </c>
      <c r="L69" s="148">
        <v>3821.57</v>
      </c>
      <c r="M69" s="148">
        <v>3820.44</v>
      </c>
      <c r="N69" s="148">
        <v>3809.89</v>
      </c>
      <c r="O69" s="148">
        <v>3817.31</v>
      </c>
      <c r="P69" s="148">
        <v>3814.45</v>
      </c>
      <c r="Q69" s="148">
        <v>3812.13</v>
      </c>
      <c r="R69" s="148">
        <v>3803.75</v>
      </c>
      <c r="S69" s="148">
        <v>3803.97</v>
      </c>
      <c r="T69" s="148">
        <v>3811.03</v>
      </c>
      <c r="U69" s="148">
        <v>3841.11</v>
      </c>
      <c r="V69" s="148">
        <v>3818.42</v>
      </c>
      <c r="W69" s="148">
        <v>3703.15</v>
      </c>
      <c r="X69" s="148">
        <v>3187.7599999999998</v>
      </c>
      <c r="Y69" s="148">
        <v>2823.18</v>
      </c>
      <c r="Z69" s="32"/>
      <c r="AA69" s="33">
        <v>1690.65</v>
      </c>
      <c r="AB69" s="33">
        <v>1582.19</v>
      </c>
      <c r="AC69" s="33">
        <v>1569.39</v>
      </c>
      <c r="AD69" s="33">
        <v>1535.99</v>
      </c>
      <c r="AE69" s="33">
        <v>1557.56</v>
      </c>
      <c r="AF69" s="33">
        <v>1652.53</v>
      </c>
      <c r="AG69" s="33">
        <v>2064.67</v>
      </c>
      <c r="AH69" s="33">
        <v>2503.6799999999998</v>
      </c>
      <c r="AI69" s="33">
        <v>2855.23</v>
      </c>
      <c r="AJ69" s="33">
        <v>2900.97</v>
      </c>
      <c r="AK69" s="33">
        <v>2901.55</v>
      </c>
      <c r="AL69" s="33">
        <v>2900.42</v>
      </c>
      <c r="AM69" s="33">
        <v>2889.87</v>
      </c>
      <c r="AN69" s="33">
        <v>2897.29</v>
      </c>
      <c r="AO69" s="33">
        <v>2894.43</v>
      </c>
      <c r="AP69" s="33">
        <v>2892.11</v>
      </c>
      <c r="AQ69" s="33">
        <v>2883.73</v>
      </c>
      <c r="AR69" s="33">
        <v>2883.95</v>
      </c>
      <c r="AS69" s="33">
        <v>2891.01</v>
      </c>
      <c r="AT69" s="33">
        <v>2921.09</v>
      </c>
      <c r="AU69" s="33">
        <v>2898.4</v>
      </c>
      <c r="AV69" s="33">
        <v>2783.13</v>
      </c>
      <c r="AW69" s="33">
        <v>2267.7399999999998</v>
      </c>
      <c r="AX69" s="33">
        <v>1903.16</v>
      </c>
      <c r="AY69" s="345">
        <v>791.88</v>
      </c>
      <c r="AZ69" s="138">
        <v>5.0999999999999996</v>
      </c>
      <c r="BA69" s="138">
        <v>123.04</v>
      </c>
      <c r="BC69" s="125"/>
      <c r="BE69" s="32"/>
    </row>
    <row r="70" spans="1:137">
      <c r="A70" s="41">
        <v>24</v>
      </c>
      <c r="B70" s="148">
        <v>2608.5499999999997</v>
      </c>
      <c r="C70" s="148">
        <v>2460.69</v>
      </c>
      <c r="D70" s="148">
        <v>2431.4</v>
      </c>
      <c r="E70" s="148">
        <v>2409.75</v>
      </c>
      <c r="F70" s="148">
        <v>2474.6</v>
      </c>
      <c r="G70" s="148">
        <v>2534.39</v>
      </c>
      <c r="H70" s="148">
        <v>2926.56</v>
      </c>
      <c r="I70" s="148">
        <v>3398.33</v>
      </c>
      <c r="J70" s="148">
        <v>3712.57</v>
      </c>
      <c r="K70" s="148">
        <v>3739.81</v>
      </c>
      <c r="L70" s="148">
        <v>3797.94</v>
      </c>
      <c r="M70" s="148">
        <v>3798.37</v>
      </c>
      <c r="N70" s="148">
        <v>3748.7599999999998</v>
      </c>
      <c r="O70" s="148">
        <v>3798.73</v>
      </c>
      <c r="P70" s="148">
        <v>3796.7</v>
      </c>
      <c r="Q70" s="148">
        <v>3794.82</v>
      </c>
      <c r="R70" s="148">
        <v>3736.89</v>
      </c>
      <c r="S70" s="148">
        <v>3732.39</v>
      </c>
      <c r="T70" s="148">
        <v>3789.46</v>
      </c>
      <c r="U70" s="148">
        <v>3801.97</v>
      </c>
      <c r="V70" s="148">
        <v>3793.0099999999998</v>
      </c>
      <c r="W70" s="148">
        <v>3702.74</v>
      </c>
      <c r="X70" s="148">
        <v>3054.98</v>
      </c>
      <c r="Y70" s="148">
        <v>2723.4</v>
      </c>
      <c r="Z70" s="32"/>
      <c r="AA70" s="33">
        <v>1688.53</v>
      </c>
      <c r="AB70" s="33">
        <v>1540.67</v>
      </c>
      <c r="AC70" s="33">
        <v>1511.38</v>
      </c>
      <c r="AD70" s="33">
        <v>1489.73</v>
      </c>
      <c r="AE70" s="33">
        <v>1554.58</v>
      </c>
      <c r="AF70" s="33">
        <v>1614.37</v>
      </c>
      <c r="AG70" s="33">
        <v>2006.54</v>
      </c>
      <c r="AH70" s="33">
        <v>2478.31</v>
      </c>
      <c r="AI70" s="33">
        <v>2792.55</v>
      </c>
      <c r="AJ70" s="33">
        <v>2819.79</v>
      </c>
      <c r="AK70" s="33">
        <v>2877.92</v>
      </c>
      <c r="AL70" s="33">
        <v>2878.35</v>
      </c>
      <c r="AM70" s="33">
        <v>2828.74</v>
      </c>
      <c r="AN70" s="33">
        <v>2878.71</v>
      </c>
      <c r="AO70" s="33">
        <v>2876.68</v>
      </c>
      <c r="AP70" s="33">
        <v>2874.8</v>
      </c>
      <c r="AQ70" s="33">
        <v>2816.87</v>
      </c>
      <c r="AR70" s="33">
        <v>2812.37</v>
      </c>
      <c r="AS70" s="33">
        <v>2869.44</v>
      </c>
      <c r="AT70" s="33">
        <v>2881.95</v>
      </c>
      <c r="AU70" s="33">
        <v>2872.99</v>
      </c>
      <c r="AV70" s="33">
        <v>2782.72</v>
      </c>
      <c r="AW70" s="33">
        <v>2134.96</v>
      </c>
      <c r="AX70" s="33">
        <v>1803.38</v>
      </c>
      <c r="AY70" s="345">
        <v>791.88</v>
      </c>
      <c r="AZ70" s="138">
        <v>5.0999999999999996</v>
      </c>
      <c r="BA70" s="138">
        <v>123.04</v>
      </c>
      <c r="BC70" s="125"/>
      <c r="BE70" s="32"/>
    </row>
    <row r="71" spans="1:137">
      <c r="A71" s="41">
        <v>25</v>
      </c>
      <c r="B71" s="148">
        <v>2519.9899999999998</v>
      </c>
      <c r="C71" s="148">
        <v>2441.79</v>
      </c>
      <c r="D71" s="148">
        <v>2430.94</v>
      </c>
      <c r="E71" s="148">
        <v>2423.6299999999997</v>
      </c>
      <c r="F71" s="148">
        <v>2430.29</v>
      </c>
      <c r="G71" s="148">
        <v>2467</v>
      </c>
      <c r="H71" s="148">
        <v>2721.37</v>
      </c>
      <c r="I71" s="148">
        <v>3252.96</v>
      </c>
      <c r="J71" s="148">
        <v>3573.19</v>
      </c>
      <c r="K71" s="148">
        <v>3674.67</v>
      </c>
      <c r="L71" s="148">
        <v>3693.06</v>
      </c>
      <c r="M71" s="148">
        <v>3670.85</v>
      </c>
      <c r="N71" s="148">
        <v>3611.89</v>
      </c>
      <c r="O71" s="148">
        <v>3648.63</v>
      </c>
      <c r="P71" s="148">
        <v>3615.4</v>
      </c>
      <c r="Q71" s="148">
        <v>3614.72</v>
      </c>
      <c r="R71" s="148">
        <v>3609.57</v>
      </c>
      <c r="S71" s="148">
        <v>3606.35</v>
      </c>
      <c r="T71" s="148">
        <v>3614.88</v>
      </c>
      <c r="U71" s="148">
        <v>3633.32</v>
      </c>
      <c r="V71" s="148">
        <v>3614.98</v>
      </c>
      <c r="W71" s="148">
        <v>3519.25</v>
      </c>
      <c r="X71" s="148">
        <v>3069.9</v>
      </c>
      <c r="Y71" s="148">
        <v>2723.64</v>
      </c>
      <c r="Z71" s="32"/>
      <c r="AA71" s="33">
        <v>1599.97</v>
      </c>
      <c r="AB71" s="33">
        <v>1521.77</v>
      </c>
      <c r="AC71" s="33">
        <v>1510.92</v>
      </c>
      <c r="AD71" s="33">
        <v>1503.61</v>
      </c>
      <c r="AE71" s="33">
        <v>1510.27</v>
      </c>
      <c r="AF71" s="33">
        <v>1546.98</v>
      </c>
      <c r="AG71" s="33">
        <v>1801.35</v>
      </c>
      <c r="AH71" s="33">
        <v>2332.94</v>
      </c>
      <c r="AI71" s="33">
        <v>2653.17</v>
      </c>
      <c r="AJ71" s="33">
        <v>2754.65</v>
      </c>
      <c r="AK71" s="33">
        <v>2773.04</v>
      </c>
      <c r="AL71" s="33">
        <v>2750.83</v>
      </c>
      <c r="AM71" s="33">
        <v>2691.87</v>
      </c>
      <c r="AN71" s="33">
        <v>2728.61</v>
      </c>
      <c r="AO71" s="33">
        <v>2695.38</v>
      </c>
      <c r="AP71" s="33">
        <v>2694.7</v>
      </c>
      <c r="AQ71" s="33">
        <v>2689.55</v>
      </c>
      <c r="AR71" s="33">
        <v>2686.33</v>
      </c>
      <c r="AS71" s="33">
        <v>2694.86</v>
      </c>
      <c r="AT71" s="33">
        <v>2713.3</v>
      </c>
      <c r="AU71" s="33">
        <v>2694.96</v>
      </c>
      <c r="AV71" s="33">
        <v>2599.23</v>
      </c>
      <c r="AW71" s="33">
        <v>2149.88</v>
      </c>
      <c r="AX71" s="33">
        <v>1803.62</v>
      </c>
      <c r="AY71" s="345">
        <v>791.88</v>
      </c>
      <c r="AZ71" s="138">
        <v>5.0999999999999996</v>
      </c>
      <c r="BA71" s="138">
        <v>123.04</v>
      </c>
      <c r="BC71" s="125"/>
      <c r="BE71" s="32"/>
    </row>
    <row r="72" spans="1:137">
      <c r="A72" s="41">
        <v>26</v>
      </c>
      <c r="B72" s="148">
        <v>2589.5899999999997</v>
      </c>
      <c r="C72" s="148">
        <v>2495.83</v>
      </c>
      <c r="D72" s="148">
        <v>2482.35</v>
      </c>
      <c r="E72" s="148">
        <v>2483.8599999999997</v>
      </c>
      <c r="F72" s="148">
        <v>2483.08</v>
      </c>
      <c r="G72" s="148">
        <v>2546.0099999999998</v>
      </c>
      <c r="H72" s="148">
        <v>2845.75</v>
      </c>
      <c r="I72" s="148">
        <v>3386.13</v>
      </c>
      <c r="J72" s="148">
        <v>3574.53</v>
      </c>
      <c r="K72" s="148">
        <v>3705.19</v>
      </c>
      <c r="L72" s="148">
        <v>3707.0099999999998</v>
      </c>
      <c r="M72" s="148">
        <v>3673.87</v>
      </c>
      <c r="N72" s="148">
        <v>3623.88</v>
      </c>
      <c r="O72" s="148">
        <v>3655.56</v>
      </c>
      <c r="P72" s="148">
        <v>3611.33</v>
      </c>
      <c r="Q72" s="148">
        <v>3607.94</v>
      </c>
      <c r="R72" s="148">
        <v>3602.87</v>
      </c>
      <c r="S72" s="148">
        <v>3599.55</v>
      </c>
      <c r="T72" s="148">
        <v>3609.67</v>
      </c>
      <c r="U72" s="148">
        <v>3625.41</v>
      </c>
      <c r="V72" s="148">
        <v>3622.66</v>
      </c>
      <c r="W72" s="148">
        <v>3551.41</v>
      </c>
      <c r="X72" s="148">
        <v>3180.55</v>
      </c>
      <c r="Y72" s="148">
        <v>2812.65</v>
      </c>
      <c r="Z72" s="32"/>
      <c r="AA72" s="33">
        <v>1669.57</v>
      </c>
      <c r="AB72" s="33">
        <v>1575.81</v>
      </c>
      <c r="AC72" s="33">
        <v>1562.33</v>
      </c>
      <c r="AD72" s="33">
        <v>1563.84</v>
      </c>
      <c r="AE72" s="33">
        <v>1563.06</v>
      </c>
      <c r="AF72" s="33">
        <v>1625.99</v>
      </c>
      <c r="AG72" s="33">
        <v>1925.73</v>
      </c>
      <c r="AH72" s="33">
        <v>2466.11</v>
      </c>
      <c r="AI72" s="33">
        <v>2654.51</v>
      </c>
      <c r="AJ72" s="33">
        <v>2785.17</v>
      </c>
      <c r="AK72" s="33">
        <v>2786.99</v>
      </c>
      <c r="AL72" s="33">
        <v>2753.85</v>
      </c>
      <c r="AM72" s="33">
        <v>2703.86</v>
      </c>
      <c r="AN72" s="33">
        <v>2735.54</v>
      </c>
      <c r="AO72" s="33">
        <v>2691.31</v>
      </c>
      <c r="AP72" s="33">
        <v>2687.92</v>
      </c>
      <c r="AQ72" s="33">
        <v>2682.85</v>
      </c>
      <c r="AR72" s="33">
        <v>2679.53</v>
      </c>
      <c r="AS72" s="33">
        <v>2689.65</v>
      </c>
      <c r="AT72" s="33">
        <v>2705.39</v>
      </c>
      <c r="AU72" s="33">
        <v>2702.64</v>
      </c>
      <c r="AV72" s="33">
        <v>2631.39</v>
      </c>
      <c r="AW72" s="33">
        <v>2260.5300000000002</v>
      </c>
      <c r="AX72" s="33">
        <v>1892.63</v>
      </c>
      <c r="AY72" s="345">
        <v>791.88</v>
      </c>
      <c r="AZ72" s="138">
        <v>5.0999999999999996</v>
      </c>
      <c r="BA72" s="138">
        <v>123.04</v>
      </c>
      <c r="BC72" s="125"/>
      <c r="BE72" s="32"/>
    </row>
    <row r="73" spans="1:137">
      <c r="A73" s="41">
        <v>27</v>
      </c>
      <c r="B73" s="148">
        <v>2616.3199999999997</v>
      </c>
      <c r="C73" s="148">
        <v>2509.0899999999997</v>
      </c>
      <c r="D73" s="148">
        <v>2515.6099999999997</v>
      </c>
      <c r="E73" s="148">
        <v>2498.2399999999998</v>
      </c>
      <c r="F73" s="148">
        <v>2486.0699999999997</v>
      </c>
      <c r="G73" s="148">
        <v>2479.3799999999997</v>
      </c>
      <c r="H73" s="148">
        <v>2560.7199999999998</v>
      </c>
      <c r="I73" s="148">
        <v>2823.45</v>
      </c>
      <c r="J73" s="148">
        <v>3353.84</v>
      </c>
      <c r="K73" s="148">
        <v>3467.54</v>
      </c>
      <c r="L73" s="148">
        <v>3525.49</v>
      </c>
      <c r="M73" s="148">
        <v>3532.95</v>
      </c>
      <c r="N73" s="148">
        <v>3512.54</v>
      </c>
      <c r="O73" s="148">
        <v>3499.25</v>
      </c>
      <c r="P73" s="148">
        <v>3487.2599999999998</v>
      </c>
      <c r="Q73" s="148">
        <v>3482.8</v>
      </c>
      <c r="R73" s="148">
        <v>3480.05</v>
      </c>
      <c r="S73" s="148">
        <v>3520.04</v>
      </c>
      <c r="T73" s="148">
        <v>3572</v>
      </c>
      <c r="U73" s="148">
        <v>3583.45</v>
      </c>
      <c r="V73" s="148">
        <v>3573.06</v>
      </c>
      <c r="W73" s="148">
        <v>3441.28</v>
      </c>
      <c r="X73" s="148">
        <v>3117.97</v>
      </c>
      <c r="Y73" s="148">
        <v>2708.7599999999998</v>
      </c>
      <c r="Z73" s="32"/>
      <c r="AA73" s="33">
        <v>1696.3</v>
      </c>
      <c r="AB73" s="33">
        <v>1589.07</v>
      </c>
      <c r="AC73" s="33">
        <v>1595.59</v>
      </c>
      <c r="AD73" s="33">
        <v>1578.22</v>
      </c>
      <c r="AE73" s="33">
        <v>1566.05</v>
      </c>
      <c r="AF73" s="33">
        <v>1559.36</v>
      </c>
      <c r="AG73" s="33">
        <v>1640.7</v>
      </c>
      <c r="AH73" s="33">
        <v>1903.43</v>
      </c>
      <c r="AI73" s="33">
        <v>2433.8200000000002</v>
      </c>
      <c r="AJ73" s="33">
        <v>2547.52</v>
      </c>
      <c r="AK73" s="33">
        <v>2605.4699999999998</v>
      </c>
      <c r="AL73" s="33">
        <v>2612.9299999999998</v>
      </c>
      <c r="AM73" s="33">
        <v>2592.52</v>
      </c>
      <c r="AN73" s="33">
        <v>2579.23</v>
      </c>
      <c r="AO73" s="33">
        <v>2567.2399999999998</v>
      </c>
      <c r="AP73" s="33">
        <v>2562.7800000000002</v>
      </c>
      <c r="AQ73" s="33">
        <v>2560.0300000000002</v>
      </c>
      <c r="AR73" s="33">
        <v>2600.02</v>
      </c>
      <c r="AS73" s="33">
        <v>2651.98</v>
      </c>
      <c r="AT73" s="33">
        <v>2663.43</v>
      </c>
      <c r="AU73" s="33">
        <v>2653.04</v>
      </c>
      <c r="AV73" s="33">
        <v>2521.2600000000002</v>
      </c>
      <c r="AW73" s="33">
        <v>2197.9499999999998</v>
      </c>
      <c r="AX73" s="33">
        <v>1788.74</v>
      </c>
      <c r="AY73" s="345">
        <v>791.88</v>
      </c>
      <c r="AZ73" s="138">
        <v>5.0999999999999996</v>
      </c>
      <c r="BA73" s="138">
        <v>123.04</v>
      </c>
      <c r="BC73" s="125"/>
      <c r="BE73" s="32"/>
    </row>
    <row r="74" spans="1:137">
      <c r="A74" s="41">
        <v>28</v>
      </c>
      <c r="B74" s="148">
        <v>2518.89</v>
      </c>
      <c r="C74" s="148">
        <v>2437.2999999999997</v>
      </c>
      <c r="D74" s="148">
        <v>2402.9</v>
      </c>
      <c r="E74" s="148">
        <v>2372.21</v>
      </c>
      <c r="F74" s="148">
        <v>2374.0699999999997</v>
      </c>
      <c r="G74" s="148">
        <v>2347.6299999999997</v>
      </c>
      <c r="H74" s="148">
        <v>2432.0899999999997</v>
      </c>
      <c r="I74" s="148">
        <v>2542.4699999999998</v>
      </c>
      <c r="J74" s="148">
        <v>2914.76</v>
      </c>
      <c r="K74" s="148">
        <v>3299.02</v>
      </c>
      <c r="L74" s="148">
        <v>3351.55</v>
      </c>
      <c r="M74" s="148">
        <v>3348.96</v>
      </c>
      <c r="N74" s="148">
        <v>3348.12</v>
      </c>
      <c r="O74" s="148">
        <v>3340.29</v>
      </c>
      <c r="P74" s="148">
        <v>3342.73</v>
      </c>
      <c r="Q74" s="148">
        <v>3342.45</v>
      </c>
      <c r="R74" s="148">
        <v>3357.64</v>
      </c>
      <c r="S74" s="148">
        <v>3450.67</v>
      </c>
      <c r="T74" s="148">
        <v>3475.17</v>
      </c>
      <c r="U74" s="148">
        <v>3592.99</v>
      </c>
      <c r="V74" s="148">
        <v>3553.0099999999998</v>
      </c>
      <c r="W74" s="148">
        <v>3400.77</v>
      </c>
      <c r="X74" s="148">
        <v>3072.56</v>
      </c>
      <c r="Y74" s="148">
        <v>2630.8799999999997</v>
      </c>
      <c r="Z74" s="32"/>
      <c r="AA74" s="33">
        <v>1598.87</v>
      </c>
      <c r="AB74" s="33">
        <v>1517.28</v>
      </c>
      <c r="AC74" s="33">
        <v>1482.88</v>
      </c>
      <c r="AD74" s="33">
        <v>1452.19</v>
      </c>
      <c r="AE74" s="33">
        <v>1454.05</v>
      </c>
      <c r="AF74" s="33">
        <v>1427.61</v>
      </c>
      <c r="AG74" s="33">
        <v>1512.07</v>
      </c>
      <c r="AH74" s="33">
        <v>1622.45</v>
      </c>
      <c r="AI74" s="33">
        <v>1994.74</v>
      </c>
      <c r="AJ74" s="33">
        <v>2379</v>
      </c>
      <c r="AK74" s="33">
        <v>2431.5300000000002</v>
      </c>
      <c r="AL74" s="33">
        <v>2428.94</v>
      </c>
      <c r="AM74" s="33">
        <v>2428.1</v>
      </c>
      <c r="AN74" s="33">
        <v>2420.27</v>
      </c>
      <c r="AO74" s="33">
        <v>2422.71</v>
      </c>
      <c r="AP74" s="33">
        <v>2422.4299999999998</v>
      </c>
      <c r="AQ74" s="33">
        <v>2437.62</v>
      </c>
      <c r="AR74" s="33">
        <v>2530.65</v>
      </c>
      <c r="AS74" s="33">
        <v>2555.15</v>
      </c>
      <c r="AT74" s="33">
        <v>2672.97</v>
      </c>
      <c r="AU74" s="33">
        <v>2632.99</v>
      </c>
      <c r="AV74" s="33">
        <v>2480.75</v>
      </c>
      <c r="AW74" s="33">
        <v>2152.54</v>
      </c>
      <c r="AX74" s="33">
        <v>1710.86</v>
      </c>
      <c r="AY74" s="345">
        <v>791.88</v>
      </c>
      <c r="AZ74" s="138">
        <v>5.0999999999999996</v>
      </c>
      <c r="BA74" s="138">
        <v>123.04</v>
      </c>
      <c r="BC74" s="125"/>
      <c r="BE74" s="32"/>
    </row>
    <row r="75" spans="1:137">
      <c r="A75" s="41">
        <v>29</v>
      </c>
      <c r="B75" s="148">
        <v>2351.21</v>
      </c>
      <c r="C75" s="148">
        <v>2163.9</v>
      </c>
      <c r="D75" s="148">
        <v>2164.3799999999997</v>
      </c>
      <c r="E75" s="148">
        <v>2151.7399999999998</v>
      </c>
      <c r="F75" s="148">
        <v>2170.5099999999998</v>
      </c>
      <c r="G75" s="148">
        <v>2364.1299999999997</v>
      </c>
      <c r="H75" s="148">
        <v>2626.6099999999997</v>
      </c>
      <c r="I75" s="148">
        <v>2978.88</v>
      </c>
      <c r="J75" s="148">
        <v>3519.37</v>
      </c>
      <c r="K75" s="148">
        <v>3577.07</v>
      </c>
      <c r="L75" s="148">
        <v>3596.37</v>
      </c>
      <c r="M75" s="148">
        <v>3569.96</v>
      </c>
      <c r="N75" s="148">
        <v>3548.64</v>
      </c>
      <c r="O75" s="148">
        <v>3555.15</v>
      </c>
      <c r="P75" s="148">
        <v>3557.43</v>
      </c>
      <c r="Q75" s="148">
        <v>3552.73</v>
      </c>
      <c r="R75" s="148">
        <v>3534.15</v>
      </c>
      <c r="S75" s="148">
        <v>3536.3</v>
      </c>
      <c r="T75" s="148">
        <v>3566.23</v>
      </c>
      <c r="U75" s="148">
        <v>3561.2</v>
      </c>
      <c r="V75" s="148">
        <v>3552.15</v>
      </c>
      <c r="W75" s="148">
        <v>3442.48</v>
      </c>
      <c r="X75" s="148">
        <v>2953.73</v>
      </c>
      <c r="Y75" s="148">
        <v>2584.89</v>
      </c>
      <c r="Z75" s="32"/>
      <c r="AA75" s="33">
        <v>1431.19</v>
      </c>
      <c r="AB75" s="33">
        <v>1243.8800000000001</v>
      </c>
      <c r="AC75" s="33">
        <v>1244.3599999999999</v>
      </c>
      <c r="AD75" s="33">
        <v>1231.72</v>
      </c>
      <c r="AE75" s="33">
        <v>1250.49</v>
      </c>
      <c r="AF75" s="33">
        <v>1444.11</v>
      </c>
      <c r="AG75" s="33">
        <v>1706.59</v>
      </c>
      <c r="AH75" s="33">
        <v>2058.86</v>
      </c>
      <c r="AI75" s="33">
        <v>2599.35</v>
      </c>
      <c r="AJ75" s="33">
        <v>2657.05</v>
      </c>
      <c r="AK75" s="33">
        <v>2676.35</v>
      </c>
      <c r="AL75" s="33">
        <v>2649.94</v>
      </c>
      <c r="AM75" s="33">
        <v>2628.62</v>
      </c>
      <c r="AN75" s="33">
        <v>2635.13</v>
      </c>
      <c r="AO75" s="33">
        <v>2637.41</v>
      </c>
      <c r="AP75" s="33">
        <v>2632.71</v>
      </c>
      <c r="AQ75" s="33">
        <v>2614.13</v>
      </c>
      <c r="AR75" s="33">
        <v>2616.2800000000002</v>
      </c>
      <c r="AS75" s="33">
        <v>2646.21</v>
      </c>
      <c r="AT75" s="33">
        <v>2641.18</v>
      </c>
      <c r="AU75" s="33">
        <v>2632.13</v>
      </c>
      <c r="AV75" s="33">
        <v>2522.46</v>
      </c>
      <c r="AW75" s="33">
        <v>2033.71</v>
      </c>
      <c r="AX75" s="33">
        <v>1664.87</v>
      </c>
      <c r="AY75" s="345">
        <v>791.88</v>
      </c>
      <c r="AZ75" s="138">
        <v>5.0999999999999996</v>
      </c>
      <c r="BA75" s="138">
        <v>123.04</v>
      </c>
      <c r="BC75" s="125"/>
      <c r="BE75" s="32"/>
    </row>
    <row r="76" spans="1:137">
      <c r="A76" s="41">
        <v>30</v>
      </c>
      <c r="B76" s="148">
        <v>2502.96</v>
      </c>
      <c r="C76" s="148">
        <v>2289.85</v>
      </c>
      <c r="D76" s="148">
        <v>2299.08</v>
      </c>
      <c r="E76" s="148">
        <v>2284.1999999999998</v>
      </c>
      <c r="F76" s="148">
        <v>2380.94</v>
      </c>
      <c r="G76" s="148">
        <v>2408.0499999999997</v>
      </c>
      <c r="H76" s="148">
        <v>2734.87</v>
      </c>
      <c r="I76" s="148">
        <v>3240.11</v>
      </c>
      <c r="J76" s="148">
        <v>3499.24</v>
      </c>
      <c r="K76" s="148">
        <v>3583.24</v>
      </c>
      <c r="L76" s="148">
        <v>3585.78</v>
      </c>
      <c r="M76" s="148">
        <v>3559.12</v>
      </c>
      <c r="N76" s="148">
        <v>3540.64</v>
      </c>
      <c r="O76" s="148">
        <v>3547.58</v>
      </c>
      <c r="P76" s="148">
        <v>3540.35</v>
      </c>
      <c r="Q76" s="148">
        <v>3534.2599999999998</v>
      </c>
      <c r="R76" s="148">
        <v>3517.34</v>
      </c>
      <c r="S76" s="148">
        <v>3510.94</v>
      </c>
      <c r="T76" s="148">
        <v>3542.78</v>
      </c>
      <c r="U76" s="148">
        <v>3553.77</v>
      </c>
      <c r="V76" s="148">
        <v>3549.36</v>
      </c>
      <c r="W76" s="148">
        <v>3493.89</v>
      </c>
      <c r="X76" s="148">
        <v>3045.08</v>
      </c>
      <c r="Y76" s="148">
        <v>2706.06</v>
      </c>
      <c r="Z76" s="32"/>
      <c r="AA76" s="33">
        <v>1582.94</v>
      </c>
      <c r="AB76" s="33">
        <v>1369.83</v>
      </c>
      <c r="AC76" s="33">
        <v>1379.06</v>
      </c>
      <c r="AD76" s="33">
        <v>1364.18</v>
      </c>
      <c r="AE76" s="33">
        <v>1460.92</v>
      </c>
      <c r="AF76" s="33">
        <v>1488.03</v>
      </c>
      <c r="AG76" s="33">
        <v>1814.85</v>
      </c>
      <c r="AH76" s="33">
        <v>2320.09</v>
      </c>
      <c r="AI76" s="33">
        <v>2579.2199999999998</v>
      </c>
      <c r="AJ76" s="33">
        <v>2663.22</v>
      </c>
      <c r="AK76" s="33">
        <v>2665.76</v>
      </c>
      <c r="AL76" s="33">
        <v>2639.1</v>
      </c>
      <c r="AM76" s="33">
        <v>2620.62</v>
      </c>
      <c r="AN76" s="33">
        <v>2627.56</v>
      </c>
      <c r="AO76" s="33">
        <v>2620.33</v>
      </c>
      <c r="AP76" s="33">
        <v>2614.2399999999998</v>
      </c>
      <c r="AQ76" s="33">
        <v>2597.3200000000002</v>
      </c>
      <c r="AR76" s="33">
        <v>2590.92</v>
      </c>
      <c r="AS76" s="33">
        <v>2622.76</v>
      </c>
      <c r="AT76" s="33">
        <v>2633.75</v>
      </c>
      <c r="AU76" s="33">
        <v>2629.34</v>
      </c>
      <c r="AV76" s="33">
        <v>2573.87</v>
      </c>
      <c r="AW76" s="33">
        <v>2125.06</v>
      </c>
      <c r="AX76" s="33">
        <v>1786.04</v>
      </c>
      <c r="AY76" s="345">
        <v>791.88</v>
      </c>
      <c r="AZ76" s="138">
        <v>5.0999999999999996</v>
      </c>
      <c r="BA76" s="138">
        <v>123.04</v>
      </c>
      <c r="BC76" s="125"/>
      <c r="BE76" s="32"/>
    </row>
    <row r="77" spans="1:137" ht="13.5" hidden="1" thickBot="1">
      <c r="A77" s="135">
        <v>31</v>
      </c>
      <c r="B77" s="148">
        <v>920.02</v>
      </c>
      <c r="C77" s="148">
        <v>920.02</v>
      </c>
      <c r="D77" s="148">
        <v>920.02</v>
      </c>
      <c r="E77" s="148">
        <v>920.02</v>
      </c>
      <c r="F77" s="148">
        <v>920.02</v>
      </c>
      <c r="G77" s="148">
        <v>920.02</v>
      </c>
      <c r="H77" s="148">
        <v>920.02</v>
      </c>
      <c r="I77" s="148">
        <v>920.02</v>
      </c>
      <c r="J77" s="148">
        <v>920.02</v>
      </c>
      <c r="K77" s="148">
        <v>920.02</v>
      </c>
      <c r="L77" s="148">
        <v>920.02</v>
      </c>
      <c r="M77" s="148">
        <v>920.02</v>
      </c>
      <c r="N77" s="148">
        <v>920.02</v>
      </c>
      <c r="O77" s="148">
        <v>920.02</v>
      </c>
      <c r="P77" s="148">
        <v>920.02</v>
      </c>
      <c r="Q77" s="148">
        <v>920.02</v>
      </c>
      <c r="R77" s="148">
        <v>920.02</v>
      </c>
      <c r="S77" s="148">
        <v>920.02</v>
      </c>
      <c r="T77" s="148">
        <v>920.02</v>
      </c>
      <c r="U77" s="148">
        <v>920.02</v>
      </c>
      <c r="V77" s="148">
        <v>920.02</v>
      </c>
      <c r="W77" s="148">
        <v>920.02</v>
      </c>
      <c r="X77" s="148">
        <v>920.02</v>
      </c>
      <c r="Y77" s="148">
        <v>920.02</v>
      </c>
      <c r="Z77" s="32"/>
      <c r="AA77" s="33">
        <v>0</v>
      </c>
      <c r="AB77" s="33">
        <v>0</v>
      </c>
      <c r="AC77" s="33">
        <v>0</v>
      </c>
      <c r="AD77" s="33">
        <v>0</v>
      </c>
      <c r="AE77" s="33">
        <v>0</v>
      </c>
      <c r="AF77" s="33">
        <v>0</v>
      </c>
      <c r="AG77" s="33">
        <v>0</v>
      </c>
      <c r="AH77" s="33">
        <v>0</v>
      </c>
      <c r="AI77" s="33">
        <v>0</v>
      </c>
      <c r="AJ77" s="33">
        <v>0</v>
      </c>
      <c r="AK77" s="33">
        <v>0</v>
      </c>
      <c r="AL77" s="33">
        <v>0</v>
      </c>
      <c r="AM77" s="33">
        <v>0</v>
      </c>
      <c r="AN77" s="33">
        <v>0</v>
      </c>
      <c r="AO77" s="33">
        <v>0</v>
      </c>
      <c r="AP77" s="33">
        <v>0</v>
      </c>
      <c r="AQ77" s="33">
        <v>0</v>
      </c>
      <c r="AR77" s="33">
        <v>0</v>
      </c>
      <c r="AS77" s="33">
        <v>0</v>
      </c>
      <c r="AT77" s="33">
        <v>0</v>
      </c>
      <c r="AU77" s="33">
        <v>0</v>
      </c>
      <c r="AV77" s="33">
        <v>0</v>
      </c>
      <c r="AW77" s="33">
        <v>0</v>
      </c>
      <c r="AX77" s="33">
        <v>0</v>
      </c>
      <c r="AY77" s="345">
        <v>791.88</v>
      </c>
      <c r="AZ77" s="138">
        <v>5.0999999999999996</v>
      </c>
      <c r="BA77" s="138">
        <v>123.04</v>
      </c>
      <c r="BC77" s="125"/>
      <c r="BE77" s="32"/>
    </row>
    <row r="78" spans="1:137" ht="13.5" thickBot="1">
      <c r="A78" s="51"/>
      <c r="B78" s="52"/>
      <c r="C78" s="52"/>
      <c r="D78" s="52"/>
      <c r="E78" s="52"/>
      <c r="F78" s="52"/>
      <c r="G78" s="52"/>
      <c r="H78" s="52"/>
      <c r="I78" s="52"/>
      <c r="J78" s="52"/>
      <c r="K78" s="52"/>
      <c r="L78" s="52"/>
      <c r="M78" s="52"/>
      <c r="N78" s="52"/>
      <c r="O78" s="52"/>
      <c r="P78" s="52"/>
      <c r="Q78" s="52"/>
      <c r="R78" s="52"/>
      <c r="S78" s="52"/>
      <c r="T78" s="52"/>
      <c r="U78" s="52"/>
      <c r="V78" s="52"/>
      <c r="W78" s="52"/>
      <c r="X78" s="52"/>
      <c r="Y78" s="52"/>
      <c r="AA78" s="145">
        <v>1705232.6200000003</v>
      </c>
      <c r="BA78" s="5"/>
      <c r="BC78" s="125"/>
      <c r="BE78" s="32"/>
    </row>
    <row r="79" spans="1:137" s="2" customFormat="1" ht="35.25" customHeight="1" thickBot="1">
      <c r="A79" s="482" t="s">
        <v>2</v>
      </c>
      <c r="B79" s="488" t="s">
        <v>134</v>
      </c>
      <c r="C79" s="488"/>
      <c r="D79" s="488"/>
      <c r="E79" s="488"/>
      <c r="F79" s="488"/>
      <c r="G79" s="488"/>
      <c r="H79" s="488"/>
      <c r="I79" s="488"/>
      <c r="J79" s="488"/>
      <c r="K79" s="488"/>
      <c r="L79" s="488"/>
      <c r="M79" s="488"/>
      <c r="N79" s="488"/>
      <c r="O79" s="488"/>
      <c r="P79" s="488"/>
      <c r="Q79" s="488"/>
      <c r="R79" s="488"/>
      <c r="S79" s="488"/>
      <c r="T79" s="488"/>
      <c r="U79" s="488"/>
      <c r="V79" s="488"/>
      <c r="W79" s="488"/>
      <c r="X79" s="488"/>
      <c r="Y79" s="489"/>
      <c r="Z79" s="7"/>
      <c r="AA79" s="129" t="s">
        <v>158</v>
      </c>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99"/>
      <c r="AZ79" s="284"/>
      <c r="BA79" s="284"/>
      <c r="BB79" s="7"/>
      <c r="BC79" s="125"/>
      <c r="BD79" s="7"/>
      <c r="BE79" s="32"/>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row>
    <row r="80" spans="1:137" ht="98.25" customHeight="1">
      <c r="A80" s="483"/>
      <c r="B80" s="477" t="s">
        <v>3</v>
      </c>
      <c r="C80" s="477"/>
      <c r="D80" s="477"/>
      <c r="E80" s="477"/>
      <c r="F80" s="477"/>
      <c r="G80" s="477"/>
      <c r="H80" s="477"/>
      <c r="I80" s="477"/>
      <c r="J80" s="477"/>
      <c r="K80" s="477"/>
      <c r="L80" s="477"/>
      <c r="M80" s="477"/>
      <c r="N80" s="477"/>
      <c r="O80" s="477"/>
      <c r="P80" s="477"/>
      <c r="Q80" s="477"/>
      <c r="R80" s="477"/>
      <c r="S80" s="477"/>
      <c r="T80" s="477"/>
      <c r="U80" s="477"/>
      <c r="V80" s="477"/>
      <c r="W80" s="477"/>
      <c r="X80" s="477"/>
      <c r="Y80" s="478"/>
      <c r="AA80" s="502" t="s">
        <v>83</v>
      </c>
      <c r="AB80" s="503"/>
      <c r="AC80" s="503"/>
      <c r="AD80" s="503"/>
      <c r="AE80" s="503"/>
      <c r="AF80" s="503"/>
      <c r="AG80" s="503"/>
      <c r="AH80" s="503"/>
      <c r="AI80" s="503"/>
      <c r="AJ80" s="503"/>
      <c r="AK80" s="503"/>
      <c r="AL80" s="503"/>
      <c r="AM80" s="503"/>
      <c r="AN80" s="503"/>
      <c r="AO80" s="503"/>
      <c r="AP80" s="503"/>
      <c r="AQ80" s="503"/>
      <c r="AR80" s="503"/>
      <c r="AS80" s="503"/>
      <c r="AT80" s="503"/>
      <c r="AU80" s="503"/>
      <c r="AV80" s="503"/>
      <c r="AW80" s="503"/>
      <c r="AX80" s="504"/>
      <c r="AY80" s="507" t="s">
        <v>185</v>
      </c>
      <c r="AZ80" s="497" t="s">
        <v>173</v>
      </c>
      <c r="BA80" s="197" t="s">
        <v>174</v>
      </c>
      <c r="BC80" s="125"/>
      <c r="BE80" s="32"/>
    </row>
    <row r="81" spans="1:57" ht="41.25" customHeight="1">
      <c r="A81" s="483"/>
      <c r="B81" s="42" t="s">
        <v>4</v>
      </c>
      <c r="C81" s="42" t="s">
        <v>5</v>
      </c>
      <c r="D81" s="42" t="s">
        <v>6</v>
      </c>
      <c r="E81" s="42" t="s">
        <v>7</v>
      </c>
      <c r="F81" s="42" t="s">
        <v>8</v>
      </c>
      <c r="G81" s="42" t="s">
        <v>9</v>
      </c>
      <c r="H81" s="42" t="s">
        <v>10</v>
      </c>
      <c r="I81" s="42" t="s">
        <v>11</v>
      </c>
      <c r="J81" s="42" t="s">
        <v>12</v>
      </c>
      <c r="K81" s="42" t="s">
        <v>13</v>
      </c>
      <c r="L81" s="42" t="s">
        <v>14</v>
      </c>
      <c r="M81" s="42" t="s">
        <v>15</v>
      </c>
      <c r="N81" s="42" t="s">
        <v>16</v>
      </c>
      <c r="O81" s="42" t="s">
        <v>17</v>
      </c>
      <c r="P81" s="42" t="s">
        <v>18</v>
      </c>
      <c r="Q81" s="42" t="s">
        <v>19</v>
      </c>
      <c r="R81" s="42" t="s">
        <v>20</v>
      </c>
      <c r="S81" s="42" t="s">
        <v>21</v>
      </c>
      <c r="T81" s="42" t="s">
        <v>22</v>
      </c>
      <c r="U81" s="42" t="s">
        <v>23</v>
      </c>
      <c r="V81" s="42" t="s">
        <v>24</v>
      </c>
      <c r="W81" s="42" t="s">
        <v>25</v>
      </c>
      <c r="X81" s="42" t="s">
        <v>26</v>
      </c>
      <c r="Y81" s="43" t="s">
        <v>27</v>
      </c>
      <c r="AA81" s="53" t="s">
        <v>4</v>
      </c>
      <c r="AB81" s="54" t="s">
        <v>5</v>
      </c>
      <c r="AC81" s="54" t="s">
        <v>6</v>
      </c>
      <c r="AD81" s="54" t="s">
        <v>7</v>
      </c>
      <c r="AE81" s="54" t="s">
        <v>8</v>
      </c>
      <c r="AF81" s="54" t="s">
        <v>9</v>
      </c>
      <c r="AG81" s="54" t="s">
        <v>10</v>
      </c>
      <c r="AH81" s="54" t="s">
        <v>11</v>
      </c>
      <c r="AI81" s="54" t="s">
        <v>12</v>
      </c>
      <c r="AJ81" s="54" t="s">
        <v>13</v>
      </c>
      <c r="AK81" s="54" t="s">
        <v>14</v>
      </c>
      <c r="AL81" s="54" t="s">
        <v>15</v>
      </c>
      <c r="AM81" s="54" t="s">
        <v>16</v>
      </c>
      <c r="AN81" s="54" t="s">
        <v>17</v>
      </c>
      <c r="AO81" s="54" t="s">
        <v>18</v>
      </c>
      <c r="AP81" s="54" t="s">
        <v>19</v>
      </c>
      <c r="AQ81" s="54" t="s">
        <v>20</v>
      </c>
      <c r="AR81" s="54" t="s">
        <v>21</v>
      </c>
      <c r="AS81" s="54" t="s">
        <v>22</v>
      </c>
      <c r="AT81" s="54" t="s">
        <v>23</v>
      </c>
      <c r="AU81" s="54" t="s">
        <v>24</v>
      </c>
      <c r="AV81" s="54" t="s">
        <v>25</v>
      </c>
      <c r="AW81" s="54" t="s">
        <v>26</v>
      </c>
      <c r="AX81" s="111" t="s">
        <v>27</v>
      </c>
      <c r="AY81" s="508"/>
      <c r="AZ81" s="498"/>
      <c r="BA81" s="153" t="s">
        <v>30</v>
      </c>
      <c r="BC81" s="125"/>
      <c r="BE81" s="32"/>
    </row>
    <row r="82" spans="1:57" s="151" customFormat="1" ht="16.149999999999999" customHeight="1">
      <c r="A82" s="485" t="s">
        <v>180</v>
      </c>
      <c r="B82" s="486"/>
      <c r="C82" s="486"/>
      <c r="D82" s="486"/>
      <c r="E82" s="486"/>
      <c r="F82" s="486"/>
      <c r="G82" s="486"/>
      <c r="H82" s="486"/>
      <c r="I82" s="486"/>
      <c r="J82" s="486"/>
      <c r="K82" s="486"/>
      <c r="L82" s="486"/>
      <c r="M82" s="486"/>
      <c r="N82" s="486"/>
      <c r="O82" s="486"/>
      <c r="P82" s="486"/>
      <c r="Q82" s="486"/>
      <c r="R82" s="486"/>
      <c r="S82" s="486"/>
      <c r="T82" s="486"/>
      <c r="U82" s="486"/>
      <c r="V82" s="486"/>
      <c r="W82" s="486"/>
      <c r="X82" s="486"/>
      <c r="Y82" s="487"/>
      <c r="AA82" s="490">
        <v>2</v>
      </c>
      <c r="AB82" s="491"/>
      <c r="AC82" s="491"/>
      <c r="AD82" s="491"/>
      <c r="AE82" s="491"/>
      <c r="AF82" s="491"/>
      <c r="AG82" s="491"/>
      <c r="AH82" s="491"/>
      <c r="AI82" s="491"/>
      <c r="AJ82" s="491"/>
      <c r="AK82" s="491"/>
      <c r="AL82" s="491"/>
      <c r="AM82" s="491"/>
      <c r="AN82" s="491"/>
      <c r="AO82" s="491"/>
      <c r="AP82" s="491"/>
      <c r="AQ82" s="491"/>
      <c r="AR82" s="491"/>
      <c r="AS82" s="491"/>
      <c r="AT82" s="491"/>
      <c r="AU82" s="491"/>
      <c r="AV82" s="491"/>
      <c r="AW82" s="491"/>
      <c r="AX82" s="492"/>
      <c r="AY82" s="157">
        <v>3</v>
      </c>
      <c r="AZ82" s="159">
        <v>4</v>
      </c>
      <c r="BA82" s="160">
        <v>5</v>
      </c>
      <c r="BC82" s="125"/>
      <c r="BE82" s="32"/>
    </row>
    <row r="83" spans="1:57">
      <c r="A83" s="41">
        <v>1</v>
      </c>
      <c r="B83" s="148">
        <v>2595.13</v>
      </c>
      <c r="C83" s="148">
        <v>2450.64</v>
      </c>
      <c r="D83" s="148">
        <v>2396.8399999999997</v>
      </c>
      <c r="E83" s="148">
        <v>2335.91</v>
      </c>
      <c r="F83" s="148">
        <v>2336.73</v>
      </c>
      <c r="G83" s="148">
        <v>2448.89</v>
      </c>
      <c r="H83" s="148">
        <v>2709.99</v>
      </c>
      <c r="I83" s="148">
        <v>3185.15</v>
      </c>
      <c r="J83" s="148">
        <v>3523.67</v>
      </c>
      <c r="K83" s="148">
        <v>3692.98</v>
      </c>
      <c r="L83" s="148">
        <v>3678.1</v>
      </c>
      <c r="M83" s="148">
        <v>3714.84</v>
      </c>
      <c r="N83" s="148">
        <v>3673.9900000000002</v>
      </c>
      <c r="O83" s="148">
        <v>3693.2400000000002</v>
      </c>
      <c r="P83" s="148">
        <v>3693.8</v>
      </c>
      <c r="Q83" s="148">
        <v>3621.83</v>
      </c>
      <c r="R83" s="148">
        <v>3472.23</v>
      </c>
      <c r="S83" s="148">
        <v>3436.25</v>
      </c>
      <c r="T83" s="148">
        <v>3444.23</v>
      </c>
      <c r="U83" s="148">
        <v>3447.45</v>
      </c>
      <c r="V83" s="148">
        <v>3462.39</v>
      </c>
      <c r="W83" s="148">
        <v>3453.3</v>
      </c>
      <c r="X83" s="148">
        <v>3050.56</v>
      </c>
      <c r="Y83" s="148">
        <v>2689.66</v>
      </c>
      <c r="Z83" s="32"/>
      <c r="AA83" s="33">
        <v>1798.15</v>
      </c>
      <c r="AB83" s="33">
        <v>1653.66</v>
      </c>
      <c r="AC83" s="33">
        <v>1599.86</v>
      </c>
      <c r="AD83" s="33">
        <v>1538.93</v>
      </c>
      <c r="AE83" s="33">
        <v>1539.75</v>
      </c>
      <c r="AF83" s="33">
        <v>1651.91</v>
      </c>
      <c r="AG83" s="33">
        <v>1913.01</v>
      </c>
      <c r="AH83" s="33">
        <v>2388.17</v>
      </c>
      <c r="AI83" s="33">
        <v>2726.69</v>
      </c>
      <c r="AJ83" s="33">
        <v>2896</v>
      </c>
      <c r="AK83" s="33">
        <v>2881.12</v>
      </c>
      <c r="AL83" s="33">
        <v>2917.86</v>
      </c>
      <c r="AM83" s="33">
        <v>2877.01</v>
      </c>
      <c r="AN83" s="33">
        <v>2896.26</v>
      </c>
      <c r="AO83" s="33">
        <v>2896.82</v>
      </c>
      <c r="AP83" s="33">
        <v>2824.85</v>
      </c>
      <c r="AQ83" s="33">
        <v>2675.25</v>
      </c>
      <c r="AR83" s="33">
        <v>2639.27</v>
      </c>
      <c r="AS83" s="33">
        <v>2647.25</v>
      </c>
      <c r="AT83" s="33">
        <v>2650.47</v>
      </c>
      <c r="AU83" s="33">
        <v>2665.41</v>
      </c>
      <c r="AV83" s="33">
        <v>2656.32</v>
      </c>
      <c r="AW83" s="33">
        <v>2253.58</v>
      </c>
      <c r="AX83" s="33">
        <v>1892.68</v>
      </c>
      <c r="AY83" s="270">
        <v>791.88</v>
      </c>
      <c r="AZ83" s="138">
        <v>5.0999999999999996</v>
      </c>
      <c r="BA83" s="154">
        <v>0</v>
      </c>
      <c r="BC83" s="125"/>
      <c r="BE83" s="32"/>
    </row>
    <row r="84" spans="1:57">
      <c r="A84" s="41">
        <v>2</v>
      </c>
      <c r="B84" s="148">
        <v>2464.7599999999998</v>
      </c>
      <c r="C84" s="148">
        <v>2279.71</v>
      </c>
      <c r="D84" s="148">
        <v>2229.5099999999998</v>
      </c>
      <c r="E84" s="148">
        <v>2182.75</v>
      </c>
      <c r="F84" s="148">
        <v>2207.48</v>
      </c>
      <c r="G84" s="148">
        <v>2362.88</v>
      </c>
      <c r="H84" s="148">
        <v>2571.08</v>
      </c>
      <c r="I84" s="148">
        <v>3068.09</v>
      </c>
      <c r="J84" s="148">
        <v>3574.32</v>
      </c>
      <c r="K84" s="148">
        <v>3728.63</v>
      </c>
      <c r="L84" s="148">
        <v>3732.18</v>
      </c>
      <c r="M84" s="148">
        <v>3727.94</v>
      </c>
      <c r="N84" s="148">
        <v>3670.26</v>
      </c>
      <c r="O84" s="148">
        <v>3703.12</v>
      </c>
      <c r="P84" s="148">
        <v>3678.82</v>
      </c>
      <c r="Q84" s="148">
        <v>3692.07</v>
      </c>
      <c r="R84" s="148">
        <v>3623.81</v>
      </c>
      <c r="S84" s="148">
        <v>3580.58</v>
      </c>
      <c r="T84" s="148">
        <v>3602.37</v>
      </c>
      <c r="U84" s="148">
        <v>3594.48</v>
      </c>
      <c r="V84" s="148">
        <v>3649.61</v>
      </c>
      <c r="W84" s="148">
        <v>3528.63</v>
      </c>
      <c r="X84" s="148">
        <v>2935.09</v>
      </c>
      <c r="Y84" s="148">
        <v>2708.11</v>
      </c>
      <c r="Z84" s="32"/>
      <c r="AA84" s="33">
        <v>1667.78</v>
      </c>
      <c r="AB84" s="33">
        <v>1482.73</v>
      </c>
      <c r="AC84" s="33">
        <v>1432.53</v>
      </c>
      <c r="AD84" s="33">
        <v>1385.77</v>
      </c>
      <c r="AE84" s="33">
        <v>1410.5</v>
      </c>
      <c r="AF84" s="33">
        <v>1565.9</v>
      </c>
      <c r="AG84" s="33">
        <v>1774.1</v>
      </c>
      <c r="AH84" s="33">
        <v>2271.11</v>
      </c>
      <c r="AI84" s="33">
        <v>2777.34</v>
      </c>
      <c r="AJ84" s="33">
        <v>2931.65</v>
      </c>
      <c r="AK84" s="33">
        <v>2935.2</v>
      </c>
      <c r="AL84" s="33">
        <v>2930.96</v>
      </c>
      <c r="AM84" s="33">
        <v>2873.28</v>
      </c>
      <c r="AN84" s="33">
        <v>2906.14</v>
      </c>
      <c r="AO84" s="33">
        <v>2881.84</v>
      </c>
      <c r="AP84" s="33">
        <v>2895.09</v>
      </c>
      <c r="AQ84" s="33">
        <v>2826.83</v>
      </c>
      <c r="AR84" s="33">
        <v>2783.6</v>
      </c>
      <c r="AS84" s="33">
        <v>2805.39</v>
      </c>
      <c r="AT84" s="33">
        <v>2797.5</v>
      </c>
      <c r="AU84" s="33">
        <v>2852.63</v>
      </c>
      <c r="AV84" s="33">
        <v>2731.65</v>
      </c>
      <c r="AW84" s="33">
        <v>2138.11</v>
      </c>
      <c r="AX84" s="33">
        <v>1911.13</v>
      </c>
      <c r="AY84" s="270">
        <v>791.88</v>
      </c>
      <c r="AZ84" s="138">
        <v>5.0999999999999996</v>
      </c>
      <c r="BA84" s="138">
        <v>0</v>
      </c>
      <c r="BC84" s="125"/>
      <c r="BE84" s="32"/>
    </row>
    <row r="85" spans="1:57">
      <c r="A85" s="41">
        <v>3</v>
      </c>
      <c r="B85" s="148">
        <v>2456.5499999999997</v>
      </c>
      <c r="C85" s="148">
        <v>2285.7999999999997</v>
      </c>
      <c r="D85" s="148">
        <v>2230.17</v>
      </c>
      <c r="E85" s="148">
        <v>2178.65</v>
      </c>
      <c r="F85" s="148">
        <v>2196.48</v>
      </c>
      <c r="G85" s="148">
        <v>2333.98</v>
      </c>
      <c r="H85" s="148">
        <v>2560.39</v>
      </c>
      <c r="I85" s="148">
        <v>3242.27</v>
      </c>
      <c r="J85" s="148">
        <v>3446.4</v>
      </c>
      <c r="K85" s="148">
        <v>3533.53</v>
      </c>
      <c r="L85" s="148">
        <v>3601.04</v>
      </c>
      <c r="M85" s="148">
        <v>3588.25</v>
      </c>
      <c r="N85" s="148">
        <v>3496.75</v>
      </c>
      <c r="O85" s="148">
        <v>3509.36</v>
      </c>
      <c r="P85" s="148">
        <v>3490.56</v>
      </c>
      <c r="Q85" s="148">
        <v>3496.1</v>
      </c>
      <c r="R85" s="148">
        <v>3453.21</v>
      </c>
      <c r="S85" s="148">
        <v>3446.03</v>
      </c>
      <c r="T85" s="148">
        <v>3453.77</v>
      </c>
      <c r="U85" s="148">
        <v>3454</v>
      </c>
      <c r="V85" s="148">
        <v>3473.04</v>
      </c>
      <c r="W85" s="148">
        <v>3427.84</v>
      </c>
      <c r="X85" s="148">
        <v>3397.47</v>
      </c>
      <c r="Y85" s="148">
        <v>2695.16</v>
      </c>
      <c r="Z85" s="32"/>
      <c r="AA85" s="33">
        <v>1659.57</v>
      </c>
      <c r="AB85" s="33">
        <v>1488.82</v>
      </c>
      <c r="AC85" s="33">
        <v>1433.19</v>
      </c>
      <c r="AD85" s="33">
        <v>1381.67</v>
      </c>
      <c r="AE85" s="33">
        <v>1399.5</v>
      </c>
      <c r="AF85" s="33">
        <v>1537</v>
      </c>
      <c r="AG85" s="33">
        <v>1763.41</v>
      </c>
      <c r="AH85" s="33">
        <v>2445.29</v>
      </c>
      <c r="AI85" s="33">
        <v>2649.42</v>
      </c>
      <c r="AJ85" s="33">
        <v>2736.55</v>
      </c>
      <c r="AK85" s="33">
        <v>2804.06</v>
      </c>
      <c r="AL85" s="33">
        <v>2791.27</v>
      </c>
      <c r="AM85" s="33">
        <v>2699.77</v>
      </c>
      <c r="AN85" s="33">
        <v>2712.38</v>
      </c>
      <c r="AO85" s="33">
        <v>2693.58</v>
      </c>
      <c r="AP85" s="33">
        <v>2699.12</v>
      </c>
      <c r="AQ85" s="33">
        <v>2656.23</v>
      </c>
      <c r="AR85" s="33">
        <v>2649.05</v>
      </c>
      <c r="AS85" s="33">
        <v>2656.79</v>
      </c>
      <c r="AT85" s="33">
        <v>2657.02</v>
      </c>
      <c r="AU85" s="33">
        <v>2676.06</v>
      </c>
      <c r="AV85" s="33">
        <v>2630.86</v>
      </c>
      <c r="AW85" s="33">
        <v>2600.4899999999998</v>
      </c>
      <c r="AX85" s="33">
        <v>1898.18</v>
      </c>
      <c r="AY85" s="270">
        <v>791.88</v>
      </c>
      <c r="AZ85" s="138">
        <v>5.0999999999999996</v>
      </c>
      <c r="BA85" s="138">
        <v>0</v>
      </c>
      <c r="BC85" s="125"/>
      <c r="BE85" s="32"/>
    </row>
    <row r="86" spans="1:57">
      <c r="A86" s="41">
        <v>4</v>
      </c>
      <c r="B86" s="148">
        <v>2463.81</v>
      </c>
      <c r="C86" s="148">
        <v>2359.2599999999998</v>
      </c>
      <c r="D86" s="148">
        <v>2305.37</v>
      </c>
      <c r="E86" s="148">
        <v>2256.9499999999998</v>
      </c>
      <c r="F86" s="148">
        <v>2276.64</v>
      </c>
      <c r="G86" s="148">
        <v>2386.04</v>
      </c>
      <c r="H86" s="148">
        <v>2559.35</v>
      </c>
      <c r="I86" s="148">
        <v>2820.24</v>
      </c>
      <c r="J86" s="148">
        <v>3451.81</v>
      </c>
      <c r="K86" s="148">
        <v>3510.75</v>
      </c>
      <c r="L86" s="148">
        <v>3568.7400000000002</v>
      </c>
      <c r="M86" s="148">
        <v>3483.79</v>
      </c>
      <c r="N86" s="148">
        <v>3455.62</v>
      </c>
      <c r="O86" s="148">
        <v>3458.9</v>
      </c>
      <c r="P86" s="148">
        <v>3459.1</v>
      </c>
      <c r="Q86" s="148">
        <v>3465</v>
      </c>
      <c r="R86" s="148">
        <v>3457.42</v>
      </c>
      <c r="S86" s="148">
        <v>3449.19</v>
      </c>
      <c r="T86" s="148">
        <v>3455.16</v>
      </c>
      <c r="U86" s="148">
        <v>3458.89</v>
      </c>
      <c r="V86" s="148">
        <v>3459.44</v>
      </c>
      <c r="W86" s="148">
        <v>3434.54</v>
      </c>
      <c r="X86" s="148">
        <v>3390.03</v>
      </c>
      <c r="Y86" s="148">
        <v>2640.04</v>
      </c>
      <c r="Z86" s="32"/>
      <c r="AA86" s="33">
        <v>1666.83</v>
      </c>
      <c r="AB86" s="33">
        <v>1562.28</v>
      </c>
      <c r="AC86" s="33">
        <v>1508.39</v>
      </c>
      <c r="AD86" s="33">
        <v>1459.97</v>
      </c>
      <c r="AE86" s="33">
        <v>1479.66</v>
      </c>
      <c r="AF86" s="33">
        <v>1589.06</v>
      </c>
      <c r="AG86" s="33">
        <v>1762.37</v>
      </c>
      <c r="AH86" s="33">
        <v>2023.26</v>
      </c>
      <c r="AI86" s="33">
        <v>2654.83</v>
      </c>
      <c r="AJ86" s="33">
        <v>2713.77</v>
      </c>
      <c r="AK86" s="33">
        <v>2771.76</v>
      </c>
      <c r="AL86" s="33">
        <v>2686.81</v>
      </c>
      <c r="AM86" s="33">
        <v>2658.64</v>
      </c>
      <c r="AN86" s="33">
        <v>2661.92</v>
      </c>
      <c r="AO86" s="33">
        <v>2662.12</v>
      </c>
      <c r="AP86" s="33">
        <v>2668.02</v>
      </c>
      <c r="AQ86" s="33">
        <v>2660.44</v>
      </c>
      <c r="AR86" s="33">
        <v>2652.21</v>
      </c>
      <c r="AS86" s="33">
        <v>2658.18</v>
      </c>
      <c r="AT86" s="33">
        <v>2661.91</v>
      </c>
      <c r="AU86" s="33">
        <v>2662.46</v>
      </c>
      <c r="AV86" s="33">
        <v>2637.56</v>
      </c>
      <c r="AW86" s="33">
        <v>2593.0500000000002</v>
      </c>
      <c r="AX86" s="33">
        <v>1843.06</v>
      </c>
      <c r="AY86" s="270">
        <v>791.88</v>
      </c>
      <c r="AZ86" s="138">
        <v>5.0999999999999996</v>
      </c>
      <c r="BA86" s="138">
        <v>0</v>
      </c>
      <c r="BC86" s="125"/>
      <c r="BE86" s="32"/>
    </row>
    <row r="87" spans="1:57">
      <c r="A87" s="41">
        <v>5</v>
      </c>
      <c r="B87" s="148">
        <v>2474.7399999999998</v>
      </c>
      <c r="C87" s="148">
        <v>2398.8199999999997</v>
      </c>
      <c r="D87" s="148">
        <v>2335.48</v>
      </c>
      <c r="E87" s="148">
        <v>2298.6999999999998</v>
      </c>
      <c r="F87" s="148">
        <v>2318.8199999999997</v>
      </c>
      <c r="G87" s="148">
        <v>2432.92</v>
      </c>
      <c r="H87" s="148">
        <v>2625.0899999999997</v>
      </c>
      <c r="I87" s="148">
        <v>3290.87</v>
      </c>
      <c r="J87" s="148">
        <v>3460.14</v>
      </c>
      <c r="K87" s="148">
        <v>3576.33</v>
      </c>
      <c r="L87" s="148">
        <v>3593.37</v>
      </c>
      <c r="M87" s="148">
        <v>3520.78</v>
      </c>
      <c r="N87" s="148">
        <v>3464.96</v>
      </c>
      <c r="O87" s="148">
        <v>3490.28</v>
      </c>
      <c r="P87" s="148">
        <v>3473.44</v>
      </c>
      <c r="Q87" s="148">
        <v>3472.95</v>
      </c>
      <c r="R87" s="148">
        <v>3463.7400000000002</v>
      </c>
      <c r="S87" s="148">
        <v>3453.28</v>
      </c>
      <c r="T87" s="148">
        <v>3463.18</v>
      </c>
      <c r="U87" s="148">
        <v>3477</v>
      </c>
      <c r="V87" s="148">
        <v>3500.22</v>
      </c>
      <c r="W87" s="148">
        <v>3447.53</v>
      </c>
      <c r="X87" s="148">
        <v>3084.7400000000002</v>
      </c>
      <c r="Y87" s="148">
        <v>2696.99</v>
      </c>
      <c r="Z87" s="32"/>
      <c r="AA87" s="33">
        <v>1677.76</v>
      </c>
      <c r="AB87" s="33">
        <v>1601.84</v>
      </c>
      <c r="AC87" s="33">
        <v>1538.5</v>
      </c>
      <c r="AD87" s="33">
        <v>1501.72</v>
      </c>
      <c r="AE87" s="33">
        <v>1521.84</v>
      </c>
      <c r="AF87" s="33">
        <v>1635.94</v>
      </c>
      <c r="AG87" s="33">
        <v>1828.11</v>
      </c>
      <c r="AH87" s="33">
        <v>2493.89</v>
      </c>
      <c r="AI87" s="33">
        <v>2663.16</v>
      </c>
      <c r="AJ87" s="33">
        <v>2779.35</v>
      </c>
      <c r="AK87" s="33">
        <v>2796.39</v>
      </c>
      <c r="AL87" s="33">
        <v>2723.8</v>
      </c>
      <c r="AM87" s="33">
        <v>2667.98</v>
      </c>
      <c r="AN87" s="33">
        <v>2693.3</v>
      </c>
      <c r="AO87" s="33">
        <v>2676.46</v>
      </c>
      <c r="AP87" s="33">
        <v>2675.97</v>
      </c>
      <c r="AQ87" s="33">
        <v>2666.76</v>
      </c>
      <c r="AR87" s="33">
        <v>2656.3</v>
      </c>
      <c r="AS87" s="33">
        <v>2666.2</v>
      </c>
      <c r="AT87" s="33">
        <v>2680.02</v>
      </c>
      <c r="AU87" s="33">
        <v>2703.24</v>
      </c>
      <c r="AV87" s="33">
        <v>2650.55</v>
      </c>
      <c r="AW87" s="33">
        <v>2287.7600000000002</v>
      </c>
      <c r="AX87" s="33">
        <v>1900.01</v>
      </c>
      <c r="AY87" s="270">
        <v>791.88</v>
      </c>
      <c r="AZ87" s="138">
        <v>5.0999999999999996</v>
      </c>
      <c r="BA87" s="138">
        <v>0</v>
      </c>
      <c r="BC87" s="125"/>
      <c r="BE87" s="32"/>
    </row>
    <row r="88" spans="1:57">
      <c r="A88" s="41">
        <v>6</v>
      </c>
      <c r="B88" s="148">
        <v>2603.4</v>
      </c>
      <c r="C88" s="148">
        <v>2469.7999999999997</v>
      </c>
      <c r="D88" s="148">
        <v>2482.41</v>
      </c>
      <c r="E88" s="148">
        <v>2380.0899999999997</v>
      </c>
      <c r="F88" s="148">
        <v>2383.42</v>
      </c>
      <c r="G88" s="148">
        <v>2431.21</v>
      </c>
      <c r="H88" s="148">
        <v>2514.65</v>
      </c>
      <c r="I88" s="148">
        <v>3068.28</v>
      </c>
      <c r="J88" s="148">
        <v>3425.38</v>
      </c>
      <c r="K88" s="148">
        <v>3512.78</v>
      </c>
      <c r="L88" s="148">
        <v>3601.76</v>
      </c>
      <c r="M88" s="148">
        <v>3528.68</v>
      </c>
      <c r="N88" s="148">
        <v>3521.66</v>
      </c>
      <c r="O88" s="148">
        <v>3520.64</v>
      </c>
      <c r="P88" s="148">
        <v>3519.44</v>
      </c>
      <c r="Q88" s="148">
        <v>3524.48</v>
      </c>
      <c r="R88" s="148">
        <v>3522.41</v>
      </c>
      <c r="S88" s="148">
        <v>3525.23</v>
      </c>
      <c r="T88" s="148">
        <v>3535.59</v>
      </c>
      <c r="U88" s="148">
        <v>3540.6</v>
      </c>
      <c r="V88" s="148">
        <v>3622.9</v>
      </c>
      <c r="W88" s="148">
        <v>3522.42</v>
      </c>
      <c r="X88" s="148">
        <v>3412.71</v>
      </c>
      <c r="Y88" s="148">
        <v>3100.95</v>
      </c>
      <c r="Z88" s="32"/>
      <c r="AA88" s="33">
        <v>1806.42</v>
      </c>
      <c r="AB88" s="33">
        <v>1672.82</v>
      </c>
      <c r="AC88" s="33">
        <v>1685.43</v>
      </c>
      <c r="AD88" s="33">
        <v>1583.11</v>
      </c>
      <c r="AE88" s="33">
        <v>1586.44</v>
      </c>
      <c r="AF88" s="33">
        <v>1634.23</v>
      </c>
      <c r="AG88" s="33">
        <v>1717.67</v>
      </c>
      <c r="AH88" s="33">
        <v>2271.3000000000002</v>
      </c>
      <c r="AI88" s="33">
        <v>2628.4</v>
      </c>
      <c r="AJ88" s="33">
        <v>2715.8</v>
      </c>
      <c r="AK88" s="33">
        <v>2804.78</v>
      </c>
      <c r="AL88" s="33">
        <v>2731.7</v>
      </c>
      <c r="AM88" s="33">
        <v>2724.68</v>
      </c>
      <c r="AN88" s="33">
        <v>2723.66</v>
      </c>
      <c r="AO88" s="33">
        <v>2722.46</v>
      </c>
      <c r="AP88" s="33">
        <v>2727.5</v>
      </c>
      <c r="AQ88" s="33">
        <v>2725.43</v>
      </c>
      <c r="AR88" s="33">
        <v>2728.25</v>
      </c>
      <c r="AS88" s="33">
        <v>2738.61</v>
      </c>
      <c r="AT88" s="33">
        <v>2743.62</v>
      </c>
      <c r="AU88" s="33">
        <v>2825.92</v>
      </c>
      <c r="AV88" s="33">
        <v>2725.44</v>
      </c>
      <c r="AW88" s="33">
        <v>2615.73</v>
      </c>
      <c r="AX88" s="33">
        <v>2303.9699999999998</v>
      </c>
      <c r="AY88" s="270">
        <v>791.88</v>
      </c>
      <c r="AZ88" s="138">
        <v>5.0999999999999996</v>
      </c>
      <c r="BA88" s="138">
        <v>0</v>
      </c>
      <c r="BC88" s="125"/>
      <c r="BE88" s="32"/>
    </row>
    <row r="89" spans="1:57">
      <c r="A89" s="41">
        <v>7</v>
      </c>
      <c r="B89" s="148">
        <v>2598.98</v>
      </c>
      <c r="C89" s="148">
        <v>2451.85</v>
      </c>
      <c r="D89" s="148">
        <v>2400.5299999999997</v>
      </c>
      <c r="E89" s="148">
        <v>2282.0699999999997</v>
      </c>
      <c r="F89" s="148">
        <v>2267.3399999999997</v>
      </c>
      <c r="G89" s="148">
        <v>2299.7999999999997</v>
      </c>
      <c r="H89" s="148">
        <v>2288.7999999999997</v>
      </c>
      <c r="I89" s="148">
        <v>2592.9499999999998</v>
      </c>
      <c r="J89" s="148">
        <v>3010.15</v>
      </c>
      <c r="K89" s="148">
        <v>3387.1</v>
      </c>
      <c r="L89" s="148">
        <v>3430.93</v>
      </c>
      <c r="M89" s="148">
        <v>3429.14</v>
      </c>
      <c r="N89" s="148">
        <v>3427.88</v>
      </c>
      <c r="O89" s="148">
        <v>3432.34</v>
      </c>
      <c r="P89" s="148">
        <v>3427.78</v>
      </c>
      <c r="Q89" s="148">
        <v>3430.59</v>
      </c>
      <c r="R89" s="148">
        <v>3436.21</v>
      </c>
      <c r="S89" s="148">
        <v>3442.91</v>
      </c>
      <c r="T89" s="148">
        <v>3448.07</v>
      </c>
      <c r="U89" s="148">
        <v>3484.53</v>
      </c>
      <c r="V89" s="148">
        <v>3574.51</v>
      </c>
      <c r="W89" s="148">
        <v>3447.94</v>
      </c>
      <c r="X89" s="148">
        <v>3145.3</v>
      </c>
      <c r="Y89" s="148">
        <v>2746.11</v>
      </c>
      <c r="Z89" s="32"/>
      <c r="AA89" s="33">
        <v>1802</v>
      </c>
      <c r="AB89" s="33">
        <v>1654.87</v>
      </c>
      <c r="AC89" s="33">
        <v>1603.55</v>
      </c>
      <c r="AD89" s="33">
        <v>1485.09</v>
      </c>
      <c r="AE89" s="33">
        <v>1470.36</v>
      </c>
      <c r="AF89" s="33">
        <v>1502.82</v>
      </c>
      <c r="AG89" s="33">
        <v>1491.82</v>
      </c>
      <c r="AH89" s="33">
        <v>1795.97</v>
      </c>
      <c r="AI89" s="33">
        <v>2213.17</v>
      </c>
      <c r="AJ89" s="33">
        <v>2590.12</v>
      </c>
      <c r="AK89" s="33">
        <v>2633.95</v>
      </c>
      <c r="AL89" s="33">
        <v>2632.16</v>
      </c>
      <c r="AM89" s="33">
        <v>2630.9</v>
      </c>
      <c r="AN89" s="33">
        <v>2635.36</v>
      </c>
      <c r="AO89" s="33">
        <v>2630.8</v>
      </c>
      <c r="AP89" s="33">
        <v>2633.61</v>
      </c>
      <c r="AQ89" s="33">
        <v>2639.23</v>
      </c>
      <c r="AR89" s="33">
        <v>2645.93</v>
      </c>
      <c r="AS89" s="33">
        <v>2651.09</v>
      </c>
      <c r="AT89" s="33">
        <v>2687.55</v>
      </c>
      <c r="AU89" s="33">
        <v>2777.53</v>
      </c>
      <c r="AV89" s="33">
        <v>2650.96</v>
      </c>
      <c r="AW89" s="33">
        <v>2348.3200000000002</v>
      </c>
      <c r="AX89" s="33">
        <v>1949.13</v>
      </c>
      <c r="AY89" s="270">
        <v>791.88</v>
      </c>
      <c r="AZ89" s="138">
        <v>5.0999999999999996</v>
      </c>
      <c r="BA89" s="138">
        <v>0</v>
      </c>
      <c r="BC89" s="125"/>
      <c r="BE89" s="32"/>
    </row>
    <row r="90" spans="1:57">
      <c r="A90" s="41">
        <v>8</v>
      </c>
      <c r="B90" s="148">
        <v>2577.8399999999997</v>
      </c>
      <c r="C90" s="148">
        <v>2419.96</v>
      </c>
      <c r="D90" s="148">
        <v>2358.46</v>
      </c>
      <c r="E90" s="148">
        <v>2309.7999999999997</v>
      </c>
      <c r="F90" s="148">
        <v>2319</v>
      </c>
      <c r="G90" s="148">
        <v>2487.56</v>
      </c>
      <c r="H90" s="148">
        <v>2689.95</v>
      </c>
      <c r="I90" s="148">
        <v>3658.16</v>
      </c>
      <c r="J90" s="148">
        <v>3711.96</v>
      </c>
      <c r="K90" s="148">
        <v>3734.75</v>
      </c>
      <c r="L90" s="148">
        <v>3726.6</v>
      </c>
      <c r="M90" s="148">
        <v>3718.86</v>
      </c>
      <c r="N90" s="148">
        <v>3704.16</v>
      </c>
      <c r="O90" s="148">
        <v>3710.57</v>
      </c>
      <c r="P90" s="148">
        <v>3710.89</v>
      </c>
      <c r="Q90" s="148">
        <v>3712.86</v>
      </c>
      <c r="R90" s="148">
        <v>3686.04</v>
      </c>
      <c r="S90" s="148">
        <v>3682.33</v>
      </c>
      <c r="T90" s="148">
        <v>3691.8</v>
      </c>
      <c r="U90" s="148">
        <v>3714.81</v>
      </c>
      <c r="V90" s="148">
        <v>3723.57</v>
      </c>
      <c r="W90" s="148">
        <v>3703.12</v>
      </c>
      <c r="X90" s="148">
        <v>3571.2400000000002</v>
      </c>
      <c r="Y90" s="148">
        <v>3515.01</v>
      </c>
      <c r="Z90" s="32"/>
      <c r="AA90" s="33">
        <v>1780.86</v>
      </c>
      <c r="AB90" s="33">
        <v>1622.98</v>
      </c>
      <c r="AC90" s="33">
        <v>1561.48</v>
      </c>
      <c r="AD90" s="33">
        <v>1512.82</v>
      </c>
      <c r="AE90" s="33">
        <v>1522.02</v>
      </c>
      <c r="AF90" s="33">
        <v>1690.58</v>
      </c>
      <c r="AG90" s="33">
        <v>1892.97</v>
      </c>
      <c r="AH90" s="33">
        <v>2861.18</v>
      </c>
      <c r="AI90" s="33">
        <v>2914.98</v>
      </c>
      <c r="AJ90" s="33">
        <v>2937.77</v>
      </c>
      <c r="AK90" s="33">
        <v>2929.62</v>
      </c>
      <c r="AL90" s="33">
        <v>2921.88</v>
      </c>
      <c r="AM90" s="33">
        <v>2907.18</v>
      </c>
      <c r="AN90" s="33">
        <v>2913.59</v>
      </c>
      <c r="AO90" s="33">
        <v>2913.91</v>
      </c>
      <c r="AP90" s="33">
        <v>2915.88</v>
      </c>
      <c r="AQ90" s="33">
        <v>2889.06</v>
      </c>
      <c r="AR90" s="33">
        <v>2885.35</v>
      </c>
      <c r="AS90" s="33">
        <v>2894.82</v>
      </c>
      <c r="AT90" s="33">
        <v>2917.83</v>
      </c>
      <c r="AU90" s="33">
        <v>2926.59</v>
      </c>
      <c r="AV90" s="33">
        <v>2906.14</v>
      </c>
      <c r="AW90" s="33">
        <v>2774.26</v>
      </c>
      <c r="AX90" s="33">
        <v>2718.03</v>
      </c>
      <c r="AY90" s="270">
        <v>791.88</v>
      </c>
      <c r="AZ90" s="138">
        <v>5.0999999999999996</v>
      </c>
      <c r="BA90" s="138">
        <v>0</v>
      </c>
      <c r="BC90" s="125"/>
      <c r="BE90" s="32"/>
    </row>
    <row r="91" spans="1:57">
      <c r="A91" s="41">
        <v>9</v>
      </c>
      <c r="B91" s="148">
        <v>2930.01</v>
      </c>
      <c r="C91" s="148">
        <v>2724.69</v>
      </c>
      <c r="D91" s="148">
        <v>2651.86</v>
      </c>
      <c r="E91" s="148">
        <v>2616.54</v>
      </c>
      <c r="F91" s="148">
        <v>2592.75</v>
      </c>
      <c r="G91" s="148">
        <v>2597.44</v>
      </c>
      <c r="H91" s="148">
        <v>3370.63</v>
      </c>
      <c r="I91" s="148">
        <v>3558.56</v>
      </c>
      <c r="J91" s="148">
        <v>3699.34</v>
      </c>
      <c r="K91" s="148">
        <v>3780.9900000000002</v>
      </c>
      <c r="L91" s="148">
        <v>3778.17</v>
      </c>
      <c r="M91" s="148">
        <v>3762.69</v>
      </c>
      <c r="N91" s="148">
        <v>3729.03</v>
      </c>
      <c r="O91" s="148">
        <v>3741.64</v>
      </c>
      <c r="P91" s="148">
        <v>3736.17</v>
      </c>
      <c r="Q91" s="148">
        <v>3747.27</v>
      </c>
      <c r="R91" s="148">
        <v>3753.03</v>
      </c>
      <c r="S91" s="148">
        <v>3705.67</v>
      </c>
      <c r="T91" s="148">
        <v>3760.79</v>
      </c>
      <c r="U91" s="148">
        <v>3772.46</v>
      </c>
      <c r="V91" s="148">
        <v>3777.73</v>
      </c>
      <c r="W91" s="148">
        <v>3693.48</v>
      </c>
      <c r="X91" s="148">
        <v>3568.72</v>
      </c>
      <c r="Y91" s="148">
        <v>3460.92</v>
      </c>
      <c r="Z91" s="32"/>
      <c r="AA91" s="33">
        <v>2133.0300000000002</v>
      </c>
      <c r="AB91" s="33">
        <v>1927.71</v>
      </c>
      <c r="AC91" s="33">
        <v>1854.88</v>
      </c>
      <c r="AD91" s="33">
        <v>1819.56</v>
      </c>
      <c r="AE91" s="33">
        <v>1795.77</v>
      </c>
      <c r="AF91" s="33">
        <v>1800.46</v>
      </c>
      <c r="AG91" s="33">
        <v>2573.65</v>
      </c>
      <c r="AH91" s="33">
        <v>2761.58</v>
      </c>
      <c r="AI91" s="33">
        <v>2902.36</v>
      </c>
      <c r="AJ91" s="33">
        <v>2984.01</v>
      </c>
      <c r="AK91" s="33">
        <v>2981.19</v>
      </c>
      <c r="AL91" s="33">
        <v>2965.71</v>
      </c>
      <c r="AM91" s="33">
        <v>2932.05</v>
      </c>
      <c r="AN91" s="33">
        <v>2944.66</v>
      </c>
      <c r="AO91" s="33">
        <v>2939.19</v>
      </c>
      <c r="AP91" s="33">
        <v>2950.29</v>
      </c>
      <c r="AQ91" s="33">
        <v>2956.05</v>
      </c>
      <c r="AR91" s="33">
        <v>2908.69</v>
      </c>
      <c r="AS91" s="33">
        <v>2963.81</v>
      </c>
      <c r="AT91" s="33">
        <v>2975.48</v>
      </c>
      <c r="AU91" s="33">
        <v>2980.75</v>
      </c>
      <c r="AV91" s="33">
        <v>2896.5</v>
      </c>
      <c r="AW91" s="33">
        <v>2771.74</v>
      </c>
      <c r="AX91" s="33">
        <v>2663.94</v>
      </c>
      <c r="AY91" s="270">
        <v>791.88</v>
      </c>
      <c r="AZ91" s="138">
        <v>5.0999999999999996</v>
      </c>
      <c r="BA91" s="138">
        <v>0</v>
      </c>
      <c r="BC91" s="125"/>
      <c r="BE91" s="32"/>
    </row>
    <row r="92" spans="1:57">
      <c r="A92" s="41">
        <v>10</v>
      </c>
      <c r="B92" s="148">
        <v>2821.42</v>
      </c>
      <c r="C92" s="148">
        <v>2703.46</v>
      </c>
      <c r="D92" s="148">
        <v>2648.4</v>
      </c>
      <c r="E92" s="148">
        <v>2590.27</v>
      </c>
      <c r="F92" s="148">
        <v>2569.92</v>
      </c>
      <c r="G92" s="148">
        <v>2595.2399999999998</v>
      </c>
      <c r="H92" s="148">
        <v>3317.06</v>
      </c>
      <c r="I92" s="148">
        <v>3598.47</v>
      </c>
      <c r="J92" s="148">
        <v>3661.04</v>
      </c>
      <c r="K92" s="148">
        <v>3688.45</v>
      </c>
      <c r="L92" s="148">
        <v>3688.59</v>
      </c>
      <c r="M92" s="148">
        <v>3668.14</v>
      </c>
      <c r="N92" s="148">
        <v>3667.18</v>
      </c>
      <c r="O92" s="148">
        <v>3675.79</v>
      </c>
      <c r="P92" s="148">
        <v>3671.9900000000002</v>
      </c>
      <c r="Q92" s="148">
        <v>3669.62</v>
      </c>
      <c r="R92" s="148">
        <v>3668.82</v>
      </c>
      <c r="S92" s="148">
        <v>3660.03</v>
      </c>
      <c r="T92" s="148">
        <v>3674.53</v>
      </c>
      <c r="U92" s="148">
        <v>3677</v>
      </c>
      <c r="V92" s="148">
        <v>3685.14</v>
      </c>
      <c r="W92" s="148">
        <v>3643.48</v>
      </c>
      <c r="X92" s="148">
        <v>3605.51</v>
      </c>
      <c r="Y92" s="148">
        <v>3315.2400000000002</v>
      </c>
      <c r="Z92" s="32"/>
      <c r="AA92" s="33">
        <v>2024.44</v>
      </c>
      <c r="AB92" s="33">
        <v>1906.48</v>
      </c>
      <c r="AC92" s="33">
        <v>1851.42</v>
      </c>
      <c r="AD92" s="33">
        <v>1793.29</v>
      </c>
      <c r="AE92" s="33">
        <v>1772.94</v>
      </c>
      <c r="AF92" s="33">
        <v>1798.26</v>
      </c>
      <c r="AG92" s="33">
        <v>2520.08</v>
      </c>
      <c r="AH92" s="33">
        <v>2801.49</v>
      </c>
      <c r="AI92" s="33">
        <v>2864.06</v>
      </c>
      <c r="AJ92" s="33">
        <v>2891.47</v>
      </c>
      <c r="AK92" s="33">
        <v>2891.61</v>
      </c>
      <c r="AL92" s="33">
        <v>2871.16</v>
      </c>
      <c r="AM92" s="33">
        <v>2870.2</v>
      </c>
      <c r="AN92" s="33">
        <v>2878.81</v>
      </c>
      <c r="AO92" s="33">
        <v>2875.01</v>
      </c>
      <c r="AP92" s="33">
        <v>2872.64</v>
      </c>
      <c r="AQ92" s="33">
        <v>2871.84</v>
      </c>
      <c r="AR92" s="33">
        <v>2863.05</v>
      </c>
      <c r="AS92" s="33">
        <v>2877.55</v>
      </c>
      <c r="AT92" s="33">
        <v>2880.02</v>
      </c>
      <c r="AU92" s="33">
        <v>2888.16</v>
      </c>
      <c r="AV92" s="33">
        <v>2846.5</v>
      </c>
      <c r="AW92" s="33">
        <v>2808.53</v>
      </c>
      <c r="AX92" s="33">
        <v>2518.2600000000002</v>
      </c>
      <c r="AY92" s="270">
        <v>791.88</v>
      </c>
      <c r="AZ92" s="138">
        <v>5.0999999999999996</v>
      </c>
      <c r="BA92" s="138">
        <v>0</v>
      </c>
      <c r="BC92" s="125"/>
      <c r="BE92" s="32"/>
    </row>
    <row r="93" spans="1:57">
      <c r="A93" s="41">
        <v>11</v>
      </c>
      <c r="B93" s="148">
        <v>3231.81</v>
      </c>
      <c r="C93" s="148">
        <v>2894.95</v>
      </c>
      <c r="D93" s="148">
        <v>2775.93</v>
      </c>
      <c r="E93" s="148">
        <v>2754.6</v>
      </c>
      <c r="F93" s="148">
        <v>2811.2</v>
      </c>
      <c r="G93" s="148">
        <v>2856.73</v>
      </c>
      <c r="H93" s="148">
        <v>3533.2</v>
      </c>
      <c r="I93" s="148">
        <v>3621.05</v>
      </c>
      <c r="J93" s="148">
        <v>3665.9900000000002</v>
      </c>
      <c r="K93" s="148">
        <v>3689.54</v>
      </c>
      <c r="L93" s="148">
        <v>3699.47</v>
      </c>
      <c r="M93" s="148">
        <v>3684.21</v>
      </c>
      <c r="N93" s="148">
        <v>3671.81</v>
      </c>
      <c r="O93" s="148">
        <v>3675.63</v>
      </c>
      <c r="P93" s="148">
        <v>3674.16</v>
      </c>
      <c r="Q93" s="148">
        <v>3675.7400000000002</v>
      </c>
      <c r="R93" s="148">
        <v>3670.93</v>
      </c>
      <c r="S93" s="148">
        <v>3661.93</v>
      </c>
      <c r="T93" s="148">
        <v>3669.6</v>
      </c>
      <c r="U93" s="148">
        <v>3681.48</v>
      </c>
      <c r="V93" s="148">
        <v>3682.77</v>
      </c>
      <c r="W93" s="148">
        <v>3655.94</v>
      </c>
      <c r="X93" s="148">
        <v>3618.81</v>
      </c>
      <c r="Y93" s="148">
        <v>3512.1</v>
      </c>
      <c r="Z93" s="32"/>
      <c r="AA93" s="33">
        <v>2434.83</v>
      </c>
      <c r="AB93" s="33">
        <v>2097.9699999999998</v>
      </c>
      <c r="AC93" s="33">
        <v>1978.95</v>
      </c>
      <c r="AD93" s="33">
        <v>1957.62</v>
      </c>
      <c r="AE93" s="33">
        <v>2014.22</v>
      </c>
      <c r="AF93" s="33">
        <v>2059.75</v>
      </c>
      <c r="AG93" s="33">
        <v>2736.22</v>
      </c>
      <c r="AH93" s="33">
        <v>2824.07</v>
      </c>
      <c r="AI93" s="33">
        <v>2869.01</v>
      </c>
      <c r="AJ93" s="33">
        <v>2892.56</v>
      </c>
      <c r="AK93" s="33">
        <v>2902.49</v>
      </c>
      <c r="AL93" s="33">
        <v>2887.23</v>
      </c>
      <c r="AM93" s="33">
        <v>2874.83</v>
      </c>
      <c r="AN93" s="33">
        <v>2878.65</v>
      </c>
      <c r="AO93" s="33">
        <v>2877.18</v>
      </c>
      <c r="AP93" s="33">
        <v>2878.76</v>
      </c>
      <c r="AQ93" s="33">
        <v>2873.95</v>
      </c>
      <c r="AR93" s="33">
        <v>2864.95</v>
      </c>
      <c r="AS93" s="33">
        <v>2872.62</v>
      </c>
      <c r="AT93" s="33">
        <v>2884.5</v>
      </c>
      <c r="AU93" s="33">
        <v>2885.79</v>
      </c>
      <c r="AV93" s="33">
        <v>2858.96</v>
      </c>
      <c r="AW93" s="33">
        <v>2821.83</v>
      </c>
      <c r="AX93" s="33">
        <v>2715.12</v>
      </c>
      <c r="AY93" s="270">
        <v>791.88</v>
      </c>
      <c r="AZ93" s="138">
        <v>5.0999999999999996</v>
      </c>
      <c r="BA93" s="138">
        <v>0</v>
      </c>
      <c r="BC93" s="125"/>
      <c r="BE93" s="32"/>
    </row>
    <row r="94" spans="1:57">
      <c r="A94" s="41">
        <v>12</v>
      </c>
      <c r="B94" s="148">
        <v>3259.87</v>
      </c>
      <c r="C94" s="148">
        <v>2935.06</v>
      </c>
      <c r="D94" s="148">
        <v>2880.05</v>
      </c>
      <c r="E94" s="148">
        <v>2853.83</v>
      </c>
      <c r="F94" s="148">
        <v>2849.73</v>
      </c>
      <c r="G94" s="148">
        <v>2905.3</v>
      </c>
      <c r="H94" s="148">
        <v>3540.6</v>
      </c>
      <c r="I94" s="148">
        <v>3634.67</v>
      </c>
      <c r="J94" s="148">
        <v>3679.79</v>
      </c>
      <c r="K94" s="148">
        <v>3698.72</v>
      </c>
      <c r="L94" s="148">
        <v>3700.21</v>
      </c>
      <c r="M94" s="148">
        <v>3695.03</v>
      </c>
      <c r="N94" s="148">
        <v>3679.55</v>
      </c>
      <c r="O94" s="148">
        <v>3682.4</v>
      </c>
      <c r="P94" s="148">
        <v>3685.5</v>
      </c>
      <c r="Q94" s="148">
        <v>3681.76</v>
      </c>
      <c r="R94" s="148">
        <v>3675.07</v>
      </c>
      <c r="S94" s="148">
        <v>3440.79</v>
      </c>
      <c r="T94" s="148">
        <v>3450.9900000000002</v>
      </c>
      <c r="U94" s="148">
        <v>3497.61</v>
      </c>
      <c r="V94" s="148">
        <v>3548.66</v>
      </c>
      <c r="W94" s="148">
        <v>3447.29</v>
      </c>
      <c r="X94" s="148">
        <v>3021.91</v>
      </c>
      <c r="Y94" s="148">
        <v>2726.2799999999997</v>
      </c>
      <c r="Z94" s="32"/>
      <c r="AA94" s="33">
        <v>2462.89</v>
      </c>
      <c r="AB94" s="33">
        <v>2138.08</v>
      </c>
      <c r="AC94" s="33">
        <v>2083.0700000000002</v>
      </c>
      <c r="AD94" s="33">
        <v>2056.85</v>
      </c>
      <c r="AE94" s="33">
        <v>2052.75</v>
      </c>
      <c r="AF94" s="33">
        <v>2108.3200000000002</v>
      </c>
      <c r="AG94" s="33">
        <v>2743.62</v>
      </c>
      <c r="AH94" s="33">
        <v>2837.69</v>
      </c>
      <c r="AI94" s="33">
        <v>2882.81</v>
      </c>
      <c r="AJ94" s="33">
        <v>2901.74</v>
      </c>
      <c r="AK94" s="33">
        <v>2903.23</v>
      </c>
      <c r="AL94" s="33">
        <v>2898.05</v>
      </c>
      <c r="AM94" s="33">
        <v>2882.57</v>
      </c>
      <c r="AN94" s="33">
        <v>2885.42</v>
      </c>
      <c r="AO94" s="33">
        <v>2888.52</v>
      </c>
      <c r="AP94" s="33">
        <v>2884.78</v>
      </c>
      <c r="AQ94" s="33">
        <v>2878.09</v>
      </c>
      <c r="AR94" s="33">
        <v>2643.81</v>
      </c>
      <c r="AS94" s="33">
        <v>2654.01</v>
      </c>
      <c r="AT94" s="33">
        <v>2700.63</v>
      </c>
      <c r="AU94" s="33">
        <v>2751.68</v>
      </c>
      <c r="AV94" s="33">
        <v>2650.31</v>
      </c>
      <c r="AW94" s="33">
        <v>2224.9299999999998</v>
      </c>
      <c r="AX94" s="33">
        <v>1929.3</v>
      </c>
      <c r="AY94" s="270">
        <v>791.88</v>
      </c>
      <c r="AZ94" s="138">
        <v>5.0999999999999996</v>
      </c>
      <c r="BA94" s="138">
        <v>0</v>
      </c>
      <c r="BC94" s="125"/>
      <c r="BE94" s="32"/>
    </row>
    <row r="95" spans="1:57">
      <c r="A95" s="41">
        <v>13</v>
      </c>
      <c r="B95" s="148">
        <v>2727.93</v>
      </c>
      <c r="C95" s="148">
        <v>2527.0299999999997</v>
      </c>
      <c r="D95" s="148">
        <v>2474.63</v>
      </c>
      <c r="E95" s="148">
        <v>2425.36</v>
      </c>
      <c r="F95" s="148">
        <v>2419.16</v>
      </c>
      <c r="G95" s="148">
        <v>2433.6</v>
      </c>
      <c r="H95" s="148">
        <v>2599.04</v>
      </c>
      <c r="I95" s="148">
        <v>2839.98</v>
      </c>
      <c r="J95" s="148">
        <v>3477.57</v>
      </c>
      <c r="K95" s="148">
        <v>3546.29</v>
      </c>
      <c r="L95" s="148">
        <v>3602.29</v>
      </c>
      <c r="M95" s="148">
        <v>3602.03</v>
      </c>
      <c r="N95" s="148">
        <v>3549.92</v>
      </c>
      <c r="O95" s="148">
        <v>3454.17</v>
      </c>
      <c r="P95" s="148">
        <v>3427.36</v>
      </c>
      <c r="Q95" s="148">
        <v>3405.88</v>
      </c>
      <c r="R95" s="148">
        <v>3392.96</v>
      </c>
      <c r="S95" s="148">
        <v>3397.61</v>
      </c>
      <c r="T95" s="148">
        <v>3420.11</v>
      </c>
      <c r="U95" s="148">
        <v>3449.85</v>
      </c>
      <c r="V95" s="148">
        <v>3468.93</v>
      </c>
      <c r="W95" s="148">
        <v>3401.52</v>
      </c>
      <c r="X95" s="148">
        <v>3135.61</v>
      </c>
      <c r="Y95" s="148">
        <v>2704.35</v>
      </c>
      <c r="Z95" s="32"/>
      <c r="AA95" s="33">
        <v>1930.95</v>
      </c>
      <c r="AB95" s="33">
        <v>1730.05</v>
      </c>
      <c r="AC95" s="33">
        <v>1677.65</v>
      </c>
      <c r="AD95" s="33">
        <v>1628.38</v>
      </c>
      <c r="AE95" s="33">
        <v>1622.18</v>
      </c>
      <c r="AF95" s="33">
        <v>1636.62</v>
      </c>
      <c r="AG95" s="33">
        <v>1802.06</v>
      </c>
      <c r="AH95" s="33">
        <v>2043</v>
      </c>
      <c r="AI95" s="33">
        <v>2680.59</v>
      </c>
      <c r="AJ95" s="33">
        <v>2749.31</v>
      </c>
      <c r="AK95" s="33">
        <v>2805.31</v>
      </c>
      <c r="AL95" s="33">
        <v>2805.05</v>
      </c>
      <c r="AM95" s="33">
        <v>2752.94</v>
      </c>
      <c r="AN95" s="33">
        <v>2657.19</v>
      </c>
      <c r="AO95" s="33">
        <v>2630.38</v>
      </c>
      <c r="AP95" s="33">
        <v>2608.9</v>
      </c>
      <c r="AQ95" s="33">
        <v>2595.98</v>
      </c>
      <c r="AR95" s="33">
        <v>2600.63</v>
      </c>
      <c r="AS95" s="33">
        <v>2623.13</v>
      </c>
      <c r="AT95" s="33">
        <v>2652.87</v>
      </c>
      <c r="AU95" s="33">
        <v>2671.95</v>
      </c>
      <c r="AV95" s="33">
        <v>2604.54</v>
      </c>
      <c r="AW95" s="33">
        <v>2338.63</v>
      </c>
      <c r="AX95" s="33">
        <v>1907.37</v>
      </c>
      <c r="AY95" s="270">
        <v>791.88</v>
      </c>
      <c r="AZ95" s="138">
        <v>5.0999999999999996</v>
      </c>
      <c r="BA95" s="138">
        <v>0</v>
      </c>
      <c r="BC95" s="125"/>
      <c r="BE95" s="32"/>
    </row>
    <row r="96" spans="1:57">
      <c r="A96" s="41">
        <v>14</v>
      </c>
      <c r="B96" s="148">
        <v>2610.39</v>
      </c>
      <c r="C96" s="148">
        <v>2386.3199999999997</v>
      </c>
      <c r="D96" s="148">
        <v>1648.6599999999999</v>
      </c>
      <c r="E96" s="148">
        <v>1636.56</v>
      </c>
      <c r="F96" s="148">
        <v>1623.6999999999998</v>
      </c>
      <c r="G96" s="148">
        <v>1625.87</v>
      </c>
      <c r="H96" s="148">
        <v>1681.73</v>
      </c>
      <c r="I96" s="148">
        <v>2634.95</v>
      </c>
      <c r="J96" s="148">
        <v>2957.25</v>
      </c>
      <c r="K96" s="148">
        <v>3274.86</v>
      </c>
      <c r="L96" s="148">
        <v>3320.87</v>
      </c>
      <c r="M96" s="148">
        <v>3327.68</v>
      </c>
      <c r="N96" s="148">
        <v>3338.35</v>
      </c>
      <c r="O96" s="148">
        <v>3339.04</v>
      </c>
      <c r="P96" s="148">
        <v>3344.18</v>
      </c>
      <c r="Q96" s="148">
        <v>3341.9</v>
      </c>
      <c r="R96" s="148">
        <v>3352.85</v>
      </c>
      <c r="S96" s="148">
        <v>3388.58</v>
      </c>
      <c r="T96" s="148">
        <v>3426.67</v>
      </c>
      <c r="U96" s="148">
        <v>3531.14</v>
      </c>
      <c r="V96" s="148">
        <v>3500.81</v>
      </c>
      <c r="W96" s="148">
        <v>3410.55</v>
      </c>
      <c r="X96" s="148">
        <v>3178.07</v>
      </c>
      <c r="Y96" s="148">
        <v>2755.94</v>
      </c>
      <c r="Z96" s="32"/>
      <c r="AA96" s="33">
        <v>1813.41</v>
      </c>
      <c r="AB96" s="33">
        <v>1589.34</v>
      </c>
      <c r="AC96" s="33">
        <v>851.68</v>
      </c>
      <c r="AD96" s="33">
        <v>839.58</v>
      </c>
      <c r="AE96" s="33">
        <v>826.72</v>
      </c>
      <c r="AF96" s="33">
        <v>828.89</v>
      </c>
      <c r="AG96" s="33">
        <v>884.75</v>
      </c>
      <c r="AH96" s="33">
        <v>1837.97</v>
      </c>
      <c r="AI96" s="33">
        <v>2160.27</v>
      </c>
      <c r="AJ96" s="33">
        <v>2477.88</v>
      </c>
      <c r="AK96" s="33">
        <v>2523.89</v>
      </c>
      <c r="AL96" s="33">
        <v>2530.6999999999998</v>
      </c>
      <c r="AM96" s="33">
        <v>2541.37</v>
      </c>
      <c r="AN96" s="33">
        <v>2542.06</v>
      </c>
      <c r="AO96" s="33">
        <v>2547.1999999999998</v>
      </c>
      <c r="AP96" s="33">
        <v>2544.92</v>
      </c>
      <c r="AQ96" s="33">
        <v>2555.87</v>
      </c>
      <c r="AR96" s="33">
        <v>2591.6</v>
      </c>
      <c r="AS96" s="33">
        <v>2629.69</v>
      </c>
      <c r="AT96" s="33">
        <v>2734.16</v>
      </c>
      <c r="AU96" s="33">
        <v>2703.83</v>
      </c>
      <c r="AV96" s="33">
        <v>2613.5700000000002</v>
      </c>
      <c r="AW96" s="33">
        <v>2381.09</v>
      </c>
      <c r="AX96" s="33">
        <v>1958.96</v>
      </c>
      <c r="AY96" s="270">
        <v>791.88</v>
      </c>
      <c r="AZ96" s="138">
        <v>5.0999999999999996</v>
      </c>
      <c r="BA96" s="138">
        <v>0</v>
      </c>
      <c r="BC96" s="125"/>
      <c r="BE96" s="32"/>
    </row>
    <row r="97" spans="1:57">
      <c r="A97" s="41">
        <v>15</v>
      </c>
      <c r="B97" s="148">
        <v>2480.8399999999997</v>
      </c>
      <c r="C97" s="148">
        <v>2356.7199999999998</v>
      </c>
      <c r="D97" s="148">
        <v>2351.17</v>
      </c>
      <c r="E97" s="148">
        <v>1651.0099999999998</v>
      </c>
      <c r="F97" s="148">
        <v>2320.27</v>
      </c>
      <c r="G97" s="148">
        <v>2426.6999999999998</v>
      </c>
      <c r="H97" s="148">
        <v>2770.12</v>
      </c>
      <c r="I97" s="148">
        <v>3325.72</v>
      </c>
      <c r="J97" s="148">
        <v>3711.47</v>
      </c>
      <c r="K97" s="148">
        <v>3771.52</v>
      </c>
      <c r="L97" s="148">
        <v>3783.79</v>
      </c>
      <c r="M97" s="148">
        <v>3781.92</v>
      </c>
      <c r="N97" s="148">
        <v>3714.9</v>
      </c>
      <c r="O97" s="148">
        <v>3764.68</v>
      </c>
      <c r="P97" s="148">
        <v>3738.2</v>
      </c>
      <c r="Q97" s="148">
        <v>3717.65</v>
      </c>
      <c r="R97" s="148">
        <v>3706.63</v>
      </c>
      <c r="S97" s="148">
        <v>3697.56</v>
      </c>
      <c r="T97" s="148">
        <v>3710.86</v>
      </c>
      <c r="U97" s="148">
        <v>3721.44</v>
      </c>
      <c r="V97" s="148">
        <v>3733.07</v>
      </c>
      <c r="W97" s="148">
        <v>3679</v>
      </c>
      <c r="X97" s="148">
        <v>3035.59</v>
      </c>
      <c r="Y97" s="148">
        <v>2731.2999999999997</v>
      </c>
      <c r="Z97" s="32"/>
      <c r="AA97" s="33">
        <v>1683.86</v>
      </c>
      <c r="AB97" s="33">
        <v>1559.74</v>
      </c>
      <c r="AC97" s="33">
        <v>1554.19</v>
      </c>
      <c r="AD97" s="33">
        <v>854.03</v>
      </c>
      <c r="AE97" s="33">
        <v>1523.29</v>
      </c>
      <c r="AF97" s="33">
        <v>1629.72</v>
      </c>
      <c r="AG97" s="33">
        <v>1973.14</v>
      </c>
      <c r="AH97" s="33">
        <v>2528.7399999999998</v>
      </c>
      <c r="AI97" s="33">
        <v>2914.49</v>
      </c>
      <c r="AJ97" s="33">
        <v>2974.54</v>
      </c>
      <c r="AK97" s="33">
        <v>2986.81</v>
      </c>
      <c r="AL97" s="33">
        <v>2984.94</v>
      </c>
      <c r="AM97" s="33">
        <v>2917.92</v>
      </c>
      <c r="AN97" s="33">
        <v>2967.7</v>
      </c>
      <c r="AO97" s="33">
        <v>2941.22</v>
      </c>
      <c r="AP97" s="33">
        <v>2920.67</v>
      </c>
      <c r="AQ97" s="33">
        <v>2909.65</v>
      </c>
      <c r="AR97" s="33">
        <v>2900.58</v>
      </c>
      <c r="AS97" s="33">
        <v>2913.88</v>
      </c>
      <c r="AT97" s="33">
        <v>2924.46</v>
      </c>
      <c r="AU97" s="33">
        <v>2936.09</v>
      </c>
      <c r="AV97" s="33">
        <v>2882.02</v>
      </c>
      <c r="AW97" s="33">
        <v>2238.61</v>
      </c>
      <c r="AX97" s="33">
        <v>1934.32</v>
      </c>
      <c r="AY97" s="270">
        <v>791.88</v>
      </c>
      <c r="AZ97" s="138">
        <v>5.0999999999999996</v>
      </c>
      <c r="BA97" s="138">
        <v>0</v>
      </c>
      <c r="BC97" s="125"/>
      <c r="BE97" s="32"/>
    </row>
    <row r="98" spans="1:57">
      <c r="A98" s="41">
        <v>16</v>
      </c>
      <c r="B98" s="148">
        <v>2483.37</v>
      </c>
      <c r="C98" s="148">
        <v>2359.48</v>
      </c>
      <c r="D98" s="148">
        <v>2349.89</v>
      </c>
      <c r="E98" s="148">
        <v>2322.0299999999997</v>
      </c>
      <c r="F98" s="148">
        <v>2303.35</v>
      </c>
      <c r="G98" s="148">
        <v>2362.69</v>
      </c>
      <c r="H98" s="148">
        <v>2731.61</v>
      </c>
      <c r="I98" s="148">
        <v>3145.86</v>
      </c>
      <c r="J98" s="148">
        <v>3676.91</v>
      </c>
      <c r="K98" s="148">
        <v>3718.14</v>
      </c>
      <c r="L98" s="148">
        <v>3825.91</v>
      </c>
      <c r="M98" s="148">
        <v>3740.6</v>
      </c>
      <c r="N98" s="148">
        <v>3691.37</v>
      </c>
      <c r="O98" s="148">
        <v>3725.16</v>
      </c>
      <c r="P98" s="148">
        <v>3707.18</v>
      </c>
      <c r="Q98" s="148">
        <v>3690.47</v>
      </c>
      <c r="R98" s="148">
        <v>3670.2400000000002</v>
      </c>
      <c r="S98" s="148">
        <v>3664.94</v>
      </c>
      <c r="T98" s="148">
        <v>3668.58</v>
      </c>
      <c r="U98" s="148">
        <v>3712.65</v>
      </c>
      <c r="V98" s="148">
        <v>3731.23</v>
      </c>
      <c r="W98" s="148">
        <v>3657.87</v>
      </c>
      <c r="X98" s="148">
        <v>2913.39</v>
      </c>
      <c r="Y98" s="148">
        <v>2655.15</v>
      </c>
      <c r="Z98" s="32"/>
      <c r="AA98" s="33">
        <v>1686.39</v>
      </c>
      <c r="AB98" s="33">
        <v>1562.5</v>
      </c>
      <c r="AC98" s="33">
        <v>1552.91</v>
      </c>
      <c r="AD98" s="33">
        <v>1525.05</v>
      </c>
      <c r="AE98" s="33">
        <v>1506.37</v>
      </c>
      <c r="AF98" s="33">
        <v>1565.71</v>
      </c>
      <c r="AG98" s="33">
        <v>1934.63</v>
      </c>
      <c r="AH98" s="33">
        <v>2348.88</v>
      </c>
      <c r="AI98" s="33">
        <v>2879.93</v>
      </c>
      <c r="AJ98" s="33">
        <v>2921.16</v>
      </c>
      <c r="AK98" s="33">
        <v>3028.93</v>
      </c>
      <c r="AL98" s="33">
        <v>2943.62</v>
      </c>
      <c r="AM98" s="33">
        <v>2894.39</v>
      </c>
      <c r="AN98" s="33">
        <v>2928.18</v>
      </c>
      <c r="AO98" s="33">
        <v>2910.2</v>
      </c>
      <c r="AP98" s="33">
        <v>2893.49</v>
      </c>
      <c r="AQ98" s="33">
        <v>2873.26</v>
      </c>
      <c r="AR98" s="33">
        <v>2867.96</v>
      </c>
      <c r="AS98" s="33">
        <v>2871.6</v>
      </c>
      <c r="AT98" s="33">
        <v>2915.67</v>
      </c>
      <c r="AU98" s="33">
        <v>2934.25</v>
      </c>
      <c r="AV98" s="33">
        <v>2860.89</v>
      </c>
      <c r="AW98" s="33">
        <v>2116.41</v>
      </c>
      <c r="AX98" s="33">
        <v>1858.17</v>
      </c>
      <c r="AY98" s="270">
        <v>791.88</v>
      </c>
      <c r="AZ98" s="138">
        <v>5.0999999999999996</v>
      </c>
      <c r="BA98" s="138">
        <v>0</v>
      </c>
      <c r="BC98" s="125"/>
      <c r="BE98" s="32"/>
    </row>
    <row r="99" spans="1:57">
      <c r="A99" s="41">
        <v>17</v>
      </c>
      <c r="B99" s="148">
        <v>2401.44</v>
      </c>
      <c r="C99" s="148">
        <v>2231.2999999999997</v>
      </c>
      <c r="D99" s="148">
        <v>2227.83</v>
      </c>
      <c r="E99" s="148">
        <v>2192.83</v>
      </c>
      <c r="F99" s="148">
        <v>2187.5899999999997</v>
      </c>
      <c r="G99" s="148">
        <v>2360.83</v>
      </c>
      <c r="H99" s="148">
        <v>2787.16</v>
      </c>
      <c r="I99" s="148">
        <v>3286.81</v>
      </c>
      <c r="J99" s="148">
        <v>3693.69</v>
      </c>
      <c r="K99" s="148">
        <v>3787.06</v>
      </c>
      <c r="L99" s="148">
        <v>3797.29</v>
      </c>
      <c r="M99" s="148">
        <v>3777.09</v>
      </c>
      <c r="N99" s="148">
        <v>3722.47</v>
      </c>
      <c r="O99" s="148">
        <v>3758.13</v>
      </c>
      <c r="P99" s="148">
        <v>3734.84</v>
      </c>
      <c r="Q99" s="148">
        <v>3709.72</v>
      </c>
      <c r="R99" s="148">
        <v>3690.72</v>
      </c>
      <c r="S99" s="148">
        <v>3678.5</v>
      </c>
      <c r="T99" s="148">
        <v>3684.03</v>
      </c>
      <c r="U99" s="148">
        <v>3755.6</v>
      </c>
      <c r="V99" s="148">
        <v>3745.72</v>
      </c>
      <c r="W99" s="148">
        <v>3660.17</v>
      </c>
      <c r="X99" s="148">
        <v>2928.58</v>
      </c>
      <c r="Y99" s="148">
        <v>2640.31</v>
      </c>
      <c r="Z99" s="32"/>
      <c r="AA99" s="33">
        <v>1604.46</v>
      </c>
      <c r="AB99" s="33">
        <v>1434.32</v>
      </c>
      <c r="AC99" s="33">
        <v>1430.85</v>
      </c>
      <c r="AD99" s="33">
        <v>1395.85</v>
      </c>
      <c r="AE99" s="33">
        <v>1390.61</v>
      </c>
      <c r="AF99" s="33">
        <v>1563.85</v>
      </c>
      <c r="AG99" s="33">
        <v>1990.18</v>
      </c>
      <c r="AH99" s="33">
        <v>2489.83</v>
      </c>
      <c r="AI99" s="33">
        <v>2896.71</v>
      </c>
      <c r="AJ99" s="33">
        <v>2990.08</v>
      </c>
      <c r="AK99" s="33">
        <v>3000.31</v>
      </c>
      <c r="AL99" s="33">
        <v>2980.11</v>
      </c>
      <c r="AM99" s="33">
        <v>2925.49</v>
      </c>
      <c r="AN99" s="33">
        <v>2961.15</v>
      </c>
      <c r="AO99" s="33">
        <v>2937.86</v>
      </c>
      <c r="AP99" s="33">
        <v>2912.74</v>
      </c>
      <c r="AQ99" s="33">
        <v>2893.74</v>
      </c>
      <c r="AR99" s="33">
        <v>2881.52</v>
      </c>
      <c r="AS99" s="33">
        <v>2887.05</v>
      </c>
      <c r="AT99" s="33">
        <v>2958.62</v>
      </c>
      <c r="AU99" s="33">
        <v>2948.74</v>
      </c>
      <c r="AV99" s="33">
        <v>2863.19</v>
      </c>
      <c r="AW99" s="33">
        <v>2131.6</v>
      </c>
      <c r="AX99" s="33">
        <v>1843.33</v>
      </c>
      <c r="AY99" s="270">
        <v>791.88</v>
      </c>
      <c r="AZ99" s="138">
        <v>5.0999999999999996</v>
      </c>
      <c r="BA99" s="138">
        <v>0</v>
      </c>
      <c r="BC99" s="125"/>
      <c r="BE99" s="32"/>
    </row>
    <row r="100" spans="1:57">
      <c r="A100" s="41">
        <v>18</v>
      </c>
      <c r="B100" s="148">
        <v>2381.21</v>
      </c>
      <c r="C100" s="148">
        <v>2231.3399999999997</v>
      </c>
      <c r="D100" s="148">
        <v>2181.64</v>
      </c>
      <c r="E100" s="148">
        <v>2144.5499999999997</v>
      </c>
      <c r="F100" s="148">
        <v>2228.54</v>
      </c>
      <c r="G100" s="148">
        <v>2388.15</v>
      </c>
      <c r="H100" s="148">
        <v>2782.7</v>
      </c>
      <c r="I100" s="148">
        <v>3284.53</v>
      </c>
      <c r="J100" s="148">
        <v>3707.92</v>
      </c>
      <c r="K100" s="148">
        <v>3823.59</v>
      </c>
      <c r="L100" s="148">
        <v>3875.75</v>
      </c>
      <c r="M100" s="148">
        <v>3866.21</v>
      </c>
      <c r="N100" s="148">
        <v>3767.78</v>
      </c>
      <c r="O100" s="148">
        <v>3835.46</v>
      </c>
      <c r="P100" s="148">
        <v>3782.34</v>
      </c>
      <c r="Q100" s="148">
        <v>3746.7</v>
      </c>
      <c r="R100" s="148">
        <v>3710.64</v>
      </c>
      <c r="S100" s="148">
        <v>3669.95</v>
      </c>
      <c r="T100" s="148">
        <v>3684.98</v>
      </c>
      <c r="U100" s="148">
        <v>3811.87</v>
      </c>
      <c r="V100" s="148">
        <v>3747.26</v>
      </c>
      <c r="W100" s="148">
        <v>3584.41</v>
      </c>
      <c r="X100" s="148">
        <v>2987.01</v>
      </c>
      <c r="Y100" s="148">
        <v>2650.5</v>
      </c>
      <c r="Z100" s="32"/>
      <c r="AA100" s="33">
        <v>1584.23</v>
      </c>
      <c r="AB100" s="33">
        <v>1434.36</v>
      </c>
      <c r="AC100" s="33">
        <v>1384.66</v>
      </c>
      <c r="AD100" s="33">
        <v>1347.57</v>
      </c>
      <c r="AE100" s="33">
        <v>1431.56</v>
      </c>
      <c r="AF100" s="33">
        <v>1591.17</v>
      </c>
      <c r="AG100" s="33">
        <v>1985.72</v>
      </c>
      <c r="AH100" s="33">
        <v>2487.5500000000002</v>
      </c>
      <c r="AI100" s="33">
        <v>2910.94</v>
      </c>
      <c r="AJ100" s="33">
        <v>3026.61</v>
      </c>
      <c r="AK100" s="33">
        <v>3078.77</v>
      </c>
      <c r="AL100" s="33">
        <v>3069.23</v>
      </c>
      <c r="AM100" s="33">
        <v>2970.8</v>
      </c>
      <c r="AN100" s="33">
        <v>3038.48</v>
      </c>
      <c r="AO100" s="33">
        <v>2985.36</v>
      </c>
      <c r="AP100" s="33">
        <v>2949.72</v>
      </c>
      <c r="AQ100" s="33">
        <v>2913.66</v>
      </c>
      <c r="AR100" s="33">
        <v>2872.97</v>
      </c>
      <c r="AS100" s="33">
        <v>2888</v>
      </c>
      <c r="AT100" s="33">
        <v>3014.89</v>
      </c>
      <c r="AU100" s="33">
        <v>2950.28</v>
      </c>
      <c r="AV100" s="33">
        <v>2787.43</v>
      </c>
      <c r="AW100" s="33">
        <v>2190.0300000000002</v>
      </c>
      <c r="AX100" s="33">
        <v>1853.52</v>
      </c>
      <c r="AY100" s="270">
        <v>791.88</v>
      </c>
      <c r="AZ100" s="138">
        <v>5.0999999999999996</v>
      </c>
      <c r="BA100" s="138">
        <v>0</v>
      </c>
      <c r="BC100" s="125"/>
      <c r="BE100" s="32"/>
    </row>
    <row r="101" spans="1:57">
      <c r="A101" s="41">
        <v>19</v>
      </c>
      <c r="B101" s="148">
        <v>2490.42</v>
      </c>
      <c r="C101" s="148">
        <v>2374.5499999999997</v>
      </c>
      <c r="D101" s="148">
        <v>2333.6799999999998</v>
      </c>
      <c r="E101" s="148">
        <v>2308.0699999999997</v>
      </c>
      <c r="F101" s="148">
        <v>2302.79</v>
      </c>
      <c r="G101" s="148">
        <v>2457.79</v>
      </c>
      <c r="H101" s="148">
        <v>2852.91</v>
      </c>
      <c r="I101" s="148">
        <v>3327.01</v>
      </c>
      <c r="J101" s="148">
        <v>3734.7400000000002</v>
      </c>
      <c r="K101" s="148">
        <v>3817.65</v>
      </c>
      <c r="L101" s="148">
        <v>3800.23</v>
      </c>
      <c r="M101" s="148">
        <v>3872.14</v>
      </c>
      <c r="N101" s="148">
        <v>3760.86</v>
      </c>
      <c r="O101" s="148">
        <v>3838.59</v>
      </c>
      <c r="P101" s="148">
        <v>3815.7</v>
      </c>
      <c r="Q101" s="148">
        <v>3702.59</v>
      </c>
      <c r="R101" s="148">
        <v>3698.38</v>
      </c>
      <c r="S101" s="148">
        <v>3631.71</v>
      </c>
      <c r="T101" s="148">
        <v>3702.78</v>
      </c>
      <c r="U101" s="148">
        <v>3700.93</v>
      </c>
      <c r="V101" s="148">
        <v>3700.9</v>
      </c>
      <c r="W101" s="148">
        <v>3678.35</v>
      </c>
      <c r="X101" s="148">
        <v>3226.5</v>
      </c>
      <c r="Y101" s="148">
        <v>2755.41</v>
      </c>
      <c r="Z101" s="32"/>
      <c r="AA101" s="33">
        <v>1693.44</v>
      </c>
      <c r="AB101" s="33">
        <v>1577.57</v>
      </c>
      <c r="AC101" s="33">
        <v>1536.7</v>
      </c>
      <c r="AD101" s="33">
        <v>1511.09</v>
      </c>
      <c r="AE101" s="33">
        <v>1505.81</v>
      </c>
      <c r="AF101" s="33">
        <v>1660.81</v>
      </c>
      <c r="AG101" s="33">
        <v>2055.9299999999998</v>
      </c>
      <c r="AH101" s="33">
        <v>2530.0300000000002</v>
      </c>
      <c r="AI101" s="33">
        <v>2937.76</v>
      </c>
      <c r="AJ101" s="33">
        <v>3020.67</v>
      </c>
      <c r="AK101" s="33">
        <v>3003.25</v>
      </c>
      <c r="AL101" s="33">
        <v>3075.16</v>
      </c>
      <c r="AM101" s="33">
        <v>2963.88</v>
      </c>
      <c r="AN101" s="33">
        <v>3041.61</v>
      </c>
      <c r="AO101" s="33">
        <v>3018.72</v>
      </c>
      <c r="AP101" s="33">
        <v>2905.61</v>
      </c>
      <c r="AQ101" s="33">
        <v>2901.4</v>
      </c>
      <c r="AR101" s="33">
        <v>2834.73</v>
      </c>
      <c r="AS101" s="33">
        <v>2905.8</v>
      </c>
      <c r="AT101" s="33">
        <v>2903.95</v>
      </c>
      <c r="AU101" s="33">
        <v>2903.92</v>
      </c>
      <c r="AV101" s="33">
        <v>2881.37</v>
      </c>
      <c r="AW101" s="33">
        <v>2429.52</v>
      </c>
      <c r="AX101" s="33">
        <v>1958.43</v>
      </c>
      <c r="AY101" s="270">
        <v>791.88</v>
      </c>
      <c r="AZ101" s="138">
        <v>5.0999999999999996</v>
      </c>
      <c r="BA101" s="138">
        <v>0</v>
      </c>
      <c r="BC101" s="125"/>
      <c r="BE101" s="32"/>
    </row>
    <row r="102" spans="1:57">
      <c r="A102" s="41">
        <v>20</v>
      </c>
      <c r="B102" s="148">
        <v>2694.41</v>
      </c>
      <c r="C102" s="148">
        <v>2581.44</v>
      </c>
      <c r="D102" s="148">
        <v>2524.04</v>
      </c>
      <c r="E102" s="148">
        <v>2462.64</v>
      </c>
      <c r="F102" s="148">
        <v>2454.1999999999998</v>
      </c>
      <c r="G102" s="148">
        <v>2451.1</v>
      </c>
      <c r="H102" s="148">
        <v>2635.9</v>
      </c>
      <c r="I102" s="148">
        <v>2964.36</v>
      </c>
      <c r="J102" s="148">
        <v>3354.59</v>
      </c>
      <c r="K102" s="148">
        <v>3486.54</v>
      </c>
      <c r="L102" s="148">
        <v>3533.66</v>
      </c>
      <c r="M102" s="148">
        <v>3534.59</v>
      </c>
      <c r="N102" s="148">
        <v>3504.09</v>
      </c>
      <c r="O102" s="148">
        <v>3501.71</v>
      </c>
      <c r="P102" s="148">
        <v>3484.15</v>
      </c>
      <c r="Q102" s="148">
        <v>3471.57</v>
      </c>
      <c r="R102" s="148">
        <v>3457.34</v>
      </c>
      <c r="S102" s="148">
        <v>3454.8</v>
      </c>
      <c r="T102" s="148">
        <v>3528.36</v>
      </c>
      <c r="U102" s="148">
        <v>3602.46</v>
      </c>
      <c r="V102" s="148">
        <v>3621.45</v>
      </c>
      <c r="W102" s="148">
        <v>3477.58</v>
      </c>
      <c r="X102" s="148">
        <v>3033.9</v>
      </c>
      <c r="Y102" s="148">
        <v>2706.0499999999997</v>
      </c>
      <c r="Z102" s="32"/>
      <c r="AA102" s="33">
        <v>1897.43</v>
      </c>
      <c r="AB102" s="33">
        <v>1784.46</v>
      </c>
      <c r="AC102" s="33">
        <v>1727.06</v>
      </c>
      <c r="AD102" s="33">
        <v>1665.66</v>
      </c>
      <c r="AE102" s="33">
        <v>1657.22</v>
      </c>
      <c r="AF102" s="33">
        <v>1654.12</v>
      </c>
      <c r="AG102" s="33">
        <v>1838.92</v>
      </c>
      <c r="AH102" s="33">
        <v>2167.38</v>
      </c>
      <c r="AI102" s="33">
        <v>2557.61</v>
      </c>
      <c r="AJ102" s="33">
        <v>2689.56</v>
      </c>
      <c r="AK102" s="33">
        <v>2736.68</v>
      </c>
      <c r="AL102" s="33">
        <v>2737.61</v>
      </c>
      <c r="AM102" s="33">
        <v>2707.11</v>
      </c>
      <c r="AN102" s="33">
        <v>2704.73</v>
      </c>
      <c r="AO102" s="33">
        <v>2687.17</v>
      </c>
      <c r="AP102" s="33">
        <v>2674.59</v>
      </c>
      <c r="AQ102" s="33">
        <v>2660.36</v>
      </c>
      <c r="AR102" s="33">
        <v>2657.82</v>
      </c>
      <c r="AS102" s="33">
        <v>2731.38</v>
      </c>
      <c r="AT102" s="33">
        <v>2805.48</v>
      </c>
      <c r="AU102" s="33">
        <v>2824.47</v>
      </c>
      <c r="AV102" s="33">
        <v>2680.6</v>
      </c>
      <c r="AW102" s="33">
        <v>2236.92</v>
      </c>
      <c r="AX102" s="33">
        <v>1909.07</v>
      </c>
      <c r="AY102" s="270">
        <v>791.88</v>
      </c>
      <c r="AZ102" s="138">
        <v>5.0999999999999996</v>
      </c>
      <c r="BA102" s="138">
        <v>0</v>
      </c>
      <c r="BC102" s="125"/>
      <c r="BE102" s="32"/>
    </row>
    <row r="103" spans="1:57">
      <c r="A103" s="41">
        <v>21</v>
      </c>
      <c r="B103" s="148">
        <v>2535.0899999999997</v>
      </c>
      <c r="C103" s="148">
        <v>2389.4499999999998</v>
      </c>
      <c r="D103" s="148">
        <v>2350.3199999999997</v>
      </c>
      <c r="E103" s="148">
        <v>2277.9499999999998</v>
      </c>
      <c r="F103" s="148">
        <v>2256.6999999999998</v>
      </c>
      <c r="G103" s="148">
        <v>2243.48</v>
      </c>
      <c r="H103" s="148">
        <v>2386.9899999999998</v>
      </c>
      <c r="I103" s="148">
        <v>2598.31</v>
      </c>
      <c r="J103" s="148">
        <v>2629.7599999999998</v>
      </c>
      <c r="K103" s="148">
        <v>3027.78</v>
      </c>
      <c r="L103" s="148">
        <v>3170.17</v>
      </c>
      <c r="M103" s="148">
        <v>3172.12</v>
      </c>
      <c r="N103" s="148">
        <v>3377.64</v>
      </c>
      <c r="O103" s="148">
        <v>3373.85</v>
      </c>
      <c r="P103" s="148">
        <v>3373.79</v>
      </c>
      <c r="Q103" s="148">
        <v>3371.46</v>
      </c>
      <c r="R103" s="148">
        <v>3357.82</v>
      </c>
      <c r="S103" s="148">
        <v>3404.32</v>
      </c>
      <c r="T103" s="148">
        <v>3482.94</v>
      </c>
      <c r="U103" s="148">
        <v>3593.2</v>
      </c>
      <c r="V103" s="148">
        <v>3593.81</v>
      </c>
      <c r="W103" s="148">
        <v>3427.76</v>
      </c>
      <c r="X103" s="148">
        <v>3032.7</v>
      </c>
      <c r="Y103" s="148">
        <v>2665.19</v>
      </c>
      <c r="Z103" s="32"/>
      <c r="AA103" s="33">
        <v>1738.11</v>
      </c>
      <c r="AB103" s="33">
        <v>1592.47</v>
      </c>
      <c r="AC103" s="33">
        <v>1553.34</v>
      </c>
      <c r="AD103" s="33">
        <v>1480.97</v>
      </c>
      <c r="AE103" s="33">
        <v>1459.72</v>
      </c>
      <c r="AF103" s="33">
        <v>1446.5</v>
      </c>
      <c r="AG103" s="33">
        <v>1590.01</v>
      </c>
      <c r="AH103" s="33">
        <v>1801.33</v>
      </c>
      <c r="AI103" s="33">
        <v>1832.78</v>
      </c>
      <c r="AJ103" s="33">
        <v>2230.8000000000002</v>
      </c>
      <c r="AK103" s="33">
        <v>2373.19</v>
      </c>
      <c r="AL103" s="33">
        <v>2375.14</v>
      </c>
      <c r="AM103" s="33">
        <v>2580.66</v>
      </c>
      <c r="AN103" s="33">
        <v>2576.87</v>
      </c>
      <c r="AO103" s="33">
        <v>2576.81</v>
      </c>
      <c r="AP103" s="33">
        <v>2574.48</v>
      </c>
      <c r="AQ103" s="33">
        <v>2560.84</v>
      </c>
      <c r="AR103" s="33">
        <v>2607.34</v>
      </c>
      <c r="AS103" s="33">
        <v>2685.96</v>
      </c>
      <c r="AT103" s="33">
        <v>2796.22</v>
      </c>
      <c r="AU103" s="33">
        <v>2796.83</v>
      </c>
      <c r="AV103" s="33">
        <v>2630.78</v>
      </c>
      <c r="AW103" s="33">
        <v>2235.7199999999998</v>
      </c>
      <c r="AX103" s="33">
        <v>1868.21</v>
      </c>
      <c r="AY103" s="270">
        <v>791.88</v>
      </c>
      <c r="AZ103" s="138">
        <v>5.0999999999999996</v>
      </c>
      <c r="BA103" s="138">
        <v>0</v>
      </c>
      <c r="BC103" s="125"/>
      <c r="BE103" s="32"/>
    </row>
    <row r="104" spans="1:57">
      <c r="A104" s="41">
        <v>22</v>
      </c>
      <c r="B104" s="148">
        <v>2491.98</v>
      </c>
      <c r="C104" s="148">
        <v>2319.1999999999998</v>
      </c>
      <c r="D104" s="148">
        <v>2308.37</v>
      </c>
      <c r="E104" s="148">
        <v>2273.16</v>
      </c>
      <c r="F104" s="148">
        <v>2283.79</v>
      </c>
      <c r="G104" s="148">
        <v>2449.13</v>
      </c>
      <c r="H104" s="148">
        <v>2832.88</v>
      </c>
      <c r="I104" s="148">
        <v>3300.3</v>
      </c>
      <c r="J104" s="148">
        <v>3685.65</v>
      </c>
      <c r="K104" s="148">
        <v>3716.64</v>
      </c>
      <c r="L104" s="148">
        <v>3731.37</v>
      </c>
      <c r="M104" s="148">
        <v>3717.01</v>
      </c>
      <c r="N104" s="148">
        <v>3692.7</v>
      </c>
      <c r="O104" s="148">
        <v>3699.3</v>
      </c>
      <c r="P104" s="148">
        <v>3714.87</v>
      </c>
      <c r="Q104" s="148">
        <v>3711.9900000000002</v>
      </c>
      <c r="R104" s="148">
        <v>3689.47</v>
      </c>
      <c r="S104" s="148">
        <v>3688.95</v>
      </c>
      <c r="T104" s="148">
        <v>3695.54</v>
      </c>
      <c r="U104" s="148">
        <v>3716.65</v>
      </c>
      <c r="V104" s="148">
        <v>3695.95</v>
      </c>
      <c r="W104" s="148">
        <v>3629.21</v>
      </c>
      <c r="X104" s="148">
        <v>2923.33</v>
      </c>
      <c r="Y104" s="148">
        <v>2638.29</v>
      </c>
      <c r="Z104" s="32"/>
      <c r="AA104" s="33">
        <v>1695</v>
      </c>
      <c r="AB104" s="33">
        <v>1522.22</v>
      </c>
      <c r="AC104" s="33">
        <v>1511.39</v>
      </c>
      <c r="AD104" s="33">
        <v>1476.18</v>
      </c>
      <c r="AE104" s="33">
        <v>1486.81</v>
      </c>
      <c r="AF104" s="33">
        <v>1652.15</v>
      </c>
      <c r="AG104" s="33">
        <v>2035.9</v>
      </c>
      <c r="AH104" s="33">
        <v>2503.3200000000002</v>
      </c>
      <c r="AI104" s="33">
        <v>2888.67</v>
      </c>
      <c r="AJ104" s="33">
        <v>2919.66</v>
      </c>
      <c r="AK104" s="33">
        <v>2934.39</v>
      </c>
      <c r="AL104" s="33">
        <v>2920.03</v>
      </c>
      <c r="AM104" s="33">
        <v>2895.72</v>
      </c>
      <c r="AN104" s="33">
        <v>2902.32</v>
      </c>
      <c r="AO104" s="33">
        <v>2917.89</v>
      </c>
      <c r="AP104" s="33">
        <v>2915.01</v>
      </c>
      <c r="AQ104" s="33">
        <v>2892.49</v>
      </c>
      <c r="AR104" s="33">
        <v>2891.97</v>
      </c>
      <c r="AS104" s="33">
        <v>2898.56</v>
      </c>
      <c r="AT104" s="33">
        <v>2919.67</v>
      </c>
      <c r="AU104" s="33">
        <v>2898.97</v>
      </c>
      <c r="AV104" s="33">
        <v>2832.23</v>
      </c>
      <c r="AW104" s="33">
        <v>2126.35</v>
      </c>
      <c r="AX104" s="33">
        <v>1841.31</v>
      </c>
      <c r="AY104" s="270">
        <v>791.88</v>
      </c>
      <c r="AZ104" s="138">
        <v>5.0999999999999996</v>
      </c>
      <c r="BA104" s="138">
        <v>0</v>
      </c>
      <c r="BC104" s="125"/>
      <c r="BE104" s="32"/>
    </row>
    <row r="105" spans="1:57">
      <c r="A105" s="41">
        <v>23</v>
      </c>
      <c r="B105" s="148">
        <v>2487.63</v>
      </c>
      <c r="C105" s="148">
        <v>2379.17</v>
      </c>
      <c r="D105" s="148">
        <v>2366.37</v>
      </c>
      <c r="E105" s="148">
        <v>2332.9699999999998</v>
      </c>
      <c r="F105" s="148">
        <v>2354.54</v>
      </c>
      <c r="G105" s="148">
        <v>2449.5099999999998</v>
      </c>
      <c r="H105" s="148">
        <v>2861.65</v>
      </c>
      <c r="I105" s="148">
        <v>3300.66</v>
      </c>
      <c r="J105" s="148">
        <v>3652.21</v>
      </c>
      <c r="K105" s="148">
        <v>3697.95</v>
      </c>
      <c r="L105" s="148">
        <v>3698.53</v>
      </c>
      <c r="M105" s="148">
        <v>3697.4</v>
      </c>
      <c r="N105" s="148">
        <v>3686.85</v>
      </c>
      <c r="O105" s="148">
        <v>3694.27</v>
      </c>
      <c r="P105" s="148">
        <v>3691.41</v>
      </c>
      <c r="Q105" s="148">
        <v>3689.09</v>
      </c>
      <c r="R105" s="148">
        <v>3680.71</v>
      </c>
      <c r="S105" s="148">
        <v>3680.93</v>
      </c>
      <c r="T105" s="148">
        <v>3687.9900000000002</v>
      </c>
      <c r="U105" s="148">
        <v>3718.07</v>
      </c>
      <c r="V105" s="148">
        <v>3695.38</v>
      </c>
      <c r="W105" s="148">
        <v>3580.11</v>
      </c>
      <c r="X105" s="148">
        <v>3064.72</v>
      </c>
      <c r="Y105" s="148">
        <v>2700.14</v>
      </c>
      <c r="Z105" s="32"/>
      <c r="AA105" s="33">
        <v>1690.65</v>
      </c>
      <c r="AB105" s="33">
        <v>1582.19</v>
      </c>
      <c r="AC105" s="33">
        <v>1569.39</v>
      </c>
      <c r="AD105" s="33">
        <v>1535.99</v>
      </c>
      <c r="AE105" s="33">
        <v>1557.56</v>
      </c>
      <c r="AF105" s="33">
        <v>1652.53</v>
      </c>
      <c r="AG105" s="33">
        <v>2064.67</v>
      </c>
      <c r="AH105" s="33">
        <v>2503.6799999999998</v>
      </c>
      <c r="AI105" s="33">
        <v>2855.23</v>
      </c>
      <c r="AJ105" s="33">
        <v>2900.97</v>
      </c>
      <c r="AK105" s="33">
        <v>2901.55</v>
      </c>
      <c r="AL105" s="33">
        <v>2900.42</v>
      </c>
      <c r="AM105" s="33">
        <v>2889.87</v>
      </c>
      <c r="AN105" s="33">
        <v>2897.29</v>
      </c>
      <c r="AO105" s="33">
        <v>2894.43</v>
      </c>
      <c r="AP105" s="33">
        <v>2892.11</v>
      </c>
      <c r="AQ105" s="33">
        <v>2883.73</v>
      </c>
      <c r="AR105" s="33">
        <v>2883.95</v>
      </c>
      <c r="AS105" s="33">
        <v>2891.01</v>
      </c>
      <c r="AT105" s="33">
        <v>2921.09</v>
      </c>
      <c r="AU105" s="33">
        <v>2898.4</v>
      </c>
      <c r="AV105" s="33">
        <v>2783.13</v>
      </c>
      <c r="AW105" s="33">
        <v>2267.7399999999998</v>
      </c>
      <c r="AX105" s="33">
        <v>1903.16</v>
      </c>
      <c r="AY105" s="270">
        <v>791.88</v>
      </c>
      <c r="AZ105" s="138">
        <v>5.0999999999999996</v>
      </c>
      <c r="BA105" s="138">
        <v>0</v>
      </c>
      <c r="BC105" s="125"/>
      <c r="BE105" s="32"/>
    </row>
    <row r="106" spans="1:57">
      <c r="A106" s="41">
        <v>24</v>
      </c>
      <c r="B106" s="148">
        <v>2485.5099999999998</v>
      </c>
      <c r="C106" s="148">
        <v>2337.65</v>
      </c>
      <c r="D106" s="148">
        <v>2308.36</v>
      </c>
      <c r="E106" s="148">
        <v>2286.71</v>
      </c>
      <c r="F106" s="148">
        <v>2351.56</v>
      </c>
      <c r="G106" s="148">
        <v>2411.35</v>
      </c>
      <c r="H106" s="148">
        <v>2803.52</v>
      </c>
      <c r="I106" s="148">
        <v>3275.29</v>
      </c>
      <c r="J106" s="148">
        <v>3589.53</v>
      </c>
      <c r="K106" s="148">
        <v>3616.77</v>
      </c>
      <c r="L106" s="148">
        <v>3674.9</v>
      </c>
      <c r="M106" s="148">
        <v>3675.33</v>
      </c>
      <c r="N106" s="148">
        <v>3625.72</v>
      </c>
      <c r="O106" s="148">
        <v>3675.69</v>
      </c>
      <c r="P106" s="148">
        <v>3673.66</v>
      </c>
      <c r="Q106" s="148">
        <v>3671.78</v>
      </c>
      <c r="R106" s="148">
        <v>3613.85</v>
      </c>
      <c r="S106" s="148">
        <v>3609.35</v>
      </c>
      <c r="T106" s="148">
        <v>3666.42</v>
      </c>
      <c r="U106" s="148">
        <v>3678.93</v>
      </c>
      <c r="V106" s="148">
        <v>3669.97</v>
      </c>
      <c r="W106" s="148">
        <v>3579.7</v>
      </c>
      <c r="X106" s="148">
        <v>2931.94</v>
      </c>
      <c r="Y106" s="148">
        <v>2600.36</v>
      </c>
      <c r="Z106" s="32"/>
      <c r="AA106" s="33">
        <v>1688.53</v>
      </c>
      <c r="AB106" s="33">
        <v>1540.67</v>
      </c>
      <c r="AC106" s="33">
        <v>1511.38</v>
      </c>
      <c r="AD106" s="33">
        <v>1489.73</v>
      </c>
      <c r="AE106" s="33">
        <v>1554.58</v>
      </c>
      <c r="AF106" s="33">
        <v>1614.37</v>
      </c>
      <c r="AG106" s="33">
        <v>2006.54</v>
      </c>
      <c r="AH106" s="33">
        <v>2478.31</v>
      </c>
      <c r="AI106" s="33">
        <v>2792.55</v>
      </c>
      <c r="AJ106" s="33">
        <v>2819.79</v>
      </c>
      <c r="AK106" s="33">
        <v>2877.92</v>
      </c>
      <c r="AL106" s="33">
        <v>2878.35</v>
      </c>
      <c r="AM106" s="33">
        <v>2828.74</v>
      </c>
      <c r="AN106" s="33">
        <v>2878.71</v>
      </c>
      <c r="AO106" s="33">
        <v>2876.68</v>
      </c>
      <c r="AP106" s="33">
        <v>2874.8</v>
      </c>
      <c r="AQ106" s="33">
        <v>2816.87</v>
      </c>
      <c r="AR106" s="33">
        <v>2812.37</v>
      </c>
      <c r="AS106" s="33">
        <v>2869.44</v>
      </c>
      <c r="AT106" s="33">
        <v>2881.95</v>
      </c>
      <c r="AU106" s="33">
        <v>2872.99</v>
      </c>
      <c r="AV106" s="33">
        <v>2782.72</v>
      </c>
      <c r="AW106" s="33">
        <v>2134.96</v>
      </c>
      <c r="AX106" s="33">
        <v>1803.38</v>
      </c>
      <c r="AY106" s="270">
        <v>791.88</v>
      </c>
      <c r="AZ106" s="138">
        <v>5.0999999999999996</v>
      </c>
      <c r="BA106" s="138">
        <v>0</v>
      </c>
      <c r="BC106" s="125"/>
      <c r="BE106" s="32"/>
    </row>
    <row r="107" spans="1:57">
      <c r="A107" s="41">
        <v>25</v>
      </c>
      <c r="B107" s="148">
        <v>2396.9499999999998</v>
      </c>
      <c r="C107" s="148">
        <v>2318.75</v>
      </c>
      <c r="D107" s="148">
        <v>2307.9</v>
      </c>
      <c r="E107" s="148">
        <v>2300.5899999999997</v>
      </c>
      <c r="F107" s="148">
        <v>2307.25</v>
      </c>
      <c r="G107" s="148">
        <v>2343.96</v>
      </c>
      <c r="H107" s="148">
        <v>2598.33</v>
      </c>
      <c r="I107" s="148">
        <v>3129.92</v>
      </c>
      <c r="J107" s="148">
        <v>3450.15</v>
      </c>
      <c r="K107" s="148">
        <v>3551.63</v>
      </c>
      <c r="L107" s="148">
        <v>3570.02</v>
      </c>
      <c r="M107" s="148">
        <v>3547.81</v>
      </c>
      <c r="N107" s="148">
        <v>3488.85</v>
      </c>
      <c r="O107" s="148">
        <v>3525.59</v>
      </c>
      <c r="P107" s="148">
        <v>3492.36</v>
      </c>
      <c r="Q107" s="148">
        <v>3491.68</v>
      </c>
      <c r="R107" s="148">
        <v>3486.53</v>
      </c>
      <c r="S107" s="148">
        <v>3483.31</v>
      </c>
      <c r="T107" s="148">
        <v>3491.84</v>
      </c>
      <c r="U107" s="148">
        <v>3510.28</v>
      </c>
      <c r="V107" s="148">
        <v>3491.94</v>
      </c>
      <c r="W107" s="148">
        <v>3396.21</v>
      </c>
      <c r="X107" s="148">
        <v>2946.86</v>
      </c>
      <c r="Y107" s="148">
        <v>2600.6</v>
      </c>
      <c r="Z107" s="32"/>
      <c r="AA107" s="33">
        <v>1599.97</v>
      </c>
      <c r="AB107" s="33">
        <v>1521.77</v>
      </c>
      <c r="AC107" s="33">
        <v>1510.92</v>
      </c>
      <c r="AD107" s="33">
        <v>1503.61</v>
      </c>
      <c r="AE107" s="33">
        <v>1510.27</v>
      </c>
      <c r="AF107" s="33">
        <v>1546.98</v>
      </c>
      <c r="AG107" s="33">
        <v>1801.35</v>
      </c>
      <c r="AH107" s="33">
        <v>2332.94</v>
      </c>
      <c r="AI107" s="33">
        <v>2653.17</v>
      </c>
      <c r="AJ107" s="33">
        <v>2754.65</v>
      </c>
      <c r="AK107" s="33">
        <v>2773.04</v>
      </c>
      <c r="AL107" s="33">
        <v>2750.83</v>
      </c>
      <c r="AM107" s="33">
        <v>2691.87</v>
      </c>
      <c r="AN107" s="33">
        <v>2728.61</v>
      </c>
      <c r="AO107" s="33">
        <v>2695.38</v>
      </c>
      <c r="AP107" s="33">
        <v>2694.7</v>
      </c>
      <c r="AQ107" s="33">
        <v>2689.55</v>
      </c>
      <c r="AR107" s="33">
        <v>2686.33</v>
      </c>
      <c r="AS107" s="33">
        <v>2694.86</v>
      </c>
      <c r="AT107" s="33">
        <v>2713.3</v>
      </c>
      <c r="AU107" s="33">
        <v>2694.96</v>
      </c>
      <c r="AV107" s="33">
        <v>2599.23</v>
      </c>
      <c r="AW107" s="33">
        <v>2149.88</v>
      </c>
      <c r="AX107" s="33">
        <v>1803.62</v>
      </c>
      <c r="AY107" s="270">
        <v>791.88</v>
      </c>
      <c r="AZ107" s="138">
        <v>5.0999999999999996</v>
      </c>
      <c r="BA107" s="138">
        <v>0</v>
      </c>
      <c r="BC107" s="125"/>
      <c r="BE107" s="32"/>
    </row>
    <row r="108" spans="1:57">
      <c r="A108" s="41">
        <v>26</v>
      </c>
      <c r="B108" s="148">
        <v>2466.5499999999997</v>
      </c>
      <c r="C108" s="148">
        <v>2372.79</v>
      </c>
      <c r="D108" s="148">
        <v>2359.31</v>
      </c>
      <c r="E108" s="148">
        <v>2360.8199999999997</v>
      </c>
      <c r="F108" s="148">
        <v>2360.04</v>
      </c>
      <c r="G108" s="148">
        <v>2422.9699999999998</v>
      </c>
      <c r="H108" s="148">
        <v>2722.71</v>
      </c>
      <c r="I108" s="148">
        <v>3263.09</v>
      </c>
      <c r="J108" s="148">
        <v>3451.4900000000002</v>
      </c>
      <c r="K108" s="148">
        <v>3582.15</v>
      </c>
      <c r="L108" s="148">
        <v>3583.97</v>
      </c>
      <c r="M108" s="148">
        <v>3550.83</v>
      </c>
      <c r="N108" s="148">
        <v>3500.84</v>
      </c>
      <c r="O108" s="148">
        <v>3532.52</v>
      </c>
      <c r="P108" s="148">
        <v>3488.29</v>
      </c>
      <c r="Q108" s="148">
        <v>3484.9</v>
      </c>
      <c r="R108" s="148">
        <v>3479.83</v>
      </c>
      <c r="S108" s="148">
        <v>3476.51</v>
      </c>
      <c r="T108" s="148">
        <v>3486.63</v>
      </c>
      <c r="U108" s="148">
        <v>3502.37</v>
      </c>
      <c r="V108" s="148">
        <v>3499.62</v>
      </c>
      <c r="W108" s="148">
        <v>3428.37</v>
      </c>
      <c r="X108" s="148">
        <v>3057.51</v>
      </c>
      <c r="Y108" s="148">
        <v>2689.61</v>
      </c>
      <c r="Z108" s="32"/>
      <c r="AA108" s="33">
        <v>1669.57</v>
      </c>
      <c r="AB108" s="33">
        <v>1575.81</v>
      </c>
      <c r="AC108" s="33">
        <v>1562.33</v>
      </c>
      <c r="AD108" s="33">
        <v>1563.84</v>
      </c>
      <c r="AE108" s="33">
        <v>1563.06</v>
      </c>
      <c r="AF108" s="33">
        <v>1625.99</v>
      </c>
      <c r="AG108" s="33">
        <v>1925.73</v>
      </c>
      <c r="AH108" s="33">
        <v>2466.11</v>
      </c>
      <c r="AI108" s="33">
        <v>2654.51</v>
      </c>
      <c r="AJ108" s="33">
        <v>2785.17</v>
      </c>
      <c r="AK108" s="33">
        <v>2786.99</v>
      </c>
      <c r="AL108" s="33">
        <v>2753.85</v>
      </c>
      <c r="AM108" s="33">
        <v>2703.86</v>
      </c>
      <c r="AN108" s="33">
        <v>2735.54</v>
      </c>
      <c r="AO108" s="33">
        <v>2691.31</v>
      </c>
      <c r="AP108" s="33">
        <v>2687.92</v>
      </c>
      <c r="AQ108" s="33">
        <v>2682.85</v>
      </c>
      <c r="AR108" s="33">
        <v>2679.53</v>
      </c>
      <c r="AS108" s="33">
        <v>2689.65</v>
      </c>
      <c r="AT108" s="33">
        <v>2705.39</v>
      </c>
      <c r="AU108" s="33">
        <v>2702.64</v>
      </c>
      <c r="AV108" s="33">
        <v>2631.39</v>
      </c>
      <c r="AW108" s="33">
        <v>2260.5300000000002</v>
      </c>
      <c r="AX108" s="33">
        <v>1892.63</v>
      </c>
      <c r="AY108" s="270">
        <v>791.88</v>
      </c>
      <c r="AZ108" s="138">
        <v>5.0999999999999996</v>
      </c>
      <c r="BA108" s="138">
        <v>0</v>
      </c>
      <c r="BC108" s="125"/>
      <c r="BE108" s="32"/>
    </row>
    <row r="109" spans="1:57">
      <c r="A109" s="41">
        <v>27</v>
      </c>
      <c r="B109" s="148">
        <v>2493.2799999999997</v>
      </c>
      <c r="C109" s="148">
        <v>2386.0499999999997</v>
      </c>
      <c r="D109" s="148">
        <v>2392.5699999999997</v>
      </c>
      <c r="E109" s="148">
        <v>2375.1999999999998</v>
      </c>
      <c r="F109" s="148">
        <v>2363.0299999999997</v>
      </c>
      <c r="G109" s="148">
        <v>2356.3399999999997</v>
      </c>
      <c r="H109" s="148">
        <v>2437.6799999999998</v>
      </c>
      <c r="I109" s="148">
        <v>2700.41</v>
      </c>
      <c r="J109" s="148">
        <v>3230.8</v>
      </c>
      <c r="K109" s="148">
        <v>3344.5</v>
      </c>
      <c r="L109" s="148">
        <v>3402.45</v>
      </c>
      <c r="M109" s="148">
        <v>3409.91</v>
      </c>
      <c r="N109" s="148">
        <v>3389.5</v>
      </c>
      <c r="O109" s="148">
        <v>3376.21</v>
      </c>
      <c r="P109" s="148">
        <v>3364.22</v>
      </c>
      <c r="Q109" s="148">
        <v>3359.76</v>
      </c>
      <c r="R109" s="148">
        <v>3357.01</v>
      </c>
      <c r="S109" s="148">
        <v>3397</v>
      </c>
      <c r="T109" s="148">
        <v>3448.96</v>
      </c>
      <c r="U109" s="148">
        <v>3460.41</v>
      </c>
      <c r="V109" s="148">
        <v>3450.02</v>
      </c>
      <c r="W109" s="148">
        <v>3318.2400000000002</v>
      </c>
      <c r="X109" s="148">
        <v>2994.93</v>
      </c>
      <c r="Y109" s="148">
        <v>2585.7199999999998</v>
      </c>
      <c r="Z109" s="32"/>
      <c r="AA109" s="33">
        <v>1696.3</v>
      </c>
      <c r="AB109" s="33">
        <v>1589.07</v>
      </c>
      <c r="AC109" s="33">
        <v>1595.59</v>
      </c>
      <c r="AD109" s="33">
        <v>1578.22</v>
      </c>
      <c r="AE109" s="33">
        <v>1566.05</v>
      </c>
      <c r="AF109" s="33">
        <v>1559.36</v>
      </c>
      <c r="AG109" s="33">
        <v>1640.7</v>
      </c>
      <c r="AH109" s="33">
        <v>1903.43</v>
      </c>
      <c r="AI109" s="33">
        <v>2433.8200000000002</v>
      </c>
      <c r="AJ109" s="33">
        <v>2547.52</v>
      </c>
      <c r="AK109" s="33">
        <v>2605.4699999999998</v>
      </c>
      <c r="AL109" s="33">
        <v>2612.9299999999998</v>
      </c>
      <c r="AM109" s="33">
        <v>2592.52</v>
      </c>
      <c r="AN109" s="33">
        <v>2579.23</v>
      </c>
      <c r="AO109" s="33">
        <v>2567.2399999999998</v>
      </c>
      <c r="AP109" s="33">
        <v>2562.7800000000002</v>
      </c>
      <c r="AQ109" s="33">
        <v>2560.0300000000002</v>
      </c>
      <c r="AR109" s="33">
        <v>2600.02</v>
      </c>
      <c r="AS109" s="33">
        <v>2651.98</v>
      </c>
      <c r="AT109" s="33">
        <v>2663.43</v>
      </c>
      <c r="AU109" s="33">
        <v>2653.04</v>
      </c>
      <c r="AV109" s="33">
        <v>2521.2600000000002</v>
      </c>
      <c r="AW109" s="33">
        <v>2197.9499999999998</v>
      </c>
      <c r="AX109" s="33">
        <v>1788.74</v>
      </c>
      <c r="AY109" s="270">
        <v>791.88</v>
      </c>
      <c r="AZ109" s="138">
        <v>5.0999999999999996</v>
      </c>
      <c r="BA109" s="138">
        <v>0</v>
      </c>
      <c r="BC109" s="125"/>
      <c r="BE109" s="32"/>
    </row>
    <row r="110" spans="1:57">
      <c r="A110" s="41">
        <v>28</v>
      </c>
      <c r="B110" s="148">
        <v>2395.85</v>
      </c>
      <c r="C110" s="148">
        <v>2314.2599999999998</v>
      </c>
      <c r="D110" s="148">
        <v>2279.86</v>
      </c>
      <c r="E110" s="148">
        <v>2249.17</v>
      </c>
      <c r="F110" s="148">
        <v>2251.0299999999997</v>
      </c>
      <c r="G110" s="148">
        <v>2224.5899999999997</v>
      </c>
      <c r="H110" s="148">
        <v>2309.0499999999997</v>
      </c>
      <c r="I110" s="148">
        <v>2419.4299999999998</v>
      </c>
      <c r="J110" s="148">
        <v>2791.72</v>
      </c>
      <c r="K110" s="148">
        <v>3175.98</v>
      </c>
      <c r="L110" s="148">
        <v>3228.51</v>
      </c>
      <c r="M110" s="148">
        <v>3225.92</v>
      </c>
      <c r="N110" s="148">
        <v>3225.08</v>
      </c>
      <c r="O110" s="148">
        <v>3217.25</v>
      </c>
      <c r="P110" s="148">
        <v>3219.69</v>
      </c>
      <c r="Q110" s="148">
        <v>3219.41</v>
      </c>
      <c r="R110" s="148">
        <v>3234.6</v>
      </c>
      <c r="S110" s="148">
        <v>3327.63</v>
      </c>
      <c r="T110" s="148">
        <v>3352.13</v>
      </c>
      <c r="U110" s="148">
        <v>3469.95</v>
      </c>
      <c r="V110" s="148">
        <v>3429.97</v>
      </c>
      <c r="W110" s="148">
        <v>3277.73</v>
      </c>
      <c r="X110" s="148">
        <v>2949.52</v>
      </c>
      <c r="Y110" s="148">
        <v>2507.8399999999997</v>
      </c>
      <c r="Z110" s="32"/>
      <c r="AA110" s="33">
        <v>1598.87</v>
      </c>
      <c r="AB110" s="33">
        <v>1517.28</v>
      </c>
      <c r="AC110" s="33">
        <v>1482.88</v>
      </c>
      <c r="AD110" s="33">
        <v>1452.19</v>
      </c>
      <c r="AE110" s="33">
        <v>1454.05</v>
      </c>
      <c r="AF110" s="33">
        <v>1427.61</v>
      </c>
      <c r="AG110" s="33">
        <v>1512.07</v>
      </c>
      <c r="AH110" s="33">
        <v>1622.45</v>
      </c>
      <c r="AI110" s="33">
        <v>1994.74</v>
      </c>
      <c r="AJ110" s="33">
        <v>2379</v>
      </c>
      <c r="AK110" s="33">
        <v>2431.5300000000002</v>
      </c>
      <c r="AL110" s="33">
        <v>2428.94</v>
      </c>
      <c r="AM110" s="33">
        <v>2428.1</v>
      </c>
      <c r="AN110" s="33">
        <v>2420.27</v>
      </c>
      <c r="AO110" s="33">
        <v>2422.71</v>
      </c>
      <c r="AP110" s="33">
        <v>2422.4299999999998</v>
      </c>
      <c r="AQ110" s="33">
        <v>2437.62</v>
      </c>
      <c r="AR110" s="33">
        <v>2530.65</v>
      </c>
      <c r="AS110" s="33">
        <v>2555.15</v>
      </c>
      <c r="AT110" s="33">
        <v>2672.97</v>
      </c>
      <c r="AU110" s="33">
        <v>2632.99</v>
      </c>
      <c r="AV110" s="33">
        <v>2480.75</v>
      </c>
      <c r="AW110" s="33">
        <v>2152.54</v>
      </c>
      <c r="AX110" s="33">
        <v>1710.86</v>
      </c>
      <c r="AY110" s="270">
        <v>791.88</v>
      </c>
      <c r="AZ110" s="138">
        <v>5.0999999999999996</v>
      </c>
      <c r="BA110" s="138">
        <v>0</v>
      </c>
      <c r="BC110" s="125"/>
      <c r="BE110" s="32"/>
    </row>
    <row r="111" spans="1:57">
      <c r="A111" s="41">
        <v>29</v>
      </c>
      <c r="B111" s="148">
        <v>2228.17</v>
      </c>
      <c r="C111" s="148">
        <v>2040.8600000000001</v>
      </c>
      <c r="D111" s="148">
        <v>2041.3399999999997</v>
      </c>
      <c r="E111" s="148">
        <v>2028.6999999999998</v>
      </c>
      <c r="F111" s="148">
        <v>2047.4699999999998</v>
      </c>
      <c r="G111" s="148">
        <v>2241.0899999999997</v>
      </c>
      <c r="H111" s="148">
        <v>2503.5699999999997</v>
      </c>
      <c r="I111" s="148">
        <v>2855.84</v>
      </c>
      <c r="J111" s="148">
        <v>3396.33</v>
      </c>
      <c r="K111" s="148">
        <v>3454.03</v>
      </c>
      <c r="L111" s="148">
        <v>3473.33</v>
      </c>
      <c r="M111" s="148">
        <v>3446.92</v>
      </c>
      <c r="N111" s="148">
        <v>3425.6</v>
      </c>
      <c r="O111" s="148">
        <v>3432.11</v>
      </c>
      <c r="P111" s="148">
        <v>3434.39</v>
      </c>
      <c r="Q111" s="148">
        <v>3429.69</v>
      </c>
      <c r="R111" s="148">
        <v>3411.11</v>
      </c>
      <c r="S111" s="148">
        <v>3413.26</v>
      </c>
      <c r="T111" s="148">
        <v>3443.19</v>
      </c>
      <c r="U111" s="148">
        <v>3438.16</v>
      </c>
      <c r="V111" s="148">
        <v>3429.11</v>
      </c>
      <c r="W111" s="148">
        <v>3319.44</v>
      </c>
      <c r="X111" s="148">
        <v>2830.69</v>
      </c>
      <c r="Y111" s="148">
        <v>2461.85</v>
      </c>
      <c r="Z111" s="32"/>
      <c r="AA111" s="33">
        <v>1431.19</v>
      </c>
      <c r="AB111" s="33">
        <v>1243.8800000000001</v>
      </c>
      <c r="AC111" s="33">
        <v>1244.3599999999999</v>
      </c>
      <c r="AD111" s="33">
        <v>1231.72</v>
      </c>
      <c r="AE111" s="33">
        <v>1250.49</v>
      </c>
      <c r="AF111" s="33">
        <v>1444.11</v>
      </c>
      <c r="AG111" s="33">
        <v>1706.59</v>
      </c>
      <c r="AH111" s="33">
        <v>2058.86</v>
      </c>
      <c r="AI111" s="33">
        <v>2599.35</v>
      </c>
      <c r="AJ111" s="33">
        <v>2657.05</v>
      </c>
      <c r="AK111" s="33">
        <v>2676.35</v>
      </c>
      <c r="AL111" s="33">
        <v>2649.94</v>
      </c>
      <c r="AM111" s="33">
        <v>2628.62</v>
      </c>
      <c r="AN111" s="33">
        <v>2635.13</v>
      </c>
      <c r="AO111" s="33">
        <v>2637.41</v>
      </c>
      <c r="AP111" s="33">
        <v>2632.71</v>
      </c>
      <c r="AQ111" s="33">
        <v>2614.13</v>
      </c>
      <c r="AR111" s="33">
        <v>2616.2800000000002</v>
      </c>
      <c r="AS111" s="33">
        <v>2646.21</v>
      </c>
      <c r="AT111" s="33">
        <v>2641.18</v>
      </c>
      <c r="AU111" s="33">
        <v>2632.13</v>
      </c>
      <c r="AV111" s="33">
        <v>2522.46</v>
      </c>
      <c r="AW111" s="33">
        <v>2033.71</v>
      </c>
      <c r="AX111" s="33">
        <v>1664.87</v>
      </c>
      <c r="AY111" s="270">
        <v>791.88</v>
      </c>
      <c r="AZ111" s="138">
        <v>5.0999999999999996</v>
      </c>
      <c r="BA111" s="138">
        <v>0</v>
      </c>
      <c r="BC111" s="125"/>
      <c r="BE111" s="32"/>
    </row>
    <row r="112" spans="1:57">
      <c r="A112" s="41">
        <v>30</v>
      </c>
      <c r="B112" s="148">
        <v>2379.92</v>
      </c>
      <c r="C112" s="148">
        <v>2166.81</v>
      </c>
      <c r="D112" s="148">
        <v>2176.04</v>
      </c>
      <c r="E112" s="148">
        <v>2161.16</v>
      </c>
      <c r="F112" s="148">
        <v>2257.9</v>
      </c>
      <c r="G112" s="148">
        <v>2285.0099999999998</v>
      </c>
      <c r="H112" s="148">
        <v>2611.83</v>
      </c>
      <c r="I112" s="148">
        <v>3117.07</v>
      </c>
      <c r="J112" s="148">
        <v>3376.2</v>
      </c>
      <c r="K112" s="148">
        <v>3460.2</v>
      </c>
      <c r="L112" s="148">
        <v>3462.7400000000002</v>
      </c>
      <c r="M112" s="148">
        <v>3436.08</v>
      </c>
      <c r="N112" s="148">
        <v>3417.6</v>
      </c>
      <c r="O112" s="148">
        <v>3424.54</v>
      </c>
      <c r="P112" s="148">
        <v>3417.31</v>
      </c>
      <c r="Q112" s="148">
        <v>3411.22</v>
      </c>
      <c r="R112" s="148">
        <v>3394.3</v>
      </c>
      <c r="S112" s="148">
        <v>3387.9</v>
      </c>
      <c r="T112" s="148">
        <v>3419.7400000000002</v>
      </c>
      <c r="U112" s="148">
        <v>3430.73</v>
      </c>
      <c r="V112" s="148">
        <v>3426.32</v>
      </c>
      <c r="W112" s="148">
        <v>3370.85</v>
      </c>
      <c r="X112" s="148">
        <v>2922.04</v>
      </c>
      <c r="Y112" s="148">
        <v>2583.02</v>
      </c>
      <c r="Z112" s="32"/>
      <c r="AA112" s="33">
        <v>1582.94</v>
      </c>
      <c r="AB112" s="33">
        <v>1369.83</v>
      </c>
      <c r="AC112" s="33">
        <v>1379.06</v>
      </c>
      <c r="AD112" s="33">
        <v>1364.18</v>
      </c>
      <c r="AE112" s="33">
        <v>1460.92</v>
      </c>
      <c r="AF112" s="33">
        <v>1488.03</v>
      </c>
      <c r="AG112" s="33">
        <v>1814.85</v>
      </c>
      <c r="AH112" s="33">
        <v>2320.09</v>
      </c>
      <c r="AI112" s="33">
        <v>2579.2199999999998</v>
      </c>
      <c r="AJ112" s="33">
        <v>2663.22</v>
      </c>
      <c r="AK112" s="33">
        <v>2665.76</v>
      </c>
      <c r="AL112" s="33">
        <v>2639.1</v>
      </c>
      <c r="AM112" s="33">
        <v>2620.62</v>
      </c>
      <c r="AN112" s="33">
        <v>2627.56</v>
      </c>
      <c r="AO112" s="33">
        <v>2620.33</v>
      </c>
      <c r="AP112" s="33">
        <v>2614.2399999999998</v>
      </c>
      <c r="AQ112" s="33">
        <v>2597.3200000000002</v>
      </c>
      <c r="AR112" s="33">
        <v>2590.92</v>
      </c>
      <c r="AS112" s="33">
        <v>2622.76</v>
      </c>
      <c r="AT112" s="33">
        <v>2633.75</v>
      </c>
      <c r="AU112" s="33">
        <v>2629.34</v>
      </c>
      <c r="AV112" s="33">
        <v>2573.87</v>
      </c>
      <c r="AW112" s="33">
        <v>2125.06</v>
      </c>
      <c r="AX112" s="33">
        <v>1786.04</v>
      </c>
      <c r="AY112" s="270">
        <v>791.88</v>
      </c>
      <c r="AZ112" s="138">
        <v>5.0999999999999996</v>
      </c>
      <c r="BA112" s="138">
        <v>0</v>
      </c>
      <c r="BC112" s="125"/>
      <c r="BE112" s="32"/>
    </row>
    <row r="113" spans="1:137" ht="13.5" hidden="1" thickBot="1">
      <c r="A113" s="135">
        <v>31</v>
      </c>
      <c r="B113" s="148">
        <v>796.98</v>
      </c>
      <c r="C113" s="148">
        <v>796.98</v>
      </c>
      <c r="D113" s="148">
        <v>796.98</v>
      </c>
      <c r="E113" s="148">
        <v>796.98</v>
      </c>
      <c r="F113" s="148">
        <v>796.98</v>
      </c>
      <c r="G113" s="148">
        <v>796.98</v>
      </c>
      <c r="H113" s="148">
        <v>796.98</v>
      </c>
      <c r="I113" s="148">
        <v>796.98</v>
      </c>
      <c r="J113" s="148">
        <v>796.98</v>
      </c>
      <c r="K113" s="148">
        <v>796.98</v>
      </c>
      <c r="L113" s="148">
        <v>796.98</v>
      </c>
      <c r="M113" s="148">
        <v>796.98</v>
      </c>
      <c r="N113" s="148">
        <v>796.98</v>
      </c>
      <c r="O113" s="148">
        <v>796.98</v>
      </c>
      <c r="P113" s="148">
        <v>796.98</v>
      </c>
      <c r="Q113" s="148">
        <v>796.98</v>
      </c>
      <c r="R113" s="148">
        <v>796.98</v>
      </c>
      <c r="S113" s="148">
        <v>796.98</v>
      </c>
      <c r="T113" s="148">
        <v>796.98</v>
      </c>
      <c r="U113" s="148">
        <v>796.98</v>
      </c>
      <c r="V113" s="148">
        <v>796.98</v>
      </c>
      <c r="W113" s="148">
        <v>796.98</v>
      </c>
      <c r="X113" s="148">
        <v>796.98</v>
      </c>
      <c r="Y113" s="148">
        <v>796.98</v>
      </c>
      <c r="Z113" s="32"/>
      <c r="AA113" s="33">
        <v>0</v>
      </c>
      <c r="AB113" s="33">
        <v>0</v>
      </c>
      <c r="AC113" s="33">
        <v>0</v>
      </c>
      <c r="AD113" s="33">
        <v>0</v>
      </c>
      <c r="AE113" s="33">
        <v>0</v>
      </c>
      <c r="AF113" s="33">
        <v>0</v>
      </c>
      <c r="AG113" s="33">
        <v>0</v>
      </c>
      <c r="AH113" s="33">
        <v>0</v>
      </c>
      <c r="AI113" s="33">
        <v>0</v>
      </c>
      <c r="AJ113" s="33">
        <v>0</v>
      </c>
      <c r="AK113" s="33">
        <v>0</v>
      </c>
      <c r="AL113" s="33">
        <v>0</v>
      </c>
      <c r="AM113" s="33">
        <v>0</v>
      </c>
      <c r="AN113" s="33">
        <v>0</v>
      </c>
      <c r="AO113" s="33">
        <v>0</v>
      </c>
      <c r="AP113" s="33">
        <v>0</v>
      </c>
      <c r="AQ113" s="33">
        <v>0</v>
      </c>
      <c r="AR113" s="33">
        <v>0</v>
      </c>
      <c r="AS113" s="33">
        <v>0</v>
      </c>
      <c r="AT113" s="33">
        <v>0</v>
      </c>
      <c r="AU113" s="33">
        <v>0</v>
      </c>
      <c r="AV113" s="33">
        <v>0</v>
      </c>
      <c r="AW113" s="33">
        <v>0</v>
      </c>
      <c r="AX113" s="33">
        <v>0</v>
      </c>
      <c r="AY113" s="270">
        <v>791.88</v>
      </c>
      <c r="AZ113" s="138">
        <v>5.0999999999999996</v>
      </c>
      <c r="BA113" s="139"/>
      <c r="BC113" s="125"/>
      <c r="BE113" s="32"/>
    </row>
    <row r="114" spans="1:137" ht="13.5" thickBot="1">
      <c r="A114" s="51"/>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AA114" s="145">
        <v>1705232.6200000003</v>
      </c>
      <c r="BA114" s="5"/>
      <c r="BC114" s="125"/>
      <c r="BE114" s="32"/>
    </row>
    <row r="115" spans="1:137" s="2" customFormat="1" ht="34.5" customHeight="1" thickBot="1">
      <c r="A115" s="482" t="s">
        <v>2</v>
      </c>
      <c r="B115" s="488" t="s">
        <v>125</v>
      </c>
      <c r="C115" s="488"/>
      <c r="D115" s="488"/>
      <c r="E115" s="488"/>
      <c r="F115" s="488"/>
      <c r="G115" s="488"/>
      <c r="H115" s="488"/>
      <c r="I115" s="488"/>
      <c r="J115" s="488"/>
      <c r="K115" s="488"/>
      <c r="L115" s="488"/>
      <c r="M115" s="488"/>
      <c r="N115" s="488"/>
      <c r="O115" s="488"/>
      <c r="P115" s="488"/>
      <c r="Q115" s="488"/>
      <c r="R115" s="488"/>
      <c r="S115" s="488"/>
      <c r="T115" s="488"/>
      <c r="U115" s="488"/>
      <c r="V115" s="488"/>
      <c r="W115" s="488"/>
      <c r="X115" s="488"/>
      <c r="Y115" s="489"/>
      <c r="Z115" s="7"/>
      <c r="AA115" s="129" t="s">
        <v>158</v>
      </c>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99"/>
      <c r="AZ115" s="284"/>
      <c r="BA115" s="284"/>
      <c r="BB115" s="7"/>
      <c r="BC115" s="125"/>
      <c r="BD115" s="7"/>
      <c r="BE115" s="32"/>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row>
    <row r="116" spans="1:137" ht="97.5" customHeight="1">
      <c r="A116" s="483"/>
      <c r="B116" s="477" t="s">
        <v>3</v>
      </c>
      <c r="C116" s="477"/>
      <c r="D116" s="477"/>
      <c r="E116" s="477"/>
      <c r="F116" s="477"/>
      <c r="G116" s="477"/>
      <c r="H116" s="477"/>
      <c r="I116" s="477"/>
      <c r="J116" s="477"/>
      <c r="K116" s="477"/>
      <c r="L116" s="477"/>
      <c r="M116" s="477"/>
      <c r="N116" s="477"/>
      <c r="O116" s="477"/>
      <c r="P116" s="477"/>
      <c r="Q116" s="477"/>
      <c r="R116" s="477"/>
      <c r="S116" s="477"/>
      <c r="T116" s="477"/>
      <c r="U116" s="477"/>
      <c r="V116" s="477"/>
      <c r="W116" s="477"/>
      <c r="X116" s="477"/>
      <c r="Y116" s="478"/>
      <c r="AA116" s="502" t="s">
        <v>83</v>
      </c>
      <c r="AB116" s="503"/>
      <c r="AC116" s="503"/>
      <c r="AD116" s="503"/>
      <c r="AE116" s="503"/>
      <c r="AF116" s="503"/>
      <c r="AG116" s="503"/>
      <c r="AH116" s="503"/>
      <c r="AI116" s="503"/>
      <c r="AJ116" s="503"/>
      <c r="AK116" s="503"/>
      <c r="AL116" s="503"/>
      <c r="AM116" s="503"/>
      <c r="AN116" s="503"/>
      <c r="AO116" s="503"/>
      <c r="AP116" s="503"/>
      <c r="AQ116" s="503"/>
      <c r="AR116" s="503"/>
      <c r="AS116" s="503"/>
      <c r="AT116" s="503"/>
      <c r="AU116" s="503"/>
      <c r="AV116" s="503"/>
      <c r="AW116" s="503"/>
      <c r="AX116" s="504"/>
      <c r="AY116" s="507" t="s">
        <v>185</v>
      </c>
      <c r="AZ116" s="497" t="s">
        <v>173</v>
      </c>
      <c r="BA116" s="197" t="s">
        <v>174</v>
      </c>
      <c r="BC116" s="125"/>
      <c r="BE116" s="32"/>
    </row>
    <row r="117" spans="1:137" ht="45" customHeight="1">
      <c r="A117" s="483"/>
      <c r="B117" s="42" t="s">
        <v>4</v>
      </c>
      <c r="C117" s="42" t="s">
        <v>5</v>
      </c>
      <c r="D117" s="42" t="s">
        <v>6</v>
      </c>
      <c r="E117" s="42" t="s">
        <v>7</v>
      </c>
      <c r="F117" s="42" t="s">
        <v>8</v>
      </c>
      <c r="G117" s="42" t="s">
        <v>9</v>
      </c>
      <c r="H117" s="42" t="s">
        <v>10</v>
      </c>
      <c r="I117" s="42" t="s">
        <v>11</v>
      </c>
      <c r="J117" s="42" t="s">
        <v>12</v>
      </c>
      <c r="K117" s="42" t="s">
        <v>13</v>
      </c>
      <c r="L117" s="42" t="s">
        <v>14</v>
      </c>
      <c r="M117" s="42" t="s">
        <v>15</v>
      </c>
      <c r="N117" s="42" t="s">
        <v>16</v>
      </c>
      <c r="O117" s="42" t="s">
        <v>17</v>
      </c>
      <c r="P117" s="42" t="s">
        <v>18</v>
      </c>
      <c r="Q117" s="42" t="s">
        <v>19</v>
      </c>
      <c r="R117" s="42" t="s">
        <v>20</v>
      </c>
      <c r="S117" s="42" t="s">
        <v>21</v>
      </c>
      <c r="T117" s="42" t="s">
        <v>22</v>
      </c>
      <c r="U117" s="42" t="s">
        <v>23</v>
      </c>
      <c r="V117" s="42" t="s">
        <v>24</v>
      </c>
      <c r="W117" s="42" t="s">
        <v>25</v>
      </c>
      <c r="X117" s="42" t="s">
        <v>26</v>
      </c>
      <c r="Y117" s="43" t="s">
        <v>27</v>
      </c>
      <c r="AA117" s="53" t="s">
        <v>4</v>
      </c>
      <c r="AB117" s="54" t="s">
        <v>5</v>
      </c>
      <c r="AC117" s="54" t="s">
        <v>6</v>
      </c>
      <c r="AD117" s="54" t="s">
        <v>7</v>
      </c>
      <c r="AE117" s="54" t="s">
        <v>8</v>
      </c>
      <c r="AF117" s="54" t="s">
        <v>9</v>
      </c>
      <c r="AG117" s="54" t="s">
        <v>10</v>
      </c>
      <c r="AH117" s="54" t="s">
        <v>11</v>
      </c>
      <c r="AI117" s="54" t="s">
        <v>12</v>
      </c>
      <c r="AJ117" s="54" t="s">
        <v>13</v>
      </c>
      <c r="AK117" s="54" t="s">
        <v>14</v>
      </c>
      <c r="AL117" s="54" t="s">
        <v>15</v>
      </c>
      <c r="AM117" s="54" t="s">
        <v>16</v>
      </c>
      <c r="AN117" s="54" t="s">
        <v>17</v>
      </c>
      <c r="AO117" s="54" t="s">
        <v>18</v>
      </c>
      <c r="AP117" s="54" t="s">
        <v>19</v>
      </c>
      <c r="AQ117" s="54" t="s">
        <v>20</v>
      </c>
      <c r="AR117" s="54" t="s">
        <v>21</v>
      </c>
      <c r="AS117" s="54" t="s">
        <v>22</v>
      </c>
      <c r="AT117" s="54" t="s">
        <v>23</v>
      </c>
      <c r="AU117" s="54" t="s">
        <v>24</v>
      </c>
      <c r="AV117" s="54" t="s">
        <v>25</v>
      </c>
      <c r="AW117" s="54" t="s">
        <v>26</v>
      </c>
      <c r="AX117" s="111" t="s">
        <v>27</v>
      </c>
      <c r="AY117" s="506"/>
      <c r="AZ117" s="498"/>
      <c r="BA117" s="153" t="s">
        <v>31</v>
      </c>
      <c r="BC117" s="125"/>
      <c r="BE117" s="32"/>
    </row>
    <row r="118" spans="1:137" s="151" customFormat="1" ht="16.149999999999999" customHeight="1">
      <c r="A118" s="485" t="s">
        <v>180</v>
      </c>
      <c r="B118" s="486"/>
      <c r="C118" s="486"/>
      <c r="D118" s="486"/>
      <c r="E118" s="486"/>
      <c r="F118" s="486"/>
      <c r="G118" s="486"/>
      <c r="H118" s="486"/>
      <c r="I118" s="486"/>
      <c r="J118" s="486"/>
      <c r="K118" s="486"/>
      <c r="L118" s="486"/>
      <c r="M118" s="486"/>
      <c r="N118" s="486"/>
      <c r="O118" s="486"/>
      <c r="P118" s="486"/>
      <c r="Q118" s="486"/>
      <c r="R118" s="486"/>
      <c r="S118" s="486"/>
      <c r="T118" s="486"/>
      <c r="U118" s="486"/>
      <c r="V118" s="486"/>
      <c r="W118" s="486"/>
      <c r="X118" s="486"/>
      <c r="Y118" s="487"/>
      <c r="AA118" s="490">
        <v>2</v>
      </c>
      <c r="AB118" s="491"/>
      <c r="AC118" s="491"/>
      <c r="AD118" s="491"/>
      <c r="AE118" s="491"/>
      <c r="AF118" s="491"/>
      <c r="AG118" s="491"/>
      <c r="AH118" s="491"/>
      <c r="AI118" s="491"/>
      <c r="AJ118" s="491"/>
      <c r="AK118" s="491"/>
      <c r="AL118" s="491"/>
      <c r="AM118" s="491"/>
      <c r="AN118" s="491"/>
      <c r="AO118" s="491"/>
      <c r="AP118" s="491"/>
      <c r="AQ118" s="491"/>
      <c r="AR118" s="491"/>
      <c r="AS118" s="491"/>
      <c r="AT118" s="491"/>
      <c r="AU118" s="491"/>
      <c r="AV118" s="491"/>
      <c r="AW118" s="491"/>
      <c r="AX118" s="492"/>
      <c r="AY118" s="157">
        <v>3</v>
      </c>
      <c r="AZ118" s="159">
        <v>4</v>
      </c>
      <c r="BA118" s="160">
        <v>5</v>
      </c>
      <c r="BC118" s="125"/>
      <c r="BE118" s="32"/>
    </row>
    <row r="119" spans="1:137">
      <c r="A119" s="41">
        <v>1</v>
      </c>
      <c r="B119" s="148">
        <v>2858.69</v>
      </c>
      <c r="C119" s="148">
        <v>2714.2</v>
      </c>
      <c r="D119" s="148">
        <v>2660.3999999999996</v>
      </c>
      <c r="E119" s="148">
        <v>2599.4699999999998</v>
      </c>
      <c r="F119" s="148">
        <v>2600.29</v>
      </c>
      <c r="G119" s="148">
        <v>2712.45</v>
      </c>
      <c r="H119" s="148">
        <v>2973.55</v>
      </c>
      <c r="I119" s="148">
        <v>3448.71</v>
      </c>
      <c r="J119" s="148">
        <v>3787.23</v>
      </c>
      <c r="K119" s="148">
        <v>3956.54</v>
      </c>
      <c r="L119" s="148">
        <v>3941.66</v>
      </c>
      <c r="M119" s="148">
        <v>3978.4</v>
      </c>
      <c r="N119" s="148">
        <v>3937.55</v>
      </c>
      <c r="O119" s="148">
        <v>3956.8</v>
      </c>
      <c r="P119" s="148">
        <v>3957.36</v>
      </c>
      <c r="Q119" s="148">
        <v>3885.39</v>
      </c>
      <c r="R119" s="148">
        <v>3735.79</v>
      </c>
      <c r="S119" s="148">
        <v>3699.81</v>
      </c>
      <c r="T119" s="148">
        <v>3707.79</v>
      </c>
      <c r="U119" s="148">
        <v>3711.0099999999998</v>
      </c>
      <c r="V119" s="148">
        <v>3725.95</v>
      </c>
      <c r="W119" s="148">
        <v>3716.86</v>
      </c>
      <c r="X119" s="148">
        <v>3314.12</v>
      </c>
      <c r="Y119" s="148">
        <v>2953.2200000000003</v>
      </c>
      <c r="Z119" s="32"/>
      <c r="AA119" s="33">
        <v>1798.15</v>
      </c>
      <c r="AB119" s="33">
        <v>1653.66</v>
      </c>
      <c r="AC119" s="33">
        <v>1599.86</v>
      </c>
      <c r="AD119" s="33">
        <v>1538.93</v>
      </c>
      <c r="AE119" s="33">
        <v>1539.75</v>
      </c>
      <c r="AF119" s="33">
        <v>1651.91</v>
      </c>
      <c r="AG119" s="33">
        <v>1913.01</v>
      </c>
      <c r="AH119" s="33">
        <v>2388.17</v>
      </c>
      <c r="AI119" s="33">
        <v>2726.69</v>
      </c>
      <c r="AJ119" s="33">
        <v>2896</v>
      </c>
      <c r="AK119" s="33">
        <v>2881.12</v>
      </c>
      <c r="AL119" s="33">
        <v>2917.86</v>
      </c>
      <c r="AM119" s="33">
        <v>2877.01</v>
      </c>
      <c r="AN119" s="33">
        <v>2896.26</v>
      </c>
      <c r="AO119" s="33">
        <v>2896.82</v>
      </c>
      <c r="AP119" s="33">
        <v>2824.85</v>
      </c>
      <c r="AQ119" s="33">
        <v>2675.25</v>
      </c>
      <c r="AR119" s="33">
        <v>2639.27</v>
      </c>
      <c r="AS119" s="33">
        <v>2647.25</v>
      </c>
      <c r="AT119" s="33">
        <v>2650.47</v>
      </c>
      <c r="AU119" s="33">
        <v>2665.41</v>
      </c>
      <c r="AV119" s="33">
        <v>2656.32</v>
      </c>
      <c r="AW119" s="33">
        <v>2253.58</v>
      </c>
      <c r="AX119" s="33">
        <v>1892.68</v>
      </c>
      <c r="AY119" s="270">
        <v>791.88</v>
      </c>
      <c r="AZ119" s="138">
        <v>5.0999999999999996</v>
      </c>
      <c r="BA119" s="138">
        <v>263.56</v>
      </c>
      <c r="BC119" s="125"/>
      <c r="BE119" s="32"/>
    </row>
    <row r="120" spans="1:137">
      <c r="A120" s="41">
        <v>2</v>
      </c>
      <c r="B120" s="148">
        <v>2728.3199999999997</v>
      </c>
      <c r="C120" s="148">
        <v>2543.27</v>
      </c>
      <c r="D120" s="148">
        <v>2493.0699999999997</v>
      </c>
      <c r="E120" s="148">
        <v>2446.31</v>
      </c>
      <c r="F120" s="148">
        <v>2471.04</v>
      </c>
      <c r="G120" s="148">
        <v>2626.44</v>
      </c>
      <c r="H120" s="148">
        <v>2834.64</v>
      </c>
      <c r="I120" s="148">
        <v>3331.65</v>
      </c>
      <c r="J120" s="148">
        <v>3837.88</v>
      </c>
      <c r="K120" s="148">
        <v>3992.19</v>
      </c>
      <c r="L120" s="148">
        <v>3995.74</v>
      </c>
      <c r="M120" s="148">
        <v>3991.5</v>
      </c>
      <c r="N120" s="148">
        <v>3933.82</v>
      </c>
      <c r="O120" s="148">
        <v>3966.68</v>
      </c>
      <c r="P120" s="148">
        <v>3942.38</v>
      </c>
      <c r="Q120" s="148">
        <v>3955.63</v>
      </c>
      <c r="R120" s="148">
        <v>3887.37</v>
      </c>
      <c r="S120" s="148">
        <v>3844.14</v>
      </c>
      <c r="T120" s="148">
        <v>3865.93</v>
      </c>
      <c r="U120" s="148">
        <v>3858.04</v>
      </c>
      <c r="V120" s="148">
        <v>3913.17</v>
      </c>
      <c r="W120" s="148">
        <v>3792.19</v>
      </c>
      <c r="X120" s="148">
        <v>3198.65</v>
      </c>
      <c r="Y120" s="148">
        <v>2971.67</v>
      </c>
      <c r="Z120" s="32"/>
      <c r="AA120" s="33">
        <v>1667.78</v>
      </c>
      <c r="AB120" s="33">
        <v>1482.73</v>
      </c>
      <c r="AC120" s="33">
        <v>1432.53</v>
      </c>
      <c r="AD120" s="33">
        <v>1385.77</v>
      </c>
      <c r="AE120" s="33">
        <v>1410.5</v>
      </c>
      <c r="AF120" s="33">
        <v>1565.9</v>
      </c>
      <c r="AG120" s="33">
        <v>1774.1</v>
      </c>
      <c r="AH120" s="33">
        <v>2271.11</v>
      </c>
      <c r="AI120" s="33">
        <v>2777.34</v>
      </c>
      <c r="AJ120" s="33">
        <v>2931.65</v>
      </c>
      <c r="AK120" s="33">
        <v>2935.2</v>
      </c>
      <c r="AL120" s="33">
        <v>2930.96</v>
      </c>
      <c r="AM120" s="33">
        <v>2873.28</v>
      </c>
      <c r="AN120" s="33">
        <v>2906.14</v>
      </c>
      <c r="AO120" s="33">
        <v>2881.84</v>
      </c>
      <c r="AP120" s="33">
        <v>2895.09</v>
      </c>
      <c r="AQ120" s="33">
        <v>2826.83</v>
      </c>
      <c r="AR120" s="33">
        <v>2783.6</v>
      </c>
      <c r="AS120" s="33">
        <v>2805.39</v>
      </c>
      <c r="AT120" s="33">
        <v>2797.5</v>
      </c>
      <c r="AU120" s="33">
        <v>2852.63</v>
      </c>
      <c r="AV120" s="33">
        <v>2731.65</v>
      </c>
      <c r="AW120" s="33">
        <v>2138.11</v>
      </c>
      <c r="AX120" s="33">
        <v>1911.13</v>
      </c>
      <c r="AY120" s="270">
        <v>791.88</v>
      </c>
      <c r="AZ120" s="138">
        <v>5.0999999999999996</v>
      </c>
      <c r="BA120" s="138">
        <v>263.56</v>
      </c>
      <c r="BC120" s="125"/>
      <c r="BE120" s="32"/>
    </row>
    <row r="121" spans="1:137">
      <c r="A121" s="41">
        <v>3</v>
      </c>
      <c r="B121" s="148">
        <v>2720.1099999999997</v>
      </c>
      <c r="C121" s="148">
        <v>2549.3599999999997</v>
      </c>
      <c r="D121" s="148">
        <v>2493.73</v>
      </c>
      <c r="E121" s="148">
        <v>2442.21</v>
      </c>
      <c r="F121" s="148">
        <v>2460.04</v>
      </c>
      <c r="G121" s="148">
        <v>2597.54</v>
      </c>
      <c r="H121" s="148">
        <v>2823.95</v>
      </c>
      <c r="I121" s="148">
        <v>3505.83</v>
      </c>
      <c r="J121" s="148">
        <v>3709.96</v>
      </c>
      <c r="K121" s="148">
        <v>3797.09</v>
      </c>
      <c r="L121" s="148">
        <v>3864.6</v>
      </c>
      <c r="M121" s="148">
        <v>3851.81</v>
      </c>
      <c r="N121" s="148">
        <v>3760.31</v>
      </c>
      <c r="O121" s="148">
        <v>3772.92</v>
      </c>
      <c r="P121" s="148">
        <v>3754.12</v>
      </c>
      <c r="Q121" s="148">
        <v>3759.66</v>
      </c>
      <c r="R121" s="148">
        <v>3716.77</v>
      </c>
      <c r="S121" s="148">
        <v>3709.59</v>
      </c>
      <c r="T121" s="148">
        <v>3717.33</v>
      </c>
      <c r="U121" s="148">
        <v>3717.56</v>
      </c>
      <c r="V121" s="148">
        <v>3736.6</v>
      </c>
      <c r="W121" s="148">
        <v>3691.4</v>
      </c>
      <c r="X121" s="148">
        <v>3661.0299999999997</v>
      </c>
      <c r="Y121" s="148">
        <v>2958.7200000000003</v>
      </c>
      <c r="Z121" s="32"/>
      <c r="AA121" s="33">
        <v>1659.57</v>
      </c>
      <c r="AB121" s="33">
        <v>1488.82</v>
      </c>
      <c r="AC121" s="33">
        <v>1433.19</v>
      </c>
      <c r="AD121" s="33">
        <v>1381.67</v>
      </c>
      <c r="AE121" s="33">
        <v>1399.5</v>
      </c>
      <c r="AF121" s="33">
        <v>1537</v>
      </c>
      <c r="AG121" s="33">
        <v>1763.41</v>
      </c>
      <c r="AH121" s="33">
        <v>2445.29</v>
      </c>
      <c r="AI121" s="33">
        <v>2649.42</v>
      </c>
      <c r="AJ121" s="33">
        <v>2736.55</v>
      </c>
      <c r="AK121" s="33">
        <v>2804.06</v>
      </c>
      <c r="AL121" s="33">
        <v>2791.27</v>
      </c>
      <c r="AM121" s="33">
        <v>2699.77</v>
      </c>
      <c r="AN121" s="33">
        <v>2712.38</v>
      </c>
      <c r="AO121" s="33">
        <v>2693.58</v>
      </c>
      <c r="AP121" s="33">
        <v>2699.12</v>
      </c>
      <c r="AQ121" s="33">
        <v>2656.23</v>
      </c>
      <c r="AR121" s="33">
        <v>2649.05</v>
      </c>
      <c r="AS121" s="33">
        <v>2656.79</v>
      </c>
      <c r="AT121" s="33">
        <v>2657.02</v>
      </c>
      <c r="AU121" s="33">
        <v>2676.06</v>
      </c>
      <c r="AV121" s="33">
        <v>2630.86</v>
      </c>
      <c r="AW121" s="33">
        <v>2600.4899999999998</v>
      </c>
      <c r="AX121" s="33">
        <v>1898.18</v>
      </c>
      <c r="AY121" s="270">
        <v>791.88</v>
      </c>
      <c r="AZ121" s="138">
        <v>5.0999999999999996</v>
      </c>
      <c r="BA121" s="138">
        <v>263.56</v>
      </c>
      <c r="BC121" s="125"/>
      <c r="BE121" s="32"/>
    </row>
    <row r="122" spans="1:137">
      <c r="A122" s="41">
        <v>4</v>
      </c>
      <c r="B122" s="148">
        <v>2727.37</v>
      </c>
      <c r="C122" s="148">
        <v>2622.8199999999997</v>
      </c>
      <c r="D122" s="148">
        <v>2568.9299999999998</v>
      </c>
      <c r="E122" s="148">
        <v>2520.5099999999998</v>
      </c>
      <c r="F122" s="148">
        <v>2540.1999999999998</v>
      </c>
      <c r="G122" s="148">
        <v>2649.6</v>
      </c>
      <c r="H122" s="148">
        <v>2822.91</v>
      </c>
      <c r="I122" s="148">
        <v>3083.8</v>
      </c>
      <c r="J122" s="148">
        <v>3715.37</v>
      </c>
      <c r="K122" s="148">
        <v>3774.31</v>
      </c>
      <c r="L122" s="148">
        <v>3832.3</v>
      </c>
      <c r="M122" s="148">
        <v>3747.35</v>
      </c>
      <c r="N122" s="148">
        <v>3719.18</v>
      </c>
      <c r="O122" s="148">
        <v>3722.46</v>
      </c>
      <c r="P122" s="148">
        <v>3722.66</v>
      </c>
      <c r="Q122" s="148">
        <v>3728.56</v>
      </c>
      <c r="R122" s="148">
        <v>3720.98</v>
      </c>
      <c r="S122" s="148">
        <v>3712.75</v>
      </c>
      <c r="T122" s="148">
        <v>3718.72</v>
      </c>
      <c r="U122" s="148">
        <v>3722.45</v>
      </c>
      <c r="V122" s="148">
        <v>3723</v>
      </c>
      <c r="W122" s="148">
        <v>3698.1</v>
      </c>
      <c r="X122" s="148">
        <v>3653.59</v>
      </c>
      <c r="Y122" s="148">
        <v>2903.6</v>
      </c>
      <c r="Z122" s="32"/>
      <c r="AA122" s="33">
        <v>1666.83</v>
      </c>
      <c r="AB122" s="33">
        <v>1562.28</v>
      </c>
      <c r="AC122" s="33">
        <v>1508.39</v>
      </c>
      <c r="AD122" s="33">
        <v>1459.97</v>
      </c>
      <c r="AE122" s="33">
        <v>1479.66</v>
      </c>
      <c r="AF122" s="33">
        <v>1589.06</v>
      </c>
      <c r="AG122" s="33">
        <v>1762.37</v>
      </c>
      <c r="AH122" s="33">
        <v>2023.26</v>
      </c>
      <c r="AI122" s="33">
        <v>2654.83</v>
      </c>
      <c r="AJ122" s="33">
        <v>2713.77</v>
      </c>
      <c r="AK122" s="33">
        <v>2771.76</v>
      </c>
      <c r="AL122" s="33">
        <v>2686.81</v>
      </c>
      <c r="AM122" s="33">
        <v>2658.64</v>
      </c>
      <c r="AN122" s="33">
        <v>2661.92</v>
      </c>
      <c r="AO122" s="33">
        <v>2662.12</v>
      </c>
      <c r="AP122" s="33">
        <v>2668.02</v>
      </c>
      <c r="AQ122" s="33">
        <v>2660.44</v>
      </c>
      <c r="AR122" s="33">
        <v>2652.21</v>
      </c>
      <c r="AS122" s="33">
        <v>2658.18</v>
      </c>
      <c r="AT122" s="33">
        <v>2661.91</v>
      </c>
      <c r="AU122" s="33">
        <v>2662.46</v>
      </c>
      <c r="AV122" s="33">
        <v>2637.56</v>
      </c>
      <c r="AW122" s="33">
        <v>2593.0500000000002</v>
      </c>
      <c r="AX122" s="33">
        <v>1843.06</v>
      </c>
      <c r="AY122" s="270">
        <v>791.88</v>
      </c>
      <c r="AZ122" s="138">
        <v>5.0999999999999996</v>
      </c>
      <c r="BA122" s="138">
        <v>263.56</v>
      </c>
      <c r="BC122" s="125"/>
      <c r="BE122" s="32"/>
    </row>
    <row r="123" spans="1:137">
      <c r="A123" s="41">
        <v>5</v>
      </c>
      <c r="B123" s="148">
        <v>2738.2999999999997</v>
      </c>
      <c r="C123" s="148">
        <v>2662.3799999999997</v>
      </c>
      <c r="D123" s="148">
        <v>2599.04</v>
      </c>
      <c r="E123" s="148">
        <v>2562.2599999999998</v>
      </c>
      <c r="F123" s="148">
        <v>2582.3799999999997</v>
      </c>
      <c r="G123" s="148">
        <v>2696.48</v>
      </c>
      <c r="H123" s="148">
        <v>2888.65</v>
      </c>
      <c r="I123" s="148">
        <v>3554.43</v>
      </c>
      <c r="J123" s="148">
        <v>3723.7</v>
      </c>
      <c r="K123" s="148">
        <v>3839.89</v>
      </c>
      <c r="L123" s="148">
        <v>3856.93</v>
      </c>
      <c r="M123" s="148">
        <v>3784.34</v>
      </c>
      <c r="N123" s="148">
        <v>3728.52</v>
      </c>
      <c r="O123" s="148">
        <v>3753.84</v>
      </c>
      <c r="P123" s="148">
        <v>3737</v>
      </c>
      <c r="Q123" s="148">
        <v>3736.5099999999998</v>
      </c>
      <c r="R123" s="148">
        <v>3727.3</v>
      </c>
      <c r="S123" s="148">
        <v>3716.84</v>
      </c>
      <c r="T123" s="148">
        <v>3726.74</v>
      </c>
      <c r="U123" s="148">
        <v>3740.56</v>
      </c>
      <c r="V123" s="148">
        <v>3763.7799999999997</v>
      </c>
      <c r="W123" s="148">
        <v>3711.09</v>
      </c>
      <c r="X123" s="148">
        <v>3348.3</v>
      </c>
      <c r="Y123" s="148">
        <v>2960.55</v>
      </c>
      <c r="Z123" s="32"/>
      <c r="AA123" s="33">
        <v>1677.76</v>
      </c>
      <c r="AB123" s="33">
        <v>1601.84</v>
      </c>
      <c r="AC123" s="33">
        <v>1538.5</v>
      </c>
      <c r="AD123" s="33">
        <v>1501.72</v>
      </c>
      <c r="AE123" s="33">
        <v>1521.84</v>
      </c>
      <c r="AF123" s="33">
        <v>1635.94</v>
      </c>
      <c r="AG123" s="33">
        <v>1828.11</v>
      </c>
      <c r="AH123" s="33">
        <v>2493.89</v>
      </c>
      <c r="AI123" s="33">
        <v>2663.16</v>
      </c>
      <c r="AJ123" s="33">
        <v>2779.35</v>
      </c>
      <c r="AK123" s="33">
        <v>2796.39</v>
      </c>
      <c r="AL123" s="33">
        <v>2723.8</v>
      </c>
      <c r="AM123" s="33">
        <v>2667.98</v>
      </c>
      <c r="AN123" s="33">
        <v>2693.3</v>
      </c>
      <c r="AO123" s="33">
        <v>2676.46</v>
      </c>
      <c r="AP123" s="33">
        <v>2675.97</v>
      </c>
      <c r="AQ123" s="33">
        <v>2666.76</v>
      </c>
      <c r="AR123" s="33">
        <v>2656.3</v>
      </c>
      <c r="AS123" s="33">
        <v>2666.2</v>
      </c>
      <c r="AT123" s="33">
        <v>2680.02</v>
      </c>
      <c r="AU123" s="33">
        <v>2703.24</v>
      </c>
      <c r="AV123" s="33">
        <v>2650.55</v>
      </c>
      <c r="AW123" s="33">
        <v>2287.7600000000002</v>
      </c>
      <c r="AX123" s="33">
        <v>1900.01</v>
      </c>
      <c r="AY123" s="270">
        <v>791.88</v>
      </c>
      <c r="AZ123" s="138">
        <v>5.0999999999999996</v>
      </c>
      <c r="BA123" s="138">
        <v>263.56</v>
      </c>
      <c r="BC123" s="125"/>
      <c r="BE123" s="32"/>
    </row>
    <row r="124" spans="1:137">
      <c r="A124" s="41">
        <v>6</v>
      </c>
      <c r="B124" s="148">
        <v>2866.96</v>
      </c>
      <c r="C124" s="148">
        <v>2733.3599999999997</v>
      </c>
      <c r="D124" s="148">
        <v>2745.97</v>
      </c>
      <c r="E124" s="148">
        <v>2643.6499999999996</v>
      </c>
      <c r="F124" s="148">
        <v>2646.98</v>
      </c>
      <c r="G124" s="148">
        <v>2694.77</v>
      </c>
      <c r="H124" s="148">
        <v>2778.21</v>
      </c>
      <c r="I124" s="148">
        <v>3331.84</v>
      </c>
      <c r="J124" s="148">
        <v>3688.94</v>
      </c>
      <c r="K124" s="148">
        <v>3776.34</v>
      </c>
      <c r="L124" s="148">
        <v>3865.32</v>
      </c>
      <c r="M124" s="148">
        <v>3792.24</v>
      </c>
      <c r="N124" s="148">
        <v>3785.22</v>
      </c>
      <c r="O124" s="148">
        <v>3784.2</v>
      </c>
      <c r="P124" s="148">
        <v>3783</v>
      </c>
      <c r="Q124" s="148">
        <v>3788.04</v>
      </c>
      <c r="R124" s="148">
        <v>3785.97</v>
      </c>
      <c r="S124" s="148">
        <v>3788.79</v>
      </c>
      <c r="T124" s="148">
        <v>3799.15</v>
      </c>
      <c r="U124" s="148">
        <v>3804.16</v>
      </c>
      <c r="V124" s="148">
        <v>3886.46</v>
      </c>
      <c r="W124" s="148">
        <v>3785.98</v>
      </c>
      <c r="X124" s="148">
        <v>3676.27</v>
      </c>
      <c r="Y124" s="148">
        <v>3364.5099999999998</v>
      </c>
      <c r="Z124" s="32"/>
      <c r="AA124" s="33">
        <v>1806.42</v>
      </c>
      <c r="AB124" s="33">
        <v>1672.82</v>
      </c>
      <c r="AC124" s="33">
        <v>1685.43</v>
      </c>
      <c r="AD124" s="33">
        <v>1583.11</v>
      </c>
      <c r="AE124" s="33">
        <v>1586.44</v>
      </c>
      <c r="AF124" s="33">
        <v>1634.23</v>
      </c>
      <c r="AG124" s="33">
        <v>1717.67</v>
      </c>
      <c r="AH124" s="33">
        <v>2271.3000000000002</v>
      </c>
      <c r="AI124" s="33">
        <v>2628.4</v>
      </c>
      <c r="AJ124" s="33">
        <v>2715.8</v>
      </c>
      <c r="AK124" s="33">
        <v>2804.78</v>
      </c>
      <c r="AL124" s="33">
        <v>2731.7</v>
      </c>
      <c r="AM124" s="33">
        <v>2724.68</v>
      </c>
      <c r="AN124" s="33">
        <v>2723.66</v>
      </c>
      <c r="AO124" s="33">
        <v>2722.46</v>
      </c>
      <c r="AP124" s="33">
        <v>2727.5</v>
      </c>
      <c r="AQ124" s="33">
        <v>2725.43</v>
      </c>
      <c r="AR124" s="33">
        <v>2728.25</v>
      </c>
      <c r="AS124" s="33">
        <v>2738.61</v>
      </c>
      <c r="AT124" s="33">
        <v>2743.62</v>
      </c>
      <c r="AU124" s="33">
        <v>2825.92</v>
      </c>
      <c r="AV124" s="33">
        <v>2725.44</v>
      </c>
      <c r="AW124" s="33">
        <v>2615.73</v>
      </c>
      <c r="AX124" s="33">
        <v>2303.9699999999998</v>
      </c>
      <c r="AY124" s="270">
        <v>791.88</v>
      </c>
      <c r="AZ124" s="138">
        <v>5.0999999999999996</v>
      </c>
      <c r="BA124" s="138">
        <v>263.56</v>
      </c>
      <c r="BC124" s="125"/>
      <c r="BE124" s="32"/>
    </row>
    <row r="125" spans="1:137">
      <c r="A125" s="41">
        <v>7</v>
      </c>
      <c r="B125" s="148">
        <v>2862.54</v>
      </c>
      <c r="C125" s="148">
        <v>2715.41</v>
      </c>
      <c r="D125" s="148">
        <v>2664.0899999999997</v>
      </c>
      <c r="E125" s="148">
        <v>2545.6299999999997</v>
      </c>
      <c r="F125" s="148">
        <v>2530.8999999999996</v>
      </c>
      <c r="G125" s="148">
        <v>2563.3599999999997</v>
      </c>
      <c r="H125" s="148">
        <v>2552.3599999999997</v>
      </c>
      <c r="I125" s="148">
        <v>2856.51</v>
      </c>
      <c r="J125" s="148">
        <v>3273.71</v>
      </c>
      <c r="K125" s="148">
        <v>3650.66</v>
      </c>
      <c r="L125" s="148">
        <v>3694.49</v>
      </c>
      <c r="M125" s="148">
        <v>3692.7</v>
      </c>
      <c r="N125" s="148">
        <v>3691.44</v>
      </c>
      <c r="O125" s="148">
        <v>3695.9</v>
      </c>
      <c r="P125" s="148">
        <v>3691.34</v>
      </c>
      <c r="Q125" s="148">
        <v>3694.15</v>
      </c>
      <c r="R125" s="148">
        <v>3699.77</v>
      </c>
      <c r="S125" s="148">
        <v>3706.47</v>
      </c>
      <c r="T125" s="148">
        <v>3711.63</v>
      </c>
      <c r="U125" s="148">
        <v>3748.09</v>
      </c>
      <c r="V125" s="148">
        <v>3838.07</v>
      </c>
      <c r="W125" s="148">
        <v>3711.5</v>
      </c>
      <c r="X125" s="148">
        <v>3408.86</v>
      </c>
      <c r="Y125" s="148">
        <v>3009.67</v>
      </c>
      <c r="Z125" s="32"/>
      <c r="AA125" s="33">
        <v>1802</v>
      </c>
      <c r="AB125" s="33">
        <v>1654.87</v>
      </c>
      <c r="AC125" s="33">
        <v>1603.55</v>
      </c>
      <c r="AD125" s="33">
        <v>1485.09</v>
      </c>
      <c r="AE125" s="33">
        <v>1470.36</v>
      </c>
      <c r="AF125" s="33">
        <v>1502.82</v>
      </c>
      <c r="AG125" s="33">
        <v>1491.82</v>
      </c>
      <c r="AH125" s="33">
        <v>1795.97</v>
      </c>
      <c r="AI125" s="33">
        <v>2213.17</v>
      </c>
      <c r="AJ125" s="33">
        <v>2590.12</v>
      </c>
      <c r="AK125" s="33">
        <v>2633.95</v>
      </c>
      <c r="AL125" s="33">
        <v>2632.16</v>
      </c>
      <c r="AM125" s="33">
        <v>2630.9</v>
      </c>
      <c r="AN125" s="33">
        <v>2635.36</v>
      </c>
      <c r="AO125" s="33">
        <v>2630.8</v>
      </c>
      <c r="AP125" s="33">
        <v>2633.61</v>
      </c>
      <c r="AQ125" s="33">
        <v>2639.23</v>
      </c>
      <c r="AR125" s="33">
        <v>2645.93</v>
      </c>
      <c r="AS125" s="33">
        <v>2651.09</v>
      </c>
      <c r="AT125" s="33">
        <v>2687.55</v>
      </c>
      <c r="AU125" s="33">
        <v>2777.53</v>
      </c>
      <c r="AV125" s="33">
        <v>2650.96</v>
      </c>
      <c r="AW125" s="33">
        <v>2348.3200000000002</v>
      </c>
      <c r="AX125" s="33">
        <v>1949.13</v>
      </c>
      <c r="AY125" s="270">
        <v>791.88</v>
      </c>
      <c r="AZ125" s="138">
        <v>5.0999999999999996</v>
      </c>
      <c r="BA125" s="138">
        <v>263.56</v>
      </c>
      <c r="BC125" s="125"/>
      <c r="BE125" s="32"/>
    </row>
    <row r="126" spans="1:137">
      <c r="A126" s="41">
        <v>8</v>
      </c>
      <c r="B126" s="148">
        <v>2841.4</v>
      </c>
      <c r="C126" s="148">
        <v>2683.52</v>
      </c>
      <c r="D126" s="148">
        <v>2622.02</v>
      </c>
      <c r="E126" s="148">
        <v>2573.3599999999997</v>
      </c>
      <c r="F126" s="148">
        <v>2582.56</v>
      </c>
      <c r="G126" s="148">
        <v>2751.12</v>
      </c>
      <c r="H126" s="148">
        <v>2953.51</v>
      </c>
      <c r="I126" s="148">
        <v>3921.72</v>
      </c>
      <c r="J126" s="148">
        <v>3975.52</v>
      </c>
      <c r="K126" s="148">
        <v>3998.31</v>
      </c>
      <c r="L126" s="148">
        <v>3990.16</v>
      </c>
      <c r="M126" s="148">
        <v>3982.42</v>
      </c>
      <c r="N126" s="148">
        <v>3967.72</v>
      </c>
      <c r="O126" s="148">
        <v>3974.13</v>
      </c>
      <c r="P126" s="148">
        <v>3974.45</v>
      </c>
      <c r="Q126" s="148">
        <v>3976.42</v>
      </c>
      <c r="R126" s="148">
        <v>3949.6</v>
      </c>
      <c r="S126" s="148">
        <v>3945.89</v>
      </c>
      <c r="T126" s="148">
        <v>3955.36</v>
      </c>
      <c r="U126" s="148">
        <v>3978.37</v>
      </c>
      <c r="V126" s="148">
        <v>3987.13</v>
      </c>
      <c r="W126" s="148">
        <v>3966.68</v>
      </c>
      <c r="X126" s="148">
        <v>3834.8</v>
      </c>
      <c r="Y126" s="148">
        <v>3778.57</v>
      </c>
      <c r="Z126" s="32"/>
      <c r="AA126" s="33">
        <v>1780.86</v>
      </c>
      <c r="AB126" s="33">
        <v>1622.98</v>
      </c>
      <c r="AC126" s="33">
        <v>1561.48</v>
      </c>
      <c r="AD126" s="33">
        <v>1512.82</v>
      </c>
      <c r="AE126" s="33">
        <v>1522.02</v>
      </c>
      <c r="AF126" s="33">
        <v>1690.58</v>
      </c>
      <c r="AG126" s="33">
        <v>1892.97</v>
      </c>
      <c r="AH126" s="33">
        <v>2861.18</v>
      </c>
      <c r="AI126" s="33">
        <v>2914.98</v>
      </c>
      <c r="AJ126" s="33">
        <v>2937.77</v>
      </c>
      <c r="AK126" s="33">
        <v>2929.62</v>
      </c>
      <c r="AL126" s="33">
        <v>2921.88</v>
      </c>
      <c r="AM126" s="33">
        <v>2907.18</v>
      </c>
      <c r="AN126" s="33">
        <v>2913.59</v>
      </c>
      <c r="AO126" s="33">
        <v>2913.91</v>
      </c>
      <c r="AP126" s="33">
        <v>2915.88</v>
      </c>
      <c r="AQ126" s="33">
        <v>2889.06</v>
      </c>
      <c r="AR126" s="33">
        <v>2885.35</v>
      </c>
      <c r="AS126" s="33">
        <v>2894.82</v>
      </c>
      <c r="AT126" s="33">
        <v>2917.83</v>
      </c>
      <c r="AU126" s="33">
        <v>2926.59</v>
      </c>
      <c r="AV126" s="33">
        <v>2906.14</v>
      </c>
      <c r="AW126" s="33">
        <v>2774.26</v>
      </c>
      <c r="AX126" s="33">
        <v>2718.03</v>
      </c>
      <c r="AY126" s="270">
        <v>791.88</v>
      </c>
      <c r="AZ126" s="138">
        <v>5.0999999999999996</v>
      </c>
      <c r="BA126" s="138">
        <v>263.56</v>
      </c>
      <c r="BC126" s="125"/>
      <c r="BE126" s="32"/>
    </row>
    <row r="127" spans="1:137">
      <c r="A127" s="41">
        <v>9</v>
      </c>
      <c r="B127" s="148">
        <v>3193.57</v>
      </c>
      <c r="C127" s="148">
        <v>2988.25</v>
      </c>
      <c r="D127" s="148">
        <v>2915.42</v>
      </c>
      <c r="E127" s="148">
        <v>2880.1</v>
      </c>
      <c r="F127" s="148">
        <v>2856.31</v>
      </c>
      <c r="G127" s="148">
        <v>2861</v>
      </c>
      <c r="H127" s="148">
        <v>3634.19</v>
      </c>
      <c r="I127" s="148">
        <v>3822.12</v>
      </c>
      <c r="J127" s="148">
        <v>3962.9</v>
      </c>
      <c r="K127" s="148">
        <v>4044.55</v>
      </c>
      <c r="L127" s="148">
        <v>4041.73</v>
      </c>
      <c r="M127" s="148">
        <v>4026.25</v>
      </c>
      <c r="N127" s="148">
        <v>3992.59</v>
      </c>
      <c r="O127" s="148">
        <v>4005.2</v>
      </c>
      <c r="P127" s="148">
        <v>3999.73</v>
      </c>
      <c r="Q127" s="148">
        <v>4010.83</v>
      </c>
      <c r="R127" s="148">
        <v>4016.59</v>
      </c>
      <c r="S127" s="148">
        <v>3969.23</v>
      </c>
      <c r="T127" s="148">
        <v>4024.35</v>
      </c>
      <c r="U127" s="148">
        <v>4036.02</v>
      </c>
      <c r="V127" s="148">
        <v>4041.29</v>
      </c>
      <c r="W127" s="148">
        <v>3957.04</v>
      </c>
      <c r="X127" s="148">
        <v>3832.2799999999997</v>
      </c>
      <c r="Y127" s="148">
        <v>3724.48</v>
      </c>
      <c r="Z127" s="32"/>
      <c r="AA127" s="33">
        <v>2133.0300000000002</v>
      </c>
      <c r="AB127" s="33">
        <v>1927.71</v>
      </c>
      <c r="AC127" s="33">
        <v>1854.88</v>
      </c>
      <c r="AD127" s="33">
        <v>1819.56</v>
      </c>
      <c r="AE127" s="33">
        <v>1795.77</v>
      </c>
      <c r="AF127" s="33">
        <v>1800.46</v>
      </c>
      <c r="AG127" s="33">
        <v>2573.65</v>
      </c>
      <c r="AH127" s="33">
        <v>2761.58</v>
      </c>
      <c r="AI127" s="33">
        <v>2902.36</v>
      </c>
      <c r="AJ127" s="33">
        <v>2984.01</v>
      </c>
      <c r="AK127" s="33">
        <v>2981.19</v>
      </c>
      <c r="AL127" s="33">
        <v>2965.71</v>
      </c>
      <c r="AM127" s="33">
        <v>2932.05</v>
      </c>
      <c r="AN127" s="33">
        <v>2944.66</v>
      </c>
      <c r="AO127" s="33">
        <v>2939.19</v>
      </c>
      <c r="AP127" s="33">
        <v>2950.29</v>
      </c>
      <c r="AQ127" s="33">
        <v>2956.05</v>
      </c>
      <c r="AR127" s="33">
        <v>2908.69</v>
      </c>
      <c r="AS127" s="33">
        <v>2963.81</v>
      </c>
      <c r="AT127" s="33">
        <v>2975.48</v>
      </c>
      <c r="AU127" s="33">
        <v>2980.75</v>
      </c>
      <c r="AV127" s="33">
        <v>2896.5</v>
      </c>
      <c r="AW127" s="33">
        <v>2771.74</v>
      </c>
      <c r="AX127" s="33">
        <v>2663.94</v>
      </c>
      <c r="AY127" s="270">
        <v>791.88</v>
      </c>
      <c r="AZ127" s="138">
        <v>5.0999999999999996</v>
      </c>
      <c r="BA127" s="138">
        <v>263.56</v>
      </c>
      <c r="BC127" s="125"/>
      <c r="BE127" s="32"/>
    </row>
    <row r="128" spans="1:137">
      <c r="A128" s="41">
        <v>10</v>
      </c>
      <c r="B128" s="148">
        <v>3084.98</v>
      </c>
      <c r="C128" s="148">
        <v>2967.02</v>
      </c>
      <c r="D128" s="148">
        <v>2911.96</v>
      </c>
      <c r="E128" s="148">
        <v>2853.83</v>
      </c>
      <c r="F128" s="148">
        <v>2833.48</v>
      </c>
      <c r="G128" s="148">
        <v>2858.8</v>
      </c>
      <c r="H128" s="148">
        <v>3580.62</v>
      </c>
      <c r="I128" s="148">
        <v>3862.0299999999997</v>
      </c>
      <c r="J128" s="148">
        <v>3924.6</v>
      </c>
      <c r="K128" s="148">
        <v>3952.0099999999998</v>
      </c>
      <c r="L128" s="148">
        <v>3952.15</v>
      </c>
      <c r="M128" s="148">
        <v>3931.7</v>
      </c>
      <c r="N128" s="148">
        <v>3930.74</v>
      </c>
      <c r="O128" s="148">
        <v>3939.35</v>
      </c>
      <c r="P128" s="148">
        <v>3935.55</v>
      </c>
      <c r="Q128" s="148">
        <v>3933.18</v>
      </c>
      <c r="R128" s="148">
        <v>3932.38</v>
      </c>
      <c r="S128" s="148">
        <v>3923.59</v>
      </c>
      <c r="T128" s="148">
        <v>3938.09</v>
      </c>
      <c r="U128" s="148">
        <v>3940.56</v>
      </c>
      <c r="V128" s="148">
        <v>3948.7</v>
      </c>
      <c r="W128" s="148">
        <v>3907.04</v>
      </c>
      <c r="X128" s="148">
        <v>3869.07</v>
      </c>
      <c r="Y128" s="148">
        <v>3578.8</v>
      </c>
      <c r="Z128" s="32"/>
      <c r="AA128" s="33">
        <v>2024.44</v>
      </c>
      <c r="AB128" s="33">
        <v>1906.48</v>
      </c>
      <c r="AC128" s="33">
        <v>1851.42</v>
      </c>
      <c r="AD128" s="33">
        <v>1793.29</v>
      </c>
      <c r="AE128" s="33">
        <v>1772.94</v>
      </c>
      <c r="AF128" s="33">
        <v>1798.26</v>
      </c>
      <c r="AG128" s="33">
        <v>2520.08</v>
      </c>
      <c r="AH128" s="33">
        <v>2801.49</v>
      </c>
      <c r="AI128" s="33">
        <v>2864.06</v>
      </c>
      <c r="AJ128" s="33">
        <v>2891.47</v>
      </c>
      <c r="AK128" s="33">
        <v>2891.61</v>
      </c>
      <c r="AL128" s="33">
        <v>2871.16</v>
      </c>
      <c r="AM128" s="33">
        <v>2870.2</v>
      </c>
      <c r="AN128" s="33">
        <v>2878.81</v>
      </c>
      <c r="AO128" s="33">
        <v>2875.01</v>
      </c>
      <c r="AP128" s="33">
        <v>2872.64</v>
      </c>
      <c r="AQ128" s="33">
        <v>2871.84</v>
      </c>
      <c r="AR128" s="33">
        <v>2863.05</v>
      </c>
      <c r="AS128" s="33">
        <v>2877.55</v>
      </c>
      <c r="AT128" s="33">
        <v>2880.02</v>
      </c>
      <c r="AU128" s="33">
        <v>2888.16</v>
      </c>
      <c r="AV128" s="33">
        <v>2846.5</v>
      </c>
      <c r="AW128" s="33">
        <v>2808.53</v>
      </c>
      <c r="AX128" s="33">
        <v>2518.2600000000002</v>
      </c>
      <c r="AY128" s="270">
        <v>791.88</v>
      </c>
      <c r="AZ128" s="138">
        <v>5.0999999999999996</v>
      </c>
      <c r="BA128" s="138">
        <v>263.56</v>
      </c>
      <c r="BC128" s="125"/>
      <c r="BE128" s="32"/>
    </row>
    <row r="129" spans="1:57">
      <c r="A129" s="41">
        <v>11</v>
      </c>
      <c r="B129" s="148">
        <v>3495.37</v>
      </c>
      <c r="C129" s="148">
        <v>3158.5099999999998</v>
      </c>
      <c r="D129" s="148">
        <v>3039.4900000000002</v>
      </c>
      <c r="E129" s="148">
        <v>3018.16</v>
      </c>
      <c r="F129" s="148">
        <v>3074.76</v>
      </c>
      <c r="G129" s="148">
        <v>3120.29</v>
      </c>
      <c r="H129" s="148">
        <v>3796.7599999999998</v>
      </c>
      <c r="I129" s="148">
        <v>3884.61</v>
      </c>
      <c r="J129" s="148">
        <v>3929.55</v>
      </c>
      <c r="K129" s="148">
        <v>3953.1</v>
      </c>
      <c r="L129" s="148">
        <v>3963.0299999999997</v>
      </c>
      <c r="M129" s="148">
        <v>3947.77</v>
      </c>
      <c r="N129" s="148">
        <v>3935.37</v>
      </c>
      <c r="O129" s="148">
        <v>3939.19</v>
      </c>
      <c r="P129" s="148">
        <v>3937.72</v>
      </c>
      <c r="Q129" s="148">
        <v>3939.3</v>
      </c>
      <c r="R129" s="148">
        <v>3934.49</v>
      </c>
      <c r="S129" s="148">
        <v>3925.49</v>
      </c>
      <c r="T129" s="148">
        <v>3933.16</v>
      </c>
      <c r="U129" s="148">
        <v>3945.04</v>
      </c>
      <c r="V129" s="148">
        <v>3946.33</v>
      </c>
      <c r="W129" s="148">
        <v>3919.5</v>
      </c>
      <c r="X129" s="148">
        <v>3882.37</v>
      </c>
      <c r="Y129" s="148">
        <v>3775.66</v>
      </c>
      <c r="Z129" s="32"/>
      <c r="AA129" s="33">
        <v>2434.83</v>
      </c>
      <c r="AB129" s="33">
        <v>2097.9699999999998</v>
      </c>
      <c r="AC129" s="33">
        <v>1978.95</v>
      </c>
      <c r="AD129" s="33">
        <v>1957.62</v>
      </c>
      <c r="AE129" s="33">
        <v>2014.22</v>
      </c>
      <c r="AF129" s="33">
        <v>2059.75</v>
      </c>
      <c r="AG129" s="33">
        <v>2736.22</v>
      </c>
      <c r="AH129" s="33">
        <v>2824.07</v>
      </c>
      <c r="AI129" s="33">
        <v>2869.01</v>
      </c>
      <c r="AJ129" s="33">
        <v>2892.56</v>
      </c>
      <c r="AK129" s="33">
        <v>2902.49</v>
      </c>
      <c r="AL129" s="33">
        <v>2887.23</v>
      </c>
      <c r="AM129" s="33">
        <v>2874.83</v>
      </c>
      <c r="AN129" s="33">
        <v>2878.65</v>
      </c>
      <c r="AO129" s="33">
        <v>2877.18</v>
      </c>
      <c r="AP129" s="33">
        <v>2878.76</v>
      </c>
      <c r="AQ129" s="33">
        <v>2873.95</v>
      </c>
      <c r="AR129" s="33">
        <v>2864.95</v>
      </c>
      <c r="AS129" s="33">
        <v>2872.62</v>
      </c>
      <c r="AT129" s="33">
        <v>2884.5</v>
      </c>
      <c r="AU129" s="33">
        <v>2885.79</v>
      </c>
      <c r="AV129" s="33">
        <v>2858.96</v>
      </c>
      <c r="AW129" s="33">
        <v>2821.83</v>
      </c>
      <c r="AX129" s="33">
        <v>2715.12</v>
      </c>
      <c r="AY129" s="270">
        <v>791.88</v>
      </c>
      <c r="AZ129" s="138">
        <v>5.0999999999999996</v>
      </c>
      <c r="BA129" s="138">
        <v>263.56</v>
      </c>
      <c r="BC129" s="125"/>
      <c r="BE129" s="32"/>
    </row>
    <row r="130" spans="1:57">
      <c r="A130" s="41">
        <v>12</v>
      </c>
      <c r="B130" s="148">
        <v>3523.43</v>
      </c>
      <c r="C130" s="148">
        <v>3198.62</v>
      </c>
      <c r="D130" s="148">
        <v>3143.61</v>
      </c>
      <c r="E130" s="148">
        <v>3117.39</v>
      </c>
      <c r="F130" s="148">
        <v>3113.29</v>
      </c>
      <c r="G130" s="148">
        <v>3168.86</v>
      </c>
      <c r="H130" s="148">
        <v>3804.16</v>
      </c>
      <c r="I130" s="148">
        <v>3898.23</v>
      </c>
      <c r="J130" s="148">
        <v>3943.35</v>
      </c>
      <c r="K130" s="148">
        <v>3962.2799999999997</v>
      </c>
      <c r="L130" s="148">
        <v>3963.77</v>
      </c>
      <c r="M130" s="148">
        <v>3958.59</v>
      </c>
      <c r="N130" s="148">
        <v>3943.11</v>
      </c>
      <c r="O130" s="148">
        <v>3945.96</v>
      </c>
      <c r="P130" s="148">
        <v>3949.06</v>
      </c>
      <c r="Q130" s="148">
        <v>3945.32</v>
      </c>
      <c r="R130" s="148">
        <v>3938.63</v>
      </c>
      <c r="S130" s="148">
        <v>3704.35</v>
      </c>
      <c r="T130" s="148">
        <v>3714.55</v>
      </c>
      <c r="U130" s="148">
        <v>3761.17</v>
      </c>
      <c r="V130" s="148">
        <v>3812.22</v>
      </c>
      <c r="W130" s="148">
        <v>3710.85</v>
      </c>
      <c r="X130" s="148">
        <v>3285.47</v>
      </c>
      <c r="Y130" s="148">
        <v>2989.84</v>
      </c>
      <c r="Z130" s="32"/>
      <c r="AA130" s="33">
        <v>2462.89</v>
      </c>
      <c r="AB130" s="33">
        <v>2138.08</v>
      </c>
      <c r="AC130" s="33">
        <v>2083.0700000000002</v>
      </c>
      <c r="AD130" s="33">
        <v>2056.85</v>
      </c>
      <c r="AE130" s="33">
        <v>2052.75</v>
      </c>
      <c r="AF130" s="33">
        <v>2108.3200000000002</v>
      </c>
      <c r="AG130" s="33">
        <v>2743.62</v>
      </c>
      <c r="AH130" s="33">
        <v>2837.69</v>
      </c>
      <c r="AI130" s="33">
        <v>2882.81</v>
      </c>
      <c r="AJ130" s="33">
        <v>2901.74</v>
      </c>
      <c r="AK130" s="33">
        <v>2903.23</v>
      </c>
      <c r="AL130" s="33">
        <v>2898.05</v>
      </c>
      <c r="AM130" s="33">
        <v>2882.57</v>
      </c>
      <c r="AN130" s="33">
        <v>2885.42</v>
      </c>
      <c r="AO130" s="33">
        <v>2888.52</v>
      </c>
      <c r="AP130" s="33">
        <v>2884.78</v>
      </c>
      <c r="AQ130" s="33">
        <v>2878.09</v>
      </c>
      <c r="AR130" s="33">
        <v>2643.81</v>
      </c>
      <c r="AS130" s="33">
        <v>2654.01</v>
      </c>
      <c r="AT130" s="33">
        <v>2700.63</v>
      </c>
      <c r="AU130" s="33">
        <v>2751.68</v>
      </c>
      <c r="AV130" s="33">
        <v>2650.31</v>
      </c>
      <c r="AW130" s="33">
        <v>2224.9299999999998</v>
      </c>
      <c r="AX130" s="33">
        <v>1929.3</v>
      </c>
      <c r="AY130" s="270">
        <v>791.88</v>
      </c>
      <c r="AZ130" s="138">
        <v>5.0999999999999996</v>
      </c>
      <c r="BA130" s="138">
        <v>263.56</v>
      </c>
      <c r="BC130" s="125"/>
      <c r="BE130" s="32"/>
    </row>
    <row r="131" spans="1:57">
      <c r="A131" s="41">
        <v>13</v>
      </c>
      <c r="B131" s="148">
        <v>2991.4900000000002</v>
      </c>
      <c r="C131" s="148">
        <v>2790.5899999999997</v>
      </c>
      <c r="D131" s="148">
        <v>2738.19</v>
      </c>
      <c r="E131" s="148">
        <v>2688.92</v>
      </c>
      <c r="F131" s="148">
        <v>2682.72</v>
      </c>
      <c r="G131" s="148">
        <v>2697.16</v>
      </c>
      <c r="H131" s="148">
        <v>2862.6</v>
      </c>
      <c r="I131" s="148">
        <v>3103.54</v>
      </c>
      <c r="J131" s="148">
        <v>3741.13</v>
      </c>
      <c r="K131" s="148">
        <v>3809.85</v>
      </c>
      <c r="L131" s="148">
        <v>3865.85</v>
      </c>
      <c r="M131" s="148">
        <v>3865.59</v>
      </c>
      <c r="N131" s="148">
        <v>3813.48</v>
      </c>
      <c r="O131" s="148">
        <v>3717.73</v>
      </c>
      <c r="P131" s="148">
        <v>3690.92</v>
      </c>
      <c r="Q131" s="148">
        <v>3669.44</v>
      </c>
      <c r="R131" s="148">
        <v>3656.52</v>
      </c>
      <c r="S131" s="148">
        <v>3661.17</v>
      </c>
      <c r="T131" s="148">
        <v>3683.67</v>
      </c>
      <c r="U131" s="148">
        <v>3713.41</v>
      </c>
      <c r="V131" s="148">
        <v>3732.49</v>
      </c>
      <c r="W131" s="148">
        <v>3665.08</v>
      </c>
      <c r="X131" s="148">
        <v>3399.17</v>
      </c>
      <c r="Y131" s="148">
        <v>2967.91</v>
      </c>
      <c r="Z131" s="32"/>
      <c r="AA131" s="33">
        <v>1930.95</v>
      </c>
      <c r="AB131" s="33">
        <v>1730.05</v>
      </c>
      <c r="AC131" s="33">
        <v>1677.65</v>
      </c>
      <c r="AD131" s="33">
        <v>1628.38</v>
      </c>
      <c r="AE131" s="33">
        <v>1622.18</v>
      </c>
      <c r="AF131" s="33">
        <v>1636.62</v>
      </c>
      <c r="AG131" s="33">
        <v>1802.06</v>
      </c>
      <c r="AH131" s="33">
        <v>2043</v>
      </c>
      <c r="AI131" s="33">
        <v>2680.59</v>
      </c>
      <c r="AJ131" s="33">
        <v>2749.31</v>
      </c>
      <c r="AK131" s="33">
        <v>2805.31</v>
      </c>
      <c r="AL131" s="33">
        <v>2805.05</v>
      </c>
      <c r="AM131" s="33">
        <v>2752.94</v>
      </c>
      <c r="AN131" s="33">
        <v>2657.19</v>
      </c>
      <c r="AO131" s="33">
        <v>2630.38</v>
      </c>
      <c r="AP131" s="33">
        <v>2608.9</v>
      </c>
      <c r="AQ131" s="33">
        <v>2595.98</v>
      </c>
      <c r="AR131" s="33">
        <v>2600.63</v>
      </c>
      <c r="AS131" s="33">
        <v>2623.13</v>
      </c>
      <c r="AT131" s="33">
        <v>2652.87</v>
      </c>
      <c r="AU131" s="33">
        <v>2671.95</v>
      </c>
      <c r="AV131" s="33">
        <v>2604.54</v>
      </c>
      <c r="AW131" s="33">
        <v>2338.63</v>
      </c>
      <c r="AX131" s="33">
        <v>1907.37</v>
      </c>
      <c r="AY131" s="270">
        <v>791.88</v>
      </c>
      <c r="AZ131" s="138">
        <v>5.0999999999999996</v>
      </c>
      <c r="BA131" s="138">
        <v>263.56</v>
      </c>
      <c r="BC131" s="125"/>
      <c r="BE131" s="32"/>
    </row>
    <row r="132" spans="1:57">
      <c r="A132" s="41">
        <v>14</v>
      </c>
      <c r="B132" s="148">
        <v>2873.9500000000003</v>
      </c>
      <c r="C132" s="148">
        <v>2649.8799999999997</v>
      </c>
      <c r="D132" s="148">
        <v>1912.2199999999998</v>
      </c>
      <c r="E132" s="148">
        <v>1900.12</v>
      </c>
      <c r="F132" s="148">
        <v>1887.2599999999998</v>
      </c>
      <c r="G132" s="148">
        <v>1889.4299999999998</v>
      </c>
      <c r="H132" s="148">
        <v>1945.29</v>
      </c>
      <c r="I132" s="148">
        <v>2898.51</v>
      </c>
      <c r="J132" s="148">
        <v>3220.81</v>
      </c>
      <c r="K132" s="148">
        <v>3538.42</v>
      </c>
      <c r="L132" s="148">
        <v>3584.43</v>
      </c>
      <c r="M132" s="148">
        <v>3591.24</v>
      </c>
      <c r="N132" s="148">
        <v>3601.91</v>
      </c>
      <c r="O132" s="148">
        <v>3602.6</v>
      </c>
      <c r="P132" s="148">
        <v>3607.74</v>
      </c>
      <c r="Q132" s="148">
        <v>3605.46</v>
      </c>
      <c r="R132" s="148">
        <v>3616.41</v>
      </c>
      <c r="S132" s="148">
        <v>3652.14</v>
      </c>
      <c r="T132" s="148">
        <v>3690.23</v>
      </c>
      <c r="U132" s="148">
        <v>3794.7</v>
      </c>
      <c r="V132" s="148">
        <v>3764.37</v>
      </c>
      <c r="W132" s="148">
        <v>3674.11</v>
      </c>
      <c r="X132" s="148">
        <v>3441.63</v>
      </c>
      <c r="Y132" s="148">
        <v>3019.5</v>
      </c>
      <c r="Z132" s="32"/>
      <c r="AA132" s="33">
        <v>1813.41</v>
      </c>
      <c r="AB132" s="33">
        <v>1589.34</v>
      </c>
      <c r="AC132" s="33">
        <v>851.68</v>
      </c>
      <c r="AD132" s="33">
        <v>839.58</v>
      </c>
      <c r="AE132" s="33">
        <v>826.72</v>
      </c>
      <c r="AF132" s="33">
        <v>828.89</v>
      </c>
      <c r="AG132" s="33">
        <v>884.75</v>
      </c>
      <c r="AH132" s="33">
        <v>1837.97</v>
      </c>
      <c r="AI132" s="33">
        <v>2160.27</v>
      </c>
      <c r="AJ132" s="33">
        <v>2477.88</v>
      </c>
      <c r="AK132" s="33">
        <v>2523.89</v>
      </c>
      <c r="AL132" s="33">
        <v>2530.6999999999998</v>
      </c>
      <c r="AM132" s="33">
        <v>2541.37</v>
      </c>
      <c r="AN132" s="33">
        <v>2542.06</v>
      </c>
      <c r="AO132" s="33">
        <v>2547.1999999999998</v>
      </c>
      <c r="AP132" s="33">
        <v>2544.92</v>
      </c>
      <c r="AQ132" s="33">
        <v>2555.87</v>
      </c>
      <c r="AR132" s="33">
        <v>2591.6</v>
      </c>
      <c r="AS132" s="33">
        <v>2629.69</v>
      </c>
      <c r="AT132" s="33">
        <v>2734.16</v>
      </c>
      <c r="AU132" s="33">
        <v>2703.83</v>
      </c>
      <c r="AV132" s="33">
        <v>2613.5700000000002</v>
      </c>
      <c r="AW132" s="33">
        <v>2381.09</v>
      </c>
      <c r="AX132" s="33">
        <v>1958.96</v>
      </c>
      <c r="AY132" s="270">
        <v>791.88</v>
      </c>
      <c r="AZ132" s="138">
        <v>5.0999999999999996</v>
      </c>
      <c r="BA132" s="138">
        <v>263.56</v>
      </c>
      <c r="BC132" s="125"/>
      <c r="BE132" s="32"/>
    </row>
    <row r="133" spans="1:57">
      <c r="A133" s="41">
        <v>15</v>
      </c>
      <c r="B133" s="148">
        <v>2744.3999999999996</v>
      </c>
      <c r="C133" s="148">
        <v>2620.2799999999997</v>
      </c>
      <c r="D133" s="148">
        <v>2614.73</v>
      </c>
      <c r="E133" s="148">
        <v>1914.5699999999997</v>
      </c>
      <c r="F133" s="148">
        <v>2583.83</v>
      </c>
      <c r="G133" s="148">
        <v>2690.2599999999998</v>
      </c>
      <c r="H133" s="148">
        <v>3033.6800000000003</v>
      </c>
      <c r="I133" s="148">
        <v>3589.2799999999997</v>
      </c>
      <c r="J133" s="148">
        <v>3975.0299999999997</v>
      </c>
      <c r="K133" s="148">
        <v>4035.08</v>
      </c>
      <c r="L133" s="148">
        <v>4047.35</v>
      </c>
      <c r="M133" s="148">
        <v>4045.48</v>
      </c>
      <c r="N133" s="148">
        <v>3978.46</v>
      </c>
      <c r="O133" s="148">
        <v>4028.24</v>
      </c>
      <c r="P133" s="148">
        <v>4001.7599999999998</v>
      </c>
      <c r="Q133" s="148">
        <v>3981.21</v>
      </c>
      <c r="R133" s="148">
        <v>3970.19</v>
      </c>
      <c r="S133" s="148">
        <v>3961.12</v>
      </c>
      <c r="T133" s="148">
        <v>3974.42</v>
      </c>
      <c r="U133" s="148">
        <v>3985</v>
      </c>
      <c r="V133" s="148">
        <v>3996.63</v>
      </c>
      <c r="W133" s="148">
        <v>3942.56</v>
      </c>
      <c r="X133" s="148">
        <v>3299.15</v>
      </c>
      <c r="Y133" s="148">
        <v>2994.86</v>
      </c>
      <c r="Z133" s="32"/>
      <c r="AA133" s="33">
        <v>1683.86</v>
      </c>
      <c r="AB133" s="33">
        <v>1559.74</v>
      </c>
      <c r="AC133" s="33">
        <v>1554.19</v>
      </c>
      <c r="AD133" s="33">
        <v>854.03</v>
      </c>
      <c r="AE133" s="33">
        <v>1523.29</v>
      </c>
      <c r="AF133" s="33">
        <v>1629.72</v>
      </c>
      <c r="AG133" s="33">
        <v>1973.14</v>
      </c>
      <c r="AH133" s="33">
        <v>2528.7399999999998</v>
      </c>
      <c r="AI133" s="33">
        <v>2914.49</v>
      </c>
      <c r="AJ133" s="33">
        <v>2974.54</v>
      </c>
      <c r="AK133" s="33">
        <v>2986.81</v>
      </c>
      <c r="AL133" s="33">
        <v>2984.94</v>
      </c>
      <c r="AM133" s="33">
        <v>2917.92</v>
      </c>
      <c r="AN133" s="33">
        <v>2967.7</v>
      </c>
      <c r="AO133" s="33">
        <v>2941.22</v>
      </c>
      <c r="AP133" s="33">
        <v>2920.67</v>
      </c>
      <c r="AQ133" s="33">
        <v>2909.65</v>
      </c>
      <c r="AR133" s="33">
        <v>2900.58</v>
      </c>
      <c r="AS133" s="33">
        <v>2913.88</v>
      </c>
      <c r="AT133" s="33">
        <v>2924.46</v>
      </c>
      <c r="AU133" s="33">
        <v>2936.09</v>
      </c>
      <c r="AV133" s="33">
        <v>2882.02</v>
      </c>
      <c r="AW133" s="33">
        <v>2238.61</v>
      </c>
      <c r="AX133" s="33">
        <v>1934.32</v>
      </c>
      <c r="AY133" s="270">
        <v>791.88</v>
      </c>
      <c r="AZ133" s="138">
        <v>5.0999999999999996</v>
      </c>
      <c r="BA133" s="138">
        <v>263.56</v>
      </c>
      <c r="BC133" s="125"/>
      <c r="BE133" s="32"/>
    </row>
    <row r="134" spans="1:57">
      <c r="A134" s="41">
        <v>16</v>
      </c>
      <c r="B134" s="148">
        <v>2746.93</v>
      </c>
      <c r="C134" s="148">
        <v>2623.04</v>
      </c>
      <c r="D134" s="148">
        <v>2613.4499999999998</v>
      </c>
      <c r="E134" s="148">
        <v>2585.5899999999997</v>
      </c>
      <c r="F134" s="148">
        <v>2566.91</v>
      </c>
      <c r="G134" s="148">
        <v>2626.25</v>
      </c>
      <c r="H134" s="148">
        <v>2995.17</v>
      </c>
      <c r="I134" s="148">
        <v>3409.42</v>
      </c>
      <c r="J134" s="148">
        <v>3940.47</v>
      </c>
      <c r="K134" s="148">
        <v>3981.7</v>
      </c>
      <c r="L134" s="148">
        <v>4089.47</v>
      </c>
      <c r="M134" s="148">
        <v>4004.16</v>
      </c>
      <c r="N134" s="148">
        <v>3954.93</v>
      </c>
      <c r="O134" s="148">
        <v>3988.72</v>
      </c>
      <c r="P134" s="148">
        <v>3970.74</v>
      </c>
      <c r="Q134" s="148">
        <v>3954.0299999999997</v>
      </c>
      <c r="R134" s="148">
        <v>3933.8</v>
      </c>
      <c r="S134" s="148">
        <v>3928.5</v>
      </c>
      <c r="T134" s="148">
        <v>3932.14</v>
      </c>
      <c r="U134" s="148">
        <v>3976.21</v>
      </c>
      <c r="V134" s="148">
        <v>3994.79</v>
      </c>
      <c r="W134" s="148">
        <v>3921.43</v>
      </c>
      <c r="X134" s="148">
        <v>3176.95</v>
      </c>
      <c r="Y134" s="148">
        <v>2918.71</v>
      </c>
      <c r="Z134" s="32"/>
      <c r="AA134" s="33">
        <v>1686.39</v>
      </c>
      <c r="AB134" s="33">
        <v>1562.5</v>
      </c>
      <c r="AC134" s="33">
        <v>1552.91</v>
      </c>
      <c r="AD134" s="33">
        <v>1525.05</v>
      </c>
      <c r="AE134" s="33">
        <v>1506.37</v>
      </c>
      <c r="AF134" s="33">
        <v>1565.71</v>
      </c>
      <c r="AG134" s="33">
        <v>1934.63</v>
      </c>
      <c r="AH134" s="33">
        <v>2348.88</v>
      </c>
      <c r="AI134" s="33">
        <v>2879.93</v>
      </c>
      <c r="AJ134" s="33">
        <v>2921.16</v>
      </c>
      <c r="AK134" s="33">
        <v>3028.93</v>
      </c>
      <c r="AL134" s="33">
        <v>2943.62</v>
      </c>
      <c r="AM134" s="33">
        <v>2894.39</v>
      </c>
      <c r="AN134" s="33">
        <v>2928.18</v>
      </c>
      <c r="AO134" s="33">
        <v>2910.2</v>
      </c>
      <c r="AP134" s="33">
        <v>2893.49</v>
      </c>
      <c r="AQ134" s="33">
        <v>2873.26</v>
      </c>
      <c r="AR134" s="33">
        <v>2867.96</v>
      </c>
      <c r="AS134" s="33">
        <v>2871.6</v>
      </c>
      <c r="AT134" s="33">
        <v>2915.67</v>
      </c>
      <c r="AU134" s="33">
        <v>2934.25</v>
      </c>
      <c r="AV134" s="33">
        <v>2860.89</v>
      </c>
      <c r="AW134" s="33">
        <v>2116.41</v>
      </c>
      <c r="AX134" s="33">
        <v>1858.17</v>
      </c>
      <c r="AY134" s="270">
        <v>791.88</v>
      </c>
      <c r="AZ134" s="138">
        <v>5.0999999999999996</v>
      </c>
      <c r="BA134" s="138">
        <v>263.56</v>
      </c>
      <c r="BC134" s="125"/>
      <c r="BE134" s="32"/>
    </row>
    <row r="135" spans="1:57">
      <c r="A135" s="41">
        <v>17</v>
      </c>
      <c r="B135" s="148">
        <v>2665</v>
      </c>
      <c r="C135" s="148">
        <v>2494.8599999999997</v>
      </c>
      <c r="D135" s="148">
        <v>2491.39</v>
      </c>
      <c r="E135" s="148">
        <v>2456.39</v>
      </c>
      <c r="F135" s="148">
        <v>2451.1499999999996</v>
      </c>
      <c r="G135" s="148">
        <v>2624.39</v>
      </c>
      <c r="H135" s="148">
        <v>3050.7200000000003</v>
      </c>
      <c r="I135" s="148">
        <v>3550.37</v>
      </c>
      <c r="J135" s="148">
        <v>3957.25</v>
      </c>
      <c r="K135" s="148">
        <v>4050.62</v>
      </c>
      <c r="L135" s="148">
        <v>4060.85</v>
      </c>
      <c r="M135" s="148">
        <v>4040.65</v>
      </c>
      <c r="N135" s="148">
        <v>3986.0299999999997</v>
      </c>
      <c r="O135" s="148">
        <v>4021.69</v>
      </c>
      <c r="P135" s="148">
        <v>3998.4</v>
      </c>
      <c r="Q135" s="148">
        <v>3973.2799999999997</v>
      </c>
      <c r="R135" s="148">
        <v>3954.2799999999997</v>
      </c>
      <c r="S135" s="148">
        <v>3942.06</v>
      </c>
      <c r="T135" s="148">
        <v>3947.59</v>
      </c>
      <c r="U135" s="148">
        <v>4019.16</v>
      </c>
      <c r="V135" s="148">
        <v>4009.2799999999997</v>
      </c>
      <c r="W135" s="148">
        <v>3923.73</v>
      </c>
      <c r="X135" s="148">
        <v>3192.14</v>
      </c>
      <c r="Y135" s="148">
        <v>2903.87</v>
      </c>
      <c r="Z135" s="32"/>
      <c r="AA135" s="33">
        <v>1604.46</v>
      </c>
      <c r="AB135" s="33">
        <v>1434.32</v>
      </c>
      <c r="AC135" s="33">
        <v>1430.85</v>
      </c>
      <c r="AD135" s="33">
        <v>1395.85</v>
      </c>
      <c r="AE135" s="33">
        <v>1390.61</v>
      </c>
      <c r="AF135" s="33">
        <v>1563.85</v>
      </c>
      <c r="AG135" s="33">
        <v>1990.18</v>
      </c>
      <c r="AH135" s="33">
        <v>2489.83</v>
      </c>
      <c r="AI135" s="33">
        <v>2896.71</v>
      </c>
      <c r="AJ135" s="33">
        <v>2990.08</v>
      </c>
      <c r="AK135" s="33">
        <v>3000.31</v>
      </c>
      <c r="AL135" s="33">
        <v>2980.11</v>
      </c>
      <c r="AM135" s="33">
        <v>2925.49</v>
      </c>
      <c r="AN135" s="33">
        <v>2961.15</v>
      </c>
      <c r="AO135" s="33">
        <v>2937.86</v>
      </c>
      <c r="AP135" s="33">
        <v>2912.74</v>
      </c>
      <c r="AQ135" s="33">
        <v>2893.74</v>
      </c>
      <c r="AR135" s="33">
        <v>2881.52</v>
      </c>
      <c r="AS135" s="33">
        <v>2887.05</v>
      </c>
      <c r="AT135" s="33">
        <v>2958.62</v>
      </c>
      <c r="AU135" s="33">
        <v>2948.74</v>
      </c>
      <c r="AV135" s="33">
        <v>2863.19</v>
      </c>
      <c r="AW135" s="33">
        <v>2131.6</v>
      </c>
      <c r="AX135" s="33">
        <v>1843.33</v>
      </c>
      <c r="AY135" s="270">
        <v>791.88</v>
      </c>
      <c r="AZ135" s="138">
        <v>5.0999999999999996</v>
      </c>
      <c r="BA135" s="138">
        <v>263.56</v>
      </c>
      <c r="BC135" s="125"/>
      <c r="BE135" s="32"/>
    </row>
    <row r="136" spans="1:57">
      <c r="A136" s="41">
        <v>18</v>
      </c>
      <c r="B136" s="148">
        <v>2644.77</v>
      </c>
      <c r="C136" s="148">
        <v>2494.8999999999996</v>
      </c>
      <c r="D136" s="148">
        <v>2445.1999999999998</v>
      </c>
      <c r="E136" s="148">
        <v>2408.1099999999997</v>
      </c>
      <c r="F136" s="148">
        <v>2492.1</v>
      </c>
      <c r="G136" s="148">
        <v>2651.71</v>
      </c>
      <c r="H136" s="148">
        <v>3046.26</v>
      </c>
      <c r="I136" s="148">
        <v>3548.09</v>
      </c>
      <c r="J136" s="148">
        <v>3971.48</v>
      </c>
      <c r="K136" s="148">
        <v>4087.15</v>
      </c>
      <c r="L136" s="148">
        <v>4139.3099999999995</v>
      </c>
      <c r="M136" s="148">
        <v>4129.7699999999995</v>
      </c>
      <c r="N136" s="148">
        <v>4031.34</v>
      </c>
      <c r="O136" s="148">
        <v>4099.0199999999995</v>
      </c>
      <c r="P136" s="148">
        <v>4045.9</v>
      </c>
      <c r="Q136" s="148">
        <v>4010.2599999999998</v>
      </c>
      <c r="R136" s="148">
        <v>3974.2</v>
      </c>
      <c r="S136" s="148">
        <v>3933.5099999999998</v>
      </c>
      <c r="T136" s="148">
        <v>3948.54</v>
      </c>
      <c r="U136" s="148">
        <v>4075.43</v>
      </c>
      <c r="V136" s="148">
        <v>4010.82</v>
      </c>
      <c r="W136" s="148">
        <v>3847.97</v>
      </c>
      <c r="X136" s="148">
        <v>3250.57</v>
      </c>
      <c r="Y136" s="148">
        <v>2914.06</v>
      </c>
      <c r="Z136" s="32"/>
      <c r="AA136" s="33">
        <v>1584.23</v>
      </c>
      <c r="AB136" s="33">
        <v>1434.36</v>
      </c>
      <c r="AC136" s="33">
        <v>1384.66</v>
      </c>
      <c r="AD136" s="33">
        <v>1347.57</v>
      </c>
      <c r="AE136" s="33">
        <v>1431.56</v>
      </c>
      <c r="AF136" s="33">
        <v>1591.17</v>
      </c>
      <c r="AG136" s="33">
        <v>1985.72</v>
      </c>
      <c r="AH136" s="33">
        <v>2487.5500000000002</v>
      </c>
      <c r="AI136" s="33">
        <v>2910.94</v>
      </c>
      <c r="AJ136" s="33">
        <v>3026.61</v>
      </c>
      <c r="AK136" s="33">
        <v>3078.77</v>
      </c>
      <c r="AL136" s="33">
        <v>3069.23</v>
      </c>
      <c r="AM136" s="33">
        <v>2970.8</v>
      </c>
      <c r="AN136" s="33">
        <v>3038.48</v>
      </c>
      <c r="AO136" s="33">
        <v>2985.36</v>
      </c>
      <c r="AP136" s="33">
        <v>2949.72</v>
      </c>
      <c r="AQ136" s="33">
        <v>2913.66</v>
      </c>
      <c r="AR136" s="33">
        <v>2872.97</v>
      </c>
      <c r="AS136" s="33">
        <v>2888</v>
      </c>
      <c r="AT136" s="33">
        <v>3014.89</v>
      </c>
      <c r="AU136" s="33">
        <v>2950.28</v>
      </c>
      <c r="AV136" s="33">
        <v>2787.43</v>
      </c>
      <c r="AW136" s="33">
        <v>2190.0300000000002</v>
      </c>
      <c r="AX136" s="33">
        <v>1853.52</v>
      </c>
      <c r="AY136" s="270">
        <v>791.88</v>
      </c>
      <c r="AZ136" s="138">
        <v>5.0999999999999996</v>
      </c>
      <c r="BA136" s="138">
        <v>263.56</v>
      </c>
      <c r="BC136" s="125"/>
      <c r="BE136" s="32"/>
    </row>
    <row r="137" spans="1:57">
      <c r="A137" s="41">
        <v>19</v>
      </c>
      <c r="B137" s="148">
        <v>2753.98</v>
      </c>
      <c r="C137" s="148">
        <v>2638.1099999999997</v>
      </c>
      <c r="D137" s="148">
        <v>2597.2399999999998</v>
      </c>
      <c r="E137" s="148">
        <v>2571.6299999999997</v>
      </c>
      <c r="F137" s="148">
        <v>2566.35</v>
      </c>
      <c r="G137" s="148">
        <v>2721.35</v>
      </c>
      <c r="H137" s="148">
        <v>3116.47</v>
      </c>
      <c r="I137" s="148">
        <v>3590.57</v>
      </c>
      <c r="J137" s="148">
        <v>3998.3</v>
      </c>
      <c r="K137" s="148">
        <v>4081.21</v>
      </c>
      <c r="L137" s="148">
        <v>4063.79</v>
      </c>
      <c r="M137" s="148">
        <v>4135.7</v>
      </c>
      <c r="N137" s="148">
        <v>4024.42</v>
      </c>
      <c r="O137" s="148">
        <v>4102.1499999999996</v>
      </c>
      <c r="P137" s="148">
        <v>4079.2599999999998</v>
      </c>
      <c r="Q137" s="148">
        <v>3966.15</v>
      </c>
      <c r="R137" s="148">
        <v>3961.94</v>
      </c>
      <c r="S137" s="148">
        <v>3895.27</v>
      </c>
      <c r="T137" s="148">
        <v>3966.34</v>
      </c>
      <c r="U137" s="148">
        <v>3964.49</v>
      </c>
      <c r="V137" s="148">
        <v>3964.46</v>
      </c>
      <c r="W137" s="148">
        <v>3941.91</v>
      </c>
      <c r="X137" s="148">
        <v>3490.06</v>
      </c>
      <c r="Y137" s="148">
        <v>3018.9700000000003</v>
      </c>
      <c r="Z137" s="32"/>
      <c r="AA137" s="33">
        <v>1693.44</v>
      </c>
      <c r="AB137" s="33">
        <v>1577.57</v>
      </c>
      <c r="AC137" s="33">
        <v>1536.7</v>
      </c>
      <c r="AD137" s="33">
        <v>1511.09</v>
      </c>
      <c r="AE137" s="33">
        <v>1505.81</v>
      </c>
      <c r="AF137" s="33">
        <v>1660.81</v>
      </c>
      <c r="AG137" s="33">
        <v>2055.9299999999998</v>
      </c>
      <c r="AH137" s="33">
        <v>2530.0300000000002</v>
      </c>
      <c r="AI137" s="33">
        <v>2937.76</v>
      </c>
      <c r="AJ137" s="33">
        <v>3020.67</v>
      </c>
      <c r="AK137" s="33">
        <v>3003.25</v>
      </c>
      <c r="AL137" s="33">
        <v>3075.16</v>
      </c>
      <c r="AM137" s="33">
        <v>2963.88</v>
      </c>
      <c r="AN137" s="33">
        <v>3041.61</v>
      </c>
      <c r="AO137" s="33">
        <v>3018.72</v>
      </c>
      <c r="AP137" s="33">
        <v>2905.61</v>
      </c>
      <c r="AQ137" s="33">
        <v>2901.4</v>
      </c>
      <c r="AR137" s="33">
        <v>2834.73</v>
      </c>
      <c r="AS137" s="33">
        <v>2905.8</v>
      </c>
      <c r="AT137" s="33">
        <v>2903.95</v>
      </c>
      <c r="AU137" s="33">
        <v>2903.92</v>
      </c>
      <c r="AV137" s="33">
        <v>2881.37</v>
      </c>
      <c r="AW137" s="33">
        <v>2429.52</v>
      </c>
      <c r="AX137" s="33">
        <v>1958.43</v>
      </c>
      <c r="AY137" s="270">
        <v>791.88</v>
      </c>
      <c r="AZ137" s="138">
        <v>5.0999999999999996</v>
      </c>
      <c r="BA137" s="138">
        <v>263.56</v>
      </c>
      <c r="BC137" s="125"/>
      <c r="BE137" s="32"/>
    </row>
    <row r="138" spans="1:57">
      <c r="A138" s="41">
        <v>20</v>
      </c>
      <c r="B138" s="148">
        <v>2957.9700000000003</v>
      </c>
      <c r="C138" s="148">
        <v>2845</v>
      </c>
      <c r="D138" s="148">
        <v>2787.6</v>
      </c>
      <c r="E138" s="148">
        <v>2726.2</v>
      </c>
      <c r="F138" s="148">
        <v>2717.7599999999998</v>
      </c>
      <c r="G138" s="148">
        <v>2714.66</v>
      </c>
      <c r="H138" s="148">
        <v>2899.46</v>
      </c>
      <c r="I138" s="148">
        <v>3227.92</v>
      </c>
      <c r="J138" s="148">
        <v>3618.15</v>
      </c>
      <c r="K138" s="148">
        <v>3750.1</v>
      </c>
      <c r="L138" s="148">
        <v>3797.22</v>
      </c>
      <c r="M138" s="148">
        <v>3798.15</v>
      </c>
      <c r="N138" s="148">
        <v>3767.65</v>
      </c>
      <c r="O138" s="148">
        <v>3765.27</v>
      </c>
      <c r="P138" s="148">
        <v>3747.71</v>
      </c>
      <c r="Q138" s="148">
        <v>3735.13</v>
      </c>
      <c r="R138" s="148">
        <v>3720.9</v>
      </c>
      <c r="S138" s="148">
        <v>3718.36</v>
      </c>
      <c r="T138" s="148">
        <v>3791.92</v>
      </c>
      <c r="U138" s="148">
        <v>3866.02</v>
      </c>
      <c r="V138" s="148">
        <v>3885.0099999999998</v>
      </c>
      <c r="W138" s="148">
        <v>3741.14</v>
      </c>
      <c r="X138" s="148">
        <v>3297.46</v>
      </c>
      <c r="Y138" s="148">
        <v>2969.61</v>
      </c>
      <c r="Z138" s="32"/>
      <c r="AA138" s="33">
        <v>1897.43</v>
      </c>
      <c r="AB138" s="33">
        <v>1784.46</v>
      </c>
      <c r="AC138" s="33">
        <v>1727.06</v>
      </c>
      <c r="AD138" s="33">
        <v>1665.66</v>
      </c>
      <c r="AE138" s="33">
        <v>1657.22</v>
      </c>
      <c r="AF138" s="33">
        <v>1654.12</v>
      </c>
      <c r="AG138" s="33">
        <v>1838.92</v>
      </c>
      <c r="AH138" s="33">
        <v>2167.38</v>
      </c>
      <c r="AI138" s="33">
        <v>2557.61</v>
      </c>
      <c r="AJ138" s="33">
        <v>2689.56</v>
      </c>
      <c r="AK138" s="33">
        <v>2736.68</v>
      </c>
      <c r="AL138" s="33">
        <v>2737.61</v>
      </c>
      <c r="AM138" s="33">
        <v>2707.11</v>
      </c>
      <c r="AN138" s="33">
        <v>2704.73</v>
      </c>
      <c r="AO138" s="33">
        <v>2687.17</v>
      </c>
      <c r="AP138" s="33">
        <v>2674.59</v>
      </c>
      <c r="AQ138" s="33">
        <v>2660.36</v>
      </c>
      <c r="AR138" s="33">
        <v>2657.82</v>
      </c>
      <c r="AS138" s="33">
        <v>2731.38</v>
      </c>
      <c r="AT138" s="33">
        <v>2805.48</v>
      </c>
      <c r="AU138" s="33">
        <v>2824.47</v>
      </c>
      <c r="AV138" s="33">
        <v>2680.6</v>
      </c>
      <c r="AW138" s="33">
        <v>2236.92</v>
      </c>
      <c r="AX138" s="33">
        <v>1909.07</v>
      </c>
      <c r="AY138" s="270">
        <v>791.88</v>
      </c>
      <c r="AZ138" s="138">
        <v>5.0999999999999996</v>
      </c>
      <c r="BA138" s="138">
        <v>263.56</v>
      </c>
      <c r="BC138" s="125"/>
      <c r="BE138" s="32"/>
    </row>
    <row r="139" spans="1:57">
      <c r="A139" s="41">
        <v>21</v>
      </c>
      <c r="B139" s="148">
        <v>2798.6499999999996</v>
      </c>
      <c r="C139" s="148">
        <v>2653.0099999999998</v>
      </c>
      <c r="D139" s="148">
        <v>2613.8799999999997</v>
      </c>
      <c r="E139" s="148">
        <v>2541.5099999999998</v>
      </c>
      <c r="F139" s="148">
        <v>2520.2599999999998</v>
      </c>
      <c r="G139" s="148">
        <v>2507.04</v>
      </c>
      <c r="H139" s="148">
        <v>2650.5499999999997</v>
      </c>
      <c r="I139" s="148">
        <v>2861.87</v>
      </c>
      <c r="J139" s="148">
        <v>2893.32</v>
      </c>
      <c r="K139" s="148">
        <v>3291.34</v>
      </c>
      <c r="L139" s="148">
        <v>3433.73</v>
      </c>
      <c r="M139" s="148">
        <v>3435.68</v>
      </c>
      <c r="N139" s="148">
        <v>3641.2</v>
      </c>
      <c r="O139" s="148">
        <v>3637.41</v>
      </c>
      <c r="P139" s="148">
        <v>3637.35</v>
      </c>
      <c r="Q139" s="148">
        <v>3635.02</v>
      </c>
      <c r="R139" s="148">
        <v>3621.38</v>
      </c>
      <c r="S139" s="148">
        <v>3667.88</v>
      </c>
      <c r="T139" s="148">
        <v>3746.5</v>
      </c>
      <c r="U139" s="148">
        <v>3856.7599999999998</v>
      </c>
      <c r="V139" s="148">
        <v>3857.37</v>
      </c>
      <c r="W139" s="148">
        <v>3691.32</v>
      </c>
      <c r="X139" s="148">
        <v>3296.2599999999998</v>
      </c>
      <c r="Y139" s="148">
        <v>2928.75</v>
      </c>
      <c r="Z139" s="32"/>
      <c r="AA139" s="33">
        <v>1738.11</v>
      </c>
      <c r="AB139" s="33">
        <v>1592.47</v>
      </c>
      <c r="AC139" s="33">
        <v>1553.34</v>
      </c>
      <c r="AD139" s="33">
        <v>1480.97</v>
      </c>
      <c r="AE139" s="33">
        <v>1459.72</v>
      </c>
      <c r="AF139" s="33">
        <v>1446.5</v>
      </c>
      <c r="AG139" s="33">
        <v>1590.01</v>
      </c>
      <c r="AH139" s="33">
        <v>1801.33</v>
      </c>
      <c r="AI139" s="33">
        <v>1832.78</v>
      </c>
      <c r="AJ139" s="33">
        <v>2230.8000000000002</v>
      </c>
      <c r="AK139" s="33">
        <v>2373.19</v>
      </c>
      <c r="AL139" s="33">
        <v>2375.14</v>
      </c>
      <c r="AM139" s="33">
        <v>2580.66</v>
      </c>
      <c r="AN139" s="33">
        <v>2576.87</v>
      </c>
      <c r="AO139" s="33">
        <v>2576.81</v>
      </c>
      <c r="AP139" s="33">
        <v>2574.48</v>
      </c>
      <c r="AQ139" s="33">
        <v>2560.84</v>
      </c>
      <c r="AR139" s="33">
        <v>2607.34</v>
      </c>
      <c r="AS139" s="33">
        <v>2685.96</v>
      </c>
      <c r="AT139" s="33">
        <v>2796.22</v>
      </c>
      <c r="AU139" s="33">
        <v>2796.83</v>
      </c>
      <c r="AV139" s="33">
        <v>2630.78</v>
      </c>
      <c r="AW139" s="33">
        <v>2235.7199999999998</v>
      </c>
      <c r="AX139" s="33">
        <v>1868.21</v>
      </c>
      <c r="AY139" s="270">
        <v>791.88</v>
      </c>
      <c r="AZ139" s="138">
        <v>5.0999999999999996</v>
      </c>
      <c r="BA139" s="138">
        <v>263.56</v>
      </c>
      <c r="BC139" s="125"/>
      <c r="BE139" s="32"/>
    </row>
    <row r="140" spans="1:57">
      <c r="A140" s="41">
        <v>22</v>
      </c>
      <c r="B140" s="148">
        <v>2755.54</v>
      </c>
      <c r="C140" s="148">
        <v>2582.7599999999998</v>
      </c>
      <c r="D140" s="148">
        <v>2571.9299999999998</v>
      </c>
      <c r="E140" s="148">
        <v>2536.7199999999998</v>
      </c>
      <c r="F140" s="148">
        <v>2547.35</v>
      </c>
      <c r="G140" s="148">
        <v>2712.69</v>
      </c>
      <c r="H140" s="148">
        <v>3096.44</v>
      </c>
      <c r="I140" s="148">
        <v>3563.86</v>
      </c>
      <c r="J140" s="148">
        <v>3949.21</v>
      </c>
      <c r="K140" s="148">
        <v>3980.2</v>
      </c>
      <c r="L140" s="148">
        <v>3994.93</v>
      </c>
      <c r="M140" s="148">
        <v>3980.57</v>
      </c>
      <c r="N140" s="148">
        <v>3956.2599999999998</v>
      </c>
      <c r="O140" s="148">
        <v>3962.86</v>
      </c>
      <c r="P140" s="148">
        <v>3978.43</v>
      </c>
      <c r="Q140" s="148">
        <v>3975.55</v>
      </c>
      <c r="R140" s="148">
        <v>3953.0299999999997</v>
      </c>
      <c r="S140" s="148">
        <v>3952.5099999999998</v>
      </c>
      <c r="T140" s="148">
        <v>3959.1</v>
      </c>
      <c r="U140" s="148">
        <v>3980.21</v>
      </c>
      <c r="V140" s="148">
        <v>3959.5099999999998</v>
      </c>
      <c r="W140" s="148">
        <v>3892.77</v>
      </c>
      <c r="X140" s="148">
        <v>3186.89</v>
      </c>
      <c r="Y140" s="148">
        <v>2901.85</v>
      </c>
      <c r="Z140" s="32"/>
      <c r="AA140" s="33">
        <v>1695</v>
      </c>
      <c r="AB140" s="33">
        <v>1522.22</v>
      </c>
      <c r="AC140" s="33">
        <v>1511.39</v>
      </c>
      <c r="AD140" s="33">
        <v>1476.18</v>
      </c>
      <c r="AE140" s="33">
        <v>1486.81</v>
      </c>
      <c r="AF140" s="33">
        <v>1652.15</v>
      </c>
      <c r="AG140" s="33">
        <v>2035.9</v>
      </c>
      <c r="AH140" s="33">
        <v>2503.3200000000002</v>
      </c>
      <c r="AI140" s="33">
        <v>2888.67</v>
      </c>
      <c r="AJ140" s="33">
        <v>2919.66</v>
      </c>
      <c r="AK140" s="33">
        <v>2934.39</v>
      </c>
      <c r="AL140" s="33">
        <v>2920.03</v>
      </c>
      <c r="AM140" s="33">
        <v>2895.72</v>
      </c>
      <c r="AN140" s="33">
        <v>2902.32</v>
      </c>
      <c r="AO140" s="33">
        <v>2917.89</v>
      </c>
      <c r="AP140" s="33">
        <v>2915.01</v>
      </c>
      <c r="AQ140" s="33">
        <v>2892.49</v>
      </c>
      <c r="AR140" s="33">
        <v>2891.97</v>
      </c>
      <c r="AS140" s="33">
        <v>2898.56</v>
      </c>
      <c r="AT140" s="33">
        <v>2919.67</v>
      </c>
      <c r="AU140" s="33">
        <v>2898.97</v>
      </c>
      <c r="AV140" s="33">
        <v>2832.23</v>
      </c>
      <c r="AW140" s="33">
        <v>2126.35</v>
      </c>
      <c r="AX140" s="33">
        <v>1841.31</v>
      </c>
      <c r="AY140" s="270">
        <v>791.88</v>
      </c>
      <c r="AZ140" s="138">
        <v>5.0999999999999996</v>
      </c>
      <c r="BA140" s="138">
        <v>263.56</v>
      </c>
      <c r="BC140" s="125"/>
      <c r="BE140" s="32"/>
    </row>
    <row r="141" spans="1:57">
      <c r="A141" s="41">
        <v>23</v>
      </c>
      <c r="B141" s="148">
        <v>2751.19</v>
      </c>
      <c r="C141" s="148">
        <v>2642.73</v>
      </c>
      <c r="D141" s="148">
        <v>2629.93</v>
      </c>
      <c r="E141" s="148">
        <v>2596.5299999999997</v>
      </c>
      <c r="F141" s="148">
        <v>2618.1</v>
      </c>
      <c r="G141" s="148">
        <v>2713.0699999999997</v>
      </c>
      <c r="H141" s="148">
        <v>3125.21</v>
      </c>
      <c r="I141" s="148">
        <v>3564.22</v>
      </c>
      <c r="J141" s="148">
        <v>3915.77</v>
      </c>
      <c r="K141" s="148">
        <v>3961.5099999999998</v>
      </c>
      <c r="L141" s="148">
        <v>3962.09</v>
      </c>
      <c r="M141" s="148">
        <v>3960.96</v>
      </c>
      <c r="N141" s="148">
        <v>3950.41</v>
      </c>
      <c r="O141" s="148">
        <v>3957.83</v>
      </c>
      <c r="P141" s="148">
        <v>3954.97</v>
      </c>
      <c r="Q141" s="148">
        <v>3952.65</v>
      </c>
      <c r="R141" s="148">
        <v>3944.27</v>
      </c>
      <c r="S141" s="148">
        <v>3944.49</v>
      </c>
      <c r="T141" s="148">
        <v>3951.55</v>
      </c>
      <c r="U141" s="148">
        <v>3981.63</v>
      </c>
      <c r="V141" s="148">
        <v>3958.94</v>
      </c>
      <c r="W141" s="148">
        <v>3843.67</v>
      </c>
      <c r="X141" s="148">
        <v>3328.2799999999997</v>
      </c>
      <c r="Y141" s="148">
        <v>2963.7000000000003</v>
      </c>
      <c r="Z141" s="32"/>
      <c r="AA141" s="33">
        <v>1690.65</v>
      </c>
      <c r="AB141" s="33">
        <v>1582.19</v>
      </c>
      <c r="AC141" s="33">
        <v>1569.39</v>
      </c>
      <c r="AD141" s="33">
        <v>1535.99</v>
      </c>
      <c r="AE141" s="33">
        <v>1557.56</v>
      </c>
      <c r="AF141" s="33">
        <v>1652.53</v>
      </c>
      <c r="AG141" s="33">
        <v>2064.67</v>
      </c>
      <c r="AH141" s="33">
        <v>2503.6799999999998</v>
      </c>
      <c r="AI141" s="33">
        <v>2855.23</v>
      </c>
      <c r="AJ141" s="33">
        <v>2900.97</v>
      </c>
      <c r="AK141" s="33">
        <v>2901.55</v>
      </c>
      <c r="AL141" s="33">
        <v>2900.42</v>
      </c>
      <c r="AM141" s="33">
        <v>2889.87</v>
      </c>
      <c r="AN141" s="33">
        <v>2897.29</v>
      </c>
      <c r="AO141" s="33">
        <v>2894.43</v>
      </c>
      <c r="AP141" s="33">
        <v>2892.11</v>
      </c>
      <c r="AQ141" s="33">
        <v>2883.73</v>
      </c>
      <c r="AR141" s="33">
        <v>2883.95</v>
      </c>
      <c r="AS141" s="33">
        <v>2891.01</v>
      </c>
      <c r="AT141" s="33">
        <v>2921.09</v>
      </c>
      <c r="AU141" s="33">
        <v>2898.4</v>
      </c>
      <c r="AV141" s="33">
        <v>2783.13</v>
      </c>
      <c r="AW141" s="33">
        <v>2267.7399999999998</v>
      </c>
      <c r="AX141" s="33">
        <v>1903.16</v>
      </c>
      <c r="AY141" s="270">
        <v>791.88</v>
      </c>
      <c r="AZ141" s="138">
        <v>5.0999999999999996</v>
      </c>
      <c r="BA141" s="138">
        <v>263.56</v>
      </c>
      <c r="BC141" s="125"/>
      <c r="BE141" s="32"/>
    </row>
    <row r="142" spans="1:57">
      <c r="A142" s="41">
        <v>24</v>
      </c>
      <c r="B142" s="148">
        <v>2749.0699999999997</v>
      </c>
      <c r="C142" s="148">
        <v>2601.21</v>
      </c>
      <c r="D142" s="148">
        <v>2571.92</v>
      </c>
      <c r="E142" s="148">
        <v>2550.27</v>
      </c>
      <c r="F142" s="148">
        <v>2615.12</v>
      </c>
      <c r="G142" s="148">
        <v>2674.91</v>
      </c>
      <c r="H142" s="148">
        <v>3067.08</v>
      </c>
      <c r="I142" s="148">
        <v>3538.85</v>
      </c>
      <c r="J142" s="148">
        <v>3853.09</v>
      </c>
      <c r="K142" s="148">
        <v>3880.33</v>
      </c>
      <c r="L142" s="148">
        <v>3938.46</v>
      </c>
      <c r="M142" s="148">
        <v>3938.89</v>
      </c>
      <c r="N142" s="148">
        <v>3889.2799999999997</v>
      </c>
      <c r="O142" s="148">
        <v>3939.25</v>
      </c>
      <c r="P142" s="148">
        <v>3937.22</v>
      </c>
      <c r="Q142" s="148">
        <v>3935.34</v>
      </c>
      <c r="R142" s="148">
        <v>3877.41</v>
      </c>
      <c r="S142" s="148">
        <v>3872.91</v>
      </c>
      <c r="T142" s="148">
        <v>3929.98</v>
      </c>
      <c r="U142" s="148">
        <v>3942.49</v>
      </c>
      <c r="V142" s="148">
        <v>3933.5299999999997</v>
      </c>
      <c r="W142" s="148">
        <v>3843.2599999999998</v>
      </c>
      <c r="X142" s="148">
        <v>3195.5</v>
      </c>
      <c r="Y142" s="148">
        <v>2863.92</v>
      </c>
      <c r="Z142" s="32"/>
      <c r="AA142" s="33">
        <v>1688.53</v>
      </c>
      <c r="AB142" s="33">
        <v>1540.67</v>
      </c>
      <c r="AC142" s="33">
        <v>1511.38</v>
      </c>
      <c r="AD142" s="33">
        <v>1489.73</v>
      </c>
      <c r="AE142" s="33">
        <v>1554.58</v>
      </c>
      <c r="AF142" s="33">
        <v>1614.37</v>
      </c>
      <c r="AG142" s="33">
        <v>2006.54</v>
      </c>
      <c r="AH142" s="33">
        <v>2478.31</v>
      </c>
      <c r="AI142" s="33">
        <v>2792.55</v>
      </c>
      <c r="AJ142" s="33">
        <v>2819.79</v>
      </c>
      <c r="AK142" s="33">
        <v>2877.92</v>
      </c>
      <c r="AL142" s="33">
        <v>2878.35</v>
      </c>
      <c r="AM142" s="33">
        <v>2828.74</v>
      </c>
      <c r="AN142" s="33">
        <v>2878.71</v>
      </c>
      <c r="AO142" s="33">
        <v>2876.68</v>
      </c>
      <c r="AP142" s="33">
        <v>2874.8</v>
      </c>
      <c r="AQ142" s="33">
        <v>2816.87</v>
      </c>
      <c r="AR142" s="33">
        <v>2812.37</v>
      </c>
      <c r="AS142" s="33">
        <v>2869.44</v>
      </c>
      <c r="AT142" s="33">
        <v>2881.95</v>
      </c>
      <c r="AU142" s="33">
        <v>2872.99</v>
      </c>
      <c r="AV142" s="33">
        <v>2782.72</v>
      </c>
      <c r="AW142" s="33">
        <v>2134.96</v>
      </c>
      <c r="AX142" s="33">
        <v>1803.38</v>
      </c>
      <c r="AY142" s="270">
        <v>791.88</v>
      </c>
      <c r="AZ142" s="138">
        <v>5.0999999999999996</v>
      </c>
      <c r="BA142" s="138">
        <v>263.56</v>
      </c>
      <c r="BC142" s="125"/>
      <c r="BE142" s="32"/>
    </row>
    <row r="143" spans="1:57">
      <c r="A143" s="41">
        <v>25</v>
      </c>
      <c r="B143" s="148">
        <v>2660.5099999999998</v>
      </c>
      <c r="C143" s="148">
        <v>2582.31</v>
      </c>
      <c r="D143" s="148">
        <v>2571.46</v>
      </c>
      <c r="E143" s="148">
        <v>2564.1499999999996</v>
      </c>
      <c r="F143" s="148">
        <v>2570.81</v>
      </c>
      <c r="G143" s="148">
        <v>2607.52</v>
      </c>
      <c r="H143" s="148">
        <v>2861.89</v>
      </c>
      <c r="I143" s="148">
        <v>3393.48</v>
      </c>
      <c r="J143" s="148">
        <v>3713.71</v>
      </c>
      <c r="K143" s="148">
        <v>3815.19</v>
      </c>
      <c r="L143" s="148">
        <v>3833.58</v>
      </c>
      <c r="M143" s="148">
        <v>3811.37</v>
      </c>
      <c r="N143" s="148">
        <v>3752.41</v>
      </c>
      <c r="O143" s="148">
        <v>3789.15</v>
      </c>
      <c r="P143" s="148">
        <v>3755.92</v>
      </c>
      <c r="Q143" s="148">
        <v>3755.24</v>
      </c>
      <c r="R143" s="148">
        <v>3750.09</v>
      </c>
      <c r="S143" s="148">
        <v>3746.87</v>
      </c>
      <c r="T143" s="148">
        <v>3755.4</v>
      </c>
      <c r="U143" s="148">
        <v>3773.84</v>
      </c>
      <c r="V143" s="148">
        <v>3755.5</v>
      </c>
      <c r="W143" s="148">
        <v>3659.77</v>
      </c>
      <c r="X143" s="148">
        <v>3210.42</v>
      </c>
      <c r="Y143" s="148">
        <v>2864.16</v>
      </c>
      <c r="Z143" s="32"/>
      <c r="AA143" s="33">
        <v>1599.97</v>
      </c>
      <c r="AB143" s="33">
        <v>1521.77</v>
      </c>
      <c r="AC143" s="33">
        <v>1510.92</v>
      </c>
      <c r="AD143" s="33">
        <v>1503.61</v>
      </c>
      <c r="AE143" s="33">
        <v>1510.27</v>
      </c>
      <c r="AF143" s="33">
        <v>1546.98</v>
      </c>
      <c r="AG143" s="33">
        <v>1801.35</v>
      </c>
      <c r="AH143" s="33">
        <v>2332.94</v>
      </c>
      <c r="AI143" s="33">
        <v>2653.17</v>
      </c>
      <c r="AJ143" s="33">
        <v>2754.65</v>
      </c>
      <c r="AK143" s="33">
        <v>2773.04</v>
      </c>
      <c r="AL143" s="33">
        <v>2750.83</v>
      </c>
      <c r="AM143" s="33">
        <v>2691.87</v>
      </c>
      <c r="AN143" s="33">
        <v>2728.61</v>
      </c>
      <c r="AO143" s="33">
        <v>2695.38</v>
      </c>
      <c r="AP143" s="33">
        <v>2694.7</v>
      </c>
      <c r="AQ143" s="33">
        <v>2689.55</v>
      </c>
      <c r="AR143" s="33">
        <v>2686.33</v>
      </c>
      <c r="AS143" s="33">
        <v>2694.86</v>
      </c>
      <c r="AT143" s="33">
        <v>2713.3</v>
      </c>
      <c r="AU143" s="33">
        <v>2694.96</v>
      </c>
      <c r="AV143" s="33">
        <v>2599.23</v>
      </c>
      <c r="AW143" s="33">
        <v>2149.88</v>
      </c>
      <c r="AX143" s="33">
        <v>1803.62</v>
      </c>
      <c r="AY143" s="270">
        <v>791.88</v>
      </c>
      <c r="AZ143" s="138">
        <v>5.0999999999999996</v>
      </c>
      <c r="BA143" s="138">
        <v>263.56</v>
      </c>
      <c r="BC143" s="125"/>
      <c r="BE143" s="32"/>
    </row>
    <row r="144" spans="1:57">
      <c r="A144" s="41">
        <v>26</v>
      </c>
      <c r="B144" s="148">
        <v>2730.1099999999997</v>
      </c>
      <c r="C144" s="148">
        <v>2636.35</v>
      </c>
      <c r="D144" s="148">
        <v>2622.87</v>
      </c>
      <c r="E144" s="148">
        <v>2624.3799999999997</v>
      </c>
      <c r="F144" s="148">
        <v>2623.6</v>
      </c>
      <c r="G144" s="148">
        <v>2686.5299999999997</v>
      </c>
      <c r="H144" s="148">
        <v>2986.27</v>
      </c>
      <c r="I144" s="148">
        <v>3526.65</v>
      </c>
      <c r="J144" s="148">
        <v>3715.05</v>
      </c>
      <c r="K144" s="148">
        <v>3845.71</v>
      </c>
      <c r="L144" s="148">
        <v>3847.5299999999997</v>
      </c>
      <c r="M144" s="148">
        <v>3814.39</v>
      </c>
      <c r="N144" s="148">
        <v>3764.4</v>
      </c>
      <c r="O144" s="148">
        <v>3796.08</v>
      </c>
      <c r="P144" s="148">
        <v>3751.85</v>
      </c>
      <c r="Q144" s="148">
        <v>3748.46</v>
      </c>
      <c r="R144" s="148">
        <v>3743.39</v>
      </c>
      <c r="S144" s="148">
        <v>3740.07</v>
      </c>
      <c r="T144" s="148">
        <v>3750.19</v>
      </c>
      <c r="U144" s="148">
        <v>3765.93</v>
      </c>
      <c r="V144" s="148">
        <v>3763.18</v>
      </c>
      <c r="W144" s="148">
        <v>3691.93</v>
      </c>
      <c r="X144" s="148">
        <v>3321.07</v>
      </c>
      <c r="Y144" s="148">
        <v>2953.17</v>
      </c>
      <c r="Z144" s="32"/>
      <c r="AA144" s="33">
        <v>1669.57</v>
      </c>
      <c r="AB144" s="33">
        <v>1575.81</v>
      </c>
      <c r="AC144" s="33">
        <v>1562.33</v>
      </c>
      <c r="AD144" s="33">
        <v>1563.84</v>
      </c>
      <c r="AE144" s="33">
        <v>1563.06</v>
      </c>
      <c r="AF144" s="33">
        <v>1625.99</v>
      </c>
      <c r="AG144" s="33">
        <v>1925.73</v>
      </c>
      <c r="AH144" s="33">
        <v>2466.11</v>
      </c>
      <c r="AI144" s="33">
        <v>2654.51</v>
      </c>
      <c r="AJ144" s="33">
        <v>2785.17</v>
      </c>
      <c r="AK144" s="33">
        <v>2786.99</v>
      </c>
      <c r="AL144" s="33">
        <v>2753.85</v>
      </c>
      <c r="AM144" s="33">
        <v>2703.86</v>
      </c>
      <c r="AN144" s="33">
        <v>2735.54</v>
      </c>
      <c r="AO144" s="33">
        <v>2691.31</v>
      </c>
      <c r="AP144" s="33">
        <v>2687.92</v>
      </c>
      <c r="AQ144" s="33">
        <v>2682.85</v>
      </c>
      <c r="AR144" s="33">
        <v>2679.53</v>
      </c>
      <c r="AS144" s="33">
        <v>2689.65</v>
      </c>
      <c r="AT144" s="33">
        <v>2705.39</v>
      </c>
      <c r="AU144" s="33">
        <v>2702.64</v>
      </c>
      <c r="AV144" s="33">
        <v>2631.39</v>
      </c>
      <c r="AW144" s="33">
        <v>2260.5300000000002</v>
      </c>
      <c r="AX144" s="33">
        <v>1892.63</v>
      </c>
      <c r="AY144" s="270">
        <v>791.88</v>
      </c>
      <c r="AZ144" s="138">
        <v>5.0999999999999996</v>
      </c>
      <c r="BA144" s="138">
        <v>263.56</v>
      </c>
      <c r="BC144" s="125"/>
      <c r="BE144" s="32"/>
    </row>
    <row r="145" spans="1:137">
      <c r="A145" s="41">
        <v>27</v>
      </c>
      <c r="B145" s="148">
        <v>2756.8399999999997</v>
      </c>
      <c r="C145" s="148">
        <v>2649.6099999999997</v>
      </c>
      <c r="D145" s="148">
        <v>2656.1299999999997</v>
      </c>
      <c r="E145" s="148">
        <v>2638.7599999999998</v>
      </c>
      <c r="F145" s="148">
        <v>2626.5899999999997</v>
      </c>
      <c r="G145" s="148">
        <v>2619.8999999999996</v>
      </c>
      <c r="H145" s="148">
        <v>2701.24</v>
      </c>
      <c r="I145" s="148">
        <v>2963.9700000000003</v>
      </c>
      <c r="J145" s="148">
        <v>3494.36</v>
      </c>
      <c r="K145" s="148">
        <v>3608.06</v>
      </c>
      <c r="L145" s="148">
        <v>3666.0099999999998</v>
      </c>
      <c r="M145" s="148">
        <v>3673.47</v>
      </c>
      <c r="N145" s="148">
        <v>3653.06</v>
      </c>
      <c r="O145" s="148">
        <v>3639.77</v>
      </c>
      <c r="P145" s="148">
        <v>3627.7799999999997</v>
      </c>
      <c r="Q145" s="148">
        <v>3623.32</v>
      </c>
      <c r="R145" s="148">
        <v>3620.57</v>
      </c>
      <c r="S145" s="148">
        <v>3660.56</v>
      </c>
      <c r="T145" s="148">
        <v>3712.52</v>
      </c>
      <c r="U145" s="148">
        <v>3723.97</v>
      </c>
      <c r="V145" s="148">
        <v>3713.58</v>
      </c>
      <c r="W145" s="148">
        <v>3581.8</v>
      </c>
      <c r="X145" s="148">
        <v>3258.49</v>
      </c>
      <c r="Y145" s="148">
        <v>2849.28</v>
      </c>
      <c r="Z145" s="32"/>
      <c r="AA145" s="33">
        <v>1696.3</v>
      </c>
      <c r="AB145" s="33">
        <v>1589.07</v>
      </c>
      <c r="AC145" s="33">
        <v>1595.59</v>
      </c>
      <c r="AD145" s="33">
        <v>1578.22</v>
      </c>
      <c r="AE145" s="33">
        <v>1566.05</v>
      </c>
      <c r="AF145" s="33">
        <v>1559.36</v>
      </c>
      <c r="AG145" s="33">
        <v>1640.7</v>
      </c>
      <c r="AH145" s="33">
        <v>1903.43</v>
      </c>
      <c r="AI145" s="33">
        <v>2433.8200000000002</v>
      </c>
      <c r="AJ145" s="33">
        <v>2547.52</v>
      </c>
      <c r="AK145" s="33">
        <v>2605.4699999999998</v>
      </c>
      <c r="AL145" s="33">
        <v>2612.9299999999998</v>
      </c>
      <c r="AM145" s="33">
        <v>2592.52</v>
      </c>
      <c r="AN145" s="33">
        <v>2579.23</v>
      </c>
      <c r="AO145" s="33">
        <v>2567.2399999999998</v>
      </c>
      <c r="AP145" s="33">
        <v>2562.7800000000002</v>
      </c>
      <c r="AQ145" s="33">
        <v>2560.0300000000002</v>
      </c>
      <c r="AR145" s="33">
        <v>2600.02</v>
      </c>
      <c r="AS145" s="33">
        <v>2651.98</v>
      </c>
      <c r="AT145" s="33">
        <v>2663.43</v>
      </c>
      <c r="AU145" s="33">
        <v>2653.04</v>
      </c>
      <c r="AV145" s="33">
        <v>2521.2600000000002</v>
      </c>
      <c r="AW145" s="33">
        <v>2197.9499999999998</v>
      </c>
      <c r="AX145" s="33">
        <v>1788.74</v>
      </c>
      <c r="AY145" s="270">
        <v>791.88</v>
      </c>
      <c r="AZ145" s="138">
        <v>5.0999999999999996</v>
      </c>
      <c r="BA145" s="138">
        <v>263.56</v>
      </c>
      <c r="BC145" s="125"/>
      <c r="BE145" s="32"/>
    </row>
    <row r="146" spans="1:137">
      <c r="A146" s="41">
        <v>28</v>
      </c>
      <c r="B146" s="148">
        <v>2659.41</v>
      </c>
      <c r="C146" s="148">
        <v>2577.8199999999997</v>
      </c>
      <c r="D146" s="148">
        <v>2543.42</v>
      </c>
      <c r="E146" s="148">
        <v>2512.73</v>
      </c>
      <c r="F146" s="148">
        <v>2514.5899999999997</v>
      </c>
      <c r="G146" s="148">
        <v>2488.1499999999996</v>
      </c>
      <c r="H146" s="148">
        <v>2572.6099999999997</v>
      </c>
      <c r="I146" s="148">
        <v>2682.99</v>
      </c>
      <c r="J146" s="148">
        <v>3055.28</v>
      </c>
      <c r="K146" s="148">
        <v>3439.54</v>
      </c>
      <c r="L146" s="148">
        <v>3492.07</v>
      </c>
      <c r="M146" s="148">
        <v>3489.48</v>
      </c>
      <c r="N146" s="148">
        <v>3488.64</v>
      </c>
      <c r="O146" s="148">
        <v>3480.81</v>
      </c>
      <c r="P146" s="148">
        <v>3483.25</v>
      </c>
      <c r="Q146" s="148">
        <v>3482.97</v>
      </c>
      <c r="R146" s="148">
        <v>3498.16</v>
      </c>
      <c r="S146" s="148">
        <v>3591.19</v>
      </c>
      <c r="T146" s="148">
        <v>3615.69</v>
      </c>
      <c r="U146" s="148">
        <v>3733.5099999999998</v>
      </c>
      <c r="V146" s="148">
        <v>3693.5299999999997</v>
      </c>
      <c r="W146" s="148">
        <v>3541.29</v>
      </c>
      <c r="X146" s="148">
        <v>3213.08</v>
      </c>
      <c r="Y146" s="148">
        <v>2771.3999999999996</v>
      </c>
      <c r="Z146" s="32"/>
      <c r="AA146" s="33">
        <v>1598.87</v>
      </c>
      <c r="AB146" s="33">
        <v>1517.28</v>
      </c>
      <c r="AC146" s="33">
        <v>1482.88</v>
      </c>
      <c r="AD146" s="33">
        <v>1452.19</v>
      </c>
      <c r="AE146" s="33">
        <v>1454.05</v>
      </c>
      <c r="AF146" s="33">
        <v>1427.61</v>
      </c>
      <c r="AG146" s="33">
        <v>1512.07</v>
      </c>
      <c r="AH146" s="33">
        <v>1622.45</v>
      </c>
      <c r="AI146" s="33">
        <v>1994.74</v>
      </c>
      <c r="AJ146" s="33">
        <v>2379</v>
      </c>
      <c r="AK146" s="33">
        <v>2431.5300000000002</v>
      </c>
      <c r="AL146" s="33">
        <v>2428.94</v>
      </c>
      <c r="AM146" s="33">
        <v>2428.1</v>
      </c>
      <c r="AN146" s="33">
        <v>2420.27</v>
      </c>
      <c r="AO146" s="33">
        <v>2422.71</v>
      </c>
      <c r="AP146" s="33">
        <v>2422.4299999999998</v>
      </c>
      <c r="AQ146" s="33">
        <v>2437.62</v>
      </c>
      <c r="AR146" s="33">
        <v>2530.65</v>
      </c>
      <c r="AS146" s="33">
        <v>2555.15</v>
      </c>
      <c r="AT146" s="33">
        <v>2672.97</v>
      </c>
      <c r="AU146" s="33">
        <v>2632.99</v>
      </c>
      <c r="AV146" s="33">
        <v>2480.75</v>
      </c>
      <c r="AW146" s="33">
        <v>2152.54</v>
      </c>
      <c r="AX146" s="33">
        <v>1710.86</v>
      </c>
      <c r="AY146" s="270">
        <v>791.88</v>
      </c>
      <c r="AZ146" s="138">
        <v>5.0999999999999996</v>
      </c>
      <c r="BA146" s="138">
        <v>263.56</v>
      </c>
      <c r="BC146" s="125"/>
      <c r="BE146" s="32"/>
    </row>
    <row r="147" spans="1:137">
      <c r="A147" s="41">
        <v>29</v>
      </c>
      <c r="B147" s="148">
        <v>2491.73</v>
      </c>
      <c r="C147" s="148">
        <v>2304.42</v>
      </c>
      <c r="D147" s="148">
        <v>2304.8999999999996</v>
      </c>
      <c r="E147" s="148">
        <v>2292.2599999999998</v>
      </c>
      <c r="F147" s="148">
        <v>2311.0299999999997</v>
      </c>
      <c r="G147" s="148">
        <v>2504.6499999999996</v>
      </c>
      <c r="H147" s="148">
        <v>2767.1299999999997</v>
      </c>
      <c r="I147" s="148">
        <v>3119.4</v>
      </c>
      <c r="J147" s="148">
        <v>3659.89</v>
      </c>
      <c r="K147" s="148">
        <v>3717.59</v>
      </c>
      <c r="L147" s="148">
        <v>3736.89</v>
      </c>
      <c r="M147" s="148">
        <v>3710.48</v>
      </c>
      <c r="N147" s="148">
        <v>3689.16</v>
      </c>
      <c r="O147" s="148">
        <v>3695.67</v>
      </c>
      <c r="P147" s="148">
        <v>3697.95</v>
      </c>
      <c r="Q147" s="148">
        <v>3693.25</v>
      </c>
      <c r="R147" s="148">
        <v>3674.67</v>
      </c>
      <c r="S147" s="148">
        <v>3676.82</v>
      </c>
      <c r="T147" s="148">
        <v>3706.75</v>
      </c>
      <c r="U147" s="148">
        <v>3701.72</v>
      </c>
      <c r="V147" s="148">
        <v>3692.67</v>
      </c>
      <c r="W147" s="148">
        <v>3583</v>
      </c>
      <c r="X147" s="148">
        <v>3094.25</v>
      </c>
      <c r="Y147" s="148">
        <v>2725.41</v>
      </c>
      <c r="Z147" s="32"/>
      <c r="AA147" s="33">
        <v>1431.19</v>
      </c>
      <c r="AB147" s="33">
        <v>1243.8800000000001</v>
      </c>
      <c r="AC147" s="33">
        <v>1244.3599999999999</v>
      </c>
      <c r="AD147" s="33">
        <v>1231.72</v>
      </c>
      <c r="AE147" s="33">
        <v>1250.49</v>
      </c>
      <c r="AF147" s="33">
        <v>1444.11</v>
      </c>
      <c r="AG147" s="33">
        <v>1706.59</v>
      </c>
      <c r="AH147" s="33">
        <v>2058.86</v>
      </c>
      <c r="AI147" s="33">
        <v>2599.35</v>
      </c>
      <c r="AJ147" s="33">
        <v>2657.05</v>
      </c>
      <c r="AK147" s="33">
        <v>2676.35</v>
      </c>
      <c r="AL147" s="33">
        <v>2649.94</v>
      </c>
      <c r="AM147" s="33">
        <v>2628.62</v>
      </c>
      <c r="AN147" s="33">
        <v>2635.13</v>
      </c>
      <c r="AO147" s="33">
        <v>2637.41</v>
      </c>
      <c r="AP147" s="33">
        <v>2632.71</v>
      </c>
      <c r="AQ147" s="33">
        <v>2614.13</v>
      </c>
      <c r="AR147" s="33">
        <v>2616.2800000000002</v>
      </c>
      <c r="AS147" s="33">
        <v>2646.21</v>
      </c>
      <c r="AT147" s="33">
        <v>2641.18</v>
      </c>
      <c r="AU147" s="33">
        <v>2632.13</v>
      </c>
      <c r="AV147" s="33">
        <v>2522.46</v>
      </c>
      <c r="AW147" s="33">
        <v>2033.71</v>
      </c>
      <c r="AX147" s="33">
        <v>1664.87</v>
      </c>
      <c r="AY147" s="270">
        <v>791.88</v>
      </c>
      <c r="AZ147" s="138">
        <v>5.0999999999999996</v>
      </c>
      <c r="BA147" s="138">
        <v>263.56</v>
      </c>
      <c r="BC147" s="125"/>
      <c r="BE147" s="32"/>
    </row>
    <row r="148" spans="1:137">
      <c r="A148" s="41">
        <v>30</v>
      </c>
      <c r="B148" s="148">
        <v>2643.48</v>
      </c>
      <c r="C148" s="148">
        <v>2430.37</v>
      </c>
      <c r="D148" s="148">
        <v>2439.6</v>
      </c>
      <c r="E148" s="148">
        <v>2424.7199999999998</v>
      </c>
      <c r="F148" s="148">
        <v>2521.46</v>
      </c>
      <c r="G148" s="148">
        <v>2548.5699999999997</v>
      </c>
      <c r="H148" s="148">
        <v>2875.39</v>
      </c>
      <c r="I148" s="148">
        <v>3380.63</v>
      </c>
      <c r="J148" s="148">
        <v>3639.7599999999998</v>
      </c>
      <c r="K148" s="148">
        <v>3723.7599999999998</v>
      </c>
      <c r="L148" s="148">
        <v>3726.3</v>
      </c>
      <c r="M148" s="148">
        <v>3699.64</v>
      </c>
      <c r="N148" s="148">
        <v>3681.16</v>
      </c>
      <c r="O148" s="148">
        <v>3688.1</v>
      </c>
      <c r="P148" s="148">
        <v>3680.87</v>
      </c>
      <c r="Q148" s="148">
        <v>3674.7799999999997</v>
      </c>
      <c r="R148" s="148">
        <v>3657.86</v>
      </c>
      <c r="S148" s="148">
        <v>3651.46</v>
      </c>
      <c r="T148" s="148">
        <v>3683.3</v>
      </c>
      <c r="U148" s="148">
        <v>3694.29</v>
      </c>
      <c r="V148" s="148">
        <v>3689.88</v>
      </c>
      <c r="W148" s="148">
        <v>3634.41</v>
      </c>
      <c r="X148" s="148">
        <v>3185.6</v>
      </c>
      <c r="Y148" s="148">
        <v>2846.58</v>
      </c>
      <c r="Z148" s="32"/>
      <c r="AA148" s="33">
        <v>1582.94</v>
      </c>
      <c r="AB148" s="33">
        <v>1369.83</v>
      </c>
      <c r="AC148" s="33">
        <v>1379.06</v>
      </c>
      <c r="AD148" s="33">
        <v>1364.18</v>
      </c>
      <c r="AE148" s="33">
        <v>1460.92</v>
      </c>
      <c r="AF148" s="33">
        <v>1488.03</v>
      </c>
      <c r="AG148" s="33">
        <v>1814.85</v>
      </c>
      <c r="AH148" s="33">
        <v>2320.09</v>
      </c>
      <c r="AI148" s="33">
        <v>2579.2199999999998</v>
      </c>
      <c r="AJ148" s="33">
        <v>2663.22</v>
      </c>
      <c r="AK148" s="33">
        <v>2665.76</v>
      </c>
      <c r="AL148" s="33">
        <v>2639.1</v>
      </c>
      <c r="AM148" s="33">
        <v>2620.62</v>
      </c>
      <c r="AN148" s="33">
        <v>2627.56</v>
      </c>
      <c r="AO148" s="33">
        <v>2620.33</v>
      </c>
      <c r="AP148" s="33">
        <v>2614.2399999999998</v>
      </c>
      <c r="AQ148" s="33">
        <v>2597.3200000000002</v>
      </c>
      <c r="AR148" s="33">
        <v>2590.92</v>
      </c>
      <c r="AS148" s="33">
        <v>2622.76</v>
      </c>
      <c r="AT148" s="33">
        <v>2633.75</v>
      </c>
      <c r="AU148" s="33">
        <v>2629.34</v>
      </c>
      <c r="AV148" s="33">
        <v>2573.87</v>
      </c>
      <c r="AW148" s="33">
        <v>2125.06</v>
      </c>
      <c r="AX148" s="33">
        <v>1786.04</v>
      </c>
      <c r="AY148" s="270">
        <v>791.88</v>
      </c>
      <c r="AZ148" s="138">
        <v>5.0999999999999996</v>
      </c>
      <c r="BA148" s="138">
        <v>263.56</v>
      </c>
      <c r="BC148" s="125"/>
      <c r="BE148" s="32"/>
    </row>
    <row r="149" spans="1:137" ht="13.5" hidden="1" thickBot="1">
      <c r="A149" s="135">
        <v>31</v>
      </c>
      <c r="B149" s="148">
        <v>1060.54</v>
      </c>
      <c r="C149" s="148">
        <v>1060.54</v>
      </c>
      <c r="D149" s="148">
        <v>1060.54</v>
      </c>
      <c r="E149" s="148">
        <v>1060.54</v>
      </c>
      <c r="F149" s="148">
        <v>1060.54</v>
      </c>
      <c r="G149" s="148">
        <v>1060.54</v>
      </c>
      <c r="H149" s="148">
        <v>1060.54</v>
      </c>
      <c r="I149" s="148">
        <v>1060.54</v>
      </c>
      <c r="J149" s="148">
        <v>1060.54</v>
      </c>
      <c r="K149" s="148">
        <v>1060.54</v>
      </c>
      <c r="L149" s="148">
        <v>1060.54</v>
      </c>
      <c r="M149" s="148">
        <v>1060.54</v>
      </c>
      <c r="N149" s="148">
        <v>1060.54</v>
      </c>
      <c r="O149" s="148">
        <v>1060.54</v>
      </c>
      <c r="P149" s="148">
        <v>1060.54</v>
      </c>
      <c r="Q149" s="148">
        <v>1060.54</v>
      </c>
      <c r="R149" s="148">
        <v>1060.54</v>
      </c>
      <c r="S149" s="148">
        <v>1060.54</v>
      </c>
      <c r="T149" s="148">
        <v>1060.54</v>
      </c>
      <c r="U149" s="148">
        <v>1060.54</v>
      </c>
      <c r="V149" s="148">
        <v>1060.54</v>
      </c>
      <c r="W149" s="148">
        <v>1060.54</v>
      </c>
      <c r="X149" s="148">
        <v>1060.54</v>
      </c>
      <c r="Y149" s="148">
        <v>1060.54</v>
      </c>
      <c r="Z149" s="32"/>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v>0</v>
      </c>
      <c r="AR149" s="33">
        <v>0</v>
      </c>
      <c r="AS149" s="33">
        <v>0</v>
      </c>
      <c r="AT149" s="33">
        <v>0</v>
      </c>
      <c r="AU149" s="33">
        <v>0</v>
      </c>
      <c r="AV149" s="33">
        <v>0</v>
      </c>
      <c r="AW149" s="33">
        <v>0</v>
      </c>
      <c r="AX149" s="33">
        <v>0</v>
      </c>
      <c r="AY149" s="270">
        <v>791.88</v>
      </c>
      <c r="AZ149" s="138">
        <v>5.0999999999999996</v>
      </c>
      <c r="BA149" s="138">
        <v>263.56</v>
      </c>
      <c r="BC149" s="125"/>
      <c r="BE149" s="32"/>
    </row>
    <row r="150" spans="1:137" ht="13.5" thickBot="1">
      <c r="AA150" s="145">
        <v>1705232.6200000003</v>
      </c>
      <c r="BA150" s="5"/>
      <c r="BC150" s="125"/>
      <c r="BE150" s="32"/>
    </row>
    <row r="151" spans="1:137" s="2" customFormat="1" ht="38.25" customHeight="1" thickBot="1">
      <c r="A151" s="482" t="s">
        <v>2</v>
      </c>
      <c r="B151" s="488" t="s">
        <v>131</v>
      </c>
      <c r="C151" s="488"/>
      <c r="D151" s="488"/>
      <c r="E151" s="488"/>
      <c r="F151" s="488"/>
      <c r="G151" s="488"/>
      <c r="H151" s="488"/>
      <c r="I151" s="488"/>
      <c r="J151" s="488"/>
      <c r="K151" s="488"/>
      <c r="L151" s="488"/>
      <c r="M151" s="488"/>
      <c r="N151" s="488"/>
      <c r="O151" s="488"/>
      <c r="P151" s="488"/>
      <c r="Q151" s="488"/>
      <c r="R151" s="488"/>
      <c r="S151" s="488"/>
      <c r="T151" s="488"/>
      <c r="U151" s="488"/>
      <c r="V151" s="488"/>
      <c r="W151" s="488"/>
      <c r="X151" s="488"/>
      <c r="Y151" s="489"/>
      <c r="Z151" s="7"/>
      <c r="AA151" s="129" t="s">
        <v>158</v>
      </c>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99"/>
      <c r="AZ151" s="284"/>
      <c r="BA151" s="284"/>
      <c r="BB151" s="7"/>
      <c r="BC151" s="125"/>
      <c r="BD151" s="7"/>
      <c r="BE151" s="32"/>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row>
    <row r="152" spans="1:137" ht="96" customHeight="1">
      <c r="A152" s="483"/>
      <c r="B152" s="477" t="s">
        <v>3</v>
      </c>
      <c r="C152" s="477"/>
      <c r="D152" s="477"/>
      <c r="E152" s="477"/>
      <c r="F152" s="477"/>
      <c r="G152" s="477"/>
      <c r="H152" s="477"/>
      <c r="I152" s="477"/>
      <c r="J152" s="477"/>
      <c r="K152" s="477"/>
      <c r="L152" s="477"/>
      <c r="M152" s="477"/>
      <c r="N152" s="477"/>
      <c r="O152" s="477"/>
      <c r="P152" s="477"/>
      <c r="Q152" s="477"/>
      <c r="R152" s="477"/>
      <c r="S152" s="477"/>
      <c r="T152" s="477"/>
      <c r="U152" s="477"/>
      <c r="V152" s="477"/>
      <c r="W152" s="477"/>
      <c r="X152" s="477"/>
      <c r="Y152" s="478"/>
      <c r="AA152" s="502" t="s">
        <v>83</v>
      </c>
      <c r="AB152" s="503"/>
      <c r="AC152" s="503"/>
      <c r="AD152" s="503"/>
      <c r="AE152" s="503"/>
      <c r="AF152" s="503"/>
      <c r="AG152" s="503"/>
      <c r="AH152" s="503"/>
      <c r="AI152" s="503"/>
      <c r="AJ152" s="503"/>
      <c r="AK152" s="503"/>
      <c r="AL152" s="503"/>
      <c r="AM152" s="503"/>
      <c r="AN152" s="503"/>
      <c r="AO152" s="503"/>
      <c r="AP152" s="503"/>
      <c r="AQ152" s="503"/>
      <c r="AR152" s="503"/>
      <c r="AS152" s="503"/>
      <c r="AT152" s="503"/>
      <c r="AU152" s="503"/>
      <c r="AV152" s="503"/>
      <c r="AW152" s="503"/>
      <c r="AX152" s="504"/>
      <c r="AY152" s="507" t="s">
        <v>185</v>
      </c>
      <c r="AZ152" s="497" t="s">
        <v>173</v>
      </c>
      <c r="BA152" s="197" t="s">
        <v>174</v>
      </c>
      <c r="BC152" s="125"/>
      <c r="BE152" s="32"/>
    </row>
    <row r="153" spans="1:137" ht="42.75" customHeight="1">
      <c r="A153" s="483"/>
      <c r="B153" s="42" t="s">
        <v>4</v>
      </c>
      <c r="C153" s="42" t="s">
        <v>5</v>
      </c>
      <c r="D153" s="42" t="s">
        <v>6</v>
      </c>
      <c r="E153" s="42" t="s">
        <v>7</v>
      </c>
      <c r="F153" s="42" t="s">
        <v>8</v>
      </c>
      <c r="G153" s="42" t="s">
        <v>9</v>
      </c>
      <c r="H153" s="42" t="s">
        <v>10</v>
      </c>
      <c r="I153" s="42" t="s">
        <v>11</v>
      </c>
      <c r="J153" s="42" t="s">
        <v>12</v>
      </c>
      <c r="K153" s="42" t="s">
        <v>13</v>
      </c>
      <c r="L153" s="42" t="s">
        <v>14</v>
      </c>
      <c r="M153" s="42" t="s">
        <v>15</v>
      </c>
      <c r="N153" s="42" t="s">
        <v>16</v>
      </c>
      <c r="O153" s="42" t="s">
        <v>17</v>
      </c>
      <c r="P153" s="42" t="s">
        <v>18</v>
      </c>
      <c r="Q153" s="42" t="s">
        <v>19</v>
      </c>
      <c r="R153" s="42" t="s">
        <v>20</v>
      </c>
      <c r="S153" s="42" t="s">
        <v>21</v>
      </c>
      <c r="T153" s="42" t="s">
        <v>22</v>
      </c>
      <c r="U153" s="42" t="s">
        <v>23</v>
      </c>
      <c r="V153" s="42" t="s">
        <v>24</v>
      </c>
      <c r="W153" s="42" t="s">
        <v>25</v>
      </c>
      <c r="X153" s="42" t="s">
        <v>26</v>
      </c>
      <c r="Y153" s="43" t="s">
        <v>27</v>
      </c>
      <c r="AA153" s="53" t="s">
        <v>4</v>
      </c>
      <c r="AB153" s="54" t="s">
        <v>5</v>
      </c>
      <c r="AC153" s="54" t="s">
        <v>6</v>
      </c>
      <c r="AD153" s="54" t="s">
        <v>7</v>
      </c>
      <c r="AE153" s="54" t="s">
        <v>8</v>
      </c>
      <c r="AF153" s="54" t="s">
        <v>9</v>
      </c>
      <c r="AG153" s="54" t="s">
        <v>10</v>
      </c>
      <c r="AH153" s="54" t="s">
        <v>11</v>
      </c>
      <c r="AI153" s="54" t="s">
        <v>12</v>
      </c>
      <c r="AJ153" s="54" t="s">
        <v>13</v>
      </c>
      <c r="AK153" s="54" t="s">
        <v>14</v>
      </c>
      <c r="AL153" s="54" t="s">
        <v>15</v>
      </c>
      <c r="AM153" s="54" t="s">
        <v>16</v>
      </c>
      <c r="AN153" s="54" t="s">
        <v>17</v>
      </c>
      <c r="AO153" s="54" t="s">
        <v>18</v>
      </c>
      <c r="AP153" s="54" t="s">
        <v>19</v>
      </c>
      <c r="AQ153" s="54" t="s">
        <v>20</v>
      </c>
      <c r="AR153" s="54" t="s">
        <v>21</v>
      </c>
      <c r="AS153" s="54" t="s">
        <v>22</v>
      </c>
      <c r="AT153" s="54" t="s">
        <v>23</v>
      </c>
      <c r="AU153" s="54" t="s">
        <v>24</v>
      </c>
      <c r="AV153" s="54" t="s">
        <v>25</v>
      </c>
      <c r="AW153" s="54" t="s">
        <v>26</v>
      </c>
      <c r="AX153" s="111" t="s">
        <v>27</v>
      </c>
      <c r="AY153" s="506"/>
      <c r="AZ153" s="498"/>
      <c r="BA153" s="153" t="s">
        <v>32</v>
      </c>
      <c r="BC153" s="125"/>
      <c r="BE153" s="32"/>
    </row>
    <row r="154" spans="1:137" s="151" customFormat="1" ht="16.149999999999999" customHeight="1">
      <c r="A154" s="485" t="s">
        <v>180</v>
      </c>
      <c r="B154" s="486"/>
      <c r="C154" s="486"/>
      <c r="D154" s="486"/>
      <c r="E154" s="486"/>
      <c r="F154" s="486"/>
      <c r="G154" s="486"/>
      <c r="H154" s="486"/>
      <c r="I154" s="486"/>
      <c r="J154" s="486"/>
      <c r="K154" s="486"/>
      <c r="L154" s="486"/>
      <c r="M154" s="486"/>
      <c r="N154" s="486"/>
      <c r="O154" s="486"/>
      <c r="P154" s="486"/>
      <c r="Q154" s="486"/>
      <c r="R154" s="486"/>
      <c r="S154" s="486"/>
      <c r="T154" s="486"/>
      <c r="U154" s="486"/>
      <c r="V154" s="486"/>
      <c r="W154" s="486"/>
      <c r="X154" s="486"/>
      <c r="Y154" s="487"/>
      <c r="AA154" s="490">
        <v>2</v>
      </c>
      <c r="AB154" s="491"/>
      <c r="AC154" s="491"/>
      <c r="AD154" s="491"/>
      <c r="AE154" s="491"/>
      <c r="AF154" s="491"/>
      <c r="AG154" s="491"/>
      <c r="AH154" s="491"/>
      <c r="AI154" s="491"/>
      <c r="AJ154" s="491"/>
      <c r="AK154" s="491"/>
      <c r="AL154" s="491"/>
      <c r="AM154" s="491"/>
      <c r="AN154" s="491"/>
      <c r="AO154" s="491"/>
      <c r="AP154" s="491"/>
      <c r="AQ154" s="491"/>
      <c r="AR154" s="491"/>
      <c r="AS154" s="491"/>
      <c r="AT154" s="491"/>
      <c r="AU154" s="491"/>
      <c r="AV154" s="491"/>
      <c r="AW154" s="491"/>
      <c r="AX154" s="492"/>
      <c r="AY154" s="157">
        <v>3</v>
      </c>
      <c r="AZ154" s="159">
        <v>4</v>
      </c>
      <c r="BA154" s="160">
        <v>5</v>
      </c>
      <c r="BC154" s="125"/>
      <c r="BE154" s="32"/>
    </row>
    <row r="155" spans="1:137">
      <c r="A155" s="41">
        <v>1</v>
      </c>
      <c r="B155" s="148">
        <v>3293.5800000000004</v>
      </c>
      <c r="C155" s="148">
        <v>3149.09</v>
      </c>
      <c r="D155" s="148">
        <v>3095.29</v>
      </c>
      <c r="E155" s="148">
        <v>3034.36</v>
      </c>
      <c r="F155" s="148">
        <v>3035.18</v>
      </c>
      <c r="G155" s="148">
        <v>3147.34</v>
      </c>
      <c r="H155" s="148">
        <v>3408.44</v>
      </c>
      <c r="I155" s="148">
        <v>3883.6</v>
      </c>
      <c r="J155" s="148">
        <v>4222.12</v>
      </c>
      <c r="K155" s="148">
        <v>4391.4299999999994</v>
      </c>
      <c r="L155" s="148">
        <v>4376.5499999999993</v>
      </c>
      <c r="M155" s="148">
        <v>4413.29</v>
      </c>
      <c r="N155" s="148">
        <v>4372.4399999999996</v>
      </c>
      <c r="O155" s="148">
        <v>4391.6899999999996</v>
      </c>
      <c r="P155" s="148">
        <v>4392.25</v>
      </c>
      <c r="Q155" s="148">
        <v>4320.28</v>
      </c>
      <c r="R155" s="148">
        <v>4170.6799999999994</v>
      </c>
      <c r="S155" s="148">
        <v>4134.7</v>
      </c>
      <c r="T155" s="148">
        <v>4142.6799999999994</v>
      </c>
      <c r="U155" s="148">
        <v>4145.8999999999996</v>
      </c>
      <c r="V155" s="148">
        <v>4160.8399999999992</v>
      </c>
      <c r="W155" s="148">
        <v>4151.75</v>
      </c>
      <c r="X155" s="148">
        <v>3749.0099999999998</v>
      </c>
      <c r="Y155" s="148">
        <v>3388.11</v>
      </c>
      <c r="Z155" s="32"/>
      <c r="AA155" s="33">
        <v>1798.15</v>
      </c>
      <c r="AB155" s="33">
        <v>1653.66</v>
      </c>
      <c r="AC155" s="33">
        <v>1599.86</v>
      </c>
      <c r="AD155" s="33">
        <v>1538.93</v>
      </c>
      <c r="AE155" s="33">
        <v>1539.75</v>
      </c>
      <c r="AF155" s="33">
        <v>1651.91</v>
      </c>
      <c r="AG155" s="33">
        <v>1913.01</v>
      </c>
      <c r="AH155" s="33">
        <v>2388.17</v>
      </c>
      <c r="AI155" s="33">
        <v>2726.69</v>
      </c>
      <c r="AJ155" s="33">
        <v>2896</v>
      </c>
      <c r="AK155" s="33">
        <v>2881.12</v>
      </c>
      <c r="AL155" s="33">
        <v>2917.86</v>
      </c>
      <c r="AM155" s="33">
        <v>2877.01</v>
      </c>
      <c r="AN155" s="33">
        <v>2896.26</v>
      </c>
      <c r="AO155" s="33">
        <v>2896.82</v>
      </c>
      <c r="AP155" s="33">
        <v>2824.85</v>
      </c>
      <c r="AQ155" s="33">
        <v>2675.25</v>
      </c>
      <c r="AR155" s="33">
        <v>2639.27</v>
      </c>
      <c r="AS155" s="33">
        <v>2647.25</v>
      </c>
      <c r="AT155" s="33">
        <v>2650.47</v>
      </c>
      <c r="AU155" s="33">
        <v>2665.41</v>
      </c>
      <c r="AV155" s="33">
        <v>2656.32</v>
      </c>
      <c r="AW155" s="33">
        <v>2253.58</v>
      </c>
      <c r="AX155" s="33">
        <v>1892.68</v>
      </c>
      <c r="AY155" s="270">
        <v>791.88</v>
      </c>
      <c r="AZ155" s="138">
        <v>5.0999999999999996</v>
      </c>
      <c r="BA155" s="138">
        <v>698.45</v>
      </c>
      <c r="BC155" s="125"/>
      <c r="BE155" s="32"/>
    </row>
    <row r="156" spans="1:137">
      <c r="A156" s="41">
        <v>2</v>
      </c>
      <c r="B156" s="148">
        <v>3163.21</v>
      </c>
      <c r="C156" s="148">
        <v>2978.1600000000003</v>
      </c>
      <c r="D156" s="148">
        <v>2927.96</v>
      </c>
      <c r="E156" s="148">
        <v>2881.2000000000003</v>
      </c>
      <c r="F156" s="148">
        <v>2905.93</v>
      </c>
      <c r="G156" s="148">
        <v>3061.3300000000004</v>
      </c>
      <c r="H156" s="148">
        <v>3269.53</v>
      </c>
      <c r="I156" s="148">
        <v>3766.5400000000004</v>
      </c>
      <c r="J156" s="148">
        <v>4272.7699999999995</v>
      </c>
      <c r="K156" s="148">
        <v>4427.08</v>
      </c>
      <c r="L156" s="148">
        <v>4430.6299999999992</v>
      </c>
      <c r="M156" s="148">
        <v>4426.3899999999994</v>
      </c>
      <c r="N156" s="148">
        <v>4368.71</v>
      </c>
      <c r="O156" s="148">
        <v>4401.57</v>
      </c>
      <c r="P156" s="148">
        <v>4377.2699999999995</v>
      </c>
      <c r="Q156" s="148">
        <v>4390.5199999999995</v>
      </c>
      <c r="R156" s="148">
        <v>4322.2599999999993</v>
      </c>
      <c r="S156" s="148">
        <v>4279.03</v>
      </c>
      <c r="T156" s="148">
        <v>4300.82</v>
      </c>
      <c r="U156" s="148">
        <v>4292.9299999999994</v>
      </c>
      <c r="V156" s="148">
        <v>4348.0599999999995</v>
      </c>
      <c r="W156" s="148">
        <v>4227.08</v>
      </c>
      <c r="X156" s="148">
        <v>3633.5400000000004</v>
      </c>
      <c r="Y156" s="148">
        <v>3406.56</v>
      </c>
      <c r="Z156" s="32"/>
      <c r="AA156" s="33">
        <v>1667.78</v>
      </c>
      <c r="AB156" s="33">
        <v>1482.73</v>
      </c>
      <c r="AC156" s="33">
        <v>1432.53</v>
      </c>
      <c r="AD156" s="33">
        <v>1385.77</v>
      </c>
      <c r="AE156" s="33">
        <v>1410.5</v>
      </c>
      <c r="AF156" s="33">
        <v>1565.9</v>
      </c>
      <c r="AG156" s="33">
        <v>1774.1</v>
      </c>
      <c r="AH156" s="33">
        <v>2271.11</v>
      </c>
      <c r="AI156" s="33">
        <v>2777.34</v>
      </c>
      <c r="AJ156" s="33">
        <v>2931.65</v>
      </c>
      <c r="AK156" s="33">
        <v>2935.2</v>
      </c>
      <c r="AL156" s="33">
        <v>2930.96</v>
      </c>
      <c r="AM156" s="33">
        <v>2873.28</v>
      </c>
      <c r="AN156" s="33">
        <v>2906.14</v>
      </c>
      <c r="AO156" s="33">
        <v>2881.84</v>
      </c>
      <c r="AP156" s="33">
        <v>2895.09</v>
      </c>
      <c r="AQ156" s="33">
        <v>2826.83</v>
      </c>
      <c r="AR156" s="33">
        <v>2783.6</v>
      </c>
      <c r="AS156" s="33">
        <v>2805.39</v>
      </c>
      <c r="AT156" s="33">
        <v>2797.5</v>
      </c>
      <c r="AU156" s="33">
        <v>2852.63</v>
      </c>
      <c r="AV156" s="33">
        <v>2731.65</v>
      </c>
      <c r="AW156" s="33">
        <v>2138.11</v>
      </c>
      <c r="AX156" s="33">
        <v>1911.13</v>
      </c>
      <c r="AY156" s="270">
        <v>791.88</v>
      </c>
      <c r="AZ156" s="138">
        <v>5.0999999999999996</v>
      </c>
      <c r="BA156" s="138">
        <v>698.45</v>
      </c>
      <c r="BC156" s="125"/>
      <c r="BE156" s="32"/>
    </row>
    <row r="157" spans="1:137">
      <c r="A157" s="41">
        <v>3</v>
      </c>
      <c r="B157" s="148">
        <v>3155</v>
      </c>
      <c r="C157" s="148">
        <v>2984.25</v>
      </c>
      <c r="D157" s="148">
        <v>2928.6200000000003</v>
      </c>
      <c r="E157" s="148">
        <v>2877.1</v>
      </c>
      <c r="F157" s="148">
        <v>2894.93</v>
      </c>
      <c r="G157" s="148">
        <v>3032.43</v>
      </c>
      <c r="H157" s="148">
        <v>3258.84</v>
      </c>
      <c r="I157" s="148">
        <v>3940.72</v>
      </c>
      <c r="J157" s="148">
        <v>4144.8499999999995</v>
      </c>
      <c r="K157" s="148">
        <v>4231.9799999999996</v>
      </c>
      <c r="L157" s="148">
        <v>4299.49</v>
      </c>
      <c r="M157" s="148">
        <v>4286.7</v>
      </c>
      <c r="N157" s="148">
        <v>4195.2</v>
      </c>
      <c r="O157" s="148">
        <v>4207.8099999999995</v>
      </c>
      <c r="P157" s="148">
        <v>4189.0099999999993</v>
      </c>
      <c r="Q157" s="148">
        <v>4194.5499999999993</v>
      </c>
      <c r="R157" s="148">
        <v>4151.66</v>
      </c>
      <c r="S157" s="148">
        <v>4144.4799999999996</v>
      </c>
      <c r="T157" s="148">
        <v>4152.2199999999993</v>
      </c>
      <c r="U157" s="148">
        <v>4152.45</v>
      </c>
      <c r="V157" s="148">
        <v>4171.49</v>
      </c>
      <c r="W157" s="148">
        <v>4126.29</v>
      </c>
      <c r="X157" s="148">
        <v>4095.9199999999996</v>
      </c>
      <c r="Y157" s="148">
        <v>3393.61</v>
      </c>
      <c r="Z157" s="32"/>
      <c r="AA157" s="33">
        <v>1659.57</v>
      </c>
      <c r="AB157" s="33">
        <v>1488.82</v>
      </c>
      <c r="AC157" s="33">
        <v>1433.19</v>
      </c>
      <c r="AD157" s="33">
        <v>1381.67</v>
      </c>
      <c r="AE157" s="33">
        <v>1399.5</v>
      </c>
      <c r="AF157" s="33">
        <v>1537</v>
      </c>
      <c r="AG157" s="33">
        <v>1763.41</v>
      </c>
      <c r="AH157" s="33">
        <v>2445.29</v>
      </c>
      <c r="AI157" s="33">
        <v>2649.42</v>
      </c>
      <c r="AJ157" s="33">
        <v>2736.55</v>
      </c>
      <c r="AK157" s="33">
        <v>2804.06</v>
      </c>
      <c r="AL157" s="33">
        <v>2791.27</v>
      </c>
      <c r="AM157" s="33">
        <v>2699.77</v>
      </c>
      <c r="AN157" s="33">
        <v>2712.38</v>
      </c>
      <c r="AO157" s="33">
        <v>2693.58</v>
      </c>
      <c r="AP157" s="33">
        <v>2699.12</v>
      </c>
      <c r="AQ157" s="33">
        <v>2656.23</v>
      </c>
      <c r="AR157" s="33">
        <v>2649.05</v>
      </c>
      <c r="AS157" s="33">
        <v>2656.79</v>
      </c>
      <c r="AT157" s="33">
        <v>2657.02</v>
      </c>
      <c r="AU157" s="33">
        <v>2676.06</v>
      </c>
      <c r="AV157" s="33">
        <v>2630.86</v>
      </c>
      <c r="AW157" s="33">
        <v>2600.4899999999998</v>
      </c>
      <c r="AX157" s="33">
        <v>1898.18</v>
      </c>
      <c r="AY157" s="270">
        <v>791.88</v>
      </c>
      <c r="AZ157" s="138">
        <v>5.0999999999999996</v>
      </c>
      <c r="BA157" s="138">
        <v>698.45</v>
      </c>
      <c r="BC157" s="125"/>
      <c r="BE157" s="32"/>
    </row>
    <row r="158" spans="1:137">
      <c r="A158" s="41">
        <v>4</v>
      </c>
      <c r="B158" s="148">
        <v>3162.2599999999998</v>
      </c>
      <c r="C158" s="148">
        <v>3057.71</v>
      </c>
      <c r="D158" s="148">
        <v>3003.82</v>
      </c>
      <c r="E158" s="148">
        <v>2955.4</v>
      </c>
      <c r="F158" s="148">
        <v>2975.09</v>
      </c>
      <c r="G158" s="148">
        <v>3084.4900000000002</v>
      </c>
      <c r="H158" s="148">
        <v>3257.7999999999997</v>
      </c>
      <c r="I158" s="148">
        <v>3518.69</v>
      </c>
      <c r="J158" s="148">
        <v>4150.2599999999993</v>
      </c>
      <c r="K158" s="148">
        <v>4209.2</v>
      </c>
      <c r="L158" s="148">
        <v>4267.1899999999996</v>
      </c>
      <c r="M158" s="148">
        <v>4182.24</v>
      </c>
      <c r="N158" s="148">
        <v>4154.07</v>
      </c>
      <c r="O158" s="148">
        <v>4157.3499999999995</v>
      </c>
      <c r="P158" s="148">
        <v>4157.5499999999993</v>
      </c>
      <c r="Q158" s="148">
        <v>4163.45</v>
      </c>
      <c r="R158" s="148">
        <v>4155.87</v>
      </c>
      <c r="S158" s="148">
        <v>4147.6399999999994</v>
      </c>
      <c r="T158" s="148">
        <v>4153.6099999999997</v>
      </c>
      <c r="U158" s="148">
        <v>4157.3399999999992</v>
      </c>
      <c r="V158" s="148">
        <v>4157.8899999999994</v>
      </c>
      <c r="W158" s="148">
        <v>4132.99</v>
      </c>
      <c r="X158" s="148">
        <v>4088.48</v>
      </c>
      <c r="Y158" s="148">
        <v>3338.4900000000002</v>
      </c>
      <c r="Z158" s="32"/>
      <c r="AA158" s="33">
        <v>1666.83</v>
      </c>
      <c r="AB158" s="33">
        <v>1562.28</v>
      </c>
      <c r="AC158" s="33">
        <v>1508.39</v>
      </c>
      <c r="AD158" s="33">
        <v>1459.97</v>
      </c>
      <c r="AE158" s="33">
        <v>1479.66</v>
      </c>
      <c r="AF158" s="33">
        <v>1589.06</v>
      </c>
      <c r="AG158" s="33">
        <v>1762.37</v>
      </c>
      <c r="AH158" s="33">
        <v>2023.26</v>
      </c>
      <c r="AI158" s="33">
        <v>2654.83</v>
      </c>
      <c r="AJ158" s="33">
        <v>2713.77</v>
      </c>
      <c r="AK158" s="33">
        <v>2771.76</v>
      </c>
      <c r="AL158" s="33">
        <v>2686.81</v>
      </c>
      <c r="AM158" s="33">
        <v>2658.64</v>
      </c>
      <c r="AN158" s="33">
        <v>2661.92</v>
      </c>
      <c r="AO158" s="33">
        <v>2662.12</v>
      </c>
      <c r="AP158" s="33">
        <v>2668.02</v>
      </c>
      <c r="AQ158" s="33">
        <v>2660.44</v>
      </c>
      <c r="AR158" s="33">
        <v>2652.21</v>
      </c>
      <c r="AS158" s="33">
        <v>2658.18</v>
      </c>
      <c r="AT158" s="33">
        <v>2661.91</v>
      </c>
      <c r="AU158" s="33">
        <v>2662.46</v>
      </c>
      <c r="AV158" s="33">
        <v>2637.56</v>
      </c>
      <c r="AW158" s="33">
        <v>2593.0500000000002</v>
      </c>
      <c r="AX158" s="33">
        <v>1843.06</v>
      </c>
      <c r="AY158" s="270">
        <v>791.88</v>
      </c>
      <c r="AZ158" s="138">
        <v>5.0999999999999996</v>
      </c>
      <c r="BA158" s="138">
        <v>698.45</v>
      </c>
      <c r="BC158" s="125"/>
      <c r="BE158" s="32"/>
    </row>
    <row r="159" spans="1:137">
      <c r="A159" s="41">
        <v>5</v>
      </c>
      <c r="B159" s="148">
        <v>3173.19</v>
      </c>
      <c r="C159" s="148">
        <v>3097.27</v>
      </c>
      <c r="D159" s="148">
        <v>3033.93</v>
      </c>
      <c r="E159" s="148">
        <v>2997.15</v>
      </c>
      <c r="F159" s="148">
        <v>3017.27</v>
      </c>
      <c r="G159" s="148">
        <v>3131.3700000000003</v>
      </c>
      <c r="H159" s="148">
        <v>3323.54</v>
      </c>
      <c r="I159" s="148">
        <v>3989.32</v>
      </c>
      <c r="J159" s="148">
        <v>4158.5899999999992</v>
      </c>
      <c r="K159" s="148">
        <v>4274.78</v>
      </c>
      <c r="L159" s="148">
        <v>4291.82</v>
      </c>
      <c r="M159" s="148">
        <v>4219.2299999999996</v>
      </c>
      <c r="N159" s="148">
        <v>4163.41</v>
      </c>
      <c r="O159" s="148">
        <v>4188.7299999999996</v>
      </c>
      <c r="P159" s="148">
        <v>4171.8899999999994</v>
      </c>
      <c r="Q159" s="148">
        <v>4171.3999999999996</v>
      </c>
      <c r="R159" s="148">
        <v>4162.1899999999996</v>
      </c>
      <c r="S159" s="148">
        <v>4151.7299999999996</v>
      </c>
      <c r="T159" s="148">
        <v>4161.6299999999992</v>
      </c>
      <c r="U159" s="148">
        <v>4175.45</v>
      </c>
      <c r="V159" s="148">
        <v>4198.6699999999992</v>
      </c>
      <c r="W159" s="148">
        <v>4145.9799999999996</v>
      </c>
      <c r="X159" s="148">
        <v>3783.19</v>
      </c>
      <c r="Y159" s="148">
        <v>3395.44</v>
      </c>
      <c r="Z159" s="32"/>
      <c r="AA159" s="33">
        <v>1677.76</v>
      </c>
      <c r="AB159" s="33">
        <v>1601.84</v>
      </c>
      <c r="AC159" s="33">
        <v>1538.5</v>
      </c>
      <c r="AD159" s="33">
        <v>1501.72</v>
      </c>
      <c r="AE159" s="33">
        <v>1521.84</v>
      </c>
      <c r="AF159" s="33">
        <v>1635.94</v>
      </c>
      <c r="AG159" s="33">
        <v>1828.11</v>
      </c>
      <c r="AH159" s="33">
        <v>2493.89</v>
      </c>
      <c r="AI159" s="33">
        <v>2663.16</v>
      </c>
      <c r="AJ159" s="33">
        <v>2779.35</v>
      </c>
      <c r="AK159" s="33">
        <v>2796.39</v>
      </c>
      <c r="AL159" s="33">
        <v>2723.8</v>
      </c>
      <c r="AM159" s="33">
        <v>2667.98</v>
      </c>
      <c r="AN159" s="33">
        <v>2693.3</v>
      </c>
      <c r="AO159" s="33">
        <v>2676.46</v>
      </c>
      <c r="AP159" s="33">
        <v>2675.97</v>
      </c>
      <c r="AQ159" s="33">
        <v>2666.76</v>
      </c>
      <c r="AR159" s="33">
        <v>2656.3</v>
      </c>
      <c r="AS159" s="33">
        <v>2666.2</v>
      </c>
      <c r="AT159" s="33">
        <v>2680.02</v>
      </c>
      <c r="AU159" s="33">
        <v>2703.24</v>
      </c>
      <c r="AV159" s="33">
        <v>2650.55</v>
      </c>
      <c r="AW159" s="33">
        <v>2287.7600000000002</v>
      </c>
      <c r="AX159" s="33">
        <v>1900.01</v>
      </c>
      <c r="AY159" s="270">
        <v>791.88</v>
      </c>
      <c r="AZ159" s="138">
        <v>5.0999999999999996</v>
      </c>
      <c r="BA159" s="138">
        <v>698.45</v>
      </c>
      <c r="BC159" s="125"/>
      <c r="BE159" s="32"/>
    </row>
    <row r="160" spans="1:137">
      <c r="A160" s="41">
        <v>6</v>
      </c>
      <c r="B160" s="148">
        <v>3301.85</v>
      </c>
      <c r="C160" s="148">
        <v>3168.25</v>
      </c>
      <c r="D160" s="148">
        <v>3180.86</v>
      </c>
      <c r="E160" s="148">
        <v>3078.54</v>
      </c>
      <c r="F160" s="148">
        <v>3081.8700000000003</v>
      </c>
      <c r="G160" s="148">
        <v>3129.6600000000003</v>
      </c>
      <c r="H160" s="148">
        <v>3213.1</v>
      </c>
      <c r="I160" s="148">
        <v>3766.73</v>
      </c>
      <c r="J160" s="148">
        <v>4123.83</v>
      </c>
      <c r="K160" s="148">
        <v>4211.2299999999996</v>
      </c>
      <c r="L160" s="148">
        <v>4300.21</v>
      </c>
      <c r="M160" s="148">
        <v>4227.1299999999992</v>
      </c>
      <c r="N160" s="148">
        <v>4220.1099999999997</v>
      </c>
      <c r="O160" s="148">
        <v>4219.0899999999992</v>
      </c>
      <c r="P160" s="148">
        <v>4217.8899999999994</v>
      </c>
      <c r="Q160" s="148">
        <v>4222.9299999999994</v>
      </c>
      <c r="R160" s="148">
        <v>4220.8599999999997</v>
      </c>
      <c r="S160" s="148">
        <v>4223.6799999999994</v>
      </c>
      <c r="T160" s="148">
        <v>4234.04</v>
      </c>
      <c r="U160" s="148">
        <v>4239.0499999999993</v>
      </c>
      <c r="V160" s="148">
        <v>4321.3499999999995</v>
      </c>
      <c r="W160" s="148">
        <v>4220.87</v>
      </c>
      <c r="X160" s="148">
        <v>4111.16</v>
      </c>
      <c r="Y160" s="148">
        <v>3799.4</v>
      </c>
      <c r="Z160" s="32"/>
      <c r="AA160" s="33">
        <v>1806.42</v>
      </c>
      <c r="AB160" s="33">
        <v>1672.82</v>
      </c>
      <c r="AC160" s="33">
        <v>1685.43</v>
      </c>
      <c r="AD160" s="33">
        <v>1583.11</v>
      </c>
      <c r="AE160" s="33">
        <v>1586.44</v>
      </c>
      <c r="AF160" s="33">
        <v>1634.23</v>
      </c>
      <c r="AG160" s="33">
        <v>1717.67</v>
      </c>
      <c r="AH160" s="33">
        <v>2271.3000000000002</v>
      </c>
      <c r="AI160" s="33">
        <v>2628.4</v>
      </c>
      <c r="AJ160" s="33">
        <v>2715.8</v>
      </c>
      <c r="AK160" s="33">
        <v>2804.78</v>
      </c>
      <c r="AL160" s="33">
        <v>2731.7</v>
      </c>
      <c r="AM160" s="33">
        <v>2724.68</v>
      </c>
      <c r="AN160" s="33">
        <v>2723.66</v>
      </c>
      <c r="AO160" s="33">
        <v>2722.46</v>
      </c>
      <c r="AP160" s="33">
        <v>2727.5</v>
      </c>
      <c r="AQ160" s="33">
        <v>2725.43</v>
      </c>
      <c r="AR160" s="33">
        <v>2728.25</v>
      </c>
      <c r="AS160" s="33">
        <v>2738.61</v>
      </c>
      <c r="AT160" s="33">
        <v>2743.62</v>
      </c>
      <c r="AU160" s="33">
        <v>2825.92</v>
      </c>
      <c r="AV160" s="33">
        <v>2725.44</v>
      </c>
      <c r="AW160" s="33">
        <v>2615.73</v>
      </c>
      <c r="AX160" s="33">
        <v>2303.9699999999998</v>
      </c>
      <c r="AY160" s="270">
        <v>791.88</v>
      </c>
      <c r="AZ160" s="138">
        <v>5.0999999999999996</v>
      </c>
      <c r="BA160" s="138">
        <v>698.45</v>
      </c>
      <c r="BC160" s="125"/>
      <c r="BE160" s="32"/>
    </row>
    <row r="161" spans="1:57">
      <c r="A161" s="41">
        <v>7</v>
      </c>
      <c r="B161" s="148">
        <v>3297.43</v>
      </c>
      <c r="C161" s="148">
        <v>3150.2999999999997</v>
      </c>
      <c r="D161" s="148">
        <v>3098.98</v>
      </c>
      <c r="E161" s="148">
        <v>2980.52</v>
      </c>
      <c r="F161" s="148">
        <v>2965.79</v>
      </c>
      <c r="G161" s="148">
        <v>2998.25</v>
      </c>
      <c r="H161" s="148">
        <v>2987.25</v>
      </c>
      <c r="I161" s="148">
        <v>3291.4</v>
      </c>
      <c r="J161" s="148">
        <v>3708.6</v>
      </c>
      <c r="K161" s="148">
        <v>4085.5499999999997</v>
      </c>
      <c r="L161" s="148">
        <v>4129.3799999999992</v>
      </c>
      <c r="M161" s="148">
        <v>4127.5899999999992</v>
      </c>
      <c r="N161" s="148">
        <v>4126.33</v>
      </c>
      <c r="O161" s="148">
        <v>4130.79</v>
      </c>
      <c r="P161" s="148">
        <v>4126.2299999999996</v>
      </c>
      <c r="Q161" s="148">
        <v>4129.04</v>
      </c>
      <c r="R161" s="148">
        <v>4134.66</v>
      </c>
      <c r="S161" s="148">
        <v>4141.3599999999997</v>
      </c>
      <c r="T161" s="148">
        <v>4146.5199999999995</v>
      </c>
      <c r="U161" s="148">
        <v>4182.9799999999996</v>
      </c>
      <c r="V161" s="148">
        <v>4272.96</v>
      </c>
      <c r="W161" s="148">
        <v>4146.3899999999994</v>
      </c>
      <c r="X161" s="148">
        <v>3843.7500000000005</v>
      </c>
      <c r="Y161" s="148">
        <v>3444.56</v>
      </c>
      <c r="Z161" s="32"/>
      <c r="AA161" s="33">
        <v>1802</v>
      </c>
      <c r="AB161" s="33">
        <v>1654.87</v>
      </c>
      <c r="AC161" s="33">
        <v>1603.55</v>
      </c>
      <c r="AD161" s="33">
        <v>1485.09</v>
      </c>
      <c r="AE161" s="33">
        <v>1470.36</v>
      </c>
      <c r="AF161" s="33">
        <v>1502.82</v>
      </c>
      <c r="AG161" s="33">
        <v>1491.82</v>
      </c>
      <c r="AH161" s="33">
        <v>1795.97</v>
      </c>
      <c r="AI161" s="33">
        <v>2213.17</v>
      </c>
      <c r="AJ161" s="33">
        <v>2590.12</v>
      </c>
      <c r="AK161" s="33">
        <v>2633.95</v>
      </c>
      <c r="AL161" s="33">
        <v>2632.16</v>
      </c>
      <c r="AM161" s="33">
        <v>2630.9</v>
      </c>
      <c r="AN161" s="33">
        <v>2635.36</v>
      </c>
      <c r="AO161" s="33">
        <v>2630.8</v>
      </c>
      <c r="AP161" s="33">
        <v>2633.61</v>
      </c>
      <c r="AQ161" s="33">
        <v>2639.23</v>
      </c>
      <c r="AR161" s="33">
        <v>2645.93</v>
      </c>
      <c r="AS161" s="33">
        <v>2651.09</v>
      </c>
      <c r="AT161" s="33">
        <v>2687.55</v>
      </c>
      <c r="AU161" s="33">
        <v>2777.53</v>
      </c>
      <c r="AV161" s="33">
        <v>2650.96</v>
      </c>
      <c r="AW161" s="33">
        <v>2348.3200000000002</v>
      </c>
      <c r="AX161" s="33">
        <v>1949.13</v>
      </c>
      <c r="AY161" s="270">
        <v>791.88</v>
      </c>
      <c r="AZ161" s="138">
        <v>5.0999999999999996</v>
      </c>
      <c r="BA161" s="138">
        <v>698.45</v>
      </c>
      <c r="BC161" s="125"/>
      <c r="BE161" s="32"/>
    </row>
    <row r="162" spans="1:57">
      <c r="A162" s="41">
        <v>8</v>
      </c>
      <c r="B162" s="148">
        <v>3276.29</v>
      </c>
      <c r="C162" s="148">
        <v>3118.4100000000003</v>
      </c>
      <c r="D162" s="148">
        <v>3056.9100000000003</v>
      </c>
      <c r="E162" s="148">
        <v>3008.25</v>
      </c>
      <c r="F162" s="148">
        <v>3017.4500000000003</v>
      </c>
      <c r="G162" s="148">
        <v>3186.0099999999998</v>
      </c>
      <c r="H162" s="148">
        <v>3388.4</v>
      </c>
      <c r="I162" s="148">
        <v>4356.6099999999997</v>
      </c>
      <c r="J162" s="148">
        <v>4410.41</v>
      </c>
      <c r="K162" s="148">
        <v>4433.2</v>
      </c>
      <c r="L162" s="148">
        <v>4425.0499999999993</v>
      </c>
      <c r="M162" s="148">
        <v>4417.3099999999995</v>
      </c>
      <c r="N162" s="148">
        <v>4402.6099999999997</v>
      </c>
      <c r="O162" s="148">
        <v>4409.0199999999995</v>
      </c>
      <c r="P162" s="148">
        <v>4409.3399999999992</v>
      </c>
      <c r="Q162" s="148">
        <v>4411.3099999999995</v>
      </c>
      <c r="R162" s="148">
        <v>4384.49</v>
      </c>
      <c r="S162" s="148">
        <v>4380.78</v>
      </c>
      <c r="T162" s="148">
        <v>4390.25</v>
      </c>
      <c r="U162" s="148">
        <v>4413.2599999999993</v>
      </c>
      <c r="V162" s="148">
        <v>4422.0199999999995</v>
      </c>
      <c r="W162" s="148">
        <v>4401.57</v>
      </c>
      <c r="X162" s="148">
        <v>4269.6899999999996</v>
      </c>
      <c r="Y162" s="148">
        <v>4213.46</v>
      </c>
      <c r="Z162" s="32"/>
      <c r="AA162" s="33">
        <v>1780.86</v>
      </c>
      <c r="AB162" s="33">
        <v>1622.98</v>
      </c>
      <c r="AC162" s="33">
        <v>1561.48</v>
      </c>
      <c r="AD162" s="33">
        <v>1512.82</v>
      </c>
      <c r="AE162" s="33">
        <v>1522.02</v>
      </c>
      <c r="AF162" s="33">
        <v>1690.58</v>
      </c>
      <c r="AG162" s="33">
        <v>1892.97</v>
      </c>
      <c r="AH162" s="33">
        <v>2861.18</v>
      </c>
      <c r="AI162" s="33">
        <v>2914.98</v>
      </c>
      <c r="AJ162" s="33">
        <v>2937.77</v>
      </c>
      <c r="AK162" s="33">
        <v>2929.62</v>
      </c>
      <c r="AL162" s="33">
        <v>2921.88</v>
      </c>
      <c r="AM162" s="33">
        <v>2907.18</v>
      </c>
      <c r="AN162" s="33">
        <v>2913.59</v>
      </c>
      <c r="AO162" s="33">
        <v>2913.91</v>
      </c>
      <c r="AP162" s="33">
        <v>2915.88</v>
      </c>
      <c r="AQ162" s="33">
        <v>2889.06</v>
      </c>
      <c r="AR162" s="33">
        <v>2885.35</v>
      </c>
      <c r="AS162" s="33">
        <v>2894.82</v>
      </c>
      <c r="AT162" s="33">
        <v>2917.83</v>
      </c>
      <c r="AU162" s="33">
        <v>2926.59</v>
      </c>
      <c r="AV162" s="33">
        <v>2906.14</v>
      </c>
      <c r="AW162" s="33">
        <v>2774.26</v>
      </c>
      <c r="AX162" s="33">
        <v>2718.03</v>
      </c>
      <c r="AY162" s="270">
        <v>791.88</v>
      </c>
      <c r="AZ162" s="138">
        <v>5.0999999999999996</v>
      </c>
      <c r="BA162" s="138">
        <v>698.45</v>
      </c>
      <c r="BC162" s="125"/>
      <c r="BE162" s="32"/>
    </row>
    <row r="163" spans="1:57">
      <c r="A163" s="41">
        <v>9</v>
      </c>
      <c r="B163" s="148">
        <v>3628.4600000000005</v>
      </c>
      <c r="C163" s="148">
        <v>3423.14</v>
      </c>
      <c r="D163" s="148">
        <v>3350.31</v>
      </c>
      <c r="E163" s="148">
        <v>3314.9900000000002</v>
      </c>
      <c r="F163" s="148">
        <v>3291.2000000000003</v>
      </c>
      <c r="G163" s="148">
        <v>3295.89</v>
      </c>
      <c r="H163" s="148">
        <v>4069.0800000000004</v>
      </c>
      <c r="I163" s="148">
        <v>4257.0099999999993</v>
      </c>
      <c r="J163" s="148">
        <v>4397.79</v>
      </c>
      <c r="K163" s="148">
        <v>4479.4399999999996</v>
      </c>
      <c r="L163" s="148">
        <v>4476.62</v>
      </c>
      <c r="M163" s="148">
        <v>4461.1399999999994</v>
      </c>
      <c r="N163" s="148">
        <v>4427.4799999999996</v>
      </c>
      <c r="O163" s="148">
        <v>4440.0899999999992</v>
      </c>
      <c r="P163" s="148">
        <v>4434.62</v>
      </c>
      <c r="Q163" s="148">
        <v>4445.7199999999993</v>
      </c>
      <c r="R163" s="148">
        <v>4451.4799999999996</v>
      </c>
      <c r="S163" s="148">
        <v>4404.12</v>
      </c>
      <c r="T163" s="148">
        <v>4459.24</v>
      </c>
      <c r="U163" s="148">
        <v>4470.91</v>
      </c>
      <c r="V163" s="148">
        <v>4476.1799999999994</v>
      </c>
      <c r="W163" s="148">
        <v>4391.9299999999994</v>
      </c>
      <c r="X163" s="148">
        <v>4267.1699999999992</v>
      </c>
      <c r="Y163" s="148">
        <v>4159.37</v>
      </c>
      <c r="Z163" s="32"/>
      <c r="AA163" s="33">
        <v>2133.0300000000002</v>
      </c>
      <c r="AB163" s="33">
        <v>1927.71</v>
      </c>
      <c r="AC163" s="33">
        <v>1854.88</v>
      </c>
      <c r="AD163" s="33">
        <v>1819.56</v>
      </c>
      <c r="AE163" s="33">
        <v>1795.77</v>
      </c>
      <c r="AF163" s="33">
        <v>1800.46</v>
      </c>
      <c r="AG163" s="33">
        <v>2573.65</v>
      </c>
      <c r="AH163" s="33">
        <v>2761.58</v>
      </c>
      <c r="AI163" s="33">
        <v>2902.36</v>
      </c>
      <c r="AJ163" s="33">
        <v>2984.01</v>
      </c>
      <c r="AK163" s="33">
        <v>2981.19</v>
      </c>
      <c r="AL163" s="33">
        <v>2965.71</v>
      </c>
      <c r="AM163" s="33">
        <v>2932.05</v>
      </c>
      <c r="AN163" s="33">
        <v>2944.66</v>
      </c>
      <c r="AO163" s="33">
        <v>2939.19</v>
      </c>
      <c r="AP163" s="33">
        <v>2950.29</v>
      </c>
      <c r="AQ163" s="33">
        <v>2956.05</v>
      </c>
      <c r="AR163" s="33">
        <v>2908.69</v>
      </c>
      <c r="AS163" s="33">
        <v>2963.81</v>
      </c>
      <c r="AT163" s="33">
        <v>2975.48</v>
      </c>
      <c r="AU163" s="33">
        <v>2980.75</v>
      </c>
      <c r="AV163" s="33">
        <v>2896.5</v>
      </c>
      <c r="AW163" s="33">
        <v>2771.74</v>
      </c>
      <c r="AX163" s="33">
        <v>2663.94</v>
      </c>
      <c r="AY163" s="270">
        <v>791.88</v>
      </c>
      <c r="AZ163" s="138">
        <v>5.0999999999999996</v>
      </c>
      <c r="BA163" s="138">
        <v>698.45</v>
      </c>
      <c r="BC163" s="125"/>
      <c r="BE163" s="32"/>
    </row>
    <row r="164" spans="1:57">
      <c r="A164" s="41">
        <v>10</v>
      </c>
      <c r="B164" s="148">
        <v>3519.8700000000003</v>
      </c>
      <c r="C164" s="148">
        <v>3401.9100000000003</v>
      </c>
      <c r="D164" s="148">
        <v>3346.85</v>
      </c>
      <c r="E164" s="148">
        <v>3288.72</v>
      </c>
      <c r="F164" s="148">
        <v>3268.3700000000003</v>
      </c>
      <c r="G164" s="148">
        <v>3293.69</v>
      </c>
      <c r="H164" s="148">
        <v>4015.5099999999998</v>
      </c>
      <c r="I164" s="148">
        <v>4296.9199999999992</v>
      </c>
      <c r="J164" s="148">
        <v>4359.49</v>
      </c>
      <c r="K164" s="148">
        <v>4386.8999999999996</v>
      </c>
      <c r="L164" s="148">
        <v>4387.04</v>
      </c>
      <c r="M164" s="148">
        <v>4366.5899999999992</v>
      </c>
      <c r="N164" s="148">
        <v>4365.6299999999992</v>
      </c>
      <c r="O164" s="148">
        <v>4374.24</v>
      </c>
      <c r="P164" s="148">
        <v>4370.4399999999996</v>
      </c>
      <c r="Q164" s="148">
        <v>4368.07</v>
      </c>
      <c r="R164" s="148">
        <v>4367.2699999999995</v>
      </c>
      <c r="S164" s="148">
        <v>4358.4799999999996</v>
      </c>
      <c r="T164" s="148">
        <v>4372.9799999999996</v>
      </c>
      <c r="U164" s="148">
        <v>4375.45</v>
      </c>
      <c r="V164" s="148">
        <v>4383.5899999999992</v>
      </c>
      <c r="W164" s="148">
        <v>4341.9299999999994</v>
      </c>
      <c r="X164" s="148">
        <v>4303.96</v>
      </c>
      <c r="Y164" s="148">
        <v>4013.69</v>
      </c>
      <c r="Z164" s="32"/>
      <c r="AA164" s="33">
        <v>2024.44</v>
      </c>
      <c r="AB164" s="33">
        <v>1906.48</v>
      </c>
      <c r="AC164" s="33">
        <v>1851.42</v>
      </c>
      <c r="AD164" s="33">
        <v>1793.29</v>
      </c>
      <c r="AE164" s="33">
        <v>1772.94</v>
      </c>
      <c r="AF164" s="33">
        <v>1798.26</v>
      </c>
      <c r="AG164" s="33">
        <v>2520.08</v>
      </c>
      <c r="AH164" s="33">
        <v>2801.49</v>
      </c>
      <c r="AI164" s="33">
        <v>2864.06</v>
      </c>
      <c r="AJ164" s="33">
        <v>2891.47</v>
      </c>
      <c r="AK164" s="33">
        <v>2891.61</v>
      </c>
      <c r="AL164" s="33">
        <v>2871.16</v>
      </c>
      <c r="AM164" s="33">
        <v>2870.2</v>
      </c>
      <c r="AN164" s="33">
        <v>2878.81</v>
      </c>
      <c r="AO164" s="33">
        <v>2875.01</v>
      </c>
      <c r="AP164" s="33">
        <v>2872.64</v>
      </c>
      <c r="AQ164" s="33">
        <v>2871.84</v>
      </c>
      <c r="AR164" s="33">
        <v>2863.05</v>
      </c>
      <c r="AS164" s="33">
        <v>2877.55</v>
      </c>
      <c r="AT164" s="33">
        <v>2880.02</v>
      </c>
      <c r="AU164" s="33">
        <v>2888.16</v>
      </c>
      <c r="AV164" s="33">
        <v>2846.5</v>
      </c>
      <c r="AW164" s="33">
        <v>2808.53</v>
      </c>
      <c r="AX164" s="33">
        <v>2518.2600000000002</v>
      </c>
      <c r="AY164" s="270">
        <v>791.88</v>
      </c>
      <c r="AZ164" s="138">
        <v>5.0999999999999996</v>
      </c>
      <c r="BA164" s="138">
        <v>698.45</v>
      </c>
      <c r="BC164" s="125"/>
      <c r="BE164" s="32"/>
    </row>
    <row r="165" spans="1:57">
      <c r="A165" s="41">
        <v>11</v>
      </c>
      <c r="B165" s="148">
        <v>3930.2599999999998</v>
      </c>
      <c r="C165" s="148">
        <v>3593.4</v>
      </c>
      <c r="D165" s="148">
        <v>3474.38</v>
      </c>
      <c r="E165" s="148">
        <v>3453.0499999999997</v>
      </c>
      <c r="F165" s="148">
        <v>3509.65</v>
      </c>
      <c r="G165" s="148">
        <v>3555.18</v>
      </c>
      <c r="H165" s="148">
        <v>4231.6499999999996</v>
      </c>
      <c r="I165" s="148">
        <v>4319.5</v>
      </c>
      <c r="J165" s="148">
        <v>4364.4399999999996</v>
      </c>
      <c r="K165" s="148">
        <v>4387.99</v>
      </c>
      <c r="L165" s="148">
        <v>4397.9199999999992</v>
      </c>
      <c r="M165" s="148">
        <v>4382.66</v>
      </c>
      <c r="N165" s="148">
        <v>4370.2599999999993</v>
      </c>
      <c r="O165" s="148">
        <v>4374.08</v>
      </c>
      <c r="P165" s="148">
        <v>4372.6099999999997</v>
      </c>
      <c r="Q165" s="148">
        <v>4374.1899999999996</v>
      </c>
      <c r="R165" s="148">
        <v>4369.3799999999992</v>
      </c>
      <c r="S165" s="148">
        <v>4360.3799999999992</v>
      </c>
      <c r="T165" s="148">
        <v>4368.0499999999993</v>
      </c>
      <c r="U165" s="148">
        <v>4379.9299999999994</v>
      </c>
      <c r="V165" s="148">
        <v>4381.2199999999993</v>
      </c>
      <c r="W165" s="148">
        <v>4354.3899999999994</v>
      </c>
      <c r="X165" s="148">
        <v>4317.2599999999993</v>
      </c>
      <c r="Y165" s="148">
        <v>4210.5499999999993</v>
      </c>
      <c r="Z165" s="32"/>
      <c r="AA165" s="33">
        <v>2434.83</v>
      </c>
      <c r="AB165" s="33">
        <v>2097.9699999999998</v>
      </c>
      <c r="AC165" s="33">
        <v>1978.95</v>
      </c>
      <c r="AD165" s="33">
        <v>1957.62</v>
      </c>
      <c r="AE165" s="33">
        <v>2014.22</v>
      </c>
      <c r="AF165" s="33">
        <v>2059.75</v>
      </c>
      <c r="AG165" s="33">
        <v>2736.22</v>
      </c>
      <c r="AH165" s="33">
        <v>2824.07</v>
      </c>
      <c r="AI165" s="33">
        <v>2869.01</v>
      </c>
      <c r="AJ165" s="33">
        <v>2892.56</v>
      </c>
      <c r="AK165" s="33">
        <v>2902.49</v>
      </c>
      <c r="AL165" s="33">
        <v>2887.23</v>
      </c>
      <c r="AM165" s="33">
        <v>2874.83</v>
      </c>
      <c r="AN165" s="33">
        <v>2878.65</v>
      </c>
      <c r="AO165" s="33">
        <v>2877.18</v>
      </c>
      <c r="AP165" s="33">
        <v>2878.76</v>
      </c>
      <c r="AQ165" s="33">
        <v>2873.95</v>
      </c>
      <c r="AR165" s="33">
        <v>2864.95</v>
      </c>
      <c r="AS165" s="33">
        <v>2872.62</v>
      </c>
      <c r="AT165" s="33">
        <v>2884.5</v>
      </c>
      <c r="AU165" s="33">
        <v>2885.79</v>
      </c>
      <c r="AV165" s="33">
        <v>2858.96</v>
      </c>
      <c r="AW165" s="33">
        <v>2821.83</v>
      </c>
      <c r="AX165" s="33">
        <v>2715.12</v>
      </c>
      <c r="AY165" s="270">
        <v>791.88</v>
      </c>
      <c r="AZ165" s="138">
        <v>5.0999999999999996</v>
      </c>
      <c r="BA165" s="138">
        <v>698.45</v>
      </c>
      <c r="BC165" s="125"/>
      <c r="BE165" s="32"/>
    </row>
    <row r="166" spans="1:57">
      <c r="A166" s="41">
        <v>12</v>
      </c>
      <c r="B166" s="148">
        <v>3958.32</v>
      </c>
      <c r="C166" s="148">
        <v>3633.5099999999998</v>
      </c>
      <c r="D166" s="148">
        <v>3578.5000000000005</v>
      </c>
      <c r="E166" s="148">
        <v>3552.28</v>
      </c>
      <c r="F166" s="148">
        <v>3548.18</v>
      </c>
      <c r="G166" s="148">
        <v>3603.7500000000005</v>
      </c>
      <c r="H166" s="148">
        <v>4239.0499999999993</v>
      </c>
      <c r="I166" s="148">
        <v>4333.12</v>
      </c>
      <c r="J166" s="148">
        <v>4378.24</v>
      </c>
      <c r="K166" s="148">
        <v>4397.1699999999992</v>
      </c>
      <c r="L166" s="148">
        <v>4398.66</v>
      </c>
      <c r="M166" s="148">
        <v>4393.4799999999996</v>
      </c>
      <c r="N166" s="148">
        <v>4378</v>
      </c>
      <c r="O166" s="148">
        <v>4380.8499999999995</v>
      </c>
      <c r="P166" s="148">
        <v>4383.95</v>
      </c>
      <c r="Q166" s="148">
        <v>4380.21</v>
      </c>
      <c r="R166" s="148">
        <v>4373.5199999999995</v>
      </c>
      <c r="S166" s="148">
        <v>4139.24</v>
      </c>
      <c r="T166" s="148">
        <v>4149.4399999999996</v>
      </c>
      <c r="U166" s="148">
        <v>4196.0599999999995</v>
      </c>
      <c r="V166" s="148">
        <v>4247.1099999999997</v>
      </c>
      <c r="W166" s="148">
        <v>4145.74</v>
      </c>
      <c r="X166" s="148">
        <v>3720.36</v>
      </c>
      <c r="Y166" s="148">
        <v>3424.73</v>
      </c>
      <c r="Z166" s="32"/>
      <c r="AA166" s="33">
        <v>2462.89</v>
      </c>
      <c r="AB166" s="33">
        <v>2138.08</v>
      </c>
      <c r="AC166" s="33">
        <v>2083.0700000000002</v>
      </c>
      <c r="AD166" s="33">
        <v>2056.85</v>
      </c>
      <c r="AE166" s="33">
        <v>2052.75</v>
      </c>
      <c r="AF166" s="33">
        <v>2108.3200000000002</v>
      </c>
      <c r="AG166" s="33">
        <v>2743.62</v>
      </c>
      <c r="AH166" s="33">
        <v>2837.69</v>
      </c>
      <c r="AI166" s="33">
        <v>2882.81</v>
      </c>
      <c r="AJ166" s="33">
        <v>2901.74</v>
      </c>
      <c r="AK166" s="33">
        <v>2903.23</v>
      </c>
      <c r="AL166" s="33">
        <v>2898.05</v>
      </c>
      <c r="AM166" s="33">
        <v>2882.57</v>
      </c>
      <c r="AN166" s="33">
        <v>2885.42</v>
      </c>
      <c r="AO166" s="33">
        <v>2888.52</v>
      </c>
      <c r="AP166" s="33">
        <v>2884.78</v>
      </c>
      <c r="AQ166" s="33">
        <v>2878.09</v>
      </c>
      <c r="AR166" s="33">
        <v>2643.81</v>
      </c>
      <c r="AS166" s="33">
        <v>2654.01</v>
      </c>
      <c r="AT166" s="33">
        <v>2700.63</v>
      </c>
      <c r="AU166" s="33">
        <v>2751.68</v>
      </c>
      <c r="AV166" s="33">
        <v>2650.31</v>
      </c>
      <c r="AW166" s="33">
        <v>2224.9299999999998</v>
      </c>
      <c r="AX166" s="33">
        <v>1929.3</v>
      </c>
      <c r="AY166" s="270">
        <v>791.88</v>
      </c>
      <c r="AZ166" s="138">
        <v>5.0999999999999996</v>
      </c>
      <c r="BA166" s="138">
        <v>698.45</v>
      </c>
      <c r="BC166" s="125"/>
      <c r="BE166" s="32"/>
    </row>
    <row r="167" spans="1:57">
      <c r="A167" s="41">
        <v>13</v>
      </c>
      <c r="B167" s="148">
        <v>3426.38</v>
      </c>
      <c r="C167" s="148">
        <v>3225.48</v>
      </c>
      <c r="D167" s="148">
        <v>3173.0800000000004</v>
      </c>
      <c r="E167" s="148">
        <v>3123.81</v>
      </c>
      <c r="F167" s="148">
        <v>3117.61</v>
      </c>
      <c r="G167" s="148">
        <v>3132.0499999999997</v>
      </c>
      <c r="H167" s="148">
        <v>3297.4900000000002</v>
      </c>
      <c r="I167" s="148">
        <v>3538.43</v>
      </c>
      <c r="J167" s="148">
        <v>4176.0199999999995</v>
      </c>
      <c r="K167" s="148">
        <v>4244.74</v>
      </c>
      <c r="L167" s="148">
        <v>4300.74</v>
      </c>
      <c r="M167" s="148">
        <v>4300.4799999999996</v>
      </c>
      <c r="N167" s="148">
        <v>4248.37</v>
      </c>
      <c r="O167" s="148">
        <v>4152.62</v>
      </c>
      <c r="P167" s="148">
        <v>4125.8099999999995</v>
      </c>
      <c r="Q167" s="148">
        <v>4104.33</v>
      </c>
      <c r="R167" s="148">
        <v>4091.4100000000003</v>
      </c>
      <c r="S167" s="148">
        <v>4096.0599999999995</v>
      </c>
      <c r="T167" s="148">
        <v>4118.5599999999995</v>
      </c>
      <c r="U167" s="148">
        <v>4148.2999999999993</v>
      </c>
      <c r="V167" s="148">
        <v>4167.3799999999992</v>
      </c>
      <c r="W167" s="148">
        <v>4099.9699999999993</v>
      </c>
      <c r="X167" s="148">
        <v>3834.06</v>
      </c>
      <c r="Y167" s="148">
        <v>3402.7999999999997</v>
      </c>
      <c r="Z167" s="32"/>
      <c r="AA167" s="33">
        <v>1930.95</v>
      </c>
      <c r="AB167" s="33">
        <v>1730.05</v>
      </c>
      <c r="AC167" s="33">
        <v>1677.65</v>
      </c>
      <c r="AD167" s="33">
        <v>1628.38</v>
      </c>
      <c r="AE167" s="33">
        <v>1622.18</v>
      </c>
      <c r="AF167" s="33">
        <v>1636.62</v>
      </c>
      <c r="AG167" s="33">
        <v>1802.06</v>
      </c>
      <c r="AH167" s="33">
        <v>2043</v>
      </c>
      <c r="AI167" s="33">
        <v>2680.59</v>
      </c>
      <c r="AJ167" s="33">
        <v>2749.31</v>
      </c>
      <c r="AK167" s="33">
        <v>2805.31</v>
      </c>
      <c r="AL167" s="33">
        <v>2805.05</v>
      </c>
      <c r="AM167" s="33">
        <v>2752.94</v>
      </c>
      <c r="AN167" s="33">
        <v>2657.19</v>
      </c>
      <c r="AO167" s="33">
        <v>2630.38</v>
      </c>
      <c r="AP167" s="33">
        <v>2608.9</v>
      </c>
      <c r="AQ167" s="33">
        <v>2595.98</v>
      </c>
      <c r="AR167" s="33">
        <v>2600.63</v>
      </c>
      <c r="AS167" s="33">
        <v>2623.13</v>
      </c>
      <c r="AT167" s="33">
        <v>2652.87</v>
      </c>
      <c r="AU167" s="33">
        <v>2671.95</v>
      </c>
      <c r="AV167" s="33">
        <v>2604.54</v>
      </c>
      <c r="AW167" s="33">
        <v>2338.63</v>
      </c>
      <c r="AX167" s="33">
        <v>1907.37</v>
      </c>
      <c r="AY167" s="270">
        <v>791.88</v>
      </c>
      <c r="AZ167" s="138">
        <v>5.0999999999999996</v>
      </c>
      <c r="BA167" s="138">
        <v>698.45</v>
      </c>
      <c r="BC167" s="125"/>
      <c r="BE167" s="32"/>
    </row>
    <row r="168" spans="1:57">
      <c r="A168" s="41">
        <v>14</v>
      </c>
      <c r="B168" s="148">
        <v>3308.84</v>
      </c>
      <c r="C168" s="148">
        <v>3084.77</v>
      </c>
      <c r="D168" s="148">
        <v>2347.11</v>
      </c>
      <c r="E168" s="148">
        <v>2335.0100000000002</v>
      </c>
      <c r="F168" s="148">
        <v>2322.15</v>
      </c>
      <c r="G168" s="148">
        <v>2324.3200000000002</v>
      </c>
      <c r="H168" s="148">
        <v>2380.1799999999998</v>
      </c>
      <c r="I168" s="148">
        <v>3333.4</v>
      </c>
      <c r="J168" s="148">
        <v>3655.7000000000003</v>
      </c>
      <c r="K168" s="148">
        <v>3973.31</v>
      </c>
      <c r="L168" s="148">
        <v>4019.32</v>
      </c>
      <c r="M168" s="148">
        <v>4026.1299999999997</v>
      </c>
      <c r="N168" s="148">
        <v>4036.7999999999997</v>
      </c>
      <c r="O168" s="148">
        <v>4037.4900000000002</v>
      </c>
      <c r="P168" s="148">
        <v>4042.6299999999997</v>
      </c>
      <c r="Q168" s="148">
        <v>4040.35</v>
      </c>
      <c r="R168" s="148">
        <v>4051.2999999999997</v>
      </c>
      <c r="S168" s="148">
        <v>4087.03</v>
      </c>
      <c r="T168" s="148">
        <v>4125.12</v>
      </c>
      <c r="U168" s="148">
        <v>4229.5899999999992</v>
      </c>
      <c r="V168" s="148">
        <v>4199.2599999999993</v>
      </c>
      <c r="W168" s="148">
        <v>4109</v>
      </c>
      <c r="X168" s="148">
        <v>3876.52</v>
      </c>
      <c r="Y168" s="148">
        <v>3454.39</v>
      </c>
      <c r="Z168" s="32"/>
      <c r="AA168" s="33">
        <v>1813.41</v>
      </c>
      <c r="AB168" s="33">
        <v>1589.34</v>
      </c>
      <c r="AC168" s="33">
        <v>851.68</v>
      </c>
      <c r="AD168" s="33">
        <v>839.58</v>
      </c>
      <c r="AE168" s="33">
        <v>826.72</v>
      </c>
      <c r="AF168" s="33">
        <v>828.89</v>
      </c>
      <c r="AG168" s="33">
        <v>884.75</v>
      </c>
      <c r="AH168" s="33">
        <v>1837.97</v>
      </c>
      <c r="AI168" s="33">
        <v>2160.27</v>
      </c>
      <c r="AJ168" s="33">
        <v>2477.88</v>
      </c>
      <c r="AK168" s="33">
        <v>2523.89</v>
      </c>
      <c r="AL168" s="33">
        <v>2530.6999999999998</v>
      </c>
      <c r="AM168" s="33">
        <v>2541.37</v>
      </c>
      <c r="AN168" s="33">
        <v>2542.06</v>
      </c>
      <c r="AO168" s="33">
        <v>2547.1999999999998</v>
      </c>
      <c r="AP168" s="33">
        <v>2544.92</v>
      </c>
      <c r="AQ168" s="33">
        <v>2555.87</v>
      </c>
      <c r="AR168" s="33">
        <v>2591.6</v>
      </c>
      <c r="AS168" s="33">
        <v>2629.69</v>
      </c>
      <c r="AT168" s="33">
        <v>2734.16</v>
      </c>
      <c r="AU168" s="33">
        <v>2703.83</v>
      </c>
      <c r="AV168" s="33">
        <v>2613.5700000000002</v>
      </c>
      <c r="AW168" s="33">
        <v>2381.09</v>
      </c>
      <c r="AX168" s="33">
        <v>1958.96</v>
      </c>
      <c r="AY168" s="270">
        <v>791.88</v>
      </c>
      <c r="AZ168" s="138">
        <v>5.0999999999999996</v>
      </c>
      <c r="BA168" s="138">
        <v>698.45</v>
      </c>
      <c r="BC168" s="125"/>
      <c r="BE168" s="32"/>
    </row>
    <row r="169" spans="1:57">
      <c r="A169" s="41">
        <v>15</v>
      </c>
      <c r="B169" s="148">
        <v>3179.29</v>
      </c>
      <c r="C169" s="148">
        <v>3055.17</v>
      </c>
      <c r="D169" s="148">
        <v>3049.6200000000003</v>
      </c>
      <c r="E169" s="148">
        <v>2349.46</v>
      </c>
      <c r="F169" s="148">
        <v>3018.72</v>
      </c>
      <c r="G169" s="148">
        <v>3125.15</v>
      </c>
      <c r="H169" s="148">
        <v>3468.57</v>
      </c>
      <c r="I169" s="148">
        <v>4024.1699999999996</v>
      </c>
      <c r="J169" s="148">
        <v>4409.9199999999992</v>
      </c>
      <c r="K169" s="148">
        <v>4469.9699999999993</v>
      </c>
      <c r="L169" s="148">
        <v>4482.24</v>
      </c>
      <c r="M169" s="148">
        <v>4480.37</v>
      </c>
      <c r="N169" s="148">
        <v>4413.3499999999995</v>
      </c>
      <c r="O169" s="148">
        <v>4463.1299999999992</v>
      </c>
      <c r="P169" s="148">
        <v>4436.6499999999996</v>
      </c>
      <c r="Q169" s="148">
        <v>4416.0999999999995</v>
      </c>
      <c r="R169" s="148">
        <v>4405.08</v>
      </c>
      <c r="S169" s="148">
        <v>4396.0099999999993</v>
      </c>
      <c r="T169" s="148">
        <v>4409.3099999999995</v>
      </c>
      <c r="U169" s="148">
        <v>4419.8899999999994</v>
      </c>
      <c r="V169" s="148">
        <v>4431.5199999999995</v>
      </c>
      <c r="W169" s="148">
        <v>4377.45</v>
      </c>
      <c r="X169" s="148">
        <v>3734.0400000000004</v>
      </c>
      <c r="Y169" s="148">
        <v>3429.75</v>
      </c>
      <c r="Z169" s="32"/>
      <c r="AA169" s="33">
        <v>1683.86</v>
      </c>
      <c r="AB169" s="33">
        <v>1559.74</v>
      </c>
      <c r="AC169" s="33">
        <v>1554.19</v>
      </c>
      <c r="AD169" s="33">
        <v>854.03</v>
      </c>
      <c r="AE169" s="33">
        <v>1523.29</v>
      </c>
      <c r="AF169" s="33">
        <v>1629.72</v>
      </c>
      <c r="AG169" s="33">
        <v>1973.14</v>
      </c>
      <c r="AH169" s="33">
        <v>2528.7399999999998</v>
      </c>
      <c r="AI169" s="33">
        <v>2914.49</v>
      </c>
      <c r="AJ169" s="33">
        <v>2974.54</v>
      </c>
      <c r="AK169" s="33">
        <v>2986.81</v>
      </c>
      <c r="AL169" s="33">
        <v>2984.94</v>
      </c>
      <c r="AM169" s="33">
        <v>2917.92</v>
      </c>
      <c r="AN169" s="33">
        <v>2967.7</v>
      </c>
      <c r="AO169" s="33">
        <v>2941.22</v>
      </c>
      <c r="AP169" s="33">
        <v>2920.67</v>
      </c>
      <c r="AQ169" s="33">
        <v>2909.65</v>
      </c>
      <c r="AR169" s="33">
        <v>2900.58</v>
      </c>
      <c r="AS169" s="33">
        <v>2913.88</v>
      </c>
      <c r="AT169" s="33">
        <v>2924.46</v>
      </c>
      <c r="AU169" s="33">
        <v>2936.09</v>
      </c>
      <c r="AV169" s="33">
        <v>2882.02</v>
      </c>
      <c r="AW169" s="33">
        <v>2238.61</v>
      </c>
      <c r="AX169" s="33">
        <v>1934.32</v>
      </c>
      <c r="AY169" s="270">
        <v>791.88</v>
      </c>
      <c r="AZ169" s="138">
        <v>5.0999999999999996</v>
      </c>
      <c r="BA169" s="138">
        <v>698.45</v>
      </c>
      <c r="BC169" s="125"/>
      <c r="BE169" s="32"/>
    </row>
    <row r="170" spans="1:57">
      <c r="A170" s="41">
        <v>16</v>
      </c>
      <c r="B170" s="148">
        <v>3181.82</v>
      </c>
      <c r="C170" s="148">
        <v>3057.93</v>
      </c>
      <c r="D170" s="148">
        <v>3048.34</v>
      </c>
      <c r="E170" s="148">
        <v>3020.48</v>
      </c>
      <c r="F170" s="148">
        <v>3001.7999999999997</v>
      </c>
      <c r="G170" s="148">
        <v>3061.14</v>
      </c>
      <c r="H170" s="148">
        <v>3430.06</v>
      </c>
      <c r="I170" s="148">
        <v>3844.31</v>
      </c>
      <c r="J170" s="148">
        <v>4375.3599999999997</v>
      </c>
      <c r="K170" s="148">
        <v>4416.5899999999992</v>
      </c>
      <c r="L170" s="148">
        <v>4524.3599999999997</v>
      </c>
      <c r="M170" s="148">
        <v>4439.0499999999993</v>
      </c>
      <c r="N170" s="148">
        <v>4389.82</v>
      </c>
      <c r="O170" s="148">
        <v>4423.6099999999997</v>
      </c>
      <c r="P170" s="148">
        <v>4405.6299999999992</v>
      </c>
      <c r="Q170" s="148">
        <v>4388.9199999999992</v>
      </c>
      <c r="R170" s="148">
        <v>4368.6899999999996</v>
      </c>
      <c r="S170" s="148">
        <v>4363.3899999999994</v>
      </c>
      <c r="T170" s="148">
        <v>4367.03</v>
      </c>
      <c r="U170" s="148">
        <v>4411.0999999999995</v>
      </c>
      <c r="V170" s="148">
        <v>4429.6799999999994</v>
      </c>
      <c r="W170" s="148">
        <v>4356.32</v>
      </c>
      <c r="X170" s="148">
        <v>3611.8399999999997</v>
      </c>
      <c r="Y170" s="148">
        <v>3353.6</v>
      </c>
      <c r="Z170" s="32"/>
      <c r="AA170" s="33">
        <v>1686.39</v>
      </c>
      <c r="AB170" s="33">
        <v>1562.5</v>
      </c>
      <c r="AC170" s="33">
        <v>1552.91</v>
      </c>
      <c r="AD170" s="33">
        <v>1525.05</v>
      </c>
      <c r="AE170" s="33">
        <v>1506.37</v>
      </c>
      <c r="AF170" s="33">
        <v>1565.71</v>
      </c>
      <c r="AG170" s="33">
        <v>1934.63</v>
      </c>
      <c r="AH170" s="33">
        <v>2348.88</v>
      </c>
      <c r="AI170" s="33">
        <v>2879.93</v>
      </c>
      <c r="AJ170" s="33">
        <v>2921.16</v>
      </c>
      <c r="AK170" s="33">
        <v>3028.93</v>
      </c>
      <c r="AL170" s="33">
        <v>2943.62</v>
      </c>
      <c r="AM170" s="33">
        <v>2894.39</v>
      </c>
      <c r="AN170" s="33">
        <v>2928.18</v>
      </c>
      <c r="AO170" s="33">
        <v>2910.2</v>
      </c>
      <c r="AP170" s="33">
        <v>2893.49</v>
      </c>
      <c r="AQ170" s="33">
        <v>2873.26</v>
      </c>
      <c r="AR170" s="33">
        <v>2867.96</v>
      </c>
      <c r="AS170" s="33">
        <v>2871.6</v>
      </c>
      <c r="AT170" s="33">
        <v>2915.67</v>
      </c>
      <c r="AU170" s="33">
        <v>2934.25</v>
      </c>
      <c r="AV170" s="33">
        <v>2860.89</v>
      </c>
      <c r="AW170" s="33">
        <v>2116.41</v>
      </c>
      <c r="AX170" s="33">
        <v>1858.17</v>
      </c>
      <c r="AY170" s="270">
        <v>791.88</v>
      </c>
      <c r="AZ170" s="138">
        <v>5.0999999999999996</v>
      </c>
      <c r="BA170" s="138">
        <v>698.45</v>
      </c>
      <c r="BC170" s="125"/>
      <c r="BE170" s="32"/>
    </row>
    <row r="171" spans="1:57">
      <c r="A171" s="41">
        <v>17</v>
      </c>
      <c r="B171" s="148">
        <v>3099.89</v>
      </c>
      <c r="C171" s="148">
        <v>2929.75</v>
      </c>
      <c r="D171" s="148">
        <v>2926.28</v>
      </c>
      <c r="E171" s="148">
        <v>2891.28</v>
      </c>
      <c r="F171" s="148">
        <v>2886.04</v>
      </c>
      <c r="G171" s="148">
        <v>3059.28</v>
      </c>
      <c r="H171" s="148">
        <v>3485.61</v>
      </c>
      <c r="I171" s="148">
        <v>3985.2599999999998</v>
      </c>
      <c r="J171" s="148">
        <v>4392.1399999999994</v>
      </c>
      <c r="K171" s="148">
        <v>4485.5099999999993</v>
      </c>
      <c r="L171" s="148">
        <v>4495.74</v>
      </c>
      <c r="M171" s="148">
        <v>4475.54</v>
      </c>
      <c r="N171" s="148">
        <v>4420.9199999999992</v>
      </c>
      <c r="O171" s="148">
        <v>4456.58</v>
      </c>
      <c r="P171" s="148">
        <v>4433.29</v>
      </c>
      <c r="Q171" s="148">
        <v>4408.1699999999992</v>
      </c>
      <c r="R171" s="148">
        <v>4389.1699999999992</v>
      </c>
      <c r="S171" s="148">
        <v>4376.95</v>
      </c>
      <c r="T171" s="148">
        <v>4382.4799999999996</v>
      </c>
      <c r="U171" s="148">
        <v>4454.0499999999993</v>
      </c>
      <c r="V171" s="148">
        <v>4444.1699999999992</v>
      </c>
      <c r="W171" s="148">
        <v>4358.62</v>
      </c>
      <c r="X171" s="148">
        <v>3627.03</v>
      </c>
      <c r="Y171" s="148">
        <v>3338.7599999999998</v>
      </c>
      <c r="Z171" s="32"/>
      <c r="AA171" s="33">
        <v>1604.46</v>
      </c>
      <c r="AB171" s="33">
        <v>1434.32</v>
      </c>
      <c r="AC171" s="33">
        <v>1430.85</v>
      </c>
      <c r="AD171" s="33">
        <v>1395.85</v>
      </c>
      <c r="AE171" s="33">
        <v>1390.61</v>
      </c>
      <c r="AF171" s="33">
        <v>1563.85</v>
      </c>
      <c r="AG171" s="33">
        <v>1990.18</v>
      </c>
      <c r="AH171" s="33">
        <v>2489.83</v>
      </c>
      <c r="AI171" s="33">
        <v>2896.71</v>
      </c>
      <c r="AJ171" s="33">
        <v>2990.08</v>
      </c>
      <c r="AK171" s="33">
        <v>3000.31</v>
      </c>
      <c r="AL171" s="33">
        <v>2980.11</v>
      </c>
      <c r="AM171" s="33">
        <v>2925.49</v>
      </c>
      <c r="AN171" s="33">
        <v>2961.15</v>
      </c>
      <c r="AO171" s="33">
        <v>2937.86</v>
      </c>
      <c r="AP171" s="33">
        <v>2912.74</v>
      </c>
      <c r="AQ171" s="33">
        <v>2893.74</v>
      </c>
      <c r="AR171" s="33">
        <v>2881.52</v>
      </c>
      <c r="AS171" s="33">
        <v>2887.05</v>
      </c>
      <c r="AT171" s="33">
        <v>2958.62</v>
      </c>
      <c r="AU171" s="33">
        <v>2948.74</v>
      </c>
      <c r="AV171" s="33">
        <v>2863.19</v>
      </c>
      <c r="AW171" s="33">
        <v>2131.6</v>
      </c>
      <c r="AX171" s="33">
        <v>1843.33</v>
      </c>
      <c r="AY171" s="270">
        <v>791.88</v>
      </c>
      <c r="AZ171" s="138">
        <v>5.0999999999999996</v>
      </c>
      <c r="BA171" s="138">
        <v>698.45</v>
      </c>
      <c r="BC171" s="125"/>
      <c r="BE171" s="32"/>
    </row>
    <row r="172" spans="1:57">
      <c r="A172" s="41">
        <v>18</v>
      </c>
      <c r="B172" s="148">
        <v>3079.6600000000003</v>
      </c>
      <c r="C172" s="148">
        <v>2929.79</v>
      </c>
      <c r="D172" s="148">
        <v>2880.09</v>
      </c>
      <c r="E172" s="148">
        <v>2843</v>
      </c>
      <c r="F172" s="148">
        <v>2926.9900000000002</v>
      </c>
      <c r="G172" s="148">
        <v>3086.6</v>
      </c>
      <c r="H172" s="148">
        <v>3481.15</v>
      </c>
      <c r="I172" s="148">
        <v>3982.98</v>
      </c>
      <c r="J172" s="148">
        <v>4406.37</v>
      </c>
      <c r="K172" s="148">
        <v>4522.04</v>
      </c>
      <c r="L172" s="148">
        <v>4574.2</v>
      </c>
      <c r="M172" s="148">
        <v>4564.66</v>
      </c>
      <c r="N172" s="148">
        <v>4466.2299999999996</v>
      </c>
      <c r="O172" s="148">
        <v>4533.91</v>
      </c>
      <c r="P172" s="148">
        <v>4480.79</v>
      </c>
      <c r="Q172" s="148">
        <v>4445.1499999999996</v>
      </c>
      <c r="R172" s="148">
        <v>4409.0899999999992</v>
      </c>
      <c r="S172" s="148">
        <v>4368.3999999999996</v>
      </c>
      <c r="T172" s="148">
        <v>4383.4299999999994</v>
      </c>
      <c r="U172" s="148">
        <v>4510.32</v>
      </c>
      <c r="V172" s="148">
        <v>4445.71</v>
      </c>
      <c r="W172" s="148">
        <v>4282.8599999999997</v>
      </c>
      <c r="X172" s="148">
        <v>3685.4600000000005</v>
      </c>
      <c r="Y172" s="148">
        <v>3348.9500000000003</v>
      </c>
      <c r="Z172" s="32"/>
      <c r="AA172" s="33">
        <v>1584.23</v>
      </c>
      <c r="AB172" s="33">
        <v>1434.36</v>
      </c>
      <c r="AC172" s="33">
        <v>1384.66</v>
      </c>
      <c r="AD172" s="33">
        <v>1347.57</v>
      </c>
      <c r="AE172" s="33">
        <v>1431.56</v>
      </c>
      <c r="AF172" s="33">
        <v>1591.17</v>
      </c>
      <c r="AG172" s="33">
        <v>1985.72</v>
      </c>
      <c r="AH172" s="33">
        <v>2487.5500000000002</v>
      </c>
      <c r="AI172" s="33">
        <v>2910.94</v>
      </c>
      <c r="AJ172" s="33">
        <v>3026.61</v>
      </c>
      <c r="AK172" s="33">
        <v>3078.77</v>
      </c>
      <c r="AL172" s="33">
        <v>3069.23</v>
      </c>
      <c r="AM172" s="33">
        <v>2970.8</v>
      </c>
      <c r="AN172" s="33">
        <v>3038.48</v>
      </c>
      <c r="AO172" s="33">
        <v>2985.36</v>
      </c>
      <c r="AP172" s="33">
        <v>2949.72</v>
      </c>
      <c r="AQ172" s="33">
        <v>2913.66</v>
      </c>
      <c r="AR172" s="33">
        <v>2872.97</v>
      </c>
      <c r="AS172" s="33">
        <v>2888</v>
      </c>
      <c r="AT172" s="33">
        <v>3014.89</v>
      </c>
      <c r="AU172" s="33">
        <v>2950.28</v>
      </c>
      <c r="AV172" s="33">
        <v>2787.43</v>
      </c>
      <c r="AW172" s="33">
        <v>2190.0300000000002</v>
      </c>
      <c r="AX172" s="33">
        <v>1853.52</v>
      </c>
      <c r="AY172" s="270">
        <v>791.88</v>
      </c>
      <c r="AZ172" s="138">
        <v>5.0999999999999996</v>
      </c>
      <c r="BA172" s="138">
        <v>698.45</v>
      </c>
      <c r="BC172" s="125"/>
      <c r="BE172" s="32"/>
    </row>
    <row r="173" spans="1:57">
      <c r="A173" s="41">
        <v>19</v>
      </c>
      <c r="B173" s="148">
        <v>3188.8700000000003</v>
      </c>
      <c r="C173" s="148">
        <v>3073</v>
      </c>
      <c r="D173" s="148">
        <v>3032.13</v>
      </c>
      <c r="E173" s="148">
        <v>3006.52</v>
      </c>
      <c r="F173" s="148">
        <v>3001.2400000000002</v>
      </c>
      <c r="G173" s="148">
        <v>3156.2400000000002</v>
      </c>
      <c r="H173" s="148">
        <v>3551.36</v>
      </c>
      <c r="I173" s="148">
        <v>4025.4600000000005</v>
      </c>
      <c r="J173" s="148">
        <v>4433.1899999999996</v>
      </c>
      <c r="K173" s="148">
        <v>4516.0999999999995</v>
      </c>
      <c r="L173" s="148">
        <v>4498.6799999999994</v>
      </c>
      <c r="M173" s="148">
        <v>4570.5899999999992</v>
      </c>
      <c r="N173" s="148">
        <v>4459.3099999999995</v>
      </c>
      <c r="O173" s="148">
        <v>4537.04</v>
      </c>
      <c r="P173" s="148">
        <v>4514.1499999999996</v>
      </c>
      <c r="Q173" s="148">
        <v>4401.04</v>
      </c>
      <c r="R173" s="148">
        <v>4396.83</v>
      </c>
      <c r="S173" s="148">
        <v>4330.16</v>
      </c>
      <c r="T173" s="148">
        <v>4401.2299999999996</v>
      </c>
      <c r="U173" s="148">
        <v>4399.3799999999992</v>
      </c>
      <c r="V173" s="148">
        <v>4399.3499999999995</v>
      </c>
      <c r="W173" s="148">
        <v>4376.7999999999993</v>
      </c>
      <c r="X173" s="148">
        <v>3924.9500000000003</v>
      </c>
      <c r="Y173" s="148">
        <v>3453.86</v>
      </c>
      <c r="Z173" s="32"/>
      <c r="AA173" s="33">
        <v>1693.44</v>
      </c>
      <c r="AB173" s="33">
        <v>1577.57</v>
      </c>
      <c r="AC173" s="33">
        <v>1536.7</v>
      </c>
      <c r="AD173" s="33">
        <v>1511.09</v>
      </c>
      <c r="AE173" s="33">
        <v>1505.81</v>
      </c>
      <c r="AF173" s="33">
        <v>1660.81</v>
      </c>
      <c r="AG173" s="33">
        <v>2055.9299999999998</v>
      </c>
      <c r="AH173" s="33">
        <v>2530.0300000000002</v>
      </c>
      <c r="AI173" s="33">
        <v>2937.76</v>
      </c>
      <c r="AJ173" s="33">
        <v>3020.67</v>
      </c>
      <c r="AK173" s="33">
        <v>3003.25</v>
      </c>
      <c r="AL173" s="33">
        <v>3075.16</v>
      </c>
      <c r="AM173" s="33">
        <v>2963.88</v>
      </c>
      <c r="AN173" s="33">
        <v>3041.61</v>
      </c>
      <c r="AO173" s="33">
        <v>3018.72</v>
      </c>
      <c r="AP173" s="33">
        <v>2905.61</v>
      </c>
      <c r="AQ173" s="33">
        <v>2901.4</v>
      </c>
      <c r="AR173" s="33">
        <v>2834.73</v>
      </c>
      <c r="AS173" s="33">
        <v>2905.8</v>
      </c>
      <c r="AT173" s="33">
        <v>2903.95</v>
      </c>
      <c r="AU173" s="33">
        <v>2903.92</v>
      </c>
      <c r="AV173" s="33">
        <v>2881.37</v>
      </c>
      <c r="AW173" s="33">
        <v>2429.52</v>
      </c>
      <c r="AX173" s="33">
        <v>1958.43</v>
      </c>
      <c r="AY173" s="270">
        <v>791.88</v>
      </c>
      <c r="AZ173" s="138">
        <v>5.0999999999999996</v>
      </c>
      <c r="BA173" s="138">
        <v>698.45</v>
      </c>
      <c r="BC173" s="125"/>
      <c r="BE173" s="32"/>
    </row>
    <row r="174" spans="1:57">
      <c r="A174" s="41">
        <v>20</v>
      </c>
      <c r="B174" s="148">
        <v>3392.86</v>
      </c>
      <c r="C174" s="148">
        <v>3279.89</v>
      </c>
      <c r="D174" s="148">
        <v>3222.4900000000002</v>
      </c>
      <c r="E174" s="148">
        <v>3161.09</v>
      </c>
      <c r="F174" s="148">
        <v>3152.65</v>
      </c>
      <c r="G174" s="148">
        <v>3149.5499999999997</v>
      </c>
      <c r="H174" s="148">
        <v>3334.35</v>
      </c>
      <c r="I174" s="148">
        <v>3662.81</v>
      </c>
      <c r="J174" s="148">
        <v>4053.0400000000004</v>
      </c>
      <c r="K174" s="148">
        <v>4184.99</v>
      </c>
      <c r="L174" s="148">
        <v>4232.1099999999997</v>
      </c>
      <c r="M174" s="148">
        <v>4233.04</v>
      </c>
      <c r="N174" s="148">
        <v>4202.54</v>
      </c>
      <c r="O174" s="148">
        <v>4200.16</v>
      </c>
      <c r="P174" s="148">
        <v>4182.5999999999995</v>
      </c>
      <c r="Q174" s="148">
        <v>4170.0199999999995</v>
      </c>
      <c r="R174" s="148">
        <v>4155.79</v>
      </c>
      <c r="S174" s="148">
        <v>4153.25</v>
      </c>
      <c r="T174" s="148">
        <v>4226.8099999999995</v>
      </c>
      <c r="U174" s="148">
        <v>4300.91</v>
      </c>
      <c r="V174" s="148">
        <v>4319.8999999999996</v>
      </c>
      <c r="W174" s="148">
        <v>4176.03</v>
      </c>
      <c r="X174" s="148">
        <v>3732.35</v>
      </c>
      <c r="Y174" s="148">
        <v>3404.5</v>
      </c>
      <c r="Z174" s="32"/>
      <c r="AA174" s="33">
        <v>1897.43</v>
      </c>
      <c r="AB174" s="33">
        <v>1784.46</v>
      </c>
      <c r="AC174" s="33">
        <v>1727.06</v>
      </c>
      <c r="AD174" s="33">
        <v>1665.66</v>
      </c>
      <c r="AE174" s="33">
        <v>1657.22</v>
      </c>
      <c r="AF174" s="33">
        <v>1654.12</v>
      </c>
      <c r="AG174" s="33">
        <v>1838.92</v>
      </c>
      <c r="AH174" s="33">
        <v>2167.38</v>
      </c>
      <c r="AI174" s="33">
        <v>2557.61</v>
      </c>
      <c r="AJ174" s="33">
        <v>2689.56</v>
      </c>
      <c r="AK174" s="33">
        <v>2736.68</v>
      </c>
      <c r="AL174" s="33">
        <v>2737.61</v>
      </c>
      <c r="AM174" s="33">
        <v>2707.11</v>
      </c>
      <c r="AN174" s="33">
        <v>2704.73</v>
      </c>
      <c r="AO174" s="33">
        <v>2687.17</v>
      </c>
      <c r="AP174" s="33">
        <v>2674.59</v>
      </c>
      <c r="AQ174" s="33">
        <v>2660.36</v>
      </c>
      <c r="AR174" s="33">
        <v>2657.82</v>
      </c>
      <c r="AS174" s="33">
        <v>2731.38</v>
      </c>
      <c r="AT174" s="33">
        <v>2805.48</v>
      </c>
      <c r="AU174" s="33">
        <v>2824.47</v>
      </c>
      <c r="AV174" s="33">
        <v>2680.6</v>
      </c>
      <c r="AW174" s="33">
        <v>2236.92</v>
      </c>
      <c r="AX174" s="33">
        <v>1909.07</v>
      </c>
      <c r="AY174" s="270">
        <v>791.88</v>
      </c>
      <c r="AZ174" s="138">
        <v>5.0999999999999996</v>
      </c>
      <c r="BA174" s="138">
        <v>698.45</v>
      </c>
      <c r="BC174" s="125"/>
      <c r="BE174" s="32"/>
    </row>
    <row r="175" spans="1:57">
      <c r="A175" s="41">
        <v>21</v>
      </c>
      <c r="B175" s="148">
        <v>3233.54</v>
      </c>
      <c r="C175" s="148">
        <v>3087.9</v>
      </c>
      <c r="D175" s="148">
        <v>3048.77</v>
      </c>
      <c r="E175" s="148">
        <v>2976.4</v>
      </c>
      <c r="F175" s="148">
        <v>2955.15</v>
      </c>
      <c r="G175" s="148">
        <v>2941.93</v>
      </c>
      <c r="H175" s="148">
        <v>3085.44</v>
      </c>
      <c r="I175" s="148">
        <v>3296.7599999999998</v>
      </c>
      <c r="J175" s="148">
        <v>3328.21</v>
      </c>
      <c r="K175" s="148">
        <v>3726.23</v>
      </c>
      <c r="L175" s="148">
        <v>3868.6200000000003</v>
      </c>
      <c r="M175" s="148">
        <v>3870.57</v>
      </c>
      <c r="N175" s="148">
        <v>4076.0899999999997</v>
      </c>
      <c r="O175" s="148">
        <v>4072.2999999999997</v>
      </c>
      <c r="P175" s="148">
        <v>4072.2400000000002</v>
      </c>
      <c r="Q175" s="148">
        <v>4069.9100000000003</v>
      </c>
      <c r="R175" s="148">
        <v>4056.27</v>
      </c>
      <c r="S175" s="148">
        <v>4102.7699999999995</v>
      </c>
      <c r="T175" s="148">
        <v>4181.3899999999994</v>
      </c>
      <c r="U175" s="148">
        <v>4291.6499999999996</v>
      </c>
      <c r="V175" s="148">
        <v>4292.2599999999993</v>
      </c>
      <c r="W175" s="148">
        <v>4126.21</v>
      </c>
      <c r="X175" s="148">
        <v>3731.15</v>
      </c>
      <c r="Y175" s="148">
        <v>3363.64</v>
      </c>
      <c r="Z175" s="32"/>
      <c r="AA175" s="33">
        <v>1738.11</v>
      </c>
      <c r="AB175" s="33">
        <v>1592.47</v>
      </c>
      <c r="AC175" s="33">
        <v>1553.34</v>
      </c>
      <c r="AD175" s="33">
        <v>1480.97</v>
      </c>
      <c r="AE175" s="33">
        <v>1459.72</v>
      </c>
      <c r="AF175" s="33">
        <v>1446.5</v>
      </c>
      <c r="AG175" s="33">
        <v>1590.01</v>
      </c>
      <c r="AH175" s="33">
        <v>1801.33</v>
      </c>
      <c r="AI175" s="33">
        <v>1832.78</v>
      </c>
      <c r="AJ175" s="33">
        <v>2230.8000000000002</v>
      </c>
      <c r="AK175" s="33">
        <v>2373.19</v>
      </c>
      <c r="AL175" s="33">
        <v>2375.14</v>
      </c>
      <c r="AM175" s="33">
        <v>2580.66</v>
      </c>
      <c r="AN175" s="33">
        <v>2576.87</v>
      </c>
      <c r="AO175" s="33">
        <v>2576.81</v>
      </c>
      <c r="AP175" s="33">
        <v>2574.48</v>
      </c>
      <c r="AQ175" s="33">
        <v>2560.84</v>
      </c>
      <c r="AR175" s="33">
        <v>2607.34</v>
      </c>
      <c r="AS175" s="33">
        <v>2685.96</v>
      </c>
      <c r="AT175" s="33">
        <v>2796.22</v>
      </c>
      <c r="AU175" s="33">
        <v>2796.83</v>
      </c>
      <c r="AV175" s="33">
        <v>2630.78</v>
      </c>
      <c r="AW175" s="33">
        <v>2235.7199999999998</v>
      </c>
      <c r="AX175" s="33">
        <v>1868.21</v>
      </c>
      <c r="AY175" s="270">
        <v>791.88</v>
      </c>
      <c r="AZ175" s="138">
        <v>5.0999999999999996</v>
      </c>
      <c r="BA175" s="138">
        <v>698.45</v>
      </c>
      <c r="BC175" s="125"/>
      <c r="BE175" s="32"/>
    </row>
    <row r="176" spans="1:57">
      <c r="A176" s="41">
        <v>22</v>
      </c>
      <c r="B176" s="148">
        <v>3190.43</v>
      </c>
      <c r="C176" s="148">
        <v>3017.65</v>
      </c>
      <c r="D176" s="148">
        <v>3006.82</v>
      </c>
      <c r="E176" s="148">
        <v>2971.61</v>
      </c>
      <c r="F176" s="148">
        <v>2982.2400000000002</v>
      </c>
      <c r="G176" s="148">
        <v>3147.5800000000004</v>
      </c>
      <c r="H176" s="148">
        <v>3531.3300000000004</v>
      </c>
      <c r="I176" s="148">
        <v>3998.7500000000005</v>
      </c>
      <c r="J176" s="148">
        <v>4384.0999999999995</v>
      </c>
      <c r="K176" s="148">
        <v>4415.0899999999992</v>
      </c>
      <c r="L176" s="148">
        <v>4429.82</v>
      </c>
      <c r="M176" s="148">
        <v>4415.46</v>
      </c>
      <c r="N176" s="148">
        <v>4391.1499999999996</v>
      </c>
      <c r="O176" s="148">
        <v>4397.75</v>
      </c>
      <c r="P176" s="148">
        <v>4413.32</v>
      </c>
      <c r="Q176" s="148">
        <v>4410.4399999999996</v>
      </c>
      <c r="R176" s="148">
        <v>4387.9199999999992</v>
      </c>
      <c r="S176" s="148">
        <v>4387.3999999999996</v>
      </c>
      <c r="T176" s="148">
        <v>4393.99</v>
      </c>
      <c r="U176" s="148">
        <v>4415.0999999999995</v>
      </c>
      <c r="V176" s="148">
        <v>4394.3999999999996</v>
      </c>
      <c r="W176" s="148">
        <v>4327.66</v>
      </c>
      <c r="X176" s="148">
        <v>3621.78</v>
      </c>
      <c r="Y176" s="148">
        <v>3336.7400000000002</v>
      </c>
      <c r="Z176" s="32"/>
      <c r="AA176" s="33">
        <v>1695</v>
      </c>
      <c r="AB176" s="33">
        <v>1522.22</v>
      </c>
      <c r="AC176" s="33">
        <v>1511.39</v>
      </c>
      <c r="AD176" s="33">
        <v>1476.18</v>
      </c>
      <c r="AE176" s="33">
        <v>1486.81</v>
      </c>
      <c r="AF176" s="33">
        <v>1652.15</v>
      </c>
      <c r="AG176" s="33">
        <v>2035.9</v>
      </c>
      <c r="AH176" s="33">
        <v>2503.3200000000002</v>
      </c>
      <c r="AI176" s="33">
        <v>2888.67</v>
      </c>
      <c r="AJ176" s="33">
        <v>2919.66</v>
      </c>
      <c r="AK176" s="33">
        <v>2934.39</v>
      </c>
      <c r="AL176" s="33">
        <v>2920.03</v>
      </c>
      <c r="AM176" s="33">
        <v>2895.72</v>
      </c>
      <c r="AN176" s="33">
        <v>2902.32</v>
      </c>
      <c r="AO176" s="33">
        <v>2917.89</v>
      </c>
      <c r="AP176" s="33">
        <v>2915.01</v>
      </c>
      <c r="AQ176" s="33">
        <v>2892.49</v>
      </c>
      <c r="AR176" s="33">
        <v>2891.97</v>
      </c>
      <c r="AS176" s="33">
        <v>2898.56</v>
      </c>
      <c r="AT176" s="33">
        <v>2919.67</v>
      </c>
      <c r="AU176" s="33">
        <v>2898.97</v>
      </c>
      <c r="AV176" s="33">
        <v>2832.23</v>
      </c>
      <c r="AW176" s="33">
        <v>2126.35</v>
      </c>
      <c r="AX176" s="33">
        <v>1841.31</v>
      </c>
      <c r="AY176" s="270">
        <v>791.88</v>
      </c>
      <c r="AZ176" s="138">
        <v>5.0999999999999996</v>
      </c>
      <c r="BA176" s="138">
        <v>698.45</v>
      </c>
      <c r="BC176" s="125"/>
      <c r="BE176" s="32"/>
    </row>
    <row r="177" spans="1:137">
      <c r="A177" s="41">
        <v>23</v>
      </c>
      <c r="B177" s="148">
        <v>3186.0800000000004</v>
      </c>
      <c r="C177" s="148">
        <v>3077.6200000000003</v>
      </c>
      <c r="D177" s="148">
        <v>3064.82</v>
      </c>
      <c r="E177" s="148">
        <v>3031.42</v>
      </c>
      <c r="F177" s="148">
        <v>3052.9900000000002</v>
      </c>
      <c r="G177" s="148">
        <v>3147.96</v>
      </c>
      <c r="H177" s="148">
        <v>3560.1</v>
      </c>
      <c r="I177" s="148">
        <v>3999.11</v>
      </c>
      <c r="J177" s="148">
        <v>4350.66</v>
      </c>
      <c r="K177" s="148">
        <v>4396.3999999999996</v>
      </c>
      <c r="L177" s="148">
        <v>4396.9799999999996</v>
      </c>
      <c r="M177" s="148">
        <v>4395.8499999999995</v>
      </c>
      <c r="N177" s="148">
        <v>4385.2999999999993</v>
      </c>
      <c r="O177" s="148">
        <v>4392.7199999999993</v>
      </c>
      <c r="P177" s="148">
        <v>4389.8599999999997</v>
      </c>
      <c r="Q177" s="148">
        <v>4387.54</v>
      </c>
      <c r="R177" s="148">
        <v>4379.16</v>
      </c>
      <c r="S177" s="148">
        <v>4379.3799999999992</v>
      </c>
      <c r="T177" s="148">
        <v>4386.4399999999996</v>
      </c>
      <c r="U177" s="148">
        <v>4416.5199999999995</v>
      </c>
      <c r="V177" s="148">
        <v>4393.83</v>
      </c>
      <c r="W177" s="148">
        <v>4278.5599999999995</v>
      </c>
      <c r="X177" s="148">
        <v>3763.1699999999996</v>
      </c>
      <c r="Y177" s="148">
        <v>3398.59</v>
      </c>
      <c r="Z177" s="32"/>
      <c r="AA177" s="33">
        <v>1690.65</v>
      </c>
      <c r="AB177" s="33">
        <v>1582.19</v>
      </c>
      <c r="AC177" s="33">
        <v>1569.39</v>
      </c>
      <c r="AD177" s="33">
        <v>1535.99</v>
      </c>
      <c r="AE177" s="33">
        <v>1557.56</v>
      </c>
      <c r="AF177" s="33">
        <v>1652.53</v>
      </c>
      <c r="AG177" s="33">
        <v>2064.67</v>
      </c>
      <c r="AH177" s="33">
        <v>2503.6799999999998</v>
      </c>
      <c r="AI177" s="33">
        <v>2855.23</v>
      </c>
      <c r="AJ177" s="33">
        <v>2900.97</v>
      </c>
      <c r="AK177" s="33">
        <v>2901.55</v>
      </c>
      <c r="AL177" s="33">
        <v>2900.42</v>
      </c>
      <c r="AM177" s="33">
        <v>2889.87</v>
      </c>
      <c r="AN177" s="33">
        <v>2897.29</v>
      </c>
      <c r="AO177" s="33">
        <v>2894.43</v>
      </c>
      <c r="AP177" s="33">
        <v>2892.11</v>
      </c>
      <c r="AQ177" s="33">
        <v>2883.73</v>
      </c>
      <c r="AR177" s="33">
        <v>2883.95</v>
      </c>
      <c r="AS177" s="33">
        <v>2891.01</v>
      </c>
      <c r="AT177" s="33">
        <v>2921.09</v>
      </c>
      <c r="AU177" s="33">
        <v>2898.4</v>
      </c>
      <c r="AV177" s="33">
        <v>2783.13</v>
      </c>
      <c r="AW177" s="33">
        <v>2267.7399999999998</v>
      </c>
      <c r="AX177" s="33">
        <v>1903.16</v>
      </c>
      <c r="AY177" s="270">
        <v>791.88</v>
      </c>
      <c r="AZ177" s="138">
        <v>5.0999999999999996</v>
      </c>
      <c r="BA177" s="138">
        <v>698.45</v>
      </c>
      <c r="BC177" s="125"/>
      <c r="BE177" s="32"/>
    </row>
    <row r="178" spans="1:137">
      <c r="A178" s="41">
        <v>24</v>
      </c>
      <c r="B178" s="148">
        <v>3183.96</v>
      </c>
      <c r="C178" s="148">
        <v>3036.1</v>
      </c>
      <c r="D178" s="148">
        <v>3006.81</v>
      </c>
      <c r="E178" s="148">
        <v>2985.1600000000003</v>
      </c>
      <c r="F178" s="148">
        <v>3050.0099999999998</v>
      </c>
      <c r="G178" s="148">
        <v>3109.7999999999997</v>
      </c>
      <c r="H178" s="148">
        <v>3501.97</v>
      </c>
      <c r="I178" s="148">
        <v>3973.7400000000002</v>
      </c>
      <c r="J178" s="148">
        <v>4287.9799999999996</v>
      </c>
      <c r="K178" s="148">
        <v>4315.2199999999993</v>
      </c>
      <c r="L178" s="148">
        <v>4373.3499999999995</v>
      </c>
      <c r="M178" s="148">
        <v>4373.78</v>
      </c>
      <c r="N178" s="148">
        <v>4324.1699999999992</v>
      </c>
      <c r="O178" s="148">
        <v>4374.1399999999994</v>
      </c>
      <c r="P178" s="148">
        <v>4372.1099999999997</v>
      </c>
      <c r="Q178" s="148">
        <v>4370.2299999999996</v>
      </c>
      <c r="R178" s="148">
        <v>4312.2999999999993</v>
      </c>
      <c r="S178" s="148">
        <v>4307.7999999999993</v>
      </c>
      <c r="T178" s="148">
        <v>4364.87</v>
      </c>
      <c r="U178" s="148">
        <v>4377.3799999999992</v>
      </c>
      <c r="V178" s="148">
        <v>4368.4199999999992</v>
      </c>
      <c r="W178" s="148">
        <v>4278.1499999999996</v>
      </c>
      <c r="X178" s="148">
        <v>3630.39</v>
      </c>
      <c r="Y178" s="148">
        <v>3298.81</v>
      </c>
      <c r="Z178" s="32"/>
      <c r="AA178" s="33">
        <v>1688.53</v>
      </c>
      <c r="AB178" s="33">
        <v>1540.67</v>
      </c>
      <c r="AC178" s="33">
        <v>1511.38</v>
      </c>
      <c r="AD178" s="33">
        <v>1489.73</v>
      </c>
      <c r="AE178" s="33">
        <v>1554.58</v>
      </c>
      <c r="AF178" s="33">
        <v>1614.37</v>
      </c>
      <c r="AG178" s="33">
        <v>2006.54</v>
      </c>
      <c r="AH178" s="33">
        <v>2478.31</v>
      </c>
      <c r="AI178" s="33">
        <v>2792.55</v>
      </c>
      <c r="AJ178" s="33">
        <v>2819.79</v>
      </c>
      <c r="AK178" s="33">
        <v>2877.92</v>
      </c>
      <c r="AL178" s="33">
        <v>2878.35</v>
      </c>
      <c r="AM178" s="33">
        <v>2828.74</v>
      </c>
      <c r="AN178" s="33">
        <v>2878.71</v>
      </c>
      <c r="AO178" s="33">
        <v>2876.68</v>
      </c>
      <c r="AP178" s="33">
        <v>2874.8</v>
      </c>
      <c r="AQ178" s="33">
        <v>2816.87</v>
      </c>
      <c r="AR178" s="33">
        <v>2812.37</v>
      </c>
      <c r="AS178" s="33">
        <v>2869.44</v>
      </c>
      <c r="AT178" s="33">
        <v>2881.95</v>
      </c>
      <c r="AU178" s="33">
        <v>2872.99</v>
      </c>
      <c r="AV178" s="33">
        <v>2782.72</v>
      </c>
      <c r="AW178" s="33">
        <v>2134.96</v>
      </c>
      <c r="AX178" s="33">
        <v>1803.38</v>
      </c>
      <c r="AY178" s="270">
        <v>791.88</v>
      </c>
      <c r="AZ178" s="138">
        <v>5.0999999999999996</v>
      </c>
      <c r="BA178" s="138">
        <v>698.45</v>
      </c>
      <c r="BC178" s="125"/>
      <c r="BE178" s="32"/>
    </row>
    <row r="179" spans="1:137">
      <c r="A179" s="41">
        <v>25</v>
      </c>
      <c r="B179" s="148">
        <v>3095.4</v>
      </c>
      <c r="C179" s="148">
        <v>3017.2000000000003</v>
      </c>
      <c r="D179" s="148">
        <v>3006.35</v>
      </c>
      <c r="E179" s="148">
        <v>2999.04</v>
      </c>
      <c r="F179" s="148">
        <v>3005.7000000000003</v>
      </c>
      <c r="G179" s="148">
        <v>3042.4100000000003</v>
      </c>
      <c r="H179" s="148">
        <v>3296.78</v>
      </c>
      <c r="I179" s="148">
        <v>3828.3700000000003</v>
      </c>
      <c r="J179" s="148">
        <v>4148.5999999999995</v>
      </c>
      <c r="K179" s="148">
        <v>4250.08</v>
      </c>
      <c r="L179" s="148">
        <v>4268.4699999999993</v>
      </c>
      <c r="M179" s="148">
        <v>4246.2599999999993</v>
      </c>
      <c r="N179" s="148">
        <v>4187.2999999999993</v>
      </c>
      <c r="O179" s="148">
        <v>4224.04</v>
      </c>
      <c r="P179" s="148">
        <v>4190.8099999999995</v>
      </c>
      <c r="Q179" s="148">
        <v>4190.1299999999992</v>
      </c>
      <c r="R179" s="148">
        <v>4184.9799999999996</v>
      </c>
      <c r="S179" s="148">
        <v>4181.7599999999993</v>
      </c>
      <c r="T179" s="148">
        <v>4190.29</v>
      </c>
      <c r="U179" s="148">
        <v>4208.7299999999996</v>
      </c>
      <c r="V179" s="148">
        <v>4190.3899999999994</v>
      </c>
      <c r="W179" s="148">
        <v>4094.6600000000003</v>
      </c>
      <c r="X179" s="148">
        <v>3645.31</v>
      </c>
      <c r="Y179" s="148">
        <v>3299.0499999999997</v>
      </c>
      <c r="Z179" s="32"/>
      <c r="AA179" s="33">
        <v>1599.97</v>
      </c>
      <c r="AB179" s="33">
        <v>1521.77</v>
      </c>
      <c r="AC179" s="33">
        <v>1510.92</v>
      </c>
      <c r="AD179" s="33">
        <v>1503.61</v>
      </c>
      <c r="AE179" s="33">
        <v>1510.27</v>
      </c>
      <c r="AF179" s="33">
        <v>1546.98</v>
      </c>
      <c r="AG179" s="33">
        <v>1801.35</v>
      </c>
      <c r="AH179" s="33">
        <v>2332.94</v>
      </c>
      <c r="AI179" s="33">
        <v>2653.17</v>
      </c>
      <c r="AJ179" s="33">
        <v>2754.65</v>
      </c>
      <c r="AK179" s="33">
        <v>2773.04</v>
      </c>
      <c r="AL179" s="33">
        <v>2750.83</v>
      </c>
      <c r="AM179" s="33">
        <v>2691.87</v>
      </c>
      <c r="AN179" s="33">
        <v>2728.61</v>
      </c>
      <c r="AO179" s="33">
        <v>2695.38</v>
      </c>
      <c r="AP179" s="33">
        <v>2694.7</v>
      </c>
      <c r="AQ179" s="33">
        <v>2689.55</v>
      </c>
      <c r="AR179" s="33">
        <v>2686.33</v>
      </c>
      <c r="AS179" s="33">
        <v>2694.86</v>
      </c>
      <c r="AT179" s="33">
        <v>2713.3</v>
      </c>
      <c r="AU179" s="33">
        <v>2694.96</v>
      </c>
      <c r="AV179" s="33">
        <v>2599.23</v>
      </c>
      <c r="AW179" s="33">
        <v>2149.88</v>
      </c>
      <c r="AX179" s="33">
        <v>1803.62</v>
      </c>
      <c r="AY179" s="270">
        <v>791.88</v>
      </c>
      <c r="AZ179" s="138">
        <v>5.0999999999999996</v>
      </c>
      <c r="BA179" s="138">
        <v>698.45</v>
      </c>
      <c r="BC179" s="125"/>
      <c r="BE179" s="32"/>
    </row>
    <row r="180" spans="1:137">
      <c r="A180" s="41">
        <v>26</v>
      </c>
      <c r="B180" s="148">
        <v>3165</v>
      </c>
      <c r="C180" s="148">
        <v>3071.2400000000002</v>
      </c>
      <c r="D180" s="148">
        <v>3057.7599999999998</v>
      </c>
      <c r="E180" s="148">
        <v>3059.27</v>
      </c>
      <c r="F180" s="148">
        <v>3058.4900000000002</v>
      </c>
      <c r="G180" s="148">
        <v>3121.42</v>
      </c>
      <c r="H180" s="148">
        <v>3421.1600000000003</v>
      </c>
      <c r="I180" s="148">
        <v>3961.5400000000004</v>
      </c>
      <c r="J180" s="148">
        <v>4149.9399999999996</v>
      </c>
      <c r="K180" s="148">
        <v>4280.5999999999995</v>
      </c>
      <c r="L180" s="148">
        <v>4282.4199999999992</v>
      </c>
      <c r="M180" s="148">
        <v>4249.28</v>
      </c>
      <c r="N180" s="148">
        <v>4199.29</v>
      </c>
      <c r="O180" s="148">
        <v>4230.9699999999993</v>
      </c>
      <c r="P180" s="148">
        <v>4186.74</v>
      </c>
      <c r="Q180" s="148">
        <v>4183.3499999999995</v>
      </c>
      <c r="R180" s="148">
        <v>4178.28</v>
      </c>
      <c r="S180" s="148">
        <v>4174.96</v>
      </c>
      <c r="T180" s="148">
        <v>4185.08</v>
      </c>
      <c r="U180" s="148">
        <v>4200.82</v>
      </c>
      <c r="V180" s="148">
        <v>4198.07</v>
      </c>
      <c r="W180" s="148">
        <v>4126.82</v>
      </c>
      <c r="X180" s="148">
        <v>3755.9600000000005</v>
      </c>
      <c r="Y180" s="148">
        <v>3388.06</v>
      </c>
      <c r="Z180" s="32"/>
      <c r="AA180" s="33">
        <v>1669.57</v>
      </c>
      <c r="AB180" s="33">
        <v>1575.81</v>
      </c>
      <c r="AC180" s="33">
        <v>1562.33</v>
      </c>
      <c r="AD180" s="33">
        <v>1563.84</v>
      </c>
      <c r="AE180" s="33">
        <v>1563.06</v>
      </c>
      <c r="AF180" s="33">
        <v>1625.99</v>
      </c>
      <c r="AG180" s="33">
        <v>1925.73</v>
      </c>
      <c r="AH180" s="33">
        <v>2466.11</v>
      </c>
      <c r="AI180" s="33">
        <v>2654.51</v>
      </c>
      <c r="AJ180" s="33">
        <v>2785.17</v>
      </c>
      <c r="AK180" s="33">
        <v>2786.99</v>
      </c>
      <c r="AL180" s="33">
        <v>2753.85</v>
      </c>
      <c r="AM180" s="33">
        <v>2703.86</v>
      </c>
      <c r="AN180" s="33">
        <v>2735.54</v>
      </c>
      <c r="AO180" s="33">
        <v>2691.31</v>
      </c>
      <c r="AP180" s="33">
        <v>2687.92</v>
      </c>
      <c r="AQ180" s="33">
        <v>2682.85</v>
      </c>
      <c r="AR180" s="33">
        <v>2679.53</v>
      </c>
      <c r="AS180" s="33">
        <v>2689.65</v>
      </c>
      <c r="AT180" s="33">
        <v>2705.39</v>
      </c>
      <c r="AU180" s="33">
        <v>2702.64</v>
      </c>
      <c r="AV180" s="33">
        <v>2631.39</v>
      </c>
      <c r="AW180" s="33">
        <v>2260.5300000000002</v>
      </c>
      <c r="AX180" s="33">
        <v>1892.63</v>
      </c>
      <c r="AY180" s="270">
        <v>791.88</v>
      </c>
      <c r="AZ180" s="138">
        <v>5.0999999999999996</v>
      </c>
      <c r="BA180" s="138">
        <v>698.45</v>
      </c>
      <c r="BC180" s="125"/>
      <c r="BE180" s="32"/>
    </row>
    <row r="181" spans="1:137">
      <c r="A181" s="41">
        <v>27</v>
      </c>
      <c r="B181" s="148">
        <v>3191.73</v>
      </c>
      <c r="C181" s="148">
        <v>3084.5</v>
      </c>
      <c r="D181" s="148">
        <v>3091.02</v>
      </c>
      <c r="E181" s="148">
        <v>3073.65</v>
      </c>
      <c r="F181" s="148">
        <v>3061.48</v>
      </c>
      <c r="G181" s="148">
        <v>3054.79</v>
      </c>
      <c r="H181" s="148">
        <v>3136.13</v>
      </c>
      <c r="I181" s="148">
        <v>3398.86</v>
      </c>
      <c r="J181" s="148">
        <v>3929.2500000000005</v>
      </c>
      <c r="K181" s="148">
        <v>4042.9500000000003</v>
      </c>
      <c r="L181" s="148">
        <v>4100.8999999999996</v>
      </c>
      <c r="M181" s="148">
        <v>4108.3599999999997</v>
      </c>
      <c r="N181" s="148">
        <v>4087.9500000000003</v>
      </c>
      <c r="O181" s="148">
        <v>4074.6600000000003</v>
      </c>
      <c r="P181" s="148">
        <v>4062.6699999999996</v>
      </c>
      <c r="Q181" s="148">
        <v>4058.2100000000005</v>
      </c>
      <c r="R181" s="148">
        <v>4055.4600000000005</v>
      </c>
      <c r="S181" s="148">
        <v>4095.4500000000003</v>
      </c>
      <c r="T181" s="148">
        <v>4147.41</v>
      </c>
      <c r="U181" s="148">
        <v>4158.8599999999997</v>
      </c>
      <c r="V181" s="148">
        <v>4148.4699999999993</v>
      </c>
      <c r="W181" s="148">
        <v>4016.69</v>
      </c>
      <c r="X181" s="148">
        <v>3693.3799999999997</v>
      </c>
      <c r="Y181" s="148">
        <v>3284.17</v>
      </c>
      <c r="Z181" s="32"/>
      <c r="AA181" s="33">
        <v>1696.3</v>
      </c>
      <c r="AB181" s="33">
        <v>1589.07</v>
      </c>
      <c r="AC181" s="33">
        <v>1595.59</v>
      </c>
      <c r="AD181" s="33">
        <v>1578.22</v>
      </c>
      <c r="AE181" s="33">
        <v>1566.05</v>
      </c>
      <c r="AF181" s="33">
        <v>1559.36</v>
      </c>
      <c r="AG181" s="33">
        <v>1640.7</v>
      </c>
      <c r="AH181" s="33">
        <v>1903.43</v>
      </c>
      <c r="AI181" s="33">
        <v>2433.8200000000002</v>
      </c>
      <c r="AJ181" s="33">
        <v>2547.52</v>
      </c>
      <c r="AK181" s="33">
        <v>2605.4699999999998</v>
      </c>
      <c r="AL181" s="33">
        <v>2612.9299999999998</v>
      </c>
      <c r="AM181" s="33">
        <v>2592.52</v>
      </c>
      <c r="AN181" s="33">
        <v>2579.23</v>
      </c>
      <c r="AO181" s="33">
        <v>2567.2399999999998</v>
      </c>
      <c r="AP181" s="33">
        <v>2562.7800000000002</v>
      </c>
      <c r="AQ181" s="33">
        <v>2560.0300000000002</v>
      </c>
      <c r="AR181" s="33">
        <v>2600.02</v>
      </c>
      <c r="AS181" s="33">
        <v>2651.98</v>
      </c>
      <c r="AT181" s="33">
        <v>2663.43</v>
      </c>
      <c r="AU181" s="33">
        <v>2653.04</v>
      </c>
      <c r="AV181" s="33">
        <v>2521.2600000000002</v>
      </c>
      <c r="AW181" s="33">
        <v>2197.9499999999998</v>
      </c>
      <c r="AX181" s="33">
        <v>1788.74</v>
      </c>
      <c r="AY181" s="270">
        <v>791.88</v>
      </c>
      <c r="AZ181" s="138">
        <v>5.0999999999999996</v>
      </c>
      <c r="BA181" s="138">
        <v>698.45</v>
      </c>
      <c r="BC181" s="125"/>
      <c r="BE181" s="32"/>
    </row>
    <row r="182" spans="1:137">
      <c r="A182" s="41">
        <v>28</v>
      </c>
      <c r="B182" s="148">
        <v>3094.2999999999997</v>
      </c>
      <c r="C182" s="148">
        <v>3012.71</v>
      </c>
      <c r="D182" s="148">
        <v>2978.31</v>
      </c>
      <c r="E182" s="148">
        <v>2947.6200000000003</v>
      </c>
      <c r="F182" s="148">
        <v>2949.48</v>
      </c>
      <c r="G182" s="148">
        <v>2923.04</v>
      </c>
      <c r="H182" s="148">
        <v>3007.5</v>
      </c>
      <c r="I182" s="148">
        <v>3117.88</v>
      </c>
      <c r="J182" s="148">
        <v>3490.17</v>
      </c>
      <c r="K182" s="148">
        <v>3874.43</v>
      </c>
      <c r="L182" s="148">
        <v>3926.9600000000005</v>
      </c>
      <c r="M182" s="148">
        <v>3924.3700000000003</v>
      </c>
      <c r="N182" s="148">
        <v>3923.53</v>
      </c>
      <c r="O182" s="148">
        <v>3915.7000000000003</v>
      </c>
      <c r="P182" s="148">
        <v>3918.14</v>
      </c>
      <c r="Q182" s="148">
        <v>3917.86</v>
      </c>
      <c r="R182" s="148">
        <v>3933.0499999999997</v>
      </c>
      <c r="S182" s="148">
        <v>4026.0800000000004</v>
      </c>
      <c r="T182" s="148">
        <v>4050.5800000000004</v>
      </c>
      <c r="U182" s="148">
        <v>4168.3999999999996</v>
      </c>
      <c r="V182" s="148">
        <v>4128.4199999999992</v>
      </c>
      <c r="W182" s="148">
        <v>3976.18</v>
      </c>
      <c r="X182" s="148">
        <v>3647.97</v>
      </c>
      <c r="Y182" s="148">
        <v>3206.29</v>
      </c>
      <c r="Z182" s="32"/>
      <c r="AA182" s="33">
        <v>1598.87</v>
      </c>
      <c r="AB182" s="33">
        <v>1517.28</v>
      </c>
      <c r="AC182" s="33">
        <v>1482.88</v>
      </c>
      <c r="AD182" s="33">
        <v>1452.19</v>
      </c>
      <c r="AE182" s="33">
        <v>1454.05</v>
      </c>
      <c r="AF182" s="33">
        <v>1427.61</v>
      </c>
      <c r="AG182" s="33">
        <v>1512.07</v>
      </c>
      <c r="AH182" s="33">
        <v>1622.45</v>
      </c>
      <c r="AI182" s="33">
        <v>1994.74</v>
      </c>
      <c r="AJ182" s="33">
        <v>2379</v>
      </c>
      <c r="AK182" s="33">
        <v>2431.5300000000002</v>
      </c>
      <c r="AL182" s="33">
        <v>2428.94</v>
      </c>
      <c r="AM182" s="33">
        <v>2428.1</v>
      </c>
      <c r="AN182" s="33">
        <v>2420.27</v>
      </c>
      <c r="AO182" s="33">
        <v>2422.71</v>
      </c>
      <c r="AP182" s="33">
        <v>2422.4299999999998</v>
      </c>
      <c r="AQ182" s="33">
        <v>2437.62</v>
      </c>
      <c r="AR182" s="33">
        <v>2530.65</v>
      </c>
      <c r="AS182" s="33">
        <v>2555.15</v>
      </c>
      <c r="AT182" s="33">
        <v>2672.97</v>
      </c>
      <c r="AU182" s="33">
        <v>2632.99</v>
      </c>
      <c r="AV182" s="33">
        <v>2480.75</v>
      </c>
      <c r="AW182" s="33">
        <v>2152.54</v>
      </c>
      <c r="AX182" s="33">
        <v>1710.86</v>
      </c>
      <c r="AY182" s="270">
        <v>791.88</v>
      </c>
      <c r="AZ182" s="138">
        <v>5.0999999999999996</v>
      </c>
      <c r="BA182" s="138">
        <v>698.45</v>
      </c>
      <c r="BC182" s="125"/>
      <c r="BE182" s="32"/>
    </row>
    <row r="183" spans="1:137">
      <c r="A183" s="41">
        <v>29</v>
      </c>
      <c r="B183" s="148">
        <v>2926.6200000000003</v>
      </c>
      <c r="C183" s="148">
        <v>2739.31</v>
      </c>
      <c r="D183" s="148">
        <v>2739.79</v>
      </c>
      <c r="E183" s="148">
        <v>2727.15</v>
      </c>
      <c r="F183" s="148">
        <v>2745.92</v>
      </c>
      <c r="G183" s="148">
        <v>2939.54</v>
      </c>
      <c r="H183" s="148">
        <v>3202.02</v>
      </c>
      <c r="I183" s="148">
        <v>3554.2900000000004</v>
      </c>
      <c r="J183" s="148">
        <v>4094.78</v>
      </c>
      <c r="K183" s="148">
        <v>4152.4799999999996</v>
      </c>
      <c r="L183" s="148">
        <v>4171.78</v>
      </c>
      <c r="M183" s="148">
        <v>4145.37</v>
      </c>
      <c r="N183" s="148">
        <v>4124.0499999999993</v>
      </c>
      <c r="O183" s="148">
        <v>4130.5599999999995</v>
      </c>
      <c r="P183" s="148">
        <v>4132.8399999999992</v>
      </c>
      <c r="Q183" s="148">
        <v>4128.1399999999994</v>
      </c>
      <c r="R183" s="148">
        <v>4109.5599999999995</v>
      </c>
      <c r="S183" s="148">
        <v>4111.71</v>
      </c>
      <c r="T183" s="148">
        <v>4141.6399999999994</v>
      </c>
      <c r="U183" s="148">
        <v>4136.6099999999997</v>
      </c>
      <c r="V183" s="148">
        <v>4127.5599999999995</v>
      </c>
      <c r="W183" s="148">
        <v>4017.89</v>
      </c>
      <c r="X183" s="148">
        <v>3529.14</v>
      </c>
      <c r="Y183" s="148">
        <v>3160.2999999999997</v>
      </c>
      <c r="Z183" s="32"/>
      <c r="AA183" s="33">
        <v>1431.19</v>
      </c>
      <c r="AB183" s="33">
        <v>1243.8800000000001</v>
      </c>
      <c r="AC183" s="33">
        <v>1244.3599999999999</v>
      </c>
      <c r="AD183" s="33">
        <v>1231.72</v>
      </c>
      <c r="AE183" s="33">
        <v>1250.49</v>
      </c>
      <c r="AF183" s="33">
        <v>1444.11</v>
      </c>
      <c r="AG183" s="33">
        <v>1706.59</v>
      </c>
      <c r="AH183" s="33">
        <v>2058.86</v>
      </c>
      <c r="AI183" s="33">
        <v>2599.35</v>
      </c>
      <c r="AJ183" s="33">
        <v>2657.05</v>
      </c>
      <c r="AK183" s="33">
        <v>2676.35</v>
      </c>
      <c r="AL183" s="33">
        <v>2649.94</v>
      </c>
      <c r="AM183" s="33">
        <v>2628.62</v>
      </c>
      <c r="AN183" s="33">
        <v>2635.13</v>
      </c>
      <c r="AO183" s="33">
        <v>2637.41</v>
      </c>
      <c r="AP183" s="33">
        <v>2632.71</v>
      </c>
      <c r="AQ183" s="33">
        <v>2614.13</v>
      </c>
      <c r="AR183" s="33">
        <v>2616.2800000000002</v>
      </c>
      <c r="AS183" s="33">
        <v>2646.21</v>
      </c>
      <c r="AT183" s="33">
        <v>2641.18</v>
      </c>
      <c r="AU183" s="33">
        <v>2632.13</v>
      </c>
      <c r="AV183" s="33">
        <v>2522.46</v>
      </c>
      <c r="AW183" s="33">
        <v>2033.71</v>
      </c>
      <c r="AX183" s="33">
        <v>1664.87</v>
      </c>
      <c r="AY183" s="270">
        <v>791.88</v>
      </c>
      <c r="AZ183" s="138">
        <v>5.0999999999999996</v>
      </c>
      <c r="BA183" s="138">
        <v>698.45</v>
      </c>
      <c r="BC183" s="125"/>
      <c r="BE183" s="32"/>
    </row>
    <row r="184" spans="1:137">
      <c r="A184" s="41">
        <v>30</v>
      </c>
      <c r="B184" s="148">
        <v>3078.3700000000003</v>
      </c>
      <c r="C184" s="148">
        <v>2865.2599999999998</v>
      </c>
      <c r="D184" s="148">
        <v>2874.4900000000002</v>
      </c>
      <c r="E184" s="148">
        <v>2859.61</v>
      </c>
      <c r="F184" s="148">
        <v>2956.35</v>
      </c>
      <c r="G184" s="148">
        <v>2983.46</v>
      </c>
      <c r="H184" s="148">
        <v>3310.28</v>
      </c>
      <c r="I184" s="148">
        <v>3815.52</v>
      </c>
      <c r="J184" s="148">
        <v>4074.65</v>
      </c>
      <c r="K184" s="148">
        <v>4158.6499999999996</v>
      </c>
      <c r="L184" s="148">
        <v>4161.1899999999996</v>
      </c>
      <c r="M184" s="148">
        <v>4134.53</v>
      </c>
      <c r="N184" s="148">
        <v>4116.0499999999993</v>
      </c>
      <c r="O184" s="148">
        <v>4122.99</v>
      </c>
      <c r="P184" s="148">
        <v>4115.7599999999993</v>
      </c>
      <c r="Q184" s="148">
        <v>4109.6699999999992</v>
      </c>
      <c r="R184" s="148">
        <v>4092.7500000000005</v>
      </c>
      <c r="S184" s="148">
        <v>4086.35</v>
      </c>
      <c r="T184" s="148">
        <v>4118.1899999999996</v>
      </c>
      <c r="U184" s="148">
        <v>4129.1799999999994</v>
      </c>
      <c r="V184" s="148">
        <v>4124.7699999999995</v>
      </c>
      <c r="W184" s="148">
        <v>4069.2999999999997</v>
      </c>
      <c r="X184" s="148">
        <v>3620.4900000000002</v>
      </c>
      <c r="Y184" s="148">
        <v>3281.47</v>
      </c>
      <c r="Z184" s="32"/>
      <c r="AA184" s="33">
        <v>1582.94</v>
      </c>
      <c r="AB184" s="33">
        <v>1369.83</v>
      </c>
      <c r="AC184" s="33">
        <v>1379.06</v>
      </c>
      <c r="AD184" s="33">
        <v>1364.18</v>
      </c>
      <c r="AE184" s="33">
        <v>1460.92</v>
      </c>
      <c r="AF184" s="33">
        <v>1488.03</v>
      </c>
      <c r="AG184" s="33">
        <v>1814.85</v>
      </c>
      <c r="AH184" s="33">
        <v>2320.09</v>
      </c>
      <c r="AI184" s="33">
        <v>2579.2199999999998</v>
      </c>
      <c r="AJ184" s="33">
        <v>2663.22</v>
      </c>
      <c r="AK184" s="33">
        <v>2665.76</v>
      </c>
      <c r="AL184" s="33">
        <v>2639.1</v>
      </c>
      <c r="AM184" s="33">
        <v>2620.62</v>
      </c>
      <c r="AN184" s="33">
        <v>2627.56</v>
      </c>
      <c r="AO184" s="33">
        <v>2620.33</v>
      </c>
      <c r="AP184" s="33">
        <v>2614.2399999999998</v>
      </c>
      <c r="AQ184" s="33">
        <v>2597.3200000000002</v>
      </c>
      <c r="AR184" s="33">
        <v>2590.92</v>
      </c>
      <c r="AS184" s="33">
        <v>2622.76</v>
      </c>
      <c r="AT184" s="33">
        <v>2633.75</v>
      </c>
      <c r="AU184" s="33">
        <v>2629.34</v>
      </c>
      <c r="AV184" s="33">
        <v>2573.87</v>
      </c>
      <c r="AW184" s="33">
        <v>2125.06</v>
      </c>
      <c r="AX184" s="33">
        <v>1786.04</v>
      </c>
      <c r="AY184" s="270">
        <v>791.88</v>
      </c>
      <c r="AZ184" s="138">
        <v>5.0999999999999996</v>
      </c>
      <c r="BA184" s="138">
        <v>698.45</v>
      </c>
      <c r="BC184" s="125"/>
      <c r="BE184" s="32"/>
    </row>
    <row r="185" spans="1:137" ht="13.5" hidden="1" thickBot="1">
      <c r="A185" s="135">
        <v>31</v>
      </c>
      <c r="B185" s="148">
        <v>1495.43</v>
      </c>
      <c r="C185" s="148">
        <v>1495.43</v>
      </c>
      <c r="D185" s="148">
        <v>1495.43</v>
      </c>
      <c r="E185" s="148">
        <v>1495.43</v>
      </c>
      <c r="F185" s="148">
        <v>1495.43</v>
      </c>
      <c r="G185" s="148">
        <v>1495.43</v>
      </c>
      <c r="H185" s="148">
        <v>1495.43</v>
      </c>
      <c r="I185" s="148">
        <v>1495.43</v>
      </c>
      <c r="J185" s="148">
        <v>1495.43</v>
      </c>
      <c r="K185" s="148">
        <v>1495.43</v>
      </c>
      <c r="L185" s="148">
        <v>1495.43</v>
      </c>
      <c r="M185" s="148">
        <v>1495.43</v>
      </c>
      <c r="N185" s="148">
        <v>1495.43</v>
      </c>
      <c r="O185" s="148">
        <v>1495.43</v>
      </c>
      <c r="P185" s="148">
        <v>1495.43</v>
      </c>
      <c r="Q185" s="148">
        <v>1495.43</v>
      </c>
      <c r="R185" s="148">
        <v>1495.43</v>
      </c>
      <c r="S185" s="148">
        <v>1495.43</v>
      </c>
      <c r="T185" s="148">
        <v>1495.43</v>
      </c>
      <c r="U185" s="148">
        <v>1495.43</v>
      </c>
      <c r="V185" s="148">
        <v>1495.43</v>
      </c>
      <c r="W185" s="148">
        <v>1495.43</v>
      </c>
      <c r="X185" s="148">
        <v>1495.43</v>
      </c>
      <c r="Y185" s="148">
        <v>1495.43</v>
      </c>
      <c r="Z185" s="32"/>
      <c r="AA185" s="33">
        <v>0</v>
      </c>
      <c r="AB185" s="33">
        <v>0</v>
      </c>
      <c r="AC185" s="33">
        <v>0</v>
      </c>
      <c r="AD185" s="33">
        <v>0</v>
      </c>
      <c r="AE185" s="33">
        <v>0</v>
      </c>
      <c r="AF185" s="33">
        <v>0</v>
      </c>
      <c r="AG185" s="33">
        <v>0</v>
      </c>
      <c r="AH185" s="33">
        <v>0</v>
      </c>
      <c r="AI185" s="33">
        <v>0</v>
      </c>
      <c r="AJ185" s="33">
        <v>0</v>
      </c>
      <c r="AK185" s="33">
        <v>0</v>
      </c>
      <c r="AL185" s="33">
        <v>0</v>
      </c>
      <c r="AM185" s="33">
        <v>0</v>
      </c>
      <c r="AN185" s="33">
        <v>0</v>
      </c>
      <c r="AO185" s="33">
        <v>0</v>
      </c>
      <c r="AP185" s="33">
        <v>0</v>
      </c>
      <c r="AQ185" s="33">
        <v>0</v>
      </c>
      <c r="AR185" s="33">
        <v>0</v>
      </c>
      <c r="AS185" s="33">
        <v>0</v>
      </c>
      <c r="AT185" s="33">
        <v>0</v>
      </c>
      <c r="AU185" s="33">
        <v>0</v>
      </c>
      <c r="AV185" s="33">
        <v>0</v>
      </c>
      <c r="AW185" s="33">
        <v>0</v>
      </c>
      <c r="AX185" s="33">
        <v>0</v>
      </c>
      <c r="AY185" s="270">
        <v>791.88</v>
      </c>
      <c r="AZ185" s="138">
        <v>5.0999999999999996</v>
      </c>
      <c r="BA185" s="138">
        <v>698.45</v>
      </c>
      <c r="BC185" s="125"/>
      <c r="BE185" s="32"/>
    </row>
    <row r="186" spans="1:137" ht="13.5" thickBot="1">
      <c r="AA186" s="145">
        <v>1705232.6200000003</v>
      </c>
      <c r="BA186" s="5"/>
      <c r="BC186" s="125"/>
      <c r="BE186" s="32"/>
    </row>
    <row r="187" spans="1:137" s="2" customFormat="1" ht="36" customHeight="1" thickBot="1">
      <c r="A187" s="482" t="s">
        <v>2</v>
      </c>
      <c r="B187" s="488" t="s">
        <v>128</v>
      </c>
      <c r="C187" s="488"/>
      <c r="D187" s="488"/>
      <c r="E187" s="488"/>
      <c r="F187" s="488"/>
      <c r="G187" s="488"/>
      <c r="H187" s="488"/>
      <c r="I187" s="488"/>
      <c r="J187" s="488"/>
      <c r="K187" s="488"/>
      <c r="L187" s="488"/>
      <c r="M187" s="488"/>
      <c r="N187" s="488"/>
      <c r="O187" s="488"/>
      <c r="P187" s="488"/>
      <c r="Q187" s="488"/>
      <c r="R187" s="488"/>
      <c r="S187" s="488"/>
      <c r="T187" s="488"/>
      <c r="U187" s="488"/>
      <c r="V187" s="488"/>
      <c r="W187" s="488"/>
      <c r="X187" s="488"/>
      <c r="Y187" s="489"/>
      <c r="Z187" s="7"/>
      <c r="AA187" s="129" t="s">
        <v>158</v>
      </c>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99"/>
      <c r="AZ187" s="284"/>
      <c r="BA187" s="284"/>
      <c r="BB187" s="7"/>
      <c r="BC187" s="125"/>
      <c r="BD187" s="7"/>
      <c r="BE187" s="32"/>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row>
    <row r="188" spans="1:137" ht="99.75" customHeight="1">
      <c r="A188" s="483"/>
      <c r="B188" s="477" t="s">
        <v>3</v>
      </c>
      <c r="C188" s="477"/>
      <c r="D188" s="477"/>
      <c r="E188" s="477"/>
      <c r="F188" s="477"/>
      <c r="G188" s="477"/>
      <c r="H188" s="477"/>
      <c r="I188" s="477"/>
      <c r="J188" s="477"/>
      <c r="K188" s="477"/>
      <c r="L188" s="477"/>
      <c r="M188" s="477"/>
      <c r="N188" s="477"/>
      <c r="O188" s="477"/>
      <c r="P188" s="477"/>
      <c r="Q188" s="477"/>
      <c r="R188" s="477"/>
      <c r="S188" s="477"/>
      <c r="T188" s="477"/>
      <c r="U188" s="477"/>
      <c r="V188" s="477"/>
      <c r="W188" s="477"/>
      <c r="X188" s="477"/>
      <c r="Y188" s="478"/>
      <c r="AA188" s="502" t="s">
        <v>83</v>
      </c>
      <c r="AB188" s="503"/>
      <c r="AC188" s="503"/>
      <c r="AD188" s="503"/>
      <c r="AE188" s="503"/>
      <c r="AF188" s="503"/>
      <c r="AG188" s="503"/>
      <c r="AH188" s="503"/>
      <c r="AI188" s="503"/>
      <c r="AJ188" s="503"/>
      <c r="AK188" s="503"/>
      <c r="AL188" s="503"/>
      <c r="AM188" s="503"/>
      <c r="AN188" s="503"/>
      <c r="AO188" s="503"/>
      <c r="AP188" s="503"/>
      <c r="AQ188" s="503"/>
      <c r="AR188" s="503"/>
      <c r="AS188" s="503"/>
      <c r="AT188" s="503"/>
      <c r="AU188" s="503"/>
      <c r="AV188" s="503"/>
      <c r="AW188" s="503"/>
      <c r="AX188" s="504"/>
      <c r="AY188" s="507" t="s">
        <v>185</v>
      </c>
      <c r="AZ188" s="497" t="s">
        <v>173</v>
      </c>
      <c r="BA188" s="197" t="s">
        <v>174</v>
      </c>
      <c r="BC188" s="125"/>
      <c r="BE188" s="32"/>
    </row>
    <row r="189" spans="1:137" ht="45.75" customHeight="1">
      <c r="A189" s="483"/>
      <c r="B189" s="42" t="s">
        <v>4</v>
      </c>
      <c r="C189" s="42" t="s">
        <v>5</v>
      </c>
      <c r="D189" s="42" t="s">
        <v>6</v>
      </c>
      <c r="E189" s="42" t="s">
        <v>7</v>
      </c>
      <c r="F189" s="42" t="s">
        <v>8</v>
      </c>
      <c r="G189" s="42" t="s">
        <v>9</v>
      </c>
      <c r="H189" s="42" t="s">
        <v>10</v>
      </c>
      <c r="I189" s="42" t="s">
        <v>11</v>
      </c>
      <c r="J189" s="42" t="s">
        <v>12</v>
      </c>
      <c r="K189" s="42" t="s">
        <v>13</v>
      </c>
      <c r="L189" s="42" t="s">
        <v>14</v>
      </c>
      <c r="M189" s="42" t="s">
        <v>15</v>
      </c>
      <c r="N189" s="42" t="s">
        <v>16</v>
      </c>
      <c r="O189" s="42" t="s">
        <v>17</v>
      </c>
      <c r="P189" s="42" t="s">
        <v>18</v>
      </c>
      <c r="Q189" s="42" t="s">
        <v>19</v>
      </c>
      <c r="R189" s="42" t="s">
        <v>20</v>
      </c>
      <c r="S189" s="42" t="s">
        <v>21</v>
      </c>
      <c r="T189" s="42" t="s">
        <v>22</v>
      </c>
      <c r="U189" s="42" t="s">
        <v>23</v>
      </c>
      <c r="V189" s="42" t="s">
        <v>24</v>
      </c>
      <c r="W189" s="42" t="s">
        <v>25</v>
      </c>
      <c r="X189" s="42" t="s">
        <v>26</v>
      </c>
      <c r="Y189" s="43" t="s">
        <v>27</v>
      </c>
      <c r="AA189" s="53" t="s">
        <v>4</v>
      </c>
      <c r="AB189" s="54" t="s">
        <v>5</v>
      </c>
      <c r="AC189" s="54" t="s">
        <v>6</v>
      </c>
      <c r="AD189" s="54" t="s">
        <v>7</v>
      </c>
      <c r="AE189" s="54" t="s">
        <v>8</v>
      </c>
      <c r="AF189" s="54" t="s">
        <v>9</v>
      </c>
      <c r="AG189" s="54" t="s">
        <v>10</v>
      </c>
      <c r="AH189" s="54" t="s">
        <v>11</v>
      </c>
      <c r="AI189" s="54" t="s">
        <v>12</v>
      </c>
      <c r="AJ189" s="54" t="s">
        <v>13</v>
      </c>
      <c r="AK189" s="54" t="s">
        <v>14</v>
      </c>
      <c r="AL189" s="54" t="s">
        <v>15</v>
      </c>
      <c r="AM189" s="54" t="s">
        <v>16</v>
      </c>
      <c r="AN189" s="54" t="s">
        <v>17</v>
      </c>
      <c r="AO189" s="54" t="s">
        <v>18</v>
      </c>
      <c r="AP189" s="54" t="s">
        <v>19</v>
      </c>
      <c r="AQ189" s="54" t="s">
        <v>20</v>
      </c>
      <c r="AR189" s="54" t="s">
        <v>21</v>
      </c>
      <c r="AS189" s="54" t="s">
        <v>22</v>
      </c>
      <c r="AT189" s="54" t="s">
        <v>23</v>
      </c>
      <c r="AU189" s="54" t="s">
        <v>24</v>
      </c>
      <c r="AV189" s="54" t="s">
        <v>25</v>
      </c>
      <c r="AW189" s="54" t="s">
        <v>26</v>
      </c>
      <c r="AX189" s="111" t="s">
        <v>27</v>
      </c>
      <c r="AY189" s="506"/>
      <c r="AZ189" s="498"/>
      <c r="BA189" s="153" t="s">
        <v>33</v>
      </c>
      <c r="BC189" s="125"/>
      <c r="BE189" s="32"/>
    </row>
    <row r="190" spans="1:137" s="151" customFormat="1" ht="16.149999999999999" customHeight="1">
      <c r="A190" s="485" t="s">
        <v>180</v>
      </c>
      <c r="B190" s="486"/>
      <c r="C190" s="486"/>
      <c r="D190" s="486"/>
      <c r="E190" s="486"/>
      <c r="F190" s="486"/>
      <c r="G190" s="486"/>
      <c r="H190" s="486"/>
      <c r="I190" s="486"/>
      <c r="J190" s="486"/>
      <c r="K190" s="486"/>
      <c r="L190" s="486"/>
      <c r="M190" s="486"/>
      <c r="N190" s="486"/>
      <c r="O190" s="486"/>
      <c r="P190" s="486"/>
      <c r="Q190" s="486"/>
      <c r="R190" s="486"/>
      <c r="S190" s="486"/>
      <c r="T190" s="486"/>
      <c r="U190" s="486"/>
      <c r="V190" s="486"/>
      <c r="W190" s="486"/>
      <c r="X190" s="486"/>
      <c r="Y190" s="487"/>
      <c r="AA190" s="490">
        <v>2</v>
      </c>
      <c r="AB190" s="491"/>
      <c r="AC190" s="491"/>
      <c r="AD190" s="491"/>
      <c r="AE190" s="491"/>
      <c r="AF190" s="491"/>
      <c r="AG190" s="491"/>
      <c r="AH190" s="491"/>
      <c r="AI190" s="491"/>
      <c r="AJ190" s="491"/>
      <c r="AK190" s="491"/>
      <c r="AL190" s="491"/>
      <c r="AM190" s="491"/>
      <c r="AN190" s="491"/>
      <c r="AO190" s="491"/>
      <c r="AP190" s="491"/>
      <c r="AQ190" s="491"/>
      <c r="AR190" s="491"/>
      <c r="AS190" s="491"/>
      <c r="AT190" s="491"/>
      <c r="AU190" s="491"/>
      <c r="AV190" s="491"/>
      <c r="AW190" s="491"/>
      <c r="AX190" s="492"/>
      <c r="AY190" s="157">
        <v>3</v>
      </c>
      <c r="AZ190" s="159">
        <v>4</v>
      </c>
      <c r="BA190" s="160">
        <v>5</v>
      </c>
      <c r="BC190" s="125"/>
      <c r="BE190" s="32"/>
    </row>
    <row r="191" spans="1:137">
      <c r="A191" s="41">
        <v>1</v>
      </c>
      <c r="B191" s="148">
        <v>3393.7000000000003</v>
      </c>
      <c r="C191" s="148">
        <v>3249.21</v>
      </c>
      <c r="D191" s="148">
        <v>3195.41</v>
      </c>
      <c r="E191" s="148">
        <v>3134.48</v>
      </c>
      <c r="F191" s="148">
        <v>3135.3</v>
      </c>
      <c r="G191" s="148">
        <v>3247.46</v>
      </c>
      <c r="H191" s="148">
        <v>3508.56</v>
      </c>
      <c r="I191" s="148">
        <v>3983.7200000000003</v>
      </c>
      <c r="J191" s="148">
        <v>4322.24</v>
      </c>
      <c r="K191" s="148">
        <v>4491.55</v>
      </c>
      <c r="L191" s="148">
        <v>4476.67</v>
      </c>
      <c r="M191" s="148">
        <v>4513.41</v>
      </c>
      <c r="N191" s="148">
        <v>4472.5600000000004</v>
      </c>
      <c r="O191" s="148">
        <v>4491.8100000000004</v>
      </c>
      <c r="P191" s="148">
        <v>4492.37</v>
      </c>
      <c r="Q191" s="148">
        <v>4420.3999999999996</v>
      </c>
      <c r="R191" s="148">
        <v>4270.8</v>
      </c>
      <c r="S191" s="148">
        <v>4234.82</v>
      </c>
      <c r="T191" s="148">
        <v>4242.8</v>
      </c>
      <c r="U191" s="148">
        <v>4246.0199999999995</v>
      </c>
      <c r="V191" s="148">
        <v>4260.96</v>
      </c>
      <c r="W191" s="148">
        <v>4251.87</v>
      </c>
      <c r="X191" s="148">
        <v>3849.13</v>
      </c>
      <c r="Y191" s="148">
        <v>3488.23</v>
      </c>
      <c r="Z191" s="32"/>
      <c r="AA191" s="33">
        <v>1798.15</v>
      </c>
      <c r="AB191" s="33">
        <v>1653.66</v>
      </c>
      <c r="AC191" s="33">
        <v>1599.86</v>
      </c>
      <c r="AD191" s="33">
        <v>1538.93</v>
      </c>
      <c r="AE191" s="33">
        <v>1539.75</v>
      </c>
      <c r="AF191" s="33">
        <v>1651.91</v>
      </c>
      <c r="AG191" s="33">
        <v>1913.01</v>
      </c>
      <c r="AH191" s="33">
        <v>2388.17</v>
      </c>
      <c r="AI191" s="33">
        <v>2726.69</v>
      </c>
      <c r="AJ191" s="33">
        <v>2896</v>
      </c>
      <c r="AK191" s="33">
        <v>2881.12</v>
      </c>
      <c r="AL191" s="33">
        <v>2917.86</v>
      </c>
      <c r="AM191" s="33">
        <v>2877.01</v>
      </c>
      <c r="AN191" s="33">
        <v>2896.26</v>
      </c>
      <c r="AO191" s="33">
        <v>2896.82</v>
      </c>
      <c r="AP191" s="33">
        <v>2824.85</v>
      </c>
      <c r="AQ191" s="33">
        <v>2675.25</v>
      </c>
      <c r="AR191" s="33">
        <v>2639.27</v>
      </c>
      <c r="AS191" s="33">
        <v>2647.25</v>
      </c>
      <c r="AT191" s="33">
        <v>2650.47</v>
      </c>
      <c r="AU191" s="33">
        <v>2665.41</v>
      </c>
      <c r="AV191" s="33">
        <v>2656.32</v>
      </c>
      <c r="AW191" s="33">
        <v>2253.58</v>
      </c>
      <c r="AX191" s="33">
        <v>1892.68</v>
      </c>
      <c r="AY191" s="270">
        <v>791.88</v>
      </c>
      <c r="AZ191" s="138">
        <v>5.0999999999999996</v>
      </c>
      <c r="BA191" s="138">
        <v>798.57</v>
      </c>
      <c r="BC191" s="125"/>
      <c r="BE191" s="32"/>
    </row>
    <row r="192" spans="1:137">
      <c r="A192" s="41">
        <v>2</v>
      </c>
      <c r="B192" s="148">
        <v>3263.33</v>
      </c>
      <c r="C192" s="148">
        <v>3078.28</v>
      </c>
      <c r="D192" s="148">
        <v>3028.08</v>
      </c>
      <c r="E192" s="148">
        <v>2981.32</v>
      </c>
      <c r="F192" s="148">
        <v>3006.05</v>
      </c>
      <c r="G192" s="148">
        <v>3161.4500000000003</v>
      </c>
      <c r="H192" s="148">
        <v>3369.65</v>
      </c>
      <c r="I192" s="148">
        <v>3866.6600000000003</v>
      </c>
      <c r="J192" s="148">
        <v>4372.8900000000003</v>
      </c>
      <c r="K192" s="148">
        <v>4527.2</v>
      </c>
      <c r="L192" s="148">
        <v>4530.75</v>
      </c>
      <c r="M192" s="148">
        <v>4526.51</v>
      </c>
      <c r="N192" s="148">
        <v>4468.83</v>
      </c>
      <c r="O192" s="148">
        <v>4501.6899999999996</v>
      </c>
      <c r="P192" s="148">
        <v>4477.3900000000003</v>
      </c>
      <c r="Q192" s="148">
        <v>4490.6400000000003</v>
      </c>
      <c r="R192" s="148">
        <v>4422.38</v>
      </c>
      <c r="S192" s="148">
        <v>4379.1499999999996</v>
      </c>
      <c r="T192" s="148">
        <v>4400.9399999999996</v>
      </c>
      <c r="U192" s="148">
        <v>4393.05</v>
      </c>
      <c r="V192" s="148">
        <v>4448.18</v>
      </c>
      <c r="W192" s="148">
        <v>4327.2</v>
      </c>
      <c r="X192" s="148">
        <v>3733.6600000000003</v>
      </c>
      <c r="Y192" s="148">
        <v>3506.6800000000003</v>
      </c>
      <c r="Z192" s="32"/>
      <c r="AA192" s="33">
        <v>1667.78</v>
      </c>
      <c r="AB192" s="33">
        <v>1482.73</v>
      </c>
      <c r="AC192" s="33">
        <v>1432.53</v>
      </c>
      <c r="AD192" s="33">
        <v>1385.77</v>
      </c>
      <c r="AE192" s="33">
        <v>1410.5</v>
      </c>
      <c r="AF192" s="33">
        <v>1565.9</v>
      </c>
      <c r="AG192" s="33">
        <v>1774.1</v>
      </c>
      <c r="AH192" s="33">
        <v>2271.11</v>
      </c>
      <c r="AI192" s="33">
        <v>2777.34</v>
      </c>
      <c r="AJ192" s="33">
        <v>2931.65</v>
      </c>
      <c r="AK192" s="33">
        <v>2935.2</v>
      </c>
      <c r="AL192" s="33">
        <v>2930.96</v>
      </c>
      <c r="AM192" s="33">
        <v>2873.28</v>
      </c>
      <c r="AN192" s="33">
        <v>2906.14</v>
      </c>
      <c r="AO192" s="33">
        <v>2881.84</v>
      </c>
      <c r="AP192" s="33">
        <v>2895.09</v>
      </c>
      <c r="AQ192" s="33">
        <v>2826.83</v>
      </c>
      <c r="AR192" s="33">
        <v>2783.6</v>
      </c>
      <c r="AS192" s="33">
        <v>2805.39</v>
      </c>
      <c r="AT192" s="33">
        <v>2797.5</v>
      </c>
      <c r="AU192" s="33">
        <v>2852.63</v>
      </c>
      <c r="AV192" s="33">
        <v>2731.65</v>
      </c>
      <c r="AW192" s="33">
        <v>2138.11</v>
      </c>
      <c r="AX192" s="33">
        <v>1911.13</v>
      </c>
      <c r="AY192" s="270">
        <v>791.88</v>
      </c>
      <c r="AZ192" s="138">
        <v>5.0999999999999996</v>
      </c>
      <c r="BA192" s="138">
        <v>798.57</v>
      </c>
      <c r="BC192" s="125"/>
      <c r="BE192" s="32"/>
    </row>
    <row r="193" spans="1:57">
      <c r="A193" s="41">
        <v>3</v>
      </c>
      <c r="B193" s="148">
        <v>3255.12</v>
      </c>
      <c r="C193" s="148">
        <v>3084.37</v>
      </c>
      <c r="D193" s="148">
        <v>3028.7400000000002</v>
      </c>
      <c r="E193" s="148">
        <v>2977.2200000000003</v>
      </c>
      <c r="F193" s="148">
        <v>2995.05</v>
      </c>
      <c r="G193" s="148">
        <v>3132.55</v>
      </c>
      <c r="H193" s="148">
        <v>3358.96</v>
      </c>
      <c r="I193" s="148">
        <v>4040.84</v>
      </c>
      <c r="J193" s="148">
        <v>4244.97</v>
      </c>
      <c r="K193" s="148">
        <v>4332.1000000000004</v>
      </c>
      <c r="L193" s="148">
        <v>4399.6099999999997</v>
      </c>
      <c r="M193" s="148">
        <v>4386.82</v>
      </c>
      <c r="N193" s="148">
        <v>4295.32</v>
      </c>
      <c r="O193" s="148">
        <v>4307.93</v>
      </c>
      <c r="P193" s="148">
        <v>4289.13</v>
      </c>
      <c r="Q193" s="148">
        <v>4294.67</v>
      </c>
      <c r="R193" s="148">
        <v>4251.78</v>
      </c>
      <c r="S193" s="148">
        <v>4244.6000000000004</v>
      </c>
      <c r="T193" s="148">
        <v>4252.34</v>
      </c>
      <c r="U193" s="148">
        <v>4252.57</v>
      </c>
      <c r="V193" s="148">
        <v>4271.6099999999997</v>
      </c>
      <c r="W193" s="148">
        <v>4226.41</v>
      </c>
      <c r="X193" s="148">
        <v>4196.04</v>
      </c>
      <c r="Y193" s="148">
        <v>3493.73</v>
      </c>
      <c r="Z193" s="32"/>
      <c r="AA193" s="33">
        <v>1659.57</v>
      </c>
      <c r="AB193" s="33">
        <v>1488.82</v>
      </c>
      <c r="AC193" s="33">
        <v>1433.19</v>
      </c>
      <c r="AD193" s="33">
        <v>1381.67</v>
      </c>
      <c r="AE193" s="33">
        <v>1399.5</v>
      </c>
      <c r="AF193" s="33">
        <v>1537</v>
      </c>
      <c r="AG193" s="33">
        <v>1763.41</v>
      </c>
      <c r="AH193" s="33">
        <v>2445.29</v>
      </c>
      <c r="AI193" s="33">
        <v>2649.42</v>
      </c>
      <c r="AJ193" s="33">
        <v>2736.55</v>
      </c>
      <c r="AK193" s="33">
        <v>2804.06</v>
      </c>
      <c r="AL193" s="33">
        <v>2791.27</v>
      </c>
      <c r="AM193" s="33">
        <v>2699.77</v>
      </c>
      <c r="AN193" s="33">
        <v>2712.38</v>
      </c>
      <c r="AO193" s="33">
        <v>2693.58</v>
      </c>
      <c r="AP193" s="33">
        <v>2699.12</v>
      </c>
      <c r="AQ193" s="33">
        <v>2656.23</v>
      </c>
      <c r="AR193" s="33">
        <v>2649.05</v>
      </c>
      <c r="AS193" s="33">
        <v>2656.79</v>
      </c>
      <c r="AT193" s="33">
        <v>2657.02</v>
      </c>
      <c r="AU193" s="33">
        <v>2676.06</v>
      </c>
      <c r="AV193" s="33">
        <v>2630.86</v>
      </c>
      <c r="AW193" s="33">
        <v>2600.4899999999998</v>
      </c>
      <c r="AX193" s="33">
        <v>1898.18</v>
      </c>
      <c r="AY193" s="270">
        <v>791.88</v>
      </c>
      <c r="AZ193" s="138">
        <v>5.0999999999999996</v>
      </c>
      <c r="BA193" s="138">
        <v>798.57</v>
      </c>
      <c r="BC193" s="125"/>
      <c r="BE193" s="32"/>
    </row>
    <row r="194" spans="1:57">
      <c r="A194" s="41">
        <v>4</v>
      </c>
      <c r="B194" s="148">
        <v>3262.38</v>
      </c>
      <c r="C194" s="148">
        <v>3157.83</v>
      </c>
      <c r="D194" s="148">
        <v>3103.94</v>
      </c>
      <c r="E194" s="148">
        <v>3055.52</v>
      </c>
      <c r="F194" s="148">
        <v>3075.21</v>
      </c>
      <c r="G194" s="148">
        <v>3184.61</v>
      </c>
      <c r="H194" s="148">
        <v>3357.92</v>
      </c>
      <c r="I194" s="148">
        <v>3618.81</v>
      </c>
      <c r="J194" s="148">
        <v>4250.38</v>
      </c>
      <c r="K194" s="148">
        <v>4309.32</v>
      </c>
      <c r="L194" s="148">
        <v>4367.3100000000004</v>
      </c>
      <c r="M194" s="148">
        <v>4282.3599999999997</v>
      </c>
      <c r="N194" s="148">
        <v>4254.1899999999996</v>
      </c>
      <c r="O194" s="148">
        <v>4257.47</v>
      </c>
      <c r="P194" s="148">
        <v>4257.67</v>
      </c>
      <c r="Q194" s="148">
        <v>4263.57</v>
      </c>
      <c r="R194" s="148">
        <v>4255.99</v>
      </c>
      <c r="S194" s="148">
        <v>4247.76</v>
      </c>
      <c r="T194" s="148">
        <v>4253.7299999999996</v>
      </c>
      <c r="U194" s="148">
        <v>4257.46</v>
      </c>
      <c r="V194" s="148">
        <v>4258.01</v>
      </c>
      <c r="W194" s="148">
        <v>4233.1099999999997</v>
      </c>
      <c r="X194" s="148">
        <v>4188.6000000000004</v>
      </c>
      <c r="Y194" s="148">
        <v>3438.61</v>
      </c>
      <c r="Z194" s="32"/>
      <c r="AA194" s="33">
        <v>1666.83</v>
      </c>
      <c r="AB194" s="33">
        <v>1562.28</v>
      </c>
      <c r="AC194" s="33">
        <v>1508.39</v>
      </c>
      <c r="AD194" s="33">
        <v>1459.97</v>
      </c>
      <c r="AE194" s="33">
        <v>1479.66</v>
      </c>
      <c r="AF194" s="33">
        <v>1589.06</v>
      </c>
      <c r="AG194" s="33">
        <v>1762.37</v>
      </c>
      <c r="AH194" s="33">
        <v>2023.26</v>
      </c>
      <c r="AI194" s="33">
        <v>2654.83</v>
      </c>
      <c r="AJ194" s="33">
        <v>2713.77</v>
      </c>
      <c r="AK194" s="33">
        <v>2771.76</v>
      </c>
      <c r="AL194" s="33">
        <v>2686.81</v>
      </c>
      <c r="AM194" s="33">
        <v>2658.64</v>
      </c>
      <c r="AN194" s="33">
        <v>2661.92</v>
      </c>
      <c r="AO194" s="33">
        <v>2662.12</v>
      </c>
      <c r="AP194" s="33">
        <v>2668.02</v>
      </c>
      <c r="AQ194" s="33">
        <v>2660.44</v>
      </c>
      <c r="AR194" s="33">
        <v>2652.21</v>
      </c>
      <c r="AS194" s="33">
        <v>2658.18</v>
      </c>
      <c r="AT194" s="33">
        <v>2661.91</v>
      </c>
      <c r="AU194" s="33">
        <v>2662.46</v>
      </c>
      <c r="AV194" s="33">
        <v>2637.56</v>
      </c>
      <c r="AW194" s="33">
        <v>2593.0500000000002</v>
      </c>
      <c r="AX194" s="33">
        <v>1843.06</v>
      </c>
      <c r="AY194" s="270">
        <v>791.88</v>
      </c>
      <c r="AZ194" s="138">
        <v>5.0999999999999996</v>
      </c>
      <c r="BA194" s="138">
        <v>798.57</v>
      </c>
      <c r="BC194" s="125"/>
      <c r="BE194" s="32"/>
    </row>
    <row r="195" spans="1:57">
      <c r="A195" s="41">
        <v>5</v>
      </c>
      <c r="B195" s="148">
        <v>3273.31</v>
      </c>
      <c r="C195" s="148">
        <v>3197.39</v>
      </c>
      <c r="D195" s="148">
        <v>3134.05</v>
      </c>
      <c r="E195" s="148">
        <v>3097.27</v>
      </c>
      <c r="F195" s="148">
        <v>3117.39</v>
      </c>
      <c r="G195" s="148">
        <v>3231.4900000000002</v>
      </c>
      <c r="H195" s="148">
        <v>3423.66</v>
      </c>
      <c r="I195" s="148">
        <v>4089.44</v>
      </c>
      <c r="J195" s="148">
        <v>4258.71</v>
      </c>
      <c r="K195" s="148">
        <v>4374.8999999999996</v>
      </c>
      <c r="L195" s="148">
        <v>4391.9399999999996</v>
      </c>
      <c r="M195" s="148">
        <v>4319.3500000000004</v>
      </c>
      <c r="N195" s="148">
        <v>4263.53</v>
      </c>
      <c r="O195" s="148">
        <v>4288.8500000000004</v>
      </c>
      <c r="P195" s="148">
        <v>4272.01</v>
      </c>
      <c r="Q195" s="148">
        <v>4271.5199999999995</v>
      </c>
      <c r="R195" s="148">
        <v>4262.3100000000004</v>
      </c>
      <c r="S195" s="148">
        <v>4251.8500000000004</v>
      </c>
      <c r="T195" s="148">
        <v>4261.75</v>
      </c>
      <c r="U195" s="148">
        <v>4275.57</v>
      </c>
      <c r="V195" s="148">
        <v>4298.79</v>
      </c>
      <c r="W195" s="148">
        <v>4246.1000000000004</v>
      </c>
      <c r="X195" s="148">
        <v>3883.3100000000004</v>
      </c>
      <c r="Y195" s="148">
        <v>3495.56</v>
      </c>
      <c r="Z195" s="32"/>
      <c r="AA195" s="33">
        <v>1677.76</v>
      </c>
      <c r="AB195" s="33">
        <v>1601.84</v>
      </c>
      <c r="AC195" s="33">
        <v>1538.5</v>
      </c>
      <c r="AD195" s="33">
        <v>1501.72</v>
      </c>
      <c r="AE195" s="33">
        <v>1521.84</v>
      </c>
      <c r="AF195" s="33">
        <v>1635.94</v>
      </c>
      <c r="AG195" s="33">
        <v>1828.11</v>
      </c>
      <c r="AH195" s="33">
        <v>2493.89</v>
      </c>
      <c r="AI195" s="33">
        <v>2663.16</v>
      </c>
      <c r="AJ195" s="33">
        <v>2779.35</v>
      </c>
      <c r="AK195" s="33">
        <v>2796.39</v>
      </c>
      <c r="AL195" s="33">
        <v>2723.8</v>
      </c>
      <c r="AM195" s="33">
        <v>2667.98</v>
      </c>
      <c r="AN195" s="33">
        <v>2693.3</v>
      </c>
      <c r="AO195" s="33">
        <v>2676.46</v>
      </c>
      <c r="AP195" s="33">
        <v>2675.97</v>
      </c>
      <c r="AQ195" s="33">
        <v>2666.76</v>
      </c>
      <c r="AR195" s="33">
        <v>2656.3</v>
      </c>
      <c r="AS195" s="33">
        <v>2666.2</v>
      </c>
      <c r="AT195" s="33">
        <v>2680.02</v>
      </c>
      <c r="AU195" s="33">
        <v>2703.24</v>
      </c>
      <c r="AV195" s="33">
        <v>2650.55</v>
      </c>
      <c r="AW195" s="33">
        <v>2287.7600000000002</v>
      </c>
      <c r="AX195" s="33">
        <v>1900.01</v>
      </c>
      <c r="AY195" s="270">
        <v>791.88</v>
      </c>
      <c r="AZ195" s="138">
        <v>5.0999999999999996</v>
      </c>
      <c r="BA195" s="138">
        <v>798.57</v>
      </c>
      <c r="BC195" s="125"/>
      <c r="BE195" s="32"/>
    </row>
    <row r="196" spans="1:57">
      <c r="A196" s="41">
        <v>6</v>
      </c>
      <c r="B196" s="148">
        <v>3401.9700000000003</v>
      </c>
      <c r="C196" s="148">
        <v>3268.37</v>
      </c>
      <c r="D196" s="148">
        <v>3280.98</v>
      </c>
      <c r="E196" s="148">
        <v>3178.66</v>
      </c>
      <c r="F196" s="148">
        <v>3181.9900000000002</v>
      </c>
      <c r="G196" s="148">
        <v>3229.78</v>
      </c>
      <c r="H196" s="148">
        <v>3313.2200000000003</v>
      </c>
      <c r="I196" s="148">
        <v>3866.8500000000004</v>
      </c>
      <c r="J196" s="148">
        <v>4223.95</v>
      </c>
      <c r="K196" s="148">
        <v>4311.3500000000004</v>
      </c>
      <c r="L196" s="148">
        <v>4400.33</v>
      </c>
      <c r="M196" s="148">
        <v>4327.25</v>
      </c>
      <c r="N196" s="148">
        <v>4320.2299999999996</v>
      </c>
      <c r="O196" s="148">
        <v>4319.21</v>
      </c>
      <c r="P196" s="148">
        <v>4318.01</v>
      </c>
      <c r="Q196" s="148">
        <v>4323.05</v>
      </c>
      <c r="R196" s="148">
        <v>4320.9799999999996</v>
      </c>
      <c r="S196" s="148">
        <v>4323.8</v>
      </c>
      <c r="T196" s="148">
        <v>4334.16</v>
      </c>
      <c r="U196" s="148">
        <v>4339.17</v>
      </c>
      <c r="V196" s="148">
        <v>4421.47</v>
      </c>
      <c r="W196" s="148">
        <v>4320.99</v>
      </c>
      <c r="X196" s="148">
        <v>4211.28</v>
      </c>
      <c r="Y196" s="148">
        <v>3899.52</v>
      </c>
      <c r="Z196" s="32"/>
      <c r="AA196" s="33">
        <v>1806.42</v>
      </c>
      <c r="AB196" s="33">
        <v>1672.82</v>
      </c>
      <c r="AC196" s="33">
        <v>1685.43</v>
      </c>
      <c r="AD196" s="33">
        <v>1583.11</v>
      </c>
      <c r="AE196" s="33">
        <v>1586.44</v>
      </c>
      <c r="AF196" s="33">
        <v>1634.23</v>
      </c>
      <c r="AG196" s="33">
        <v>1717.67</v>
      </c>
      <c r="AH196" s="33">
        <v>2271.3000000000002</v>
      </c>
      <c r="AI196" s="33">
        <v>2628.4</v>
      </c>
      <c r="AJ196" s="33">
        <v>2715.8</v>
      </c>
      <c r="AK196" s="33">
        <v>2804.78</v>
      </c>
      <c r="AL196" s="33">
        <v>2731.7</v>
      </c>
      <c r="AM196" s="33">
        <v>2724.68</v>
      </c>
      <c r="AN196" s="33">
        <v>2723.66</v>
      </c>
      <c r="AO196" s="33">
        <v>2722.46</v>
      </c>
      <c r="AP196" s="33">
        <v>2727.5</v>
      </c>
      <c r="AQ196" s="33">
        <v>2725.43</v>
      </c>
      <c r="AR196" s="33">
        <v>2728.25</v>
      </c>
      <c r="AS196" s="33">
        <v>2738.61</v>
      </c>
      <c r="AT196" s="33">
        <v>2743.62</v>
      </c>
      <c r="AU196" s="33">
        <v>2825.92</v>
      </c>
      <c r="AV196" s="33">
        <v>2725.44</v>
      </c>
      <c r="AW196" s="33">
        <v>2615.73</v>
      </c>
      <c r="AX196" s="33">
        <v>2303.9699999999998</v>
      </c>
      <c r="AY196" s="270">
        <v>791.88</v>
      </c>
      <c r="AZ196" s="138">
        <v>5.0999999999999996</v>
      </c>
      <c r="BA196" s="138">
        <v>798.57</v>
      </c>
      <c r="BC196" s="125"/>
      <c r="BE196" s="32"/>
    </row>
    <row r="197" spans="1:57">
      <c r="A197" s="41">
        <v>7</v>
      </c>
      <c r="B197" s="148">
        <v>3397.55</v>
      </c>
      <c r="C197" s="148">
        <v>3250.42</v>
      </c>
      <c r="D197" s="148">
        <v>3199.1</v>
      </c>
      <c r="E197" s="148">
        <v>3080.64</v>
      </c>
      <c r="F197" s="148">
        <v>3065.91</v>
      </c>
      <c r="G197" s="148">
        <v>3098.37</v>
      </c>
      <c r="H197" s="148">
        <v>3087.37</v>
      </c>
      <c r="I197" s="148">
        <v>3391.52</v>
      </c>
      <c r="J197" s="148">
        <v>3808.7200000000003</v>
      </c>
      <c r="K197" s="148">
        <v>4185.67</v>
      </c>
      <c r="L197" s="148">
        <v>4229.5</v>
      </c>
      <c r="M197" s="148">
        <v>4227.71</v>
      </c>
      <c r="N197" s="148">
        <v>4226.45</v>
      </c>
      <c r="O197" s="148">
        <v>4230.91</v>
      </c>
      <c r="P197" s="148">
        <v>4226.3500000000004</v>
      </c>
      <c r="Q197" s="148">
        <v>4229.16</v>
      </c>
      <c r="R197" s="148">
        <v>4234.78</v>
      </c>
      <c r="S197" s="148">
        <v>4241.4799999999996</v>
      </c>
      <c r="T197" s="148">
        <v>4246.6400000000003</v>
      </c>
      <c r="U197" s="148">
        <v>4283.1000000000004</v>
      </c>
      <c r="V197" s="148">
        <v>4373.08</v>
      </c>
      <c r="W197" s="148">
        <v>4246.51</v>
      </c>
      <c r="X197" s="148">
        <v>3943.8700000000003</v>
      </c>
      <c r="Y197" s="148">
        <v>3544.6800000000003</v>
      </c>
      <c r="Z197" s="32"/>
      <c r="AA197" s="33">
        <v>1802</v>
      </c>
      <c r="AB197" s="33">
        <v>1654.87</v>
      </c>
      <c r="AC197" s="33">
        <v>1603.55</v>
      </c>
      <c r="AD197" s="33">
        <v>1485.09</v>
      </c>
      <c r="AE197" s="33">
        <v>1470.36</v>
      </c>
      <c r="AF197" s="33">
        <v>1502.82</v>
      </c>
      <c r="AG197" s="33">
        <v>1491.82</v>
      </c>
      <c r="AH197" s="33">
        <v>1795.97</v>
      </c>
      <c r="AI197" s="33">
        <v>2213.17</v>
      </c>
      <c r="AJ197" s="33">
        <v>2590.12</v>
      </c>
      <c r="AK197" s="33">
        <v>2633.95</v>
      </c>
      <c r="AL197" s="33">
        <v>2632.16</v>
      </c>
      <c r="AM197" s="33">
        <v>2630.9</v>
      </c>
      <c r="AN197" s="33">
        <v>2635.36</v>
      </c>
      <c r="AO197" s="33">
        <v>2630.8</v>
      </c>
      <c r="AP197" s="33">
        <v>2633.61</v>
      </c>
      <c r="AQ197" s="33">
        <v>2639.23</v>
      </c>
      <c r="AR197" s="33">
        <v>2645.93</v>
      </c>
      <c r="AS197" s="33">
        <v>2651.09</v>
      </c>
      <c r="AT197" s="33">
        <v>2687.55</v>
      </c>
      <c r="AU197" s="33">
        <v>2777.53</v>
      </c>
      <c r="AV197" s="33">
        <v>2650.96</v>
      </c>
      <c r="AW197" s="33">
        <v>2348.3200000000002</v>
      </c>
      <c r="AX197" s="33">
        <v>1949.13</v>
      </c>
      <c r="AY197" s="270">
        <v>791.88</v>
      </c>
      <c r="AZ197" s="138">
        <v>5.0999999999999996</v>
      </c>
      <c r="BA197" s="138">
        <v>798.57</v>
      </c>
      <c r="BC197" s="125"/>
      <c r="BE197" s="32"/>
    </row>
    <row r="198" spans="1:57">
      <c r="A198" s="41">
        <v>8</v>
      </c>
      <c r="B198" s="148">
        <v>3376.41</v>
      </c>
      <c r="C198" s="148">
        <v>3218.53</v>
      </c>
      <c r="D198" s="148">
        <v>3157.03</v>
      </c>
      <c r="E198" s="148">
        <v>3108.37</v>
      </c>
      <c r="F198" s="148">
        <v>3117.57</v>
      </c>
      <c r="G198" s="148">
        <v>3286.13</v>
      </c>
      <c r="H198" s="148">
        <v>3488.52</v>
      </c>
      <c r="I198" s="148">
        <v>4456.7299999999996</v>
      </c>
      <c r="J198" s="148">
        <v>4510.53</v>
      </c>
      <c r="K198" s="148">
        <v>4533.32</v>
      </c>
      <c r="L198" s="148">
        <v>4525.17</v>
      </c>
      <c r="M198" s="148">
        <v>4517.43</v>
      </c>
      <c r="N198" s="148">
        <v>4502.7299999999996</v>
      </c>
      <c r="O198" s="148">
        <v>4509.1400000000003</v>
      </c>
      <c r="P198" s="148">
        <v>4509.46</v>
      </c>
      <c r="Q198" s="148">
        <v>4511.43</v>
      </c>
      <c r="R198" s="148">
        <v>4484.6099999999997</v>
      </c>
      <c r="S198" s="148">
        <v>4480.8999999999996</v>
      </c>
      <c r="T198" s="148">
        <v>4490.37</v>
      </c>
      <c r="U198" s="148">
        <v>4513.38</v>
      </c>
      <c r="V198" s="148">
        <v>4522.1400000000003</v>
      </c>
      <c r="W198" s="148">
        <v>4501.6899999999996</v>
      </c>
      <c r="X198" s="148">
        <v>4369.8100000000004</v>
      </c>
      <c r="Y198" s="148">
        <v>4313.58</v>
      </c>
      <c r="Z198" s="32"/>
      <c r="AA198" s="33">
        <v>1780.86</v>
      </c>
      <c r="AB198" s="33">
        <v>1622.98</v>
      </c>
      <c r="AC198" s="33">
        <v>1561.48</v>
      </c>
      <c r="AD198" s="33">
        <v>1512.82</v>
      </c>
      <c r="AE198" s="33">
        <v>1522.02</v>
      </c>
      <c r="AF198" s="33">
        <v>1690.58</v>
      </c>
      <c r="AG198" s="33">
        <v>1892.97</v>
      </c>
      <c r="AH198" s="33">
        <v>2861.18</v>
      </c>
      <c r="AI198" s="33">
        <v>2914.98</v>
      </c>
      <c r="AJ198" s="33">
        <v>2937.77</v>
      </c>
      <c r="AK198" s="33">
        <v>2929.62</v>
      </c>
      <c r="AL198" s="33">
        <v>2921.88</v>
      </c>
      <c r="AM198" s="33">
        <v>2907.18</v>
      </c>
      <c r="AN198" s="33">
        <v>2913.59</v>
      </c>
      <c r="AO198" s="33">
        <v>2913.91</v>
      </c>
      <c r="AP198" s="33">
        <v>2915.88</v>
      </c>
      <c r="AQ198" s="33">
        <v>2889.06</v>
      </c>
      <c r="AR198" s="33">
        <v>2885.35</v>
      </c>
      <c r="AS198" s="33">
        <v>2894.82</v>
      </c>
      <c r="AT198" s="33">
        <v>2917.83</v>
      </c>
      <c r="AU198" s="33">
        <v>2926.59</v>
      </c>
      <c r="AV198" s="33">
        <v>2906.14</v>
      </c>
      <c r="AW198" s="33">
        <v>2774.26</v>
      </c>
      <c r="AX198" s="33">
        <v>2718.03</v>
      </c>
      <c r="AY198" s="270">
        <v>791.88</v>
      </c>
      <c r="AZ198" s="138">
        <v>5.0999999999999996</v>
      </c>
      <c r="BA198" s="138">
        <v>798.57</v>
      </c>
      <c r="BC198" s="125"/>
      <c r="BE198" s="32"/>
    </row>
    <row r="199" spans="1:57">
      <c r="A199" s="41">
        <v>9</v>
      </c>
      <c r="B199" s="148">
        <v>3728.5800000000004</v>
      </c>
      <c r="C199" s="148">
        <v>3523.26</v>
      </c>
      <c r="D199" s="148">
        <v>3450.4300000000003</v>
      </c>
      <c r="E199" s="148">
        <v>3415.11</v>
      </c>
      <c r="F199" s="148">
        <v>3391.32</v>
      </c>
      <c r="G199" s="148">
        <v>3396.01</v>
      </c>
      <c r="H199" s="148">
        <v>4169.2</v>
      </c>
      <c r="I199" s="148">
        <v>4357.13</v>
      </c>
      <c r="J199" s="148">
        <v>4497.91</v>
      </c>
      <c r="K199" s="148">
        <v>4579.5600000000004</v>
      </c>
      <c r="L199" s="148">
        <v>4576.74</v>
      </c>
      <c r="M199" s="148">
        <v>4561.26</v>
      </c>
      <c r="N199" s="148">
        <v>4527.6000000000004</v>
      </c>
      <c r="O199" s="148">
        <v>4540.21</v>
      </c>
      <c r="P199" s="148">
        <v>4534.74</v>
      </c>
      <c r="Q199" s="148">
        <v>4545.84</v>
      </c>
      <c r="R199" s="148">
        <v>4551.6000000000004</v>
      </c>
      <c r="S199" s="148">
        <v>4504.24</v>
      </c>
      <c r="T199" s="148">
        <v>4559.3599999999997</v>
      </c>
      <c r="U199" s="148">
        <v>4571.03</v>
      </c>
      <c r="V199" s="148">
        <v>4576.3</v>
      </c>
      <c r="W199" s="148">
        <v>4492.05</v>
      </c>
      <c r="X199" s="148">
        <v>4367.29</v>
      </c>
      <c r="Y199" s="148">
        <v>4259.49</v>
      </c>
      <c r="Z199" s="32"/>
      <c r="AA199" s="33">
        <v>2133.0300000000002</v>
      </c>
      <c r="AB199" s="33">
        <v>1927.71</v>
      </c>
      <c r="AC199" s="33">
        <v>1854.88</v>
      </c>
      <c r="AD199" s="33">
        <v>1819.56</v>
      </c>
      <c r="AE199" s="33">
        <v>1795.77</v>
      </c>
      <c r="AF199" s="33">
        <v>1800.46</v>
      </c>
      <c r="AG199" s="33">
        <v>2573.65</v>
      </c>
      <c r="AH199" s="33">
        <v>2761.58</v>
      </c>
      <c r="AI199" s="33">
        <v>2902.36</v>
      </c>
      <c r="AJ199" s="33">
        <v>2984.01</v>
      </c>
      <c r="AK199" s="33">
        <v>2981.19</v>
      </c>
      <c r="AL199" s="33">
        <v>2965.71</v>
      </c>
      <c r="AM199" s="33">
        <v>2932.05</v>
      </c>
      <c r="AN199" s="33">
        <v>2944.66</v>
      </c>
      <c r="AO199" s="33">
        <v>2939.19</v>
      </c>
      <c r="AP199" s="33">
        <v>2950.29</v>
      </c>
      <c r="AQ199" s="33">
        <v>2956.05</v>
      </c>
      <c r="AR199" s="33">
        <v>2908.69</v>
      </c>
      <c r="AS199" s="33">
        <v>2963.81</v>
      </c>
      <c r="AT199" s="33">
        <v>2975.48</v>
      </c>
      <c r="AU199" s="33">
        <v>2980.75</v>
      </c>
      <c r="AV199" s="33">
        <v>2896.5</v>
      </c>
      <c r="AW199" s="33">
        <v>2771.74</v>
      </c>
      <c r="AX199" s="33">
        <v>2663.94</v>
      </c>
      <c r="AY199" s="270">
        <v>791.88</v>
      </c>
      <c r="AZ199" s="138">
        <v>5.0999999999999996</v>
      </c>
      <c r="BA199" s="138">
        <v>798.57</v>
      </c>
      <c r="BC199" s="125"/>
      <c r="BE199" s="32"/>
    </row>
    <row r="200" spans="1:57">
      <c r="A200" s="41">
        <v>10</v>
      </c>
      <c r="B200" s="148">
        <v>3619.9900000000002</v>
      </c>
      <c r="C200" s="148">
        <v>3502.03</v>
      </c>
      <c r="D200" s="148">
        <v>3446.9700000000003</v>
      </c>
      <c r="E200" s="148">
        <v>3388.84</v>
      </c>
      <c r="F200" s="148">
        <v>3368.4900000000002</v>
      </c>
      <c r="G200" s="148">
        <v>3393.81</v>
      </c>
      <c r="H200" s="148">
        <v>4115.63</v>
      </c>
      <c r="I200" s="148">
        <v>4397.04</v>
      </c>
      <c r="J200" s="148">
        <v>4459.6099999999997</v>
      </c>
      <c r="K200" s="148">
        <v>4487.0199999999995</v>
      </c>
      <c r="L200" s="148">
        <v>4487.16</v>
      </c>
      <c r="M200" s="148">
        <v>4466.71</v>
      </c>
      <c r="N200" s="148">
        <v>4465.75</v>
      </c>
      <c r="O200" s="148">
        <v>4474.3599999999997</v>
      </c>
      <c r="P200" s="148">
        <v>4470.5600000000004</v>
      </c>
      <c r="Q200" s="148">
        <v>4468.1899999999996</v>
      </c>
      <c r="R200" s="148">
        <v>4467.3900000000003</v>
      </c>
      <c r="S200" s="148">
        <v>4458.6000000000004</v>
      </c>
      <c r="T200" s="148">
        <v>4473.1000000000004</v>
      </c>
      <c r="U200" s="148">
        <v>4475.57</v>
      </c>
      <c r="V200" s="148">
        <v>4483.71</v>
      </c>
      <c r="W200" s="148">
        <v>4442.05</v>
      </c>
      <c r="X200" s="148">
        <v>4404.08</v>
      </c>
      <c r="Y200" s="148">
        <v>4113.8100000000004</v>
      </c>
      <c r="Z200" s="32"/>
      <c r="AA200" s="33">
        <v>2024.44</v>
      </c>
      <c r="AB200" s="33">
        <v>1906.48</v>
      </c>
      <c r="AC200" s="33">
        <v>1851.42</v>
      </c>
      <c r="AD200" s="33">
        <v>1793.29</v>
      </c>
      <c r="AE200" s="33">
        <v>1772.94</v>
      </c>
      <c r="AF200" s="33">
        <v>1798.26</v>
      </c>
      <c r="AG200" s="33">
        <v>2520.08</v>
      </c>
      <c r="AH200" s="33">
        <v>2801.49</v>
      </c>
      <c r="AI200" s="33">
        <v>2864.06</v>
      </c>
      <c r="AJ200" s="33">
        <v>2891.47</v>
      </c>
      <c r="AK200" s="33">
        <v>2891.61</v>
      </c>
      <c r="AL200" s="33">
        <v>2871.16</v>
      </c>
      <c r="AM200" s="33">
        <v>2870.2</v>
      </c>
      <c r="AN200" s="33">
        <v>2878.81</v>
      </c>
      <c r="AO200" s="33">
        <v>2875.01</v>
      </c>
      <c r="AP200" s="33">
        <v>2872.64</v>
      </c>
      <c r="AQ200" s="33">
        <v>2871.84</v>
      </c>
      <c r="AR200" s="33">
        <v>2863.05</v>
      </c>
      <c r="AS200" s="33">
        <v>2877.55</v>
      </c>
      <c r="AT200" s="33">
        <v>2880.02</v>
      </c>
      <c r="AU200" s="33">
        <v>2888.16</v>
      </c>
      <c r="AV200" s="33">
        <v>2846.5</v>
      </c>
      <c r="AW200" s="33">
        <v>2808.53</v>
      </c>
      <c r="AX200" s="33">
        <v>2518.2600000000002</v>
      </c>
      <c r="AY200" s="270">
        <v>791.88</v>
      </c>
      <c r="AZ200" s="138">
        <v>5.0999999999999996</v>
      </c>
      <c r="BA200" s="138">
        <v>798.57</v>
      </c>
      <c r="BC200" s="125"/>
      <c r="BE200" s="32"/>
    </row>
    <row r="201" spans="1:57">
      <c r="A201" s="41">
        <v>11</v>
      </c>
      <c r="B201" s="148">
        <v>4030.38</v>
      </c>
      <c r="C201" s="148">
        <v>3693.52</v>
      </c>
      <c r="D201" s="148">
        <v>3574.5</v>
      </c>
      <c r="E201" s="148">
        <v>3553.17</v>
      </c>
      <c r="F201" s="148">
        <v>3609.77</v>
      </c>
      <c r="G201" s="148">
        <v>3655.3</v>
      </c>
      <c r="H201" s="148">
        <v>4331.7699999999995</v>
      </c>
      <c r="I201" s="148">
        <v>4419.62</v>
      </c>
      <c r="J201" s="148">
        <v>4464.5600000000004</v>
      </c>
      <c r="K201" s="148">
        <v>4488.1099999999997</v>
      </c>
      <c r="L201" s="148">
        <v>4498.04</v>
      </c>
      <c r="M201" s="148">
        <v>4482.78</v>
      </c>
      <c r="N201" s="148">
        <v>4470.38</v>
      </c>
      <c r="O201" s="148">
        <v>4474.2</v>
      </c>
      <c r="P201" s="148">
        <v>4472.7299999999996</v>
      </c>
      <c r="Q201" s="148">
        <v>4474.3100000000004</v>
      </c>
      <c r="R201" s="148">
        <v>4469.5</v>
      </c>
      <c r="S201" s="148">
        <v>4460.5</v>
      </c>
      <c r="T201" s="148">
        <v>4468.17</v>
      </c>
      <c r="U201" s="148">
        <v>4480.05</v>
      </c>
      <c r="V201" s="148">
        <v>4481.34</v>
      </c>
      <c r="W201" s="148">
        <v>4454.51</v>
      </c>
      <c r="X201" s="148">
        <v>4417.38</v>
      </c>
      <c r="Y201" s="148">
        <v>4310.67</v>
      </c>
      <c r="Z201" s="32"/>
      <c r="AA201" s="33">
        <v>2434.83</v>
      </c>
      <c r="AB201" s="33">
        <v>2097.9699999999998</v>
      </c>
      <c r="AC201" s="33">
        <v>1978.95</v>
      </c>
      <c r="AD201" s="33">
        <v>1957.62</v>
      </c>
      <c r="AE201" s="33">
        <v>2014.22</v>
      </c>
      <c r="AF201" s="33">
        <v>2059.75</v>
      </c>
      <c r="AG201" s="33">
        <v>2736.22</v>
      </c>
      <c r="AH201" s="33">
        <v>2824.07</v>
      </c>
      <c r="AI201" s="33">
        <v>2869.01</v>
      </c>
      <c r="AJ201" s="33">
        <v>2892.56</v>
      </c>
      <c r="AK201" s="33">
        <v>2902.49</v>
      </c>
      <c r="AL201" s="33">
        <v>2887.23</v>
      </c>
      <c r="AM201" s="33">
        <v>2874.83</v>
      </c>
      <c r="AN201" s="33">
        <v>2878.65</v>
      </c>
      <c r="AO201" s="33">
        <v>2877.18</v>
      </c>
      <c r="AP201" s="33">
        <v>2878.76</v>
      </c>
      <c r="AQ201" s="33">
        <v>2873.95</v>
      </c>
      <c r="AR201" s="33">
        <v>2864.95</v>
      </c>
      <c r="AS201" s="33">
        <v>2872.62</v>
      </c>
      <c r="AT201" s="33">
        <v>2884.5</v>
      </c>
      <c r="AU201" s="33">
        <v>2885.79</v>
      </c>
      <c r="AV201" s="33">
        <v>2858.96</v>
      </c>
      <c r="AW201" s="33">
        <v>2821.83</v>
      </c>
      <c r="AX201" s="33">
        <v>2715.12</v>
      </c>
      <c r="AY201" s="270">
        <v>791.88</v>
      </c>
      <c r="AZ201" s="138">
        <v>5.0999999999999996</v>
      </c>
      <c r="BA201" s="138">
        <v>798.57</v>
      </c>
      <c r="BC201" s="125"/>
      <c r="BE201" s="32"/>
    </row>
    <row r="202" spans="1:57">
      <c r="A202" s="41">
        <v>12</v>
      </c>
      <c r="B202" s="148">
        <v>4058.44</v>
      </c>
      <c r="C202" s="148">
        <v>3733.63</v>
      </c>
      <c r="D202" s="148">
        <v>3678.6200000000003</v>
      </c>
      <c r="E202" s="148">
        <v>3652.4</v>
      </c>
      <c r="F202" s="148">
        <v>3648.3</v>
      </c>
      <c r="G202" s="148">
        <v>3703.8700000000003</v>
      </c>
      <c r="H202" s="148">
        <v>4339.17</v>
      </c>
      <c r="I202" s="148">
        <v>4433.24</v>
      </c>
      <c r="J202" s="148">
        <v>4478.3599999999997</v>
      </c>
      <c r="K202" s="148">
        <v>4497.29</v>
      </c>
      <c r="L202" s="148">
        <v>4498.78</v>
      </c>
      <c r="M202" s="148">
        <v>4493.6000000000004</v>
      </c>
      <c r="N202" s="148">
        <v>4478.12</v>
      </c>
      <c r="O202" s="148">
        <v>4480.97</v>
      </c>
      <c r="P202" s="148">
        <v>4484.07</v>
      </c>
      <c r="Q202" s="148">
        <v>4480.33</v>
      </c>
      <c r="R202" s="148">
        <v>4473.6400000000003</v>
      </c>
      <c r="S202" s="148">
        <v>4239.3599999999997</v>
      </c>
      <c r="T202" s="148">
        <v>4249.5600000000004</v>
      </c>
      <c r="U202" s="148">
        <v>4296.18</v>
      </c>
      <c r="V202" s="148">
        <v>4347.2299999999996</v>
      </c>
      <c r="W202" s="148">
        <v>4245.8599999999997</v>
      </c>
      <c r="X202" s="148">
        <v>3820.48</v>
      </c>
      <c r="Y202" s="148">
        <v>3524.85</v>
      </c>
      <c r="Z202" s="32"/>
      <c r="AA202" s="33">
        <v>2462.89</v>
      </c>
      <c r="AB202" s="33">
        <v>2138.08</v>
      </c>
      <c r="AC202" s="33">
        <v>2083.0700000000002</v>
      </c>
      <c r="AD202" s="33">
        <v>2056.85</v>
      </c>
      <c r="AE202" s="33">
        <v>2052.75</v>
      </c>
      <c r="AF202" s="33">
        <v>2108.3200000000002</v>
      </c>
      <c r="AG202" s="33">
        <v>2743.62</v>
      </c>
      <c r="AH202" s="33">
        <v>2837.69</v>
      </c>
      <c r="AI202" s="33">
        <v>2882.81</v>
      </c>
      <c r="AJ202" s="33">
        <v>2901.74</v>
      </c>
      <c r="AK202" s="33">
        <v>2903.23</v>
      </c>
      <c r="AL202" s="33">
        <v>2898.05</v>
      </c>
      <c r="AM202" s="33">
        <v>2882.57</v>
      </c>
      <c r="AN202" s="33">
        <v>2885.42</v>
      </c>
      <c r="AO202" s="33">
        <v>2888.52</v>
      </c>
      <c r="AP202" s="33">
        <v>2884.78</v>
      </c>
      <c r="AQ202" s="33">
        <v>2878.09</v>
      </c>
      <c r="AR202" s="33">
        <v>2643.81</v>
      </c>
      <c r="AS202" s="33">
        <v>2654.01</v>
      </c>
      <c r="AT202" s="33">
        <v>2700.63</v>
      </c>
      <c r="AU202" s="33">
        <v>2751.68</v>
      </c>
      <c r="AV202" s="33">
        <v>2650.31</v>
      </c>
      <c r="AW202" s="33">
        <v>2224.9299999999998</v>
      </c>
      <c r="AX202" s="33">
        <v>1929.3</v>
      </c>
      <c r="AY202" s="270">
        <v>791.88</v>
      </c>
      <c r="AZ202" s="138">
        <v>5.0999999999999996</v>
      </c>
      <c r="BA202" s="138">
        <v>798.57</v>
      </c>
      <c r="BC202" s="125"/>
      <c r="BE202" s="32"/>
    </row>
    <row r="203" spans="1:57">
      <c r="A203" s="41">
        <v>13</v>
      </c>
      <c r="B203" s="148">
        <v>3526.5</v>
      </c>
      <c r="C203" s="148">
        <v>3325.6</v>
      </c>
      <c r="D203" s="148">
        <v>3273.2000000000003</v>
      </c>
      <c r="E203" s="148">
        <v>3223.9300000000003</v>
      </c>
      <c r="F203" s="148">
        <v>3217.73</v>
      </c>
      <c r="G203" s="148">
        <v>3232.17</v>
      </c>
      <c r="H203" s="148">
        <v>3397.61</v>
      </c>
      <c r="I203" s="148">
        <v>3638.55</v>
      </c>
      <c r="J203" s="148">
        <v>4276.1400000000003</v>
      </c>
      <c r="K203" s="148">
        <v>4344.8599999999997</v>
      </c>
      <c r="L203" s="148">
        <v>4400.8599999999997</v>
      </c>
      <c r="M203" s="148">
        <v>4400.6000000000004</v>
      </c>
      <c r="N203" s="148">
        <v>4348.49</v>
      </c>
      <c r="O203" s="148">
        <v>4252.74</v>
      </c>
      <c r="P203" s="148">
        <v>4225.93</v>
      </c>
      <c r="Q203" s="148">
        <v>4204.45</v>
      </c>
      <c r="R203" s="148">
        <v>4191.53</v>
      </c>
      <c r="S203" s="148">
        <v>4196.18</v>
      </c>
      <c r="T203" s="148">
        <v>4218.68</v>
      </c>
      <c r="U203" s="148">
        <v>4248.42</v>
      </c>
      <c r="V203" s="148">
        <v>4267.5</v>
      </c>
      <c r="W203" s="148">
        <v>4200.09</v>
      </c>
      <c r="X203" s="148">
        <v>3934.1800000000003</v>
      </c>
      <c r="Y203" s="148">
        <v>3502.92</v>
      </c>
      <c r="Z203" s="32"/>
      <c r="AA203" s="33">
        <v>1930.95</v>
      </c>
      <c r="AB203" s="33">
        <v>1730.05</v>
      </c>
      <c r="AC203" s="33">
        <v>1677.65</v>
      </c>
      <c r="AD203" s="33">
        <v>1628.38</v>
      </c>
      <c r="AE203" s="33">
        <v>1622.18</v>
      </c>
      <c r="AF203" s="33">
        <v>1636.62</v>
      </c>
      <c r="AG203" s="33">
        <v>1802.06</v>
      </c>
      <c r="AH203" s="33">
        <v>2043</v>
      </c>
      <c r="AI203" s="33">
        <v>2680.59</v>
      </c>
      <c r="AJ203" s="33">
        <v>2749.31</v>
      </c>
      <c r="AK203" s="33">
        <v>2805.31</v>
      </c>
      <c r="AL203" s="33">
        <v>2805.05</v>
      </c>
      <c r="AM203" s="33">
        <v>2752.94</v>
      </c>
      <c r="AN203" s="33">
        <v>2657.19</v>
      </c>
      <c r="AO203" s="33">
        <v>2630.38</v>
      </c>
      <c r="AP203" s="33">
        <v>2608.9</v>
      </c>
      <c r="AQ203" s="33">
        <v>2595.98</v>
      </c>
      <c r="AR203" s="33">
        <v>2600.63</v>
      </c>
      <c r="AS203" s="33">
        <v>2623.13</v>
      </c>
      <c r="AT203" s="33">
        <v>2652.87</v>
      </c>
      <c r="AU203" s="33">
        <v>2671.95</v>
      </c>
      <c r="AV203" s="33">
        <v>2604.54</v>
      </c>
      <c r="AW203" s="33">
        <v>2338.63</v>
      </c>
      <c r="AX203" s="33">
        <v>1907.37</v>
      </c>
      <c r="AY203" s="270">
        <v>791.88</v>
      </c>
      <c r="AZ203" s="138">
        <v>5.0999999999999996</v>
      </c>
      <c r="BA203" s="138">
        <v>798.57</v>
      </c>
      <c r="BC203" s="125"/>
      <c r="BE203" s="32"/>
    </row>
    <row r="204" spans="1:57">
      <c r="A204" s="41">
        <v>14</v>
      </c>
      <c r="B204" s="148">
        <v>3408.96</v>
      </c>
      <c r="C204" s="148">
        <v>3184.89</v>
      </c>
      <c r="D204" s="148">
        <v>2447.23</v>
      </c>
      <c r="E204" s="148">
        <v>2435.13</v>
      </c>
      <c r="F204" s="148">
        <v>2422.27</v>
      </c>
      <c r="G204" s="148">
        <v>2424.44</v>
      </c>
      <c r="H204" s="148">
        <v>2480.3000000000002</v>
      </c>
      <c r="I204" s="148">
        <v>3433.52</v>
      </c>
      <c r="J204" s="148">
        <v>3755.82</v>
      </c>
      <c r="K204" s="148">
        <v>4073.4300000000003</v>
      </c>
      <c r="L204" s="148">
        <v>4119.4399999999996</v>
      </c>
      <c r="M204" s="148">
        <v>4126.25</v>
      </c>
      <c r="N204" s="148">
        <v>4136.92</v>
      </c>
      <c r="O204" s="148">
        <v>4137.6099999999997</v>
      </c>
      <c r="P204" s="148">
        <v>4142.75</v>
      </c>
      <c r="Q204" s="148">
        <v>4140.47</v>
      </c>
      <c r="R204" s="148">
        <v>4151.42</v>
      </c>
      <c r="S204" s="148">
        <v>4187.1499999999996</v>
      </c>
      <c r="T204" s="148">
        <v>4225.24</v>
      </c>
      <c r="U204" s="148">
        <v>4329.71</v>
      </c>
      <c r="V204" s="148">
        <v>4299.38</v>
      </c>
      <c r="W204" s="148">
        <v>4209.12</v>
      </c>
      <c r="X204" s="148">
        <v>3976.6400000000003</v>
      </c>
      <c r="Y204" s="148">
        <v>3554.51</v>
      </c>
      <c r="Z204" s="32"/>
      <c r="AA204" s="33">
        <v>1813.41</v>
      </c>
      <c r="AB204" s="33">
        <v>1589.34</v>
      </c>
      <c r="AC204" s="33">
        <v>851.68</v>
      </c>
      <c r="AD204" s="33">
        <v>839.58</v>
      </c>
      <c r="AE204" s="33">
        <v>826.72</v>
      </c>
      <c r="AF204" s="33">
        <v>828.89</v>
      </c>
      <c r="AG204" s="33">
        <v>884.75</v>
      </c>
      <c r="AH204" s="33">
        <v>1837.97</v>
      </c>
      <c r="AI204" s="33">
        <v>2160.27</v>
      </c>
      <c r="AJ204" s="33">
        <v>2477.88</v>
      </c>
      <c r="AK204" s="33">
        <v>2523.89</v>
      </c>
      <c r="AL204" s="33">
        <v>2530.6999999999998</v>
      </c>
      <c r="AM204" s="33">
        <v>2541.37</v>
      </c>
      <c r="AN204" s="33">
        <v>2542.06</v>
      </c>
      <c r="AO204" s="33">
        <v>2547.1999999999998</v>
      </c>
      <c r="AP204" s="33">
        <v>2544.92</v>
      </c>
      <c r="AQ204" s="33">
        <v>2555.87</v>
      </c>
      <c r="AR204" s="33">
        <v>2591.6</v>
      </c>
      <c r="AS204" s="33">
        <v>2629.69</v>
      </c>
      <c r="AT204" s="33">
        <v>2734.16</v>
      </c>
      <c r="AU204" s="33">
        <v>2703.83</v>
      </c>
      <c r="AV204" s="33">
        <v>2613.5700000000002</v>
      </c>
      <c r="AW204" s="33">
        <v>2381.09</v>
      </c>
      <c r="AX204" s="33">
        <v>1958.96</v>
      </c>
      <c r="AY204" s="270">
        <v>791.88</v>
      </c>
      <c r="AZ204" s="138">
        <v>5.0999999999999996</v>
      </c>
      <c r="BA204" s="138">
        <v>798.57</v>
      </c>
      <c r="BC204" s="125"/>
      <c r="BE204" s="32"/>
    </row>
    <row r="205" spans="1:57">
      <c r="A205" s="41">
        <v>15</v>
      </c>
      <c r="B205" s="148">
        <v>3279.41</v>
      </c>
      <c r="C205" s="148">
        <v>3155.29</v>
      </c>
      <c r="D205" s="148">
        <v>3149.7400000000002</v>
      </c>
      <c r="E205" s="148">
        <v>2449.58</v>
      </c>
      <c r="F205" s="148">
        <v>3118.84</v>
      </c>
      <c r="G205" s="148">
        <v>3225.27</v>
      </c>
      <c r="H205" s="148">
        <v>3568.69</v>
      </c>
      <c r="I205" s="148">
        <v>4124.29</v>
      </c>
      <c r="J205" s="148">
        <v>4510.04</v>
      </c>
      <c r="K205" s="148">
        <v>4570.09</v>
      </c>
      <c r="L205" s="148">
        <v>4582.3599999999997</v>
      </c>
      <c r="M205" s="148">
        <v>4580.49</v>
      </c>
      <c r="N205" s="148">
        <v>4513.47</v>
      </c>
      <c r="O205" s="148">
        <v>4563.25</v>
      </c>
      <c r="P205" s="148">
        <v>4536.7699999999995</v>
      </c>
      <c r="Q205" s="148">
        <v>4516.22</v>
      </c>
      <c r="R205" s="148">
        <v>4505.2</v>
      </c>
      <c r="S205" s="148">
        <v>4496.13</v>
      </c>
      <c r="T205" s="148">
        <v>4509.43</v>
      </c>
      <c r="U205" s="148">
        <v>4520.01</v>
      </c>
      <c r="V205" s="148">
        <v>4531.6400000000003</v>
      </c>
      <c r="W205" s="148">
        <v>4477.57</v>
      </c>
      <c r="X205" s="148">
        <v>3834.1600000000003</v>
      </c>
      <c r="Y205" s="148">
        <v>3529.87</v>
      </c>
      <c r="Z205" s="32"/>
      <c r="AA205" s="33">
        <v>1683.86</v>
      </c>
      <c r="AB205" s="33">
        <v>1559.74</v>
      </c>
      <c r="AC205" s="33">
        <v>1554.19</v>
      </c>
      <c r="AD205" s="33">
        <v>854.03</v>
      </c>
      <c r="AE205" s="33">
        <v>1523.29</v>
      </c>
      <c r="AF205" s="33">
        <v>1629.72</v>
      </c>
      <c r="AG205" s="33">
        <v>1973.14</v>
      </c>
      <c r="AH205" s="33">
        <v>2528.7399999999998</v>
      </c>
      <c r="AI205" s="33">
        <v>2914.49</v>
      </c>
      <c r="AJ205" s="33">
        <v>2974.54</v>
      </c>
      <c r="AK205" s="33">
        <v>2986.81</v>
      </c>
      <c r="AL205" s="33">
        <v>2984.94</v>
      </c>
      <c r="AM205" s="33">
        <v>2917.92</v>
      </c>
      <c r="AN205" s="33">
        <v>2967.7</v>
      </c>
      <c r="AO205" s="33">
        <v>2941.22</v>
      </c>
      <c r="AP205" s="33">
        <v>2920.67</v>
      </c>
      <c r="AQ205" s="33">
        <v>2909.65</v>
      </c>
      <c r="AR205" s="33">
        <v>2900.58</v>
      </c>
      <c r="AS205" s="33">
        <v>2913.88</v>
      </c>
      <c r="AT205" s="33">
        <v>2924.46</v>
      </c>
      <c r="AU205" s="33">
        <v>2936.09</v>
      </c>
      <c r="AV205" s="33">
        <v>2882.02</v>
      </c>
      <c r="AW205" s="33">
        <v>2238.61</v>
      </c>
      <c r="AX205" s="33">
        <v>1934.32</v>
      </c>
      <c r="AY205" s="270">
        <v>791.88</v>
      </c>
      <c r="AZ205" s="138">
        <v>5.0999999999999996</v>
      </c>
      <c r="BA205" s="138">
        <v>798.57</v>
      </c>
      <c r="BC205" s="125"/>
      <c r="BE205" s="32"/>
    </row>
    <row r="206" spans="1:57">
      <c r="A206" s="41">
        <v>16</v>
      </c>
      <c r="B206" s="148">
        <v>3281.94</v>
      </c>
      <c r="C206" s="148">
        <v>3158.05</v>
      </c>
      <c r="D206" s="148">
        <v>3148.46</v>
      </c>
      <c r="E206" s="148">
        <v>3120.6</v>
      </c>
      <c r="F206" s="148">
        <v>3101.92</v>
      </c>
      <c r="G206" s="148">
        <v>3161.26</v>
      </c>
      <c r="H206" s="148">
        <v>3530.1800000000003</v>
      </c>
      <c r="I206" s="148">
        <v>3944.4300000000003</v>
      </c>
      <c r="J206" s="148">
        <v>4475.4799999999996</v>
      </c>
      <c r="K206" s="148">
        <v>4516.71</v>
      </c>
      <c r="L206" s="148">
        <v>4624.4799999999996</v>
      </c>
      <c r="M206" s="148">
        <v>4539.17</v>
      </c>
      <c r="N206" s="148">
        <v>4489.9399999999996</v>
      </c>
      <c r="O206" s="148">
        <v>4523.7299999999996</v>
      </c>
      <c r="P206" s="148">
        <v>4505.75</v>
      </c>
      <c r="Q206" s="148">
        <v>4489.04</v>
      </c>
      <c r="R206" s="148">
        <v>4468.8100000000004</v>
      </c>
      <c r="S206" s="148">
        <v>4463.51</v>
      </c>
      <c r="T206" s="148">
        <v>4467.1499999999996</v>
      </c>
      <c r="U206" s="148">
        <v>4511.22</v>
      </c>
      <c r="V206" s="148">
        <v>4529.8</v>
      </c>
      <c r="W206" s="148">
        <v>4456.4399999999996</v>
      </c>
      <c r="X206" s="148">
        <v>3711.96</v>
      </c>
      <c r="Y206" s="148">
        <v>3453.7200000000003</v>
      </c>
      <c r="Z206" s="32"/>
      <c r="AA206" s="33">
        <v>1686.39</v>
      </c>
      <c r="AB206" s="33">
        <v>1562.5</v>
      </c>
      <c r="AC206" s="33">
        <v>1552.91</v>
      </c>
      <c r="AD206" s="33">
        <v>1525.05</v>
      </c>
      <c r="AE206" s="33">
        <v>1506.37</v>
      </c>
      <c r="AF206" s="33">
        <v>1565.71</v>
      </c>
      <c r="AG206" s="33">
        <v>1934.63</v>
      </c>
      <c r="AH206" s="33">
        <v>2348.88</v>
      </c>
      <c r="AI206" s="33">
        <v>2879.93</v>
      </c>
      <c r="AJ206" s="33">
        <v>2921.16</v>
      </c>
      <c r="AK206" s="33">
        <v>3028.93</v>
      </c>
      <c r="AL206" s="33">
        <v>2943.62</v>
      </c>
      <c r="AM206" s="33">
        <v>2894.39</v>
      </c>
      <c r="AN206" s="33">
        <v>2928.18</v>
      </c>
      <c r="AO206" s="33">
        <v>2910.2</v>
      </c>
      <c r="AP206" s="33">
        <v>2893.49</v>
      </c>
      <c r="AQ206" s="33">
        <v>2873.26</v>
      </c>
      <c r="AR206" s="33">
        <v>2867.96</v>
      </c>
      <c r="AS206" s="33">
        <v>2871.6</v>
      </c>
      <c r="AT206" s="33">
        <v>2915.67</v>
      </c>
      <c r="AU206" s="33">
        <v>2934.25</v>
      </c>
      <c r="AV206" s="33">
        <v>2860.89</v>
      </c>
      <c r="AW206" s="33">
        <v>2116.41</v>
      </c>
      <c r="AX206" s="33">
        <v>1858.17</v>
      </c>
      <c r="AY206" s="270">
        <v>791.88</v>
      </c>
      <c r="AZ206" s="138">
        <v>5.0999999999999996</v>
      </c>
      <c r="BA206" s="138">
        <v>798.57</v>
      </c>
      <c r="BC206" s="125"/>
      <c r="BE206" s="32"/>
    </row>
    <row r="207" spans="1:57">
      <c r="A207" s="41">
        <v>17</v>
      </c>
      <c r="B207" s="148">
        <v>3200.01</v>
      </c>
      <c r="C207" s="148">
        <v>3029.87</v>
      </c>
      <c r="D207" s="148">
        <v>3026.4</v>
      </c>
      <c r="E207" s="148">
        <v>2991.4</v>
      </c>
      <c r="F207" s="148">
        <v>2986.16</v>
      </c>
      <c r="G207" s="148">
        <v>3159.4</v>
      </c>
      <c r="H207" s="148">
        <v>3585.73</v>
      </c>
      <c r="I207" s="148">
        <v>4085.38</v>
      </c>
      <c r="J207" s="148">
        <v>4492.26</v>
      </c>
      <c r="K207" s="148">
        <v>4585.63</v>
      </c>
      <c r="L207" s="148">
        <v>4595.8599999999997</v>
      </c>
      <c r="M207" s="148">
        <v>4575.66</v>
      </c>
      <c r="N207" s="148">
        <v>4521.04</v>
      </c>
      <c r="O207" s="148">
        <v>4556.7</v>
      </c>
      <c r="P207" s="148">
        <v>4533.41</v>
      </c>
      <c r="Q207" s="148">
        <v>4508.29</v>
      </c>
      <c r="R207" s="148">
        <v>4489.29</v>
      </c>
      <c r="S207" s="148">
        <v>4477.07</v>
      </c>
      <c r="T207" s="148">
        <v>4482.6000000000004</v>
      </c>
      <c r="U207" s="148">
        <v>4554.17</v>
      </c>
      <c r="V207" s="148">
        <v>4544.29</v>
      </c>
      <c r="W207" s="148">
        <v>4458.74</v>
      </c>
      <c r="X207" s="148">
        <v>3727.15</v>
      </c>
      <c r="Y207" s="148">
        <v>3438.88</v>
      </c>
      <c r="Z207" s="32"/>
      <c r="AA207" s="33">
        <v>1604.46</v>
      </c>
      <c r="AB207" s="33">
        <v>1434.32</v>
      </c>
      <c r="AC207" s="33">
        <v>1430.85</v>
      </c>
      <c r="AD207" s="33">
        <v>1395.85</v>
      </c>
      <c r="AE207" s="33">
        <v>1390.61</v>
      </c>
      <c r="AF207" s="33">
        <v>1563.85</v>
      </c>
      <c r="AG207" s="33">
        <v>1990.18</v>
      </c>
      <c r="AH207" s="33">
        <v>2489.83</v>
      </c>
      <c r="AI207" s="33">
        <v>2896.71</v>
      </c>
      <c r="AJ207" s="33">
        <v>2990.08</v>
      </c>
      <c r="AK207" s="33">
        <v>3000.31</v>
      </c>
      <c r="AL207" s="33">
        <v>2980.11</v>
      </c>
      <c r="AM207" s="33">
        <v>2925.49</v>
      </c>
      <c r="AN207" s="33">
        <v>2961.15</v>
      </c>
      <c r="AO207" s="33">
        <v>2937.86</v>
      </c>
      <c r="AP207" s="33">
        <v>2912.74</v>
      </c>
      <c r="AQ207" s="33">
        <v>2893.74</v>
      </c>
      <c r="AR207" s="33">
        <v>2881.52</v>
      </c>
      <c r="AS207" s="33">
        <v>2887.05</v>
      </c>
      <c r="AT207" s="33">
        <v>2958.62</v>
      </c>
      <c r="AU207" s="33">
        <v>2948.74</v>
      </c>
      <c r="AV207" s="33">
        <v>2863.19</v>
      </c>
      <c r="AW207" s="33">
        <v>2131.6</v>
      </c>
      <c r="AX207" s="33">
        <v>1843.33</v>
      </c>
      <c r="AY207" s="270">
        <v>791.88</v>
      </c>
      <c r="AZ207" s="138">
        <v>5.0999999999999996</v>
      </c>
      <c r="BA207" s="138">
        <v>798.57</v>
      </c>
      <c r="BC207" s="125"/>
      <c r="BE207" s="32"/>
    </row>
    <row r="208" spans="1:57">
      <c r="A208" s="41">
        <v>18</v>
      </c>
      <c r="B208" s="148">
        <v>3179.78</v>
      </c>
      <c r="C208" s="148">
        <v>3029.91</v>
      </c>
      <c r="D208" s="148">
        <v>2980.21</v>
      </c>
      <c r="E208" s="148">
        <v>2943.12</v>
      </c>
      <c r="F208" s="148">
        <v>3027.11</v>
      </c>
      <c r="G208" s="148">
        <v>3186.7200000000003</v>
      </c>
      <c r="H208" s="148">
        <v>3581.27</v>
      </c>
      <c r="I208" s="148">
        <v>4083.1000000000004</v>
      </c>
      <c r="J208" s="148">
        <v>4506.49</v>
      </c>
      <c r="K208" s="148">
        <v>4622.16</v>
      </c>
      <c r="L208" s="148">
        <v>4674.32</v>
      </c>
      <c r="M208" s="148">
        <v>4664.78</v>
      </c>
      <c r="N208" s="148">
        <v>4566.3500000000004</v>
      </c>
      <c r="O208" s="148">
        <v>4634.03</v>
      </c>
      <c r="P208" s="148">
        <v>4580.91</v>
      </c>
      <c r="Q208" s="148">
        <v>4545.2699999999995</v>
      </c>
      <c r="R208" s="148">
        <v>4509.21</v>
      </c>
      <c r="S208" s="148">
        <v>4468.5199999999995</v>
      </c>
      <c r="T208" s="148">
        <v>4483.55</v>
      </c>
      <c r="U208" s="148">
        <v>4610.4399999999996</v>
      </c>
      <c r="V208" s="148">
        <v>4545.83</v>
      </c>
      <c r="W208" s="148">
        <v>4382.9799999999996</v>
      </c>
      <c r="X208" s="148">
        <v>3785.5800000000004</v>
      </c>
      <c r="Y208" s="148">
        <v>3449.07</v>
      </c>
      <c r="Z208" s="32"/>
      <c r="AA208" s="33">
        <v>1584.23</v>
      </c>
      <c r="AB208" s="33">
        <v>1434.36</v>
      </c>
      <c r="AC208" s="33">
        <v>1384.66</v>
      </c>
      <c r="AD208" s="33">
        <v>1347.57</v>
      </c>
      <c r="AE208" s="33">
        <v>1431.56</v>
      </c>
      <c r="AF208" s="33">
        <v>1591.17</v>
      </c>
      <c r="AG208" s="33">
        <v>1985.72</v>
      </c>
      <c r="AH208" s="33">
        <v>2487.5500000000002</v>
      </c>
      <c r="AI208" s="33">
        <v>2910.94</v>
      </c>
      <c r="AJ208" s="33">
        <v>3026.61</v>
      </c>
      <c r="AK208" s="33">
        <v>3078.77</v>
      </c>
      <c r="AL208" s="33">
        <v>3069.23</v>
      </c>
      <c r="AM208" s="33">
        <v>2970.8</v>
      </c>
      <c r="AN208" s="33">
        <v>3038.48</v>
      </c>
      <c r="AO208" s="33">
        <v>2985.36</v>
      </c>
      <c r="AP208" s="33">
        <v>2949.72</v>
      </c>
      <c r="AQ208" s="33">
        <v>2913.66</v>
      </c>
      <c r="AR208" s="33">
        <v>2872.97</v>
      </c>
      <c r="AS208" s="33">
        <v>2888</v>
      </c>
      <c r="AT208" s="33">
        <v>3014.89</v>
      </c>
      <c r="AU208" s="33">
        <v>2950.28</v>
      </c>
      <c r="AV208" s="33">
        <v>2787.43</v>
      </c>
      <c r="AW208" s="33">
        <v>2190.0300000000002</v>
      </c>
      <c r="AX208" s="33">
        <v>1853.52</v>
      </c>
      <c r="AY208" s="270">
        <v>791.88</v>
      </c>
      <c r="AZ208" s="138">
        <v>5.0999999999999996</v>
      </c>
      <c r="BA208" s="138">
        <v>798.57</v>
      </c>
      <c r="BC208" s="125"/>
      <c r="BE208" s="32"/>
    </row>
    <row r="209" spans="1:57">
      <c r="A209" s="41">
        <v>19</v>
      </c>
      <c r="B209" s="148">
        <v>3288.9900000000002</v>
      </c>
      <c r="C209" s="148">
        <v>3173.12</v>
      </c>
      <c r="D209" s="148">
        <v>3132.25</v>
      </c>
      <c r="E209" s="148">
        <v>3106.64</v>
      </c>
      <c r="F209" s="148">
        <v>3101.36</v>
      </c>
      <c r="G209" s="148">
        <v>3256.36</v>
      </c>
      <c r="H209" s="148">
        <v>3651.48</v>
      </c>
      <c r="I209" s="148">
        <v>4125.58</v>
      </c>
      <c r="J209" s="148">
        <v>4533.3100000000004</v>
      </c>
      <c r="K209" s="148">
        <v>4616.22</v>
      </c>
      <c r="L209" s="148">
        <v>4598.8</v>
      </c>
      <c r="M209" s="148">
        <v>4670.71</v>
      </c>
      <c r="N209" s="148">
        <v>4559.43</v>
      </c>
      <c r="O209" s="148">
        <v>4637.16</v>
      </c>
      <c r="P209" s="148">
        <v>4614.2699999999995</v>
      </c>
      <c r="Q209" s="148">
        <v>4501.16</v>
      </c>
      <c r="R209" s="148">
        <v>4496.95</v>
      </c>
      <c r="S209" s="148">
        <v>4430.28</v>
      </c>
      <c r="T209" s="148">
        <v>4501.3500000000004</v>
      </c>
      <c r="U209" s="148">
        <v>4499.5</v>
      </c>
      <c r="V209" s="148">
        <v>4499.47</v>
      </c>
      <c r="W209" s="148">
        <v>4476.92</v>
      </c>
      <c r="X209" s="148">
        <v>4025.07</v>
      </c>
      <c r="Y209" s="148">
        <v>3553.98</v>
      </c>
      <c r="Z209" s="32"/>
      <c r="AA209" s="33">
        <v>1693.44</v>
      </c>
      <c r="AB209" s="33">
        <v>1577.57</v>
      </c>
      <c r="AC209" s="33">
        <v>1536.7</v>
      </c>
      <c r="AD209" s="33">
        <v>1511.09</v>
      </c>
      <c r="AE209" s="33">
        <v>1505.81</v>
      </c>
      <c r="AF209" s="33">
        <v>1660.81</v>
      </c>
      <c r="AG209" s="33">
        <v>2055.9299999999998</v>
      </c>
      <c r="AH209" s="33">
        <v>2530.0300000000002</v>
      </c>
      <c r="AI209" s="33">
        <v>2937.76</v>
      </c>
      <c r="AJ209" s="33">
        <v>3020.67</v>
      </c>
      <c r="AK209" s="33">
        <v>3003.25</v>
      </c>
      <c r="AL209" s="33">
        <v>3075.16</v>
      </c>
      <c r="AM209" s="33">
        <v>2963.88</v>
      </c>
      <c r="AN209" s="33">
        <v>3041.61</v>
      </c>
      <c r="AO209" s="33">
        <v>3018.72</v>
      </c>
      <c r="AP209" s="33">
        <v>2905.61</v>
      </c>
      <c r="AQ209" s="33">
        <v>2901.4</v>
      </c>
      <c r="AR209" s="33">
        <v>2834.73</v>
      </c>
      <c r="AS209" s="33">
        <v>2905.8</v>
      </c>
      <c r="AT209" s="33">
        <v>2903.95</v>
      </c>
      <c r="AU209" s="33">
        <v>2903.92</v>
      </c>
      <c r="AV209" s="33">
        <v>2881.37</v>
      </c>
      <c r="AW209" s="33">
        <v>2429.52</v>
      </c>
      <c r="AX209" s="33">
        <v>1958.43</v>
      </c>
      <c r="AY209" s="270">
        <v>791.88</v>
      </c>
      <c r="AZ209" s="138">
        <v>5.0999999999999996</v>
      </c>
      <c r="BA209" s="138">
        <v>798.57</v>
      </c>
      <c r="BC209" s="125"/>
      <c r="BE209" s="32"/>
    </row>
    <row r="210" spans="1:57">
      <c r="A210" s="41">
        <v>20</v>
      </c>
      <c r="B210" s="148">
        <v>3492.98</v>
      </c>
      <c r="C210" s="148">
        <v>3380.01</v>
      </c>
      <c r="D210" s="148">
        <v>3322.61</v>
      </c>
      <c r="E210" s="148">
        <v>3261.21</v>
      </c>
      <c r="F210" s="148">
        <v>3252.77</v>
      </c>
      <c r="G210" s="148">
        <v>3249.67</v>
      </c>
      <c r="H210" s="148">
        <v>3434.4700000000003</v>
      </c>
      <c r="I210" s="148">
        <v>3762.9300000000003</v>
      </c>
      <c r="J210" s="148">
        <v>4153.16</v>
      </c>
      <c r="K210" s="148">
        <v>4285.1099999999997</v>
      </c>
      <c r="L210" s="148">
        <v>4332.2299999999996</v>
      </c>
      <c r="M210" s="148">
        <v>4333.16</v>
      </c>
      <c r="N210" s="148">
        <v>4302.66</v>
      </c>
      <c r="O210" s="148">
        <v>4300.28</v>
      </c>
      <c r="P210" s="148">
        <v>4282.72</v>
      </c>
      <c r="Q210" s="148">
        <v>4270.1400000000003</v>
      </c>
      <c r="R210" s="148">
        <v>4255.91</v>
      </c>
      <c r="S210" s="148">
        <v>4253.37</v>
      </c>
      <c r="T210" s="148">
        <v>4326.93</v>
      </c>
      <c r="U210" s="148">
        <v>4401.03</v>
      </c>
      <c r="V210" s="148">
        <v>4420.0199999999995</v>
      </c>
      <c r="W210" s="148">
        <v>4276.1499999999996</v>
      </c>
      <c r="X210" s="148">
        <v>3832.4700000000003</v>
      </c>
      <c r="Y210" s="148">
        <v>3504.62</v>
      </c>
      <c r="Z210" s="32"/>
      <c r="AA210" s="33">
        <v>1897.43</v>
      </c>
      <c r="AB210" s="33">
        <v>1784.46</v>
      </c>
      <c r="AC210" s="33">
        <v>1727.06</v>
      </c>
      <c r="AD210" s="33">
        <v>1665.66</v>
      </c>
      <c r="AE210" s="33">
        <v>1657.22</v>
      </c>
      <c r="AF210" s="33">
        <v>1654.12</v>
      </c>
      <c r="AG210" s="33">
        <v>1838.92</v>
      </c>
      <c r="AH210" s="33">
        <v>2167.38</v>
      </c>
      <c r="AI210" s="33">
        <v>2557.61</v>
      </c>
      <c r="AJ210" s="33">
        <v>2689.56</v>
      </c>
      <c r="AK210" s="33">
        <v>2736.68</v>
      </c>
      <c r="AL210" s="33">
        <v>2737.61</v>
      </c>
      <c r="AM210" s="33">
        <v>2707.11</v>
      </c>
      <c r="AN210" s="33">
        <v>2704.73</v>
      </c>
      <c r="AO210" s="33">
        <v>2687.17</v>
      </c>
      <c r="AP210" s="33">
        <v>2674.59</v>
      </c>
      <c r="AQ210" s="33">
        <v>2660.36</v>
      </c>
      <c r="AR210" s="33">
        <v>2657.82</v>
      </c>
      <c r="AS210" s="33">
        <v>2731.38</v>
      </c>
      <c r="AT210" s="33">
        <v>2805.48</v>
      </c>
      <c r="AU210" s="33">
        <v>2824.47</v>
      </c>
      <c r="AV210" s="33">
        <v>2680.6</v>
      </c>
      <c r="AW210" s="33">
        <v>2236.92</v>
      </c>
      <c r="AX210" s="33">
        <v>1909.07</v>
      </c>
      <c r="AY210" s="270">
        <v>791.88</v>
      </c>
      <c r="AZ210" s="138">
        <v>5.0999999999999996</v>
      </c>
      <c r="BA210" s="138">
        <v>798.57</v>
      </c>
      <c r="BC210" s="125"/>
      <c r="BE210" s="32"/>
    </row>
    <row r="211" spans="1:57">
      <c r="A211" s="41">
        <v>21</v>
      </c>
      <c r="B211" s="148">
        <v>3333.66</v>
      </c>
      <c r="C211" s="148">
        <v>3188.02</v>
      </c>
      <c r="D211" s="148">
        <v>3148.89</v>
      </c>
      <c r="E211" s="148">
        <v>3076.52</v>
      </c>
      <c r="F211" s="148">
        <v>3055.27</v>
      </c>
      <c r="G211" s="148">
        <v>3042.05</v>
      </c>
      <c r="H211" s="148">
        <v>3185.56</v>
      </c>
      <c r="I211" s="148">
        <v>3396.88</v>
      </c>
      <c r="J211" s="148">
        <v>3428.33</v>
      </c>
      <c r="K211" s="148">
        <v>3826.3500000000004</v>
      </c>
      <c r="L211" s="148">
        <v>3968.7400000000002</v>
      </c>
      <c r="M211" s="148">
        <v>3970.69</v>
      </c>
      <c r="N211" s="148">
        <v>4176.21</v>
      </c>
      <c r="O211" s="148">
        <v>4172.42</v>
      </c>
      <c r="P211" s="148">
        <v>4172.3599999999997</v>
      </c>
      <c r="Q211" s="148">
        <v>4170.03</v>
      </c>
      <c r="R211" s="148">
        <v>4156.3900000000003</v>
      </c>
      <c r="S211" s="148">
        <v>4202.8900000000003</v>
      </c>
      <c r="T211" s="148">
        <v>4281.51</v>
      </c>
      <c r="U211" s="148">
        <v>4391.7699999999995</v>
      </c>
      <c r="V211" s="148">
        <v>4392.38</v>
      </c>
      <c r="W211" s="148">
        <v>4226.33</v>
      </c>
      <c r="X211" s="148">
        <v>3831.27</v>
      </c>
      <c r="Y211" s="148">
        <v>3463.76</v>
      </c>
      <c r="Z211" s="32"/>
      <c r="AA211" s="33">
        <v>1738.11</v>
      </c>
      <c r="AB211" s="33">
        <v>1592.47</v>
      </c>
      <c r="AC211" s="33">
        <v>1553.34</v>
      </c>
      <c r="AD211" s="33">
        <v>1480.97</v>
      </c>
      <c r="AE211" s="33">
        <v>1459.72</v>
      </c>
      <c r="AF211" s="33">
        <v>1446.5</v>
      </c>
      <c r="AG211" s="33">
        <v>1590.01</v>
      </c>
      <c r="AH211" s="33">
        <v>1801.33</v>
      </c>
      <c r="AI211" s="33">
        <v>1832.78</v>
      </c>
      <c r="AJ211" s="33">
        <v>2230.8000000000002</v>
      </c>
      <c r="AK211" s="33">
        <v>2373.19</v>
      </c>
      <c r="AL211" s="33">
        <v>2375.14</v>
      </c>
      <c r="AM211" s="33">
        <v>2580.66</v>
      </c>
      <c r="AN211" s="33">
        <v>2576.87</v>
      </c>
      <c r="AO211" s="33">
        <v>2576.81</v>
      </c>
      <c r="AP211" s="33">
        <v>2574.48</v>
      </c>
      <c r="AQ211" s="33">
        <v>2560.84</v>
      </c>
      <c r="AR211" s="33">
        <v>2607.34</v>
      </c>
      <c r="AS211" s="33">
        <v>2685.96</v>
      </c>
      <c r="AT211" s="33">
        <v>2796.22</v>
      </c>
      <c r="AU211" s="33">
        <v>2796.83</v>
      </c>
      <c r="AV211" s="33">
        <v>2630.78</v>
      </c>
      <c r="AW211" s="33">
        <v>2235.7199999999998</v>
      </c>
      <c r="AX211" s="33">
        <v>1868.21</v>
      </c>
      <c r="AY211" s="270">
        <v>791.88</v>
      </c>
      <c r="AZ211" s="138">
        <v>5.0999999999999996</v>
      </c>
      <c r="BA211" s="138">
        <v>798.57</v>
      </c>
      <c r="BC211" s="125"/>
      <c r="BE211" s="32"/>
    </row>
    <row r="212" spans="1:57">
      <c r="A212" s="41">
        <v>22</v>
      </c>
      <c r="B212" s="148">
        <v>3290.55</v>
      </c>
      <c r="C212" s="148">
        <v>3117.77</v>
      </c>
      <c r="D212" s="148">
        <v>3106.94</v>
      </c>
      <c r="E212" s="148">
        <v>3071.73</v>
      </c>
      <c r="F212" s="148">
        <v>3082.36</v>
      </c>
      <c r="G212" s="148">
        <v>3247.7000000000003</v>
      </c>
      <c r="H212" s="148">
        <v>3631.4500000000003</v>
      </c>
      <c r="I212" s="148">
        <v>4098.87</v>
      </c>
      <c r="J212" s="148">
        <v>4484.22</v>
      </c>
      <c r="K212" s="148">
        <v>4515.21</v>
      </c>
      <c r="L212" s="148">
        <v>4529.9399999999996</v>
      </c>
      <c r="M212" s="148">
        <v>4515.58</v>
      </c>
      <c r="N212" s="148">
        <v>4491.2699999999995</v>
      </c>
      <c r="O212" s="148">
        <v>4497.87</v>
      </c>
      <c r="P212" s="148">
        <v>4513.4399999999996</v>
      </c>
      <c r="Q212" s="148">
        <v>4510.5600000000004</v>
      </c>
      <c r="R212" s="148">
        <v>4488.04</v>
      </c>
      <c r="S212" s="148">
        <v>4487.5199999999995</v>
      </c>
      <c r="T212" s="148">
        <v>4494.1099999999997</v>
      </c>
      <c r="U212" s="148">
        <v>4515.22</v>
      </c>
      <c r="V212" s="148">
        <v>4494.5199999999995</v>
      </c>
      <c r="W212" s="148">
        <v>4427.78</v>
      </c>
      <c r="X212" s="148">
        <v>3721.9</v>
      </c>
      <c r="Y212" s="148">
        <v>3436.86</v>
      </c>
      <c r="Z212" s="32"/>
      <c r="AA212" s="33">
        <v>1695</v>
      </c>
      <c r="AB212" s="33">
        <v>1522.22</v>
      </c>
      <c r="AC212" s="33">
        <v>1511.39</v>
      </c>
      <c r="AD212" s="33">
        <v>1476.18</v>
      </c>
      <c r="AE212" s="33">
        <v>1486.81</v>
      </c>
      <c r="AF212" s="33">
        <v>1652.15</v>
      </c>
      <c r="AG212" s="33">
        <v>2035.9</v>
      </c>
      <c r="AH212" s="33">
        <v>2503.3200000000002</v>
      </c>
      <c r="AI212" s="33">
        <v>2888.67</v>
      </c>
      <c r="AJ212" s="33">
        <v>2919.66</v>
      </c>
      <c r="AK212" s="33">
        <v>2934.39</v>
      </c>
      <c r="AL212" s="33">
        <v>2920.03</v>
      </c>
      <c r="AM212" s="33">
        <v>2895.72</v>
      </c>
      <c r="AN212" s="33">
        <v>2902.32</v>
      </c>
      <c r="AO212" s="33">
        <v>2917.89</v>
      </c>
      <c r="AP212" s="33">
        <v>2915.01</v>
      </c>
      <c r="AQ212" s="33">
        <v>2892.49</v>
      </c>
      <c r="AR212" s="33">
        <v>2891.97</v>
      </c>
      <c r="AS212" s="33">
        <v>2898.56</v>
      </c>
      <c r="AT212" s="33">
        <v>2919.67</v>
      </c>
      <c r="AU212" s="33">
        <v>2898.97</v>
      </c>
      <c r="AV212" s="33">
        <v>2832.23</v>
      </c>
      <c r="AW212" s="33">
        <v>2126.35</v>
      </c>
      <c r="AX212" s="33">
        <v>1841.31</v>
      </c>
      <c r="AY212" s="270">
        <v>791.88</v>
      </c>
      <c r="AZ212" s="138">
        <v>5.0999999999999996</v>
      </c>
      <c r="BA212" s="138">
        <v>798.57</v>
      </c>
      <c r="BC212" s="125"/>
      <c r="BE212" s="32"/>
    </row>
    <row r="213" spans="1:57">
      <c r="A213" s="41">
        <v>23</v>
      </c>
      <c r="B213" s="148">
        <v>3286.2000000000003</v>
      </c>
      <c r="C213" s="148">
        <v>3177.7400000000002</v>
      </c>
      <c r="D213" s="148">
        <v>3164.94</v>
      </c>
      <c r="E213" s="148">
        <v>3131.54</v>
      </c>
      <c r="F213" s="148">
        <v>3153.11</v>
      </c>
      <c r="G213" s="148">
        <v>3248.08</v>
      </c>
      <c r="H213" s="148">
        <v>3660.2200000000003</v>
      </c>
      <c r="I213" s="148">
        <v>4099.2299999999996</v>
      </c>
      <c r="J213" s="148">
        <v>4450.78</v>
      </c>
      <c r="K213" s="148">
        <v>4496.5199999999995</v>
      </c>
      <c r="L213" s="148">
        <v>4497.1000000000004</v>
      </c>
      <c r="M213" s="148">
        <v>4495.97</v>
      </c>
      <c r="N213" s="148">
        <v>4485.42</v>
      </c>
      <c r="O213" s="148">
        <v>4492.84</v>
      </c>
      <c r="P213" s="148">
        <v>4489.9799999999996</v>
      </c>
      <c r="Q213" s="148">
        <v>4487.66</v>
      </c>
      <c r="R213" s="148">
        <v>4479.28</v>
      </c>
      <c r="S213" s="148">
        <v>4479.5</v>
      </c>
      <c r="T213" s="148">
        <v>4486.5600000000004</v>
      </c>
      <c r="U213" s="148">
        <v>4516.6400000000003</v>
      </c>
      <c r="V213" s="148">
        <v>4493.95</v>
      </c>
      <c r="W213" s="148">
        <v>4378.68</v>
      </c>
      <c r="X213" s="148">
        <v>3863.29</v>
      </c>
      <c r="Y213" s="148">
        <v>3498.71</v>
      </c>
      <c r="Z213" s="32"/>
      <c r="AA213" s="33">
        <v>1690.65</v>
      </c>
      <c r="AB213" s="33">
        <v>1582.19</v>
      </c>
      <c r="AC213" s="33">
        <v>1569.39</v>
      </c>
      <c r="AD213" s="33">
        <v>1535.99</v>
      </c>
      <c r="AE213" s="33">
        <v>1557.56</v>
      </c>
      <c r="AF213" s="33">
        <v>1652.53</v>
      </c>
      <c r="AG213" s="33">
        <v>2064.67</v>
      </c>
      <c r="AH213" s="33">
        <v>2503.6799999999998</v>
      </c>
      <c r="AI213" s="33">
        <v>2855.23</v>
      </c>
      <c r="AJ213" s="33">
        <v>2900.97</v>
      </c>
      <c r="AK213" s="33">
        <v>2901.55</v>
      </c>
      <c r="AL213" s="33">
        <v>2900.42</v>
      </c>
      <c r="AM213" s="33">
        <v>2889.87</v>
      </c>
      <c r="AN213" s="33">
        <v>2897.29</v>
      </c>
      <c r="AO213" s="33">
        <v>2894.43</v>
      </c>
      <c r="AP213" s="33">
        <v>2892.11</v>
      </c>
      <c r="AQ213" s="33">
        <v>2883.73</v>
      </c>
      <c r="AR213" s="33">
        <v>2883.95</v>
      </c>
      <c r="AS213" s="33">
        <v>2891.01</v>
      </c>
      <c r="AT213" s="33">
        <v>2921.09</v>
      </c>
      <c r="AU213" s="33">
        <v>2898.4</v>
      </c>
      <c r="AV213" s="33">
        <v>2783.13</v>
      </c>
      <c r="AW213" s="33">
        <v>2267.7399999999998</v>
      </c>
      <c r="AX213" s="33">
        <v>1903.16</v>
      </c>
      <c r="AY213" s="270">
        <v>791.88</v>
      </c>
      <c r="AZ213" s="138">
        <v>5.0999999999999996</v>
      </c>
      <c r="BA213" s="138">
        <v>798.57</v>
      </c>
      <c r="BC213" s="125"/>
      <c r="BE213" s="32"/>
    </row>
    <row r="214" spans="1:57">
      <c r="A214" s="41">
        <v>24</v>
      </c>
      <c r="B214" s="148">
        <v>3284.08</v>
      </c>
      <c r="C214" s="148">
        <v>3136.2200000000003</v>
      </c>
      <c r="D214" s="148">
        <v>3106.9300000000003</v>
      </c>
      <c r="E214" s="148">
        <v>3085.28</v>
      </c>
      <c r="F214" s="148">
        <v>3150.13</v>
      </c>
      <c r="G214" s="148">
        <v>3209.92</v>
      </c>
      <c r="H214" s="148">
        <v>3602.09</v>
      </c>
      <c r="I214" s="148">
        <v>4073.86</v>
      </c>
      <c r="J214" s="148">
        <v>4388.1000000000004</v>
      </c>
      <c r="K214" s="148">
        <v>4415.34</v>
      </c>
      <c r="L214" s="148">
        <v>4473.47</v>
      </c>
      <c r="M214" s="148">
        <v>4473.8999999999996</v>
      </c>
      <c r="N214" s="148">
        <v>4424.29</v>
      </c>
      <c r="O214" s="148">
        <v>4474.26</v>
      </c>
      <c r="P214" s="148">
        <v>4472.2299999999996</v>
      </c>
      <c r="Q214" s="148">
        <v>4470.3500000000004</v>
      </c>
      <c r="R214" s="148">
        <v>4412.42</v>
      </c>
      <c r="S214" s="148">
        <v>4407.92</v>
      </c>
      <c r="T214" s="148">
        <v>4464.99</v>
      </c>
      <c r="U214" s="148">
        <v>4477.5</v>
      </c>
      <c r="V214" s="148">
        <v>4468.54</v>
      </c>
      <c r="W214" s="148">
        <v>4378.2699999999995</v>
      </c>
      <c r="X214" s="148">
        <v>3730.51</v>
      </c>
      <c r="Y214" s="148">
        <v>3398.9300000000003</v>
      </c>
      <c r="Z214" s="32"/>
      <c r="AA214" s="33">
        <v>1688.53</v>
      </c>
      <c r="AB214" s="33">
        <v>1540.67</v>
      </c>
      <c r="AC214" s="33">
        <v>1511.38</v>
      </c>
      <c r="AD214" s="33">
        <v>1489.73</v>
      </c>
      <c r="AE214" s="33">
        <v>1554.58</v>
      </c>
      <c r="AF214" s="33">
        <v>1614.37</v>
      </c>
      <c r="AG214" s="33">
        <v>2006.54</v>
      </c>
      <c r="AH214" s="33">
        <v>2478.31</v>
      </c>
      <c r="AI214" s="33">
        <v>2792.55</v>
      </c>
      <c r="AJ214" s="33">
        <v>2819.79</v>
      </c>
      <c r="AK214" s="33">
        <v>2877.92</v>
      </c>
      <c r="AL214" s="33">
        <v>2878.35</v>
      </c>
      <c r="AM214" s="33">
        <v>2828.74</v>
      </c>
      <c r="AN214" s="33">
        <v>2878.71</v>
      </c>
      <c r="AO214" s="33">
        <v>2876.68</v>
      </c>
      <c r="AP214" s="33">
        <v>2874.8</v>
      </c>
      <c r="AQ214" s="33">
        <v>2816.87</v>
      </c>
      <c r="AR214" s="33">
        <v>2812.37</v>
      </c>
      <c r="AS214" s="33">
        <v>2869.44</v>
      </c>
      <c r="AT214" s="33">
        <v>2881.95</v>
      </c>
      <c r="AU214" s="33">
        <v>2872.99</v>
      </c>
      <c r="AV214" s="33">
        <v>2782.72</v>
      </c>
      <c r="AW214" s="33">
        <v>2134.96</v>
      </c>
      <c r="AX214" s="33">
        <v>1803.38</v>
      </c>
      <c r="AY214" s="270">
        <v>791.88</v>
      </c>
      <c r="AZ214" s="138">
        <v>5.0999999999999996</v>
      </c>
      <c r="BA214" s="138">
        <v>798.57</v>
      </c>
      <c r="BC214" s="125"/>
      <c r="BE214" s="32"/>
    </row>
    <row r="215" spans="1:57">
      <c r="A215" s="41">
        <v>25</v>
      </c>
      <c r="B215" s="148">
        <v>3195.52</v>
      </c>
      <c r="C215" s="148">
        <v>3117.32</v>
      </c>
      <c r="D215" s="148">
        <v>3106.4700000000003</v>
      </c>
      <c r="E215" s="148">
        <v>3099.16</v>
      </c>
      <c r="F215" s="148">
        <v>3105.82</v>
      </c>
      <c r="G215" s="148">
        <v>3142.53</v>
      </c>
      <c r="H215" s="148">
        <v>3396.9</v>
      </c>
      <c r="I215" s="148">
        <v>3928.4900000000002</v>
      </c>
      <c r="J215" s="148">
        <v>4248.72</v>
      </c>
      <c r="K215" s="148">
        <v>4350.2</v>
      </c>
      <c r="L215" s="148">
        <v>4368.59</v>
      </c>
      <c r="M215" s="148">
        <v>4346.38</v>
      </c>
      <c r="N215" s="148">
        <v>4287.42</v>
      </c>
      <c r="O215" s="148">
        <v>4324.16</v>
      </c>
      <c r="P215" s="148">
        <v>4290.93</v>
      </c>
      <c r="Q215" s="148">
        <v>4290.25</v>
      </c>
      <c r="R215" s="148">
        <v>4285.1000000000004</v>
      </c>
      <c r="S215" s="148">
        <v>4281.88</v>
      </c>
      <c r="T215" s="148">
        <v>4290.41</v>
      </c>
      <c r="U215" s="148">
        <v>4308.8500000000004</v>
      </c>
      <c r="V215" s="148">
        <v>4290.51</v>
      </c>
      <c r="W215" s="148">
        <v>4194.78</v>
      </c>
      <c r="X215" s="148">
        <v>3745.4300000000003</v>
      </c>
      <c r="Y215" s="148">
        <v>3399.17</v>
      </c>
      <c r="Z215" s="32"/>
      <c r="AA215" s="33">
        <v>1599.97</v>
      </c>
      <c r="AB215" s="33">
        <v>1521.77</v>
      </c>
      <c r="AC215" s="33">
        <v>1510.92</v>
      </c>
      <c r="AD215" s="33">
        <v>1503.61</v>
      </c>
      <c r="AE215" s="33">
        <v>1510.27</v>
      </c>
      <c r="AF215" s="33">
        <v>1546.98</v>
      </c>
      <c r="AG215" s="33">
        <v>1801.35</v>
      </c>
      <c r="AH215" s="33">
        <v>2332.94</v>
      </c>
      <c r="AI215" s="33">
        <v>2653.17</v>
      </c>
      <c r="AJ215" s="33">
        <v>2754.65</v>
      </c>
      <c r="AK215" s="33">
        <v>2773.04</v>
      </c>
      <c r="AL215" s="33">
        <v>2750.83</v>
      </c>
      <c r="AM215" s="33">
        <v>2691.87</v>
      </c>
      <c r="AN215" s="33">
        <v>2728.61</v>
      </c>
      <c r="AO215" s="33">
        <v>2695.38</v>
      </c>
      <c r="AP215" s="33">
        <v>2694.7</v>
      </c>
      <c r="AQ215" s="33">
        <v>2689.55</v>
      </c>
      <c r="AR215" s="33">
        <v>2686.33</v>
      </c>
      <c r="AS215" s="33">
        <v>2694.86</v>
      </c>
      <c r="AT215" s="33">
        <v>2713.3</v>
      </c>
      <c r="AU215" s="33">
        <v>2694.96</v>
      </c>
      <c r="AV215" s="33">
        <v>2599.23</v>
      </c>
      <c r="AW215" s="33">
        <v>2149.88</v>
      </c>
      <c r="AX215" s="33">
        <v>1803.62</v>
      </c>
      <c r="AY215" s="270">
        <v>791.88</v>
      </c>
      <c r="AZ215" s="138">
        <v>5.0999999999999996</v>
      </c>
      <c r="BA215" s="138">
        <v>798.57</v>
      </c>
      <c r="BC215" s="125"/>
      <c r="BE215" s="32"/>
    </row>
    <row r="216" spans="1:57">
      <c r="A216" s="41">
        <v>26</v>
      </c>
      <c r="B216" s="148">
        <v>3265.12</v>
      </c>
      <c r="C216" s="148">
        <v>3171.36</v>
      </c>
      <c r="D216" s="148">
        <v>3157.88</v>
      </c>
      <c r="E216" s="148">
        <v>3159.39</v>
      </c>
      <c r="F216" s="148">
        <v>3158.61</v>
      </c>
      <c r="G216" s="148">
        <v>3221.54</v>
      </c>
      <c r="H216" s="148">
        <v>3521.28</v>
      </c>
      <c r="I216" s="148">
        <v>4061.6600000000003</v>
      </c>
      <c r="J216" s="148">
        <v>4250.0600000000004</v>
      </c>
      <c r="K216" s="148">
        <v>4380.72</v>
      </c>
      <c r="L216" s="148">
        <v>4382.54</v>
      </c>
      <c r="M216" s="148">
        <v>4349.3999999999996</v>
      </c>
      <c r="N216" s="148">
        <v>4299.41</v>
      </c>
      <c r="O216" s="148">
        <v>4331.09</v>
      </c>
      <c r="P216" s="148">
        <v>4286.8599999999997</v>
      </c>
      <c r="Q216" s="148">
        <v>4283.47</v>
      </c>
      <c r="R216" s="148">
        <v>4278.3999999999996</v>
      </c>
      <c r="S216" s="148">
        <v>4275.08</v>
      </c>
      <c r="T216" s="148">
        <v>4285.2</v>
      </c>
      <c r="U216" s="148">
        <v>4300.9399999999996</v>
      </c>
      <c r="V216" s="148">
        <v>4298.1899999999996</v>
      </c>
      <c r="W216" s="148">
        <v>4226.9399999999996</v>
      </c>
      <c r="X216" s="148">
        <v>3856.0800000000004</v>
      </c>
      <c r="Y216" s="148">
        <v>3488.1800000000003</v>
      </c>
      <c r="Z216" s="32"/>
      <c r="AA216" s="33">
        <v>1669.57</v>
      </c>
      <c r="AB216" s="33">
        <v>1575.81</v>
      </c>
      <c r="AC216" s="33">
        <v>1562.33</v>
      </c>
      <c r="AD216" s="33">
        <v>1563.84</v>
      </c>
      <c r="AE216" s="33">
        <v>1563.06</v>
      </c>
      <c r="AF216" s="33">
        <v>1625.99</v>
      </c>
      <c r="AG216" s="33">
        <v>1925.73</v>
      </c>
      <c r="AH216" s="33">
        <v>2466.11</v>
      </c>
      <c r="AI216" s="33">
        <v>2654.51</v>
      </c>
      <c r="AJ216" s="33">
        <v>2785.17</v>
      </c>
      <c r="AK216" s="33">
        <v>2786.99</v>
      </c>
      <c r="AL216" s="33">
        <v>2753.85</v>
      </c>
      <c r="AM216" s="33">
        <v>2703.86</v>
      </c>
      <c r="AN216" s="33">
        <v>2735.54</v>
      </c>
      <c r="AO216" s="33">
        <v>2691.31</v>
      </c>
      <c r="AP216" s="33">
        <v>2687.92</v>
      </c>
      <c r="AQ216" s="33">
        <v>2682.85</v>
      </c>
      <c r="AR216" s="33">
        <v>2679.53</v>
      </c>
      <c r="AS216" s="33">
        <v>2689.65</v>
      </c>
      <c r="AT216" s="33">
        <v>2705.39</v>
      </c>
      <c r="AU216" s="33">
        <v>2702.64</v>
      </c>
      <c r="AV216" s="33">
        <v>2631.39</v>
      </c>
      <c r="AW216" s="33">
        <v>2260.5300000000002</v>
      </c>
      <c r="AX216" s="33">
        <v>1892.63</v>
      </c>
      <c r="AY216" s="270">
        <v>791.88</v>
      </c>
      <c r="AZ216" s="138">
        <v>5.0999999999999996</v>
      </c>
      <c r="BA216" s="138">
        <v>798.57</v>
      </c>
      <c r="BC216" s="125"/>
      <c r="BE216" s="32"/>
    </row>
    <row r="217" spans="1:57">
      <c r="A217" s="41">
        <v>27</v>
      </c>
      <c r="B217" s="148">
        <v>3291.85</v>
      </c>
      <c r="C217" s="148">
        <v>3184.62</v>
      </c>
      <c r="D217" s="148">
        <v>3191.14</v>
      </c>
      <c r="E217" s="148">
        <v>3173.77</v>
      </c>
      <c r="F217" s="148">
        <v>3161.6</v>
      </c>
      <c r="G217" s="148">
        <v>3154.91</v>
      </c>
      <c r="H217" s="148">
        <v>3236.25</v>
      </c>
      <c r="I217" s="148">
        <v>3498.98</v>
      </c>
      <c r="J217" s="148">
        <v>4029.3700000000003</v>
      </c>
      <c r="K217" s="148">
        <v>4143.07</v>
      </c>
      <c r="L217" s="148">
        <v>4201.0199999999995</v>
      </c>
      <c r="M217" s="148">
        <v>4208.4799999999996</v>
      </c>
      <c r="N217" s="148">
        <v>4188.07</v>
      </c>
      <c r="O217" s="148">
        <v>4174.78</v>
      </c>
      <c r="P217" s="148">
        <v>4162.79</v>
      </c>
      <c r="Q217" s="148">
        <v>4158.33</v>
      </c>
      <c r="R217" s="148">
        <v>4155.58</v>
      </c>
      <c r="S217" s="148">
        <v>4195.57</v>
      </c>
      <c r="T217" s="148">
        <v>4247.53</v>
      </c>
      <c r="U217" s="148">
        <v>4258.9799999999996</v>
      </c>
      <c r="V217" s="148">
        <v>4248.59</v>
      </c>
      <c r="W217" s="148">
        <v>4116.8100000000004</v>
      </c>
      <c r="X217" s="148">
        <v>3793.5</v>
      </c>
      <c r="Y217" s="148">
        <v>3384.29</v>
      </c>
      <c r="Z217" s="32"/>
      <c r="AA217" s="33">
        <v>1696.3</v>
      </c>
      <c r="AB217" s="33">
        <v>1589.07</v>
      </c>
      <c r="AC217" s="33">
        <v>1595.59</v>
      </c>
      <c r="AD217" s="33">
        <v>1578.22</v>
      </c>
      <c r="AE217" s="33">
        <v>1566.05</v>
      </c>
      <c r="AF217" s="33">
        <v>1559.36</v>
      </c>
      <c r="AG217" s="33">
        <v>1640.7</v>
      </c>
      <c r="AH217" s="33">
        <v>1903.43</v>
      </c>
      <c r="AI217" s="33">
        <v>2433.8200000000002</v>
      </c>
      <c r="AJ217" s="33">
        <v>2547.52</v>
      </c>
      <c r="AK217" s="33">
        <v>2605.4699999999998</v>
      </c>
      <c r="AL217" s="33">
        <v>2612.9299999999998</v>
      </c>
      <c r="AM217" s="33">
        <v>2592.52</v>
      </c>
      <c r="AN217" s="33">
        <v>2579.23</v>
      </c>
      <c r="AO217" s="33">
        <v>2567.2399999999998</v>
      </c>
      <c r="AP217" s="33">
        <v>2562.7800000000002</v>
      </c>
      <c r="AQ217" s="33">
        <v>2560.0300000000002</v>
      </c>
      <c r="AR217" s="33">
        <v>2600.02</v>
      </c>
      <c r="AS217" s="33">
        <v>2651.98</v>
      </c>
      <c r="AT217" s="33">
        <v>2663.43</v>
      </c>
      <c r="AU217" s="33">
        <v>2653.04</v>
      </c>
      <c r="AV217" s="33">
        <v>2521.2600000000002</v>
      </c>
      <c r="AW217" s="33">
        <v>2197.9499999999998</v>
      </c>
      <c r="AX217" s="33">
        <v>1788.74</v>
      </c>
      <c r="AY217" s="270">
        <v>791.88</v>
      </c>
      <c r="AZ217" s="138">
        <v>5.0999999999999996</v>
      </c>
      <c r="BA217" s="138">
        <v>798.57</v>
      </c>
      <c r="BC217" s="125"/>
      <c r="BE217" s="32"/>
    </row>
    <row r="218" spans="1:57">
      <c r="A218" s="41">
        <v>28</v>
      </c>
      <c r="B218" s="148">
        <v>3194.42</v>
      </c>
      <c r="C218" s="148">
        <v>3112.83</v>
      </c>
      <c r="D218" s="148">
        <v>3078.4300000000003</v>
      </c>
      <c r="E218" s="148">
        <v>3047.7400000000002</v>
      </c>
      <c r="F218" s="148">
        <v>3049.6</v>
      </c>
      <c r="G218" s="148">
        <v>3023.16</v>
      </c>
      <c r="H218" s="148">
        <v>3107.62</v>
      </c>
      <c r="I218" s="148">
        <v>3218</v>
      </c>
      <c r="J218" s="148">
        <v>3590.29</v>
      </c>
      <c r="K218" s="148">
        <v>3974.55</v>
      </c>
      <c r="L218" s="148">
        <v>4027.0800000000004</v>
      </c>
      <c r="M218" s="148">
        <v>4024.4900000000002</v>
      </c>
      <c r="N218" s="148">
        <v>4023.65</v>
      </c>
      <c r="O218" s="148">
        <v>4015.82</v>
      </c>
      <c r="P218" s="148">
        <v>4018.26</v>
      </c>
      <c r="Q218" s="148">
        <v>4017.98</v>
      </c>
      <c r="R218" s="148">
        <v>4033.17</v>
      </c>
      <c r="S218" s="148">
        <v>4126.2</v>
      </c>
      <c r="T218" s="148">
        <v>4150.7</v>
      </c>
      <c r="U218" s="148">
        <v>4268.5199999999995</v>
      </c>
      <c r="V218" s="148">
        <v>4228.54</v>
      </c>
      <c r="W218" s="148">
        <v>4076.3</v>
      </c>
      <c r="X218" s="148">
        <v>3748.09</v>
      </c>
      <c r="Y218" s="148">
        <v>3306.41</v>
      </c>
      <c r="Z218" s="32"/>
      <c r="AA218" s="33">
        <v>1598.87</v>
      </c>
      <c r="AB218" s="33">
        <v>1517.28</v>
      </c>
      <c r="AC218" s="33">
        <v>1482.88</v>
      </c>
      <c r="AD218" s="33">
        <v>1452.19</v>
      </c>
      <c r="AE218" s="33">
        <v>1454.05</v>
      </c>
      <c r="AF218" s="33">
        <v>1427.61</v>
      </c>
      <c r="AG218" s="33">
        <v>1512.07</v>
      </c>
      <c r="AH218" s="33">
        <v>1622.45</v>
      </c>
      <c r="AI218" s="33">
        <v>1994.74</v>
      </c>
      <c r="AJ218" s="33">
        <v>2379</v>
      </c>
      <c r="AK218" s="33">
        <v>2431.5300000000002</v>
      </c>
      <c r="AL218" s="33">
        <v>2428.94</v>
      </c>
      <c r="AM218" s="33">
        <v>2428.1</v>
      </c>
      <c r="AN218" s="33">
        <v>2420.27</v>
      </c>
      <c r="AO218" s="33">
        <v>2422.71</v>
      </c>
      <c r="AP218" s="33">
        <v>2422.4299999999998</v>
      </c>
      <c r="AQ218" s="33">
        <v>2437.62</v>
      </c>
      <c r="AR218" s="33">
        <v>2530.65</v>
      </c>
      <c r="AS218" s="33">
        <v>2555.15</v>
      </c>
      <c r="AT218" s="33">
        <v>2672.97</v>
      </c>
      <c r="AU218" s="33">
        <v>2632.99</v>
      </c>
      <c r="AV218" s="33">
        <v>2480.75</v>
      </c>
      <c r="AW218" s="33">
        <v>2152.54</v>
      </c>
      <c r="AX218" s="33">
        <v>1710.86</v>
      </c>
      <c r="AY218" s="270">
        <v>791.88</v>
      </c>
      <c r="AZ218" s="138">
        <v>5.0999999999999996</v>
      </c>
      <c r="BA218" s="138">
        <v>798.57</v>
      </c>
      <c r="BC218" s="125"/>
      <c r="BE218" s="32"/>
    </row>
    <row r="219" spans="1:57">
      <c r="A219" s="41">
        <v>29</v>
      </c>
      <c r="B219" s="148">
        <v>3026.7400000000002</v>
      </c>
      <c r="C219" s="148">
        <v>2839.4300000000003</v>
      </c>
      <c r="D219" s="148">
        <v>2839.91</v>
      </c>
      <c r="E219" s="148">
        <v>2827.27</v>
      </c>
      <c r="F219" s="148">
        <v>2846.04</v>
      </c>
      <c r="G219" s="148">
        <v>3039.66</v>
      </c>
      <c r="H219" s="148">
        <v>3302.14</v>
      </c>
      <c r="I219" s="148">
        <v>3654.4100000000003</v>
      </c>
      <c r="J219" s="148">
        <v>4194.8999999999996</v>
      </c>
      <c r="K219" s="148">
        <v>4252.6000000000004</v>
      </c>
      <c r="L219" s="148">
        <v>4271.8999999999996</v>
      </c>
      <c r="M219" s="148">
        <v>4245.49</v>
      </c>
      <c r="N219" s="148">
        <v>4224.17</v>
      </c>
      <c r="O219" s="148">
        <v>4230.68</v>
      </c>
      <c r="P219" s="148">
        <v>4232.96</v>
      </c>
      <c r="Q219" s="148">
        <v>4228.26</v>
      </c>
      <c r="R219" s="148">
        <v>4209.68</v>
      </c>
      <c r="S219" s="148">
        <v>4211.83</v>
      </c>
      <c r="T219" s="148">
        <v>4241.76</v>
      </c>
      <c r="U219" s="148">
        <v>4236.7299999999996</v>
      </c>
      <c r="V219" s="148">
        <v>4227.68</v>
      </c>
      <c r="W219" s="148">
        <v>4118.01</v>
      </c>
      <c r="X219" s="148">
        <v>3629.26</v>
      </c>
      <c r="Y219" s="148">
        <v>3260.42</v>
      </c>
      <c r="Z219" s="32"/>
      <c r="AA219" s="33">
        <v>1431.19</v>
      </c>
      <c r="AB219" s="33">
        <v>1243.8800000000001</v>
      </c>
      <c r="AC219" s="33">
        <v>1244.3599999999999</v>
      </c>
      <c r="AD219" s="33">
        <v>1231.72</v>
      </c>
      <c r="AE219" s="33">
        <v>1250.49</v>
      </c>
      <c r="AF219" s="33">
        <v>1444.11</v>
      </c>
      <c r="AG219" s="33">
        <v>1706.59</v>
      </c>
      <c r="AH219" s="33">
        <v>2058.86</v>
      </c>
      <c r="AI219" s="33">
        <v>2599.35</v>
      </c>
      <c r="AJ219" s="33">
        <v>2657.05</v>
      </c>
      <c r="AK219" s="33">
        <v>2676.35</v>
      </c>
      <c r="AL219" s="33">
        <v>2649.94</v>
      </c>
      <c r="AM219" s="33">
        <v>2628.62</v>
      </c>
      <c r="AN219" s="33">
        <v>2635.13</v>
      </c>
      <c r="AO219" s="33">
        <v>2637.41</v>
      </c>
      <c r="AP219" s="33">
        <v>2632.71</v>
      </c>
      <c r="AQ219" s="33">
        <v>2614.13</v>
      </c>
      <c r="AR219" s="33">
        <v>2616.2800000000002</v>
      </c>
      <c r="AS219" s="33">
        <v>2646.21</v>
      </c>
      <c r="AT219" s="33">
        <v>2641.18</v>
      </c>
      <c r="AU219" s="33">
        <v>2632.13</v>
      </c>
      <c r="AV219" s="33">
        <v>2522.46</v>
      </c>
      <c r="AW219" s="33">
        <v>2033.71</v>
      </c>
      <c r="AX219" s="33">
        <v>1664.87</v>
      </c>
      <c r="AY219" s="270">
        <v>791.88</v>
      </c>
      <c r="AZ219" s="138">
        <v>5.0999999999999996</v>
      </c>
      <c r="BA219" s="138">
        <v>798.57</v>
      </c>
      <c r="BC219" s="125"/>
      <c r="BE219" s="32"/>
    </row>
    <row r="220" spans="1:57">
      <c r="A220" s="41">
        <v>30</v>
      </c>
      <c r="B220" s="148">
        <v>3178.4900000000002</v>
      </c>
      <c r="C220" s="148">
        <v>2965.38</v>
      </c>
      <c r="D220" s="148">
        <v>2974.61</v>
      </c>
      <c r="E220" s="148">
        <v>2959.73</v>
      </c>
      <c r="F220" s="148">
        <v>3056.4700000000003</v>
      </c>
      <c r="G220" s="148">
        <v>3083.58</v>
      </c>
      <c r="H220" s="148">
        <v>3410.4</v>
      </c>
      <c r="I220" s="148">
        <v>3915.6400000000003</v>
      </c>
      <c r="J220" s="148">
        <v>4174.7699999999995</v>
      </c>
      <c r="K220" s="148">
        <v>4258.7699999999995</v>
      </c>
      <c r="L220" s="148">
        <v>4261.3100000000004</v>
      </c>
      <c r="M220" s="148">
        <v>4234.6499999999996</v>
      </c>
      <c r="N220" s="148">
        <v>4216.17</v>
      </c>
      <c r="O220" s="148">
        <v>4223.1099999999997</v>
      </c>
      <c r="P220" s="148">
        <v>4215.88</v>
      </c>
      <c r="Q220" s="148">
        <v>4209.79</v>
      </c>
      <c r="R220" s="148">
        <v>4192.87</v>
      </c>
      <c r="S220" s="148">
        <v>4186.47</v>
      </c>
      <c r="T220" s="148">
        <v>4218.3100000000004</v>
      </c>
      <c r="U220" s="148">
        <v>4229.3</v>
      </c>
      <c r="V220" s="148">
        <v>4224.8900000000003</v>
      </c>
      <c r="W220" s="148">
        <v>4169.42</v>
      </c>
      <c r="X220" s="148">
        <v>3720.61</v>
      </c>
      <c r="Y220" s="148">
        <v>3381.59</v>
      </c>
      <c r="Z220" s="32"/>
      <c r="AA220" s="33">
        <v>1582.94</v>
      </c>
      <c r="AB220" s="33">
        <v>1369.83</v>
      </c>
      <c r="AC220" s="33">
        <v>1379.06</v>
      </c>
      <c r="AD220" s="33">
        <v>1364.18</v>
      </c>
      <c r="AE220" s="33">
        <v>1460.92</v>
      </c>
      <c r="AF220" s="33">
        <v>1488.03</v>
      </c>
      <c r="AG220" s="33">
        <v>1814.85</v>
      </c>
      <c r="AH220" s="33">
        <v>2320.09</v>
      </c>
      <c r="AI220" s="33">
        <v>2579.2199999999998</v>
      </c>
      <c r="AJ220" s="33">
        <v>2663.22</v>
      </c>
      <c r="AK220" s="33">
        <v>2665.76</v>
      </c>
      <c r="AL220" s="33">
        <v>2639.1</v>
      </c>
      <c r="AM220" s="33">
        <v>2620.62</v>
      </c>
      <c r="AN220" s="33">
        <v>2627.56</v>
      </c>
      <c r="AO220" s="33">
        <v>2620.33</v>
      </c>
      <c r="AP220" s="33">
        <v>2614.2399999999998</v>
      </c>
      <c r="AQ220" s="33">
        <v>2597.3200000000002</v>
      </c>
      <c r="AR220" s="33">
        <v>2590.92</v>
      </c>
      <c r="AS220" s="33">
        <v>2622.76</v>
      </c>
      <c r="AT220" s="33">
        <v>2633.75</v>
      </c>
      <c r="AU220" s="33">
        <v>2629.34</v>
      </c>
      <c r="AV220" s="33">
        <v>2573.87</v>
      </c>
      <c r="AW220" s="33">
        <v>2125.06</v>
      </c>
      <c r="AX220" s="33">
        <v>1786.04</v>
      </c>
      <c r="AY220" s="270">
        <v>791.88</v>
      </c>
      <c r="AZ220" s="138">
        <v>5.0999999999999996</v>
      </c>
      <c r="BA220" s="138">
        <v>798.57</v>
      </c>
      <c r="BC220" s="125"/>
      <c r="BE220" s="32"/>
    </row>
    <row r="221" spans="1:57" ht="13.5" hidden="1" thickBot="1">
      <c r="A221" s="135">
        <v>31</v>
      </c>
      <c r="B221" s="148">
        <v>1595.5500000000002</v>
      </c>
      <c r="C221" s="148">
        <v>1595.5500000000002</v>
      </c>
      <c r="D221" s="148">
        <v>1595.5500000000002</v>
      </c>
      <c r="E221" s="148">
        <v>1595.5500000000002</v>
      </c>
      <c r="F221" s="148">
        <v>1595.5500000000002</v>
      </c>
      <c r="G221" s="148">
        <v>1595.5500000000002</v>
      </c>
      <c r="H221" s="148">
        <v>1595.5500000000002</v>
      </c>
      <c r="I221" s="148">
        <v>1595.5500000000002</v>
      </c>
      <c r="J221" s="148">
        <v>1595.5500000000002</v>
      </c>
      <c r="K221" s="148">
        <v>1595.5500000000002</v>
      </c>
      <c r="L221" s="148">
        <v>1595.5500000000002</v>
      </c>
      <c r="M221" s="148">
        <v>1595.5500000000002</v>
      </c>
      <c r="N221" s="148">
        <v>1595.5500000000002</v>
      </c>
      <c r="O221" s="148">
        <v>1595.5500000000002</v>
      </c>
      <c r="P221" s="148">
        <v>1595.5500000000002</v>
      </c>
      <c r="Q221" s="148">
        <v>1595.5500000000002</v>
      </c>
      <c r="R221" s="148">
        <v>1595.5500000000002</v>
      </c>
      <c r="S221" s="148">
        <v>1595.5500000000002</v>
      </c>
      <c r="T221" s="148">
        <v>1595.5500000000002</v>
      </c>
      <c r="U221" s="148">
        <v>1595.5500000000002</v>
      </c>
      <c r="V221" s="148">
        <v>1595.5500000000002</v>
      </c>
      <c r="W221" s="148">
        <v>1595.5500000000002</v>
      </c>
      <c r="X221" s="148">
        <v>1595.5500000000002</v>
      </c>
      <c r="Y221" s="148">
        <v>1595.5500000000002</v>
      </c>
      <c r="Z221" s="32"/>
      <c r="AA221" s="33">
        <v>0</v>
      </c>
      <c r="AB221" s="33">
        <v>0</v>
      </c>
      <c r="AC221" s="33">
        <v>0</v>
      </c>
      <c r="AD221" s="33">
        <v>0</v>
      </c>
      <c r="AE221" s="33">
        <v>0</v>
      </c>
      <c r="AF221" s="33">
        <v>0</v>
      </c>
      <c r="AG221" s="33">
        <v>0</v>
      </c>
      <c r="AH221" s="33">
        <v>0</v>
      </c>
      <c r="AI221" s="33">
        <v>0</v>
      </c>
      <c r="AJ221" s="33">
        <v>0</v>
      </c>
      <c r="AK221" s="33">
        <v>0</v>
      </c>
      <c r="AL221" s="33">
        <v>0</v>
      </c>
      <c r="AM221" s="33">
        <v>0</v>
      </c>
      <c r="AN221" s="33">
        <v>0</v>
      </c>
      <c r="AO221" s="33">
        <v>0</v>
      </c>
      <c r="AP221" s="33">
        <v>0</v>
      </c>
      <c r="AQ221" s="33">
        <v>0</v>
      </c>
      <c r="AR221" s="33">
        <v>0</v>
      </c>
      <c r="AS221" s="33">
        <v>0</v>
      </c>
      <c r="AT221" s="33">
        <v>0</v>
      </c>
      <c r="AU221" s="33">
        <v>0</v>
      </c>
      <c r="AV221" s="33">
        <v>0</v>
      </c>
      <c r="AW221" s="33">
        <v>0</v>
      </c>
      <c r="AX221" s="33">
        <v>0</v>
      </c>
      <c r="AY221" s="270">
        <v>791.88</v>
      </c>
      <c r="AZ221" s="138">
        <v>5.0999999999999996</v>
      </c>
      <c r="BA221" s="138">
        <v>798.57</v>
      </c>
      <c r="BC221" s="125"/>
      <c r="BE221" s="32"/>
    </row>
    <row r="222" spans="1:57" ht="13.5" thickBot="1">
      <c r="A222" s="51"/>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32"/>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207"/>
      <c r="AZ222" s="128"/>
      <c r="BA222" s="128"/>
      <c r="BC222" s="125"/>
      <c r="BE222" s="32"/>
    </row>
    <row r="223" spans="1:57" s="208" customFormat="1" ht="54.75" customHeight="1" thickBot="1">
      <c r="A223" s="575" t="s">
        <v>2</v>
      </c>
      <c r="B223" s="553" t="s">
        <v>156</v>
      </c>
      <c r="C223" s="553"/>
      <c r="D223" s="553"/>
      <c r="E223" s="553"/>
      <c r="F223" s="553"/>
      <c r="G223" s="553"/>
      <c r="H223" s="553"/>
      <c r="I223" s="553"/>
      <c r="J223" s="553"/>
      <c r="K223" s="553"/>
      <c r="L223" s="553"/>
      <c r="M223" s="553"/>
      <c r="N223" s="553"/>
      <c r="O223" s="553"/>
      <c r="P223" s="553"/>
      <c r="Q223" s="553"/>
      <c r="R223" s="553"/>
      <c r="S223" s="553"/>
      <c r="T223" s="553"/>
      <c r="U223" s="553"/>
      <c r="V223" s="553"/>
      <c r="W223" s="553"/>
      <c r="X223" s="553"/>
      <c r="Y223" s="554"/>
      <c r="AA223" s="209" t="s">
        <v>159</v>
      </c>
      <c r="AB223" s="210"/>
      <c r="AC223" s="210"/>
      <c r="AD223" s="210"/>
      <c r="AE223" s="210"/>
      <c r="AF223" s="210"/>
      <c r="AG223" s="210"/>
      <c r="AH223" s="210"/>
      <c r="AI223" s="210"/>
      <c r="AJ223" s="210"/>
      <c r="AK223" s="210"/>
      <c r="AL223" s="210"/>
      <c r="AM223" s="210"/>
      <c r="AN223" s="210"/>
      <c r="AO223" s="210"/>
      <c r="AP223" s="210"/>
      <c r="AQ223" s="210"/>
      <c r="AR223" s="210"/>
      <c r="AS223" s="210"/>
      <c r="AT223" s="210"/>
      <c r="AU223" s="210"/>
      <c r="AV223" s="210"/>
      <c r="AW223" s="210"/>
      <c r="AX223" s="210"/>
      <c r="AY223" s="211"/>
      <c r="AZ223" s="210"/>
      <c r="BA223" s="210"/>
      <c r="BC223" s="125"/>
      <c r="BE223" s="32"/>
    </row>
    <row r="224" spans="1:57" s="212" customFormat="1" ht="58.5" customHeight="1">
      <c r="A224" s="576"/>
      <c r="B224" s="578" t="s">
        <v>3</v>
      </c>
      <c r="C224" s="579"/>
      <c r="D224" s="579"/>
      <c r="E224" s="579"/>
      <c r="F224" s="579"/>
      <c r="G224" s="579"/>
      <c r="H224" s="579"/>
      <c r="I224" s="579"/>
      <c r="J224" s="579"/>
      <c r="K224" s="579"/>
      <c r="L224" s="579"/>
      <c r="M224" s="579"/>
      <c r="N224" s="579"/>
      <c r="O224" s="579"/>
      <c r="P224" s="579"/>
      <c r="Q224" s="579"/>
      <c r="R224" s="579"/>
      <c r="S224" s="579"/>
      <c r="T224" s="579"/>
      <c r="U224" s="579"/>
      <c r="V224" s="579"/>
      <c r="W224" s="579"/>
      <c r="X224" s="579"/>
      <c r="Y224" s="580"/>
      <c r="AA224" s="572" t="s">
        <v>82</v>
      </c>
      <c r="AB224" s="573"/>
      <c r="AC224" s="573"/>
      <c r="AD224" s="573"/>
      <c r="AE224" s="573"/>
      <c r="AF224" s="573"/>
      <c r="AG224" s="573"/>
      <c r="AH224" s="573"/>
      <c r="AI224" s="573"/>
      <c r="AJ224" s="573"/>
      <c r="AK224" s="573"/>
      <c r="AL224" s="573"/>
      <c r="AM224" s="573"/>
      <c r="AN224" s="573"/>
      <c r="AO224" s="573"/>
      <c r="AP224" s="573"/>
      <c r="AQ224" s="573"/>
      <c r="AR224" s="573"/>
      <c r="AS224" s="573"/>
      <c r="AT224" s="573"/>
      <c r="AU224" s="573"/>
      <c r="AV224" s="573"/>
      <c r="AW224" s="573"/>
      <c r="AX224" s="574"/>
      <c r="AY224" s="595" t="s">
        <v>185</v>
      </c>
      <c r="AZ224" s="598" t="s">
        <v>173</v>
      </c>
      <c r="BA224" s="596" t="s">
        <v>167</v>
      </c>
      <c r="BB224" s="596"/>
      <c r="BC224" s="125"/>
      <c r="BE224" s="32"/>
    </row>
    <row r="225" spans="1:57" s="212" customFormat="1" ht="50.25" customHeight="1">
      <c r="A225" s="577"/>
      <c r="B225" s="213" t="s">
        <v>4</v>
      </c>
      <c r="C225" s="213" t="s">
        <v>5</v>
      </c>
      <c r="D225" s="213" t="s">
        <v>6</v>
      </c>
      <c r="E225" s="213" t="s">
        <v>7</v>
      </c>
      <c r="F225" s="213" t="s">
        <v>8</v>
      </c>
      <c r="G225" s="213" t="s">
        <v>9</v>
      </c>
      <c r="H225" s="213" t="s">
        <v>10</v>
      </c>
      <c r="I225" s="213" t="s">
        <v>11</v>
      </c>
      <c r="J225" s="213" t="s">
        <v>12</v>
      </c>
      <c r="K225" s="213" t="s">
        <v>13</v>
      </c>
      <c r="L225" s="213" t="s">
        <v>14</v>
      </c>
      <c r="M225" s="213" t="s">
        <v>15</v>
      </c>
      <c r="N225" s="213" t="s">
        <v>16</v>
      </c>
      <c r="O225" s="213" t="s">
        <v>17</v>
      </c>
      <c r="P225" s="213" t="s">
        <v>18</v>
      </c>
      <c r="Q225" s="213" t="s">
        <v>19</v>
      </c>
      <c r="R225" s="213" t="s">
        <v>20</v>
      </c>
      <c r="S225" s="213" t="s">
        <v>21</v>
      </c>
      <c r="T225" s="213" t="s">
        <v>22</v>
      </c>
      <c r="U225" s="213" t="s">
        <v>23</v>
      </c>
      <c r="V225" s="213" t="s">
        <v>24</v>
      </c>
      <c r="W225" s="213" t="s">
        <v>25</v>
      </c>
      <c r="X225" s="213" t="s">
        <v>26</v>
      </c>
      <c r="Y225" s="214" t="s">
        <v>27</v>
      </c>
      <c r="AA225" s="215" t="s">
        <v>4</v>
      </c>
      <c r="AB225" s="213" t="s">
        <v>5</v>
      </c>
      <c r="AC225" s="213" t="s">
        <v>6</v>
      </c>
      <c r="AD225" s="213" t="s">
        <v>7</v>
      </c>
      <c r="AE225" s="213" t="s">
        <v>8</v>
      </c>
      <c r="AF225" s="213" t="s">
        <v>9</v>
      </c>
      <c r="AG225" s="213" t="s">
        <v>10</v>
      </c>
      <c r="AH225" s="213" t="s">
        <v>11</v>
      </c>
      <c r="AI225" s="213" t="s">
        <v>12</v>
      </c>
      <c r="AJ225" s="213" t="s">
        <v>13</v>
      </c>
      <c r="AK225" s="213" t="s">
        <v>14</v>
      </c>
      <c r="AL225" s="213" t="s">
        <v>15</v>
      </c>
      <c r="AM225" s="213" t="s">
        <v>16</v>
      </c>
      <c r="AN225" s="213" t="s">
        <v>17</v>
      </c>
      <c r="AO225" s="213" t="s">
        <v>18</v>
      </c>
      <c r="AP225" s="213" t="s">
        <v>19</v>
      </c>
      <c r="AQ225" s="213" t="s">
        <v>20</v>
      </c>
      <c r="AR225" s="213" t="s">
        <v>21</v>
      </c>
      <c r="AS225" s="213" t="s">
        <v>22</v>
      </c>
      <c r="AT225" s="213" t="s">
        <v>23</v>
      </c>
      <c r="AU225" s="213" t="s">
        <v>24</v>
      </c>
      <c r="AV225" s="213" t="s">
        <v>25</v>
      </c>
      <c r="AW225" s="213" t="s">
        <v>26</v>
      </c>
      <c r="AX225" s="214" t="s">
        <v>27</v>
      </c>
      <c r="AY225" s="506"/>
      <c r="AZ225" s="599"/>
      <c r="BA225" s="597"/>
      <c r="BB225" s="597"/>
      <c r="BC225" s="125"/>
      <c r="BE225" s="32"/>
    </row>
    <row r="226" spans="1:57" s="217" customFormat="1" ht="16.149999999999999" customHeight="1">
      <c r="A226" s="546" t="s">
        <v>188</v>
      </c>
      <c r="B226" s="547"/>
      <c r="C226" s="547"/>
      <c r="D226" s="547"/>
      <c r="E226" s="547"/>
      <c r="F226" s="547"/>
      <c r="G226" s="547"/>
      <c r="H226" s="547"/>
      <c r="I226" s="547"/>
      <c r="J226" s="547"/>
      <c r="K226" s="547"/>
      <c r="L226" s="547"/>
      <c r="M226" s="547"/>
      <c r="N226" s="547"/>
      <c r="O226" s="547"/>
      <c r="P226" s="547"/>
      <c r="Q226" s="547"/>
      <c r="R226" s="547"/>
      <c r="S226" s="547"/>
      <c r="T226" s="547"/>
      <c r="U226" s="547"/>
      <c r="V226" s="547"/>
      <c r="W226" s="547"/>
      <c r="X226" s="547"/>
      <c r="Y226" s="548"/>
      <c r="AA226" s="546">
        <v>2</v>
      </c>
      <c r="AB226" s="547"/>
      <c r="AC226" s="547"/>
      <c r="AD226" s="547"/>
      <c r="AE226" s="547"/>
      <c r="AF226" s="547"/>
      <c r="AG226" s="547"/>
      <c r="AH226" s="547"/>
      <c r="AI226" s="547"/>
      <c r="AJ226" s="547"/>
      <c r="AK226" s="547"/>
      <c r="AL226" s="547"/>
      <c r="AM226" s="547"/>
      <c r="AN226" s="547"/>
      <c r="AO226" s="547"/>
      <c r="AP226" s="547"/>
      <c r="AQ226" s="547"/>
      <c r="AR226" s="547"/>
      <c r="AS226" s="547"/>
      <c r="AT226" s="547"/>
      <c r="AU226" s="547"/>
      <c r="AV226" s="547"/>
      <c r="AW226" s="547"/>
      <c r="AX226" s="548"/>
      <c r="AY226" s="218">
        <v>3</v>
      </c>
      <c r="AZ226" s="219">
        <v>4</v>
      </c>
      <c r="BA226" s="216">
        <v>5</v>
      </c>
      <c r="BB226" s="220"/>
      <c r="BC226" s="125"/>
      <c r="BE226" s="32"/>
    </row>
    <row r="227" spans="1:57" s="212" customFormat="1">
      <c r="A227" s="221">
        <v>1</v>
      </c>
      <c r="B227" s="222">
        <v>2907.71</v>
      </c>
      <c r="C227" s="222">
        <v>2763.22</v>
      </c>
      <c r="D227" s="222">
        <v>2709.4199999999996</v>
      </c>
      <c r="E227" s="222">
        <v>2648.49</v>
      </c>
      <c r="F227" s="222">
        <v>2649.31</v>
      </c>
      <c r="G227" s="222">
        <v>2761.47</v>
      </c>
      <c r="H227" s="222">
        <v>3022.5699999999997</v>
      </c>
      <c r="I227" s="222">
        <v>3497.73</v>
      </c>
      <c r="J227" s="222">
        <v>3836.25</v>
      </c>
      <c r="K227" s="222">
        <v>4005.56</v>
      </c>
      <c r="L227" s="222">
        <v>3990.68</v>
      </c>
      <c r="M227" s="222">
        <v>4027.42</v>
      </c>
      <c r="N227" s="222">
        <v>3986.57</v>
      </c>
      <c r="O227" s="222">
        <v>4005.82</v>
      </c>
      <c r="P227" s="222">
        <v>4006.38</v>
      </c>
      <c r="Q227" s="222">
        <v>3934.41</v>
      </c>
      <c r="R227" s="222">
        <v>3784.81</v>
      </c>
      <c r="S227" s="222">
        <v>3748.83</v>
      </c>
      <c r="T227" s="222">
        <v>3756.81</v>
      </c>
      <c r="U227" s="222">
        <v>3760.0299999999997</v>
      </c>
      <c r="V227" s="222">
        <v>3774.97</v>
      </c>
      <c r="W227" s="222">
        <v>3765.88</v>
      </c>
      <c r="X227" s="222">
        <v>3363.14</v>
      </c>
      <c r="Y227" s="222">
        <v>3002.24</v>
      </c>
      <c r="Z227" s="223"/>
      <c r="AA227" s="33">
        <v>1798.15</v>
      </c>
      <c r="AB227" s="33">
        <v>1653.66</v>
      </c>
      <c r="AC227" s="33">
        <v>1599.86</v>
      </c>
      <c r="AD227" s="33">
        <v>1538.93</v>
      </c>
      <c r="AE227" s="33">
        <v>1539.75</v>
      </c>
      <c r="AF227" s="33">
        <v>1651.91</v>
      </c>
      <c r="AG227" s="33">
        <v>1913.01</v>
      </c>
      <c r="AH227" s="33">
        <v>2388.17</v>
      </c>
      <c r="AI227" s="33">
        <v>2726.69</v>
      </c>
      <c r="AJ227" s="33">
        <v>2896</v>
      </c>
      <c r="AK227" s="33">
        <v>2881.12</v>
      </c>
      <c r="AL227" s="33">
        <v>2917.86</v>
      </c>
      <c r="AM227" s="33">
        <v>2877.01</v>
      </c>
      <c r="AN227" s="33">
        <v>2896.26</v>
      </c>
      <c r="AO227" s="33">
        <v>2896.82</v>
      </c>
      <c r="AP227" s="33">
        <v>2824.85</v>
      </c>
      <c r="AQ227" s="33">
        <v>2675.25</v>
      </c>
      <c r="AR227" s="33">
        <v>2639.27</v>
      </c>
      <c r="AS227" s="33">
        <v>2647.25</v>
      </c>
      <c r="AT227" s="33">
        <v>2650.47</v>
      </c>
      <c r="AU227" s="33">
        <v>2665.41</v>
      </c>
      <c r="AV227" s="33">
        <v>2656.32</v>
      </c>
      <c r="AW227" s="33">
        <v>2253.58</v>
      </c>
      <c r="AX227" s="33">
        <v>1892.68</v>
      </c>
      <c r="AY227" s="270">
        <v>791.88</v>
      </c>
      <c r="AZ227" s="138">
        <v>5.0999999999999996</v>
      </c>
      <c r="BA227" s="224">
        <v>312.58425</v>
      </c>
      <c r="BB227" s="226"/>
      <c r="BC227" s="125"/>
      <c r="BE227" s="32"/>
    </row>
    <row r="228" spans="1:57" s="212" customFormat="1">
      <c r="A228" s="221">
        <v>2</v>
      </c>
      <c r="B228" s="222">
        <v>2777.3399999999997</v>
      </c>
      <c r="C228" s="222">
        <v>2592.29</v>
      </c>
      <c r="D228" s="222">
        <v>2542.0899999999997</v>
      </c>
      <c r="E228" s="222">
        <v>2495.33</v>
      </c>
      <c r="F228" s="222">
        <v>2520.06</v>
      </c>
      <c r="G228" s="222">
        <v>2675.46</v>
      </c>
      <c r="H228" s="222">
        <v>2883.66</v>
      </c>
      <c r="I228" s="222">
        <v>3380.67</v>
      </c>
      <c r="J228" s="222">
        <v>3886.9</v>
      </c>
      <c r="K228" s="222">
        <v>4041.21</v>
      </c>
      <c r="L228" s="222">
        <v>4044.7599999999998</v>
      </c>
      <c r="M228" s="222">
        <v>4040.52</v>
      </c>
      <c r="N228" s="222">
        <v>3982.84</v>
      </c>
      <c r="O228" s="222">
        <v>4015.7</v>
      </c>
      <c r="P228" s="222">
        <v>3991.4</v>
      </c>
      <c r="Q228" s="222">
        <v>4004.65</v>
      </c>
      <c r="R228" s="222">
        <v>3936.39</v>
      </c>
      <c r="S228" s="222">
        <v>3893.16</v>
      </c>
      <c r="T228" s="222">
        <v>3914.95</v>
      </c>
      <c r="U228" s="222">
        <v>3907.06</v>
      </c>
      <c r="V228" s="222">
        <v>3962.19</v>
      </c>
      <c r="W228" s="222">
        <v>3841.21</v>
      </c>
      <c r="X228" s="222">
        <v>3247.67</v>
      </c>
      <c r="Y228" s="222">
        <v>3020.69</v>
      </c>
      <c r="Z228" s="223"/>
      <c r="AA228" s="33">
        <v>1667.78</v>
      </c>
      <c r="AB228" s="33">
        <v>1482.73</v>
      </c>
      <c r="AC228" s="33">
        <v>1432.53</v>
      </c>
      <c r="AD228" s="33">
        <v>1385.77</v>
      </c>
      <c r="AE228" s="33">
        <v>1410.5</v>
      </c>
      <c r="AF228" s="33">
        <v>1565.9</v>
      </c>
      <c r="AG228" s="33">
        <v>1774.1</v>
      </c>
      <c r="AH228" s="33">
        <v>2271.11</v>
      </c>
      <c r="AI228" s="33">
        <v>2777.34</v>
      </c>
      <c r="AJ228" s="33">
        <v>2931.65</v>
      </c>
      <c r="AK228" s="33">
        <v>2935.2</v>
      </c>
      <c r="AL228" s="33">
        <v>2930.96</v>
      </c>
      <c r="AM228" s="33">
        <v>2873.28</v>
      </c>
      <c r="AN228" s="33">
        <v>2906.14</v>
      </c>
      <c r="AO228" s="33">
        <v>2881.84</v>
      </c>
      <c r="AP228" s="33">
        <v>2895.09</v>
      </c>
      <c r="AQ228" s="33">
        <v>2826.83</v>
      </c>
      <c r="AR228" s="33">
        <v>2783.6</v>
      </c>
      <c r="AS228" s="33">
        <v>2805.39</v>
      </c>
      <c r="AT228" s="33">
        <v>2797.5</v>
      </c>
      <c r="AU228" s="33">
        <v>2852.63</v>
      </c>
      <c r="AV228" s="33">
        <v>2731.65</v>
      </c>
      <c r="AW228" s="33">
        <v>2138.11</v>
      </c>
      <c r="AX228" s="33">
        <v>1911.13</v>
      </c>
      <c r="AY228" s="270">
        <v>791.88</v>
      </c>
      <c r="AZ228" s="138">
        <v>5.0999999999999996</v>
      </c>
      <c r="BA228" s="224">
        <v>312.58425</v>
      </c>
      <c r="BB228" s="226"/>
      <c r="BC228" s="125"/>
      <c r="BE228" s="32"/>
    </row>
    <row r="229" spans="1:57" s="212" customFormat="1">
      <c r="A229" s="221">
        <v>3</v>
      </c>
      <c r="B229" s="222">
        <v>2769.1299999999997</v>
      </c>
      <c r="C229" s="222">
        <v>2598.3799999999997</v>
      </c>
      <c r="D229" s="222">
        <v>2542.75</v>
      </c>
      <c r="E229" s="222">
        <v>2491.23</v>
      </c>
      <c r="F229" s="222">
        <v>2509.06</v>
      </c>
      <c r="G229" s="222">
        <v>2646.56</v>
      </c>
      <c r="H229" s="222">
        <v>2872.97</v>
      </c>
      <c r="I229" s="222">
        <v>3554.85</v>
      </c>
      <c r="J229" s="222">
        <v>3758.98</v>
      </c>
      <c r="K229" s="222">
        <v>3846.11</v>
      </c>
      <c r="L229" s="222">
        <v>3913.62</v>
      </c>
      <c r="M229" s="222">
        <v>3900.83</v>
      </c>
      <c r="N229" s="222">
        <v>3809.33</v>
      </c>
      <c r="O229" s="222">
        <v>3821.94</v>
      </c>
      <c r="P229" s="222">
        <v>3803.14</v>
      </c>
      <c r="Q229" s="222">
        <v>3808.68</v>
      </c>
      <c r="R229" s="222">
        <v>3765.79</v>
      </c>
      <c r="S229" s="222">
        <v>3758.61</v>
      </c>
      <c r="T229" s="222">
        <v>3766.35</v>
      </c>
      <c r="U229" s="222">
        <v>3766.58</v>
      </c>
      <c r="V229" s="222">
        <v>3785.62</v>
      </c>
      <c r="W229" s="222">
        <v>3740.42</v>
      </c>
      <c r="X229" s="222">
        <v>3710.0499999999997</v>
      </c>
      <c r="Y229" s="222">
        <v>3007.74</v>
      </c>
      <c r="Z229" s="223"/>
      <c r="AA229" s="33">
        <v>1659.57</v>
      </c>
      <c r="AB229" s="33">
        <v>1488.82</v>
      </c>
      <c r="AC229" s="33">
        <v>1433.19</v>
      </c>
      <c r="AD229" s="33">
        <v>1381.67</v>
      </c>
      <c r="AE229" s="33">
        <v>1399.5</v>
      </c>
      <c r="AF229" s="33">
        <v>1537</v>
      </c>
      <c r="AG229" s="33">
        <v>1763.41</v>
      </c>
      <c r="AH229" s="33">
        <v>2445.29</v>
      </c>
      <c r="AI229" s="33">
        <v>2649.42</v>
      </c>
      <c r="AJ229" s="33">
        <v>2736.55</v>
      </c>
      <c r="AK229" s="33">
        <v>2804.06</v>
      </c>
      <c r="AL229" s="33">
        <v>2791.27</v>
      </c>
      <c r="AM229" s="33">
        <v>2699.77</v>
      </c>
      <c r="AN229" s="33">
        <v>2712.38</v>
      </c>
      <c r="AO229" s="33">
        <v>2693.58</v>
      </c>
      <c r="AP229" s="33">
        <v>2699.12</v>
      </c>
      <c r="AQ229" s="33">
        <v>2656.23</v>
      </c>
      <c r="AR229" s="33">
        <v>2649.05</v>
      </c>
      <c r="AS229" s="33">
        <v>2656.79</v>
      </c>
      <c r="AT229" s="33">
        <v>2657.02</v>
      </c>
      <c r="AU229" s="33">
        <v>2676.06</v>
      </c>
      <c r="AV229" s="33">
        <v>2630.86</v>
      </c>
      <c r="AW229" s="33">
        <v>2600.4899999999998</v>
      </c>
      <c r="AX229" s="33">
        <v>1898.18</v>
      </c>
      <c r="AY229" s="270">
        <v>791.88</v>
      </c>
      <c r="AZ229" s="138">
        <v>5.0999999999999996</v>
      </c>
      <c r="BA229" s="224">
        <v>312.58425</v>
      </c>
      <c r="BB229" s="226"/>
      <c r="BC229" s="125"/>
      <c r="BE229" s="32"/>
    </row>
    <row r="230" spans="1:57" s="212" customFormat="1">
      <c r="A230" s="221">
        <v>4</v>
      </c>
      <c r="B230" s="222">
        <v>2776.39</v>
      </c>
      <c r="C230" s="222">
        <v>2671.8399999999997</v>
      </c>
      <c r="D230" s="222">
        <v>2617.9499999999998</v>
      </c>
      <c r="E230" s="222">
        <v>2569.5299999999997</v>
      </c>
      <c r="F230" s="222">
        <v>2589.2199999999998</v>
      </c>
      <c r="G230" s="222">
        <v>2698.62</v>
      </c>
      <c r="H230" s="222">
        <v>2871.93</v>
      </c>
      <c r="I230" s="222">
        <v>3132.8199999999997</v>
      </c>
      <c r="J230" s="222">
        <v>3764.39</v>
      </c>
      <c r="K230" s="222">
        <v>3823.33</v>
      </c>
      <c r="L230" s="222">
        <v>3881.32</v>
      </c>
      <c r="M230" s="222">
        <v>3796.37</v>
      </c>
      <c r="N230" s="222">
        <v>3768.2</v>
      </c>
      <c r="O230" s="222">
        <v>3771.48</v>
      </c>
      <c r="P230" s="222">
        <v>3771.68</v>
      </c>
      <c r="Q230" s="222">
        <v>3777.58</v>
      </c>
      <c r="R230" s="222">
        <v>3770</v>
      </c>
      <c r="S230" s="222">
        <v>3761.77</v>
      </c>
      <c r="T230" s="222">
        <v>3767.74</v>
      </c>
      <c r="U230" s="222">
        <v>3771.47</v>
      </c>
      <c r="V230" s="222">
        <v>3772.02</v>
      </c>
      <c r="W230" s="222">
        <v>3747.12</v>
      </c>
      <c r="X230" s="222">
        <v>3702.61</v>
      </c>
      <c r="Y230" s="222">
        <v>2952.62</v>
      </c>
      <c r="Z230" s="223"/>
      <c r="AA230" s="33">
        <v>1666.83</v>
      </c>
      <c r="AB230" s="33">
        <v>1562.28</v>
      </c>
      <c r="AC230" s="33">
        <v>1508.39</v>
      </c>
      <c r="AD230" s="33">
        <v>1459.97</v>
      </c>
      <c r="AE230" s="33">
        <v>1479.66</v>
      </c>
      <c r="AF230" s="33">
        <v>1589.06</v>
      </c>
      <c r="AG230" s="33">
        <v>1762.37</v>
      </c>
      <c r="AH230" s="33">
        <v>2023.26</v>
      </c>
      <c r="AI230" s="33">
        <v>2654.83</v>
      </c>
      <c r="AJ230" s="33">
        <v>2713.77</v>
      </c>
      <c r="AK230" s="33">
        <v>2771.76</v>
      </c>
      <c r="AL230" s="33">
        <v>2686.81</v>
      </c>
      <c r="AM230" s="33">
        <v>2658.64</v>
      </c>
      <c r="AN230" s="33">
        <v>2661.92</v>
      </c>
      <c r="AO230" s="33">
        <v>2662.12</v>
      </c>
      <c r="AP230" s="33">
        <v>2668.02</v>
      </c>
      <c r="AQ230" s="33">
        <v>2660.44</v>
      </c>
      <c r="AR230" s="33">
        <v>2652.21</v>
      </c>
      <c r="AS230" s="33">
        <v>2658.18</v>
      </c>
      <c r="AT230" s="33">
        <v>2661.91</v>
      </c>
      <c r="AU230" s="33">
        <v>2662.46</v>
      </c>
      <c r="AV230" s="33">
        <v>2637.56</v>
      </c>
      <c r="AW230" s="33">
        <v>2593.0500000000002</v>
      </c>
      <c r="AX230" s="33">
        <v>1843.06</v>
      </c>
      <c r="AY230" s="270">
        <v>791.88</v>
      </c>
      <c r="AZ230" s="138">
        <v>5.0999999999999996</v>
      </c>
      <c r="BA230" s="224">
        <v>312.58425</v>
      </c>
      <c r="BB230" s="226"/>
      <c r="BC230" s="125"/>
      <c r="BE230" s="32"/>
    </row>
    <row r="231" spans="1:57" s="212" customFormat="1">
      <c r="A231" s="221">
        <v>5</v>
      </c>
      <c r="B231" s="222">
        <v>2787.3199999999997</v>
      </c>
      <c r="C231" s="222">
        <v>2711.3999999999996</v>
      </c>
      <c r="D231" s="222">
        <v>2648.06</v>
      </c>
      <c r="E231" s="222">
        <v>2611.2799999999997</v>
      </c>
      <c r="F231" s="222">
        <v>2631.3999999999996</v>
      </c>
      <c r="G231" s="222">
        <v>2745.5</v>
      </c>
      <c r="H231" s="222">
        <v>2937.6699999999996</v>
      </c>
      <c r="I231" s="222">
        <v>3603.45</v>
      </c>
      <c r="J231" s="222">
        <v>3772.72</v>
      </c>
      <c r="K231" s="222">
        <v>3888.91</v>
      </c>
      <c r="L231" s="222">
        <v>3905.95</v>
      </c>
      <c r="M231" s="222">
        <v>3833.36</v>
      </c>
      <c r="N231" s="222">
        <v>3777.54</v>
      </c>
      <c r="O231" s="222">
        <v>3802.86</v>
      </c>
      <c r="P231" s="222">
        <v>3786.02</v>
      </c>
      <c r="Q231" s="222">
        <v>3785.5299999999997</v>
      </c>
      <c r="R231" s="222">
        <v>3776.32</v>
      </c>
      <c r="S231" s="222">
        <v>3765.86</v>
      </c>
      <c r="T231" s="222">
        <v>3775.7599999999998</v>
      </c>
      <c r="U231" s="222">
        <v>3789.58</v>
      </c>
      <c r="V231" s="222">
        <v>3812.7999999999997</v>
      </c>
      <c r="W231" s="222">
        <v>3760.11</v>
      </c>
      <c r="X231" s="222">
        <v>3397.32</v>
      </c>
      <c r="Y231" s="222">
        <v>3009.5699999999997</v>
      </c>
      <c r="Z231" s="223"/>
      <c r="AA231" s="33">
        <v>1677.76</v>
      </c>
      <c r="AB231" s="33">
        <v>1601.84</v>
      </c>
      <c r="AC231" s="33">
        <v>1538.5</v>
      </c>
      <c r="AD231" s="33">
        <v>1501.72</v>
      </c>
      <c r="AE231" s="33">
        <v>1521.84</v>
      </c>
      <c r="AF231" s="33">
        <v>1635.94</v>
      </c>
      <c r="AG231" s="33">
        <v>1828.11</v>
      </c>
      <c r="AH231" s="33">
        <v>2493.89</v>
      </c>
      <c r="AI231" s="33">
        <v>2663.16</v>
      </c>
      <c r="AJ231" s="33">
        <v>2779.35</v>
      </c>
      <c r="AK231" s="33">
        <v>2796.39</v>
      </c>
      <c r="AL231" s="33">
        <v>2723.8</v>
      </c>
      <c r="AM231" s="33">
        <v>2667.98</v>
      </c>
      <c r="AN231" s="33">
        <v>2693.3</v>
      </c>
      <c r="AO231" s="33">
        <v>2676.46</v>
      </c>
      <c r="AP231" s="33">
        <v>2675.97</v>
      </c>
      <c r="AQ231" s="33">
        <v>2666.76</v>
      </c>
      <c r="AR231" s="33">
        <v>2656.3</v>
      </c>
      <c r="AS231" s="33">
        <v>2666.2</v>
      </c>
      <c r="AT231" s="33">
        <v>2680.02</v>
      </c>
      <c r="AU231" s="33">
        <v>2703.24</v>
      </c>
      <c r="AV231" s="33">
        <v>2650.55</v>
      </c>
      <c r="AW231" s="33">
        <v>2287.7600000000002</v>
      </c>
      <c r="AX231" s="33">
        <v>1900.01</v>
      </c>
      <c r="AY231" s="270">
        <v>791.88</v>
      </c>
      <c r="AZ231" s="138">
        <v>5.0999999999999996</v>
      </c>
      <c r="BA231" s="224">
        <v>312.58425</v>
      </c>
      <c r="BB231" s="226"/>
      <c r="BC231" s="125"/>
      <c r="BE231" s="32"/>
    </row>
    <row r="232" spans="1:57" s="212" customFormat="1">
      <c r="A232" s="221">
        <v>6</v>
      </c>
      <c r="B232" s="222">
        <v>2915.98</v>
      </c>
      <c r="C232" s="222">
        <v>2782.3799999999997</v>
      </c>
      <c r="D232" s="222">
        <v>2794.99</v>
      </c>
      <c r="E232" s="222">
        <v>2692.6699999999996</v>
      </c>
      <c r="F232" s="222">
        <v>2696</v>
      </c>
      <c r="G232" s="222">
        <v>2743.79</v>
      </c>
      <c r="H232" s="222">
        <v>2827.23</v>
      </c>
      <c r="I232" s="222">
        <v>3380.86</v>
      </c>
      <c r="J232" s="222">
        <v>3737.96</v>
      </c>
      <c r="K232" s="222">
        <v>3825.36</v>
      </c>
      <c r="L232" s="222">
        <v>3914.34</v>
      </c>
      <c r="M232" s="222">
        <v>3841.2599999999998</v>
      </c>
      <c r="N232" s="222">
        <v>3834.24</v>
      </c>
      <c r="O232" s="222">
        <v>3833.22</v>
      </c>
      <c r="P232" s="222">
        <v>3832.02</v>
      </c>
      <c r="Q232" s="222">
        <v>3837.06</v>
      </c>
      <c r="R232" s="222">
        <v>3834.99</v>
      </c>
      <c r="S232" s="222">
        <v>3837.81</v>
      </c>
      <c r="T232" s="222">
        <v>3848.17</v>
      </c>
      <c r="U232" s="222">
        <v>3853.18</v>
      </c>
      <c r="V232" s="222">
        <v>3935.48</v>
      </c>
      <c r="W232" s="222">
        <v>3835</v>
      </c>
      <c r="X232" s="222">
        <v>3725.29</v>
      </c>
      <c r="Y232" s="222">
        <v>3413.5299999999997</v>
      </c>
      <c r="Z232" s="223"/>
      <c r="AA232" s="33">
        <v>1806.42</v>
      </c>
      <c r="AB232" s="33">
        <v>1672.82</v>
      </c>
      <c r="AC232" s="33">
        <v>1685.43</v>
      </c>
      <c r="AD232" s="33">
        <v>1583.11</v>
      </c>
      <c r="AE232" s="33">
        <v>1586.44</v>
      </c>
      <c r="AF232" s="33">
        <v>1634.23</v>
      </c>
      <c r="AG232" s="33">
        <v>1717.67</v>
      </c>
      <c r="AH232" s="33">
        <v>2271.3000000000002</v>
      </c>
      <c r="AI232" s="33">
        <v>2628.4</v>
      </c>
      <c r="AJ232" s="33">
        <v>2715.8</v>
      </c>
      <c r="AK232" s="33">
        <v>2804.78</v>
      </c>
      <c r="AL232" s="33">
        <v>2731.7</v>
      </c>
      <c r="AM232" s="33">
        <v>2724.68</v>
      </c>
      <c r="AN232" s="33">
        <v>2723.66</v>
      </c>
      <c r="AO232" s="33">
        <v>2722.46</v>
      </c>
      <c r="AP232" s="33">
        <v>2727.5</v>
      </c>
      <c r="AQ232" s="33">
        <v>2725.43</v>
      </c>
      <c r="AR232" s="33">
        <v>2728.25</v>
      </c>
      <c r="AS232" s="33">
        <v>2738.61</v>
      </c>
      <c r="AT232" s="33">
        <v>2743.62</v>
      </c>
      <c r="AU232" s="33">
        <v>2825.92</v>
      </c>
      <c r="AV232" s="33">
        <v>2725.44</v>
      </c>
      <c r="AW232" s="33">
        <v>2615.73</v>
      </c>
      <c r="AX232" s="33">
        <v>2303.9699999999998</v>
      </c>
      <c r="AY232" s="270">
        <v>791.88</v>
      </c>
      <c r="AZ232" s="138">
        <v>5.0999999999999996</v>
      </c>
      <c r="BA232" s="224">
        <v>312.58425</v>
      </c>
      <c r="BB232" s="226"/>
      <c r="BC232" s="125"/>
      <c r="BE232" s="32"/>
    </row>
    <row r="233" spans="1:57" s="212" customFormat="1">
      <c r="A233" s="221">
        <v>7</v>
      </c>
      <c r="B233" s="222">
        <v>2911.56</v>
      </c>
      <c r="C233" s="222">
        <v>2764.43</v>
      </c>
      <c r="D233" s="222">
        <v>2713.1099999999997</v>
      </c>
      <c r="E233" s="222">
        <v>2594.6499999999996</v>
      </c>
      <c r="F233" s="222">
        <v>2579.9199999999996</v>
      </c>
      <c r="G233" s="222">
        <v>2612.3799999999997</v>
      </c>
      <c r="H233" s="222">
        <v>2601.3799999999997</v>
      </c>
      <c r="I233" s="222">
        <v>2905.5299999999997</v>
      </c>
      <c r="J233" s="222">
        <v>3322.73</v>
      </c>
      <c r="K233" s="222">
        <v>3699.68</v>
      </c>
      <c r="L233" s="222">
        <v>3743.5099999999998</v>
      </c>
      <c r="M233" s="222">
        <v>3741.72</v>
      </c>
      <c r="N233" s="222">
        <v>3740.46</v>
      </c>
      <c r="O233" s="222">
        <v>3744.92</v>
      </c>
      <c r="P233" s="222">
        <v>3740.36</v>
      </c>
      <c r="Q233" s="222">
        <v>3743.17</v>
      </c>
      <c r="R233" s="222">
        <v>3748.79</v>
      </c>
      <c r="S233" s="222">
        <v>3755.49</v>
      </c>
      <c r="T233" s="222">
        <v>3760.65</v>
      </c>
      <c r="U233" s="222">
        <v>3797.11</v>
      </c>
      <c r="V233" s="222">
        <v>3887.09</v>
      </c>
      <c r="W233" s="222">
        <v>3760.52</v>
      </c>
      <c r="X233" s="222">
        <v>3457.88</v>
      </c>
      <c r="Y233" s="222">
        <v>3058.69</v>
      </c>
      <c r="Z233" s="223"/>
      <c r="AA233" s="33">
        <v>1802</v>
      </c>
      <c r="AB233" s="33">
        <v>1654.87</v>
      </c>
      <c r="AC233" s="33">
        <v>1603.55</v>
      </c>
      <c r="AD233" s="33">
        <v>1485.09</v>
      </c>
      <c r="AE233" s="33">
        <v>1470.36</v>
      </c>
      <c r="AF233" s="33">
        <v>1502.82</v>
      </c>
      <c r="AG233" s="33">
        <v>1491.82</v>
      </c>
      <c r="AH233" s="33">
        <v>1795.97</v>
      </c>
      <c r="AI233" s="33">
        <v>2213.17</v>
      </c>
      <c r="AJ233" s="33">
        <v>2590.12</v>
      </c>
      <c r="AK233" s="33">
        <v>2633.95</v>
      </c>
      <c r="AL233" s="33">
        <v>2632.16</v>
      </c>
      <c r="AM233" s="33">
        <v>2630.9</v>
      </c>
      <c r="AN233" s="33">
        <v>2635.36</v>
      </c>
      <c r="AO233" s="33">
        <v>2630.8</v>
      </c>
      <c r="AP233" s="33">
        <v>2633.61</v>
      </c>
      <c r="AQ233" s="33">
        <v>2639.23</v>
      </c>
      <c r="AR233" s="33">
        <v>2645.93</v>
      </c>
      <c r="AS233" s="33">
        <v>2651.09</v>
      </c>
      <c r="AT233" s="33">
        <v>2687.55</v>
      </c>
      <c r="AU233" s="33">
        <v>2777.53</v>
      </c>
      <c r="AV233" s="33">
        <v>2650.96</v>
      </c>
      <c r="AW233" s="33">
        <v>2348.3200000000002</v>
      </c>
      <c r="AX233" s="33">
        <v>1949.13</v>
      </c>
      <c r="AY233" s="270">
        <v>791.88</v>
      </c>
      <c r="AZ233" s="138">
        <v>5.0999999999999996</v>
      </c>
      <c r="BA233" s="224">
        <v>312.58425</v>
      </c>
      <c r="BB233" s="226"/>
      <c r="BC233" s="125"/>
      <c r="BE233" s="32"/>
    </row>
    <row r="234" spans="1:57" s="212" customFormat="1">
      <c r="A234" s="221">
        <v>8</v>
      </c>
      <c r="B234" s="222">
        <v>2890.4199999999996</v>
      </c>
      <c r="C234" s="222">
        <v>2732.54</v>
      </c>
      <c r="D234" s="222">
        <v>2671.04</v>
      </c>
      <c r="E234" s="222">
        <v>2622.3799999999997</v>
      </c>
      <c r="F234" s="222">
        <v>2631.58</v>
      </c>
      <c r="G234" s="222">
        <v>2800.14</v>
      </c>
      <c r="H234" s="222">
        <v>3002.5299999999997</v>
      </c>
      <c r="I234" s="222">
        <v>3970.74</v>
      </c>
      <c r="J234" s="222">
        <v>4024.54</v>
      </c>
      <c r="K234" s="222">
        <v>4047.33</v>
      </c>
      <c r="L234" s="222">
        <v>4039.18</v>
      </c>
      <c r="M234" s="222">
        <v>4031.44</v>
      </c>
      <c r="N234" s="222">
        <v>4016.74</v>
      </c>
      <c r="O234" s="222">
        <v>4023.15</v>
      </c>
      <c r="P234" s="222">
        <v>4023.47</v>
      </c>
      <c r="Q234" s="222">
        <v>4025.44</v>
      </c>
      <c r="R234" s="222">
        <v>3998.62</v>
      </c>
      <c r="S234" s="222">
        <v>3994.91</v>
      </c>
      <c r="T234" s="222">
        <v>4004.38</v>
      </c>
      <c r="U234" s="222">
        <v>4027.39</v>
      </c>
      <c r="V234" s="222">
        <v>4036.15</v>
      </c>
      <c r="W234" s="222">
        <v>4015.7</v>
      </c>
      <c r="X234" s="222">
        <v>3883.82</v>
      </c>
      <c r="Y234" s="222">
        <v>3827.59</v>
      </c>
      <c r="Z234" s="223"/>
      <c r="AA234" s="33">
        <v>1780.86</v>
      </c>
      <c r="AB234" s="33">
        <v>1622.98</v>
      </c>
      <c r="AC234" s="33">
        <v>1561.48</v>
      </c>
      <c r="AD234" s="33">
        <v>1512.82</v>
      </c>
      <c r="AE234" s="33">
        <v>1522.02</v>
      </c>
      <c r="AF234" s="33">
        <v>1690.58</v>
      </c>
      <c r="AG234" s="33">
        <v>1892.97</v>
      </c>
      <c r="AH234" s="33">
        <v>2861.18</v>
      </c>
      <c r="AI234" s="33">
        <v>2914.98</v>
      </c>
      <c r="AJ234" s="33">
        <v>2937.77</v>
      </c>
      <c r="AK234" s="33">
        <v>2929.62</v>
      </c>
      <c r="AL234" s="33">
        <v>2921.88</v>
      </c>
      <c r="AM234" s="33">
        <v>2907.18</v>
      </c>
      <c r="AN234" s="33">
        <v>2913.59</v>
      </c>
      <c r="AO234" s="33">
        <v>2913.91</v>
      </c>
      <c r="AP234" s="33">
        <v>2915.88</v>
      </c>
      <c r="AQ234" s="33">
        <v>2889.06</v>
      </c>
      <c r="AR234" s="33">
        <v>2885.35</v>
      </c>
      <c r="AS234" s="33">
        <v>2894.82</v>
      </c>
      <c r="AT234" s="33">
        <v>2917.83</v>
      </c>
      <c r="AU234" s="33">
        <v>2926.59</v>
      </c>
      <c r="AV234" s="33">
        <v>2906.14</v>
      </c>
      <c r="AW234" s="33">
        <v>2774.26</v>
      </c>
      <c r="AX234" s="33">
        <v>2718.03</v>
      </c>
      <c r="AY234" s="270">
        <v>791.88</v>
      </c>
      <c r="AZ234" s="138">
        <v>5.0999999999999996</v>
      </c>
      <c r="BA234" s="224">
        <v>312.58425</v>
      </c>
      <c r="BB234" s="226"/>
      <c r="BC234" s="125"/>
      <c r="BE234" s="32"/>
    </row>
    <row r="235" spans="1:57" s="212" customFormat="1">
      <c r="A235" s="221">
        <v>9</v>
      </c>
      <c r="B235" s="222">
        <v>3242.59</v>
      </c>
      <c r="C235" s="222">
        <v>3037.27</v>
      </c>
      <c r="D235" s="222">
        <v>2964.44</v>
      </c>
      <c r="E235" s="222">
        <v>2929.12</v>
      </c>
      <c r="F235" s="222">
        <v>2905.33</v>
      </c>
      <c r="G235" s="222">
        <v>2910.02</v>
      </c>
      <c r="H235" s="222">
        <v>3683.21</v>
      </c>
      <c r="I235" s="222">
        <v>3871.14</v>
      </c>
      <c r="J235" s="222">
        <v>4011.92</v>
      </c>
      <c r="K235" s="222">
        <v>4093.57</v>
      </c>
      <c r="L235" s="222">
        <v>4090.75</v>
      </c>
      <c r="M235" s="222">
        <v>4075.27</v>
      </c>
      <c r="N235" s="222">
        <v>4041.61</v>
      </c>
      <c r="O235" s="222">
        <v>4054.22</v>
      </c>
      <c r="P235" s="222">
        <v>4048.75</v>
      </c>
      <c r="Q235" s="222">
        <v>4059.85</v>
      </c>
      <c r="R235" s="222">
        <v>4065.61</v>
      </c>
      <c r="S235" s="222">
        <v>4018.25</v>
      </c>
      <c r="T235" s="222">
        <v>4073.37</v>
      </c>
      <c r="U235" s="222">
        <v>4085.04</v>
      </c>
      <c r="V235" s="222">
        <v>4090.31</v>
      </c>
      <c r="W235" s="222">
        <v>4006.06</v>
      </c>
      <c r="X235" s="222">
        <v>3881.2999999999997</v>
      </c>
      <c r="Y235" s="222">
        <v>3773.5</v>
      </c>
      <c r="Z235" s="223"/>
      <c r="AA235" s="33">
        <v>2133.0300000000002</v>
      </c>
      <c r="AB235" s="33">
        <v>1927.71</v>
      </c>
      <c r="AC235" s="33">
        <v>1854.88</v>
      </c>
      <c r="AD235" s="33">
        <v>1819.56</v>
      </c>
      <c r="AE235" s="33">
        <v>1795.77</v>
      </c>
      <c r="AF235" s="33">
        <v>1800.46</v>
      </c>
      <c r="AG235" s="33">
        <v>2573.65</v>
      </c>
      <c r="AH235" s="33">
        <v>2761.58</v>
      </c>
      <c r="AI235" s="33">
        <v>2902.36</v>
      </c>
      <c r="AJ235" s="33">
        <v>2984.01</v>
      </c>
      <c r="AK235" s="33">
        <v>2981.19</v>
      </c>
      <c r="AL235" s="33">
        <v>2965.71</v>
      </c>
      <c r="AM235" s="33">
        <v>2932.05</v>
      </c>
      <c r="AN235" s="33">
        <v>2944.66</v>
      </c>
      <c r="AO235" s="33">
        <v>2939.19</v>
      </c>
      <c r="AP235" s="33">
        <v>2950.29</v>
      </c>
      <c r="AQ235" s="33">
        <v>2956.05</v>
      </c>
      <c r="AR235" s="33">
        <v>2908.69</v>
      </c>
      <c r="AS235" s="33">
        <v>2963.81</v>
      </c>
      <c r="AT235" s="33">
        <v>2975.48</v>
      </c>
      <c r="AU235" s="33">
        <v>2980.75</v>
      </c>
      <c r="AV235" s="33">
        <v>2896.5</v>
      </c>
      <c r="AW235" s="33">
        <v>2771.74</v>
      </c>
      <c r="AX235" s="33">
        <v>2663.94</v>
      </c>
      <c r="AY235" s="270">
        <v>791.88</v>
      </c>
      <c r="AZ235" s="138">
        <v>5.0999999999999996</v>
      </c>
      <c r="BA235" s="224">
        <v>312.58425</v>
      </c>
      <c r="BB235" s="226"/>
      <c r="BC235" s="125"/>
      <c r="BE235" s="32"/>
    </row>
    <row r="236" spans="1:57" s="212" customFormat="1">
      <c r="A236" s="221">
        <v>10</v>
      </c>
      <c r="B236" s="222">
        <v>3134</v>
      </c>
      <c r="C236" s="222">
        <v>3016.04</v>
      </c>
      <c r="D236" s="222">
        <v>2960.98</v>
      </c>
      <c r="E236" s="222">
        <v>2902.85</v>
      </c>
      <c r="F236" s="222">
        <v>2882.5</v>
      </c>
      <c r="G236" s="222">
        <v>2907.8199999999997</v>
      </c>
      <c r="H236" s="222">
        <v>3629.64</v>
      </c>
      <c r="I236" s="222">
        <v>3911.0499999999997</v>
      </c>
      <c r="J236" s="222">
        <v>3973.62</v>
      </c>
      <c r="K236" s="222">
        <v>4001.0299999999997</v>
      </c>
      <c r="L236" s="222">
        <v>4001.17</v>
      </c>
      <c r="M236" s="222">
        <v>3980.72</v>
      </c>
      <c r="N236" s="222">
        <v>3979.7599999999998</v>
      </c>
      <c r="O236" s="222">
        <v>3988.37</v>
      </c>
      <c r="P236" s="222">
        <v>3984.57</v>
      </c>
      <c r="Q236" s="222">
        <v>3982.2</v>
      </c>
      <c r="R236" s="222">
        <v>3981.4</v>
      </c>
      <c r="S236" s="222">
        <v>3972.61</v>
      </c>
      <c r="T236" s="222">
        <v>3987.11</v>
      </c>
      <c r="U236" s="222">
        <v>3989.58</v>
      </c>
      <c r="V236" s="222">
        <v>3997.72</v>
      </c>
      <c r="W236" s="222">
        <v>3956.06</v>
      </c>
      <c r="X236" s="222">
        <v>3918.09</v>
      </c>
      <c r="Y236" s="222">
        <v>3627.82</v>
      </c>
      <c r="Z236" s="223"/>
      <c r="AA236" s="33">
        <v>2024.44</v>
      </c>
      <c r="AB236" s="33">
        <v>1906.48</v>
      </c>
      <c r="AC236" s="33">
        <v>1851.42</v>
      </c>
      <c r="AD236" s="33">
        <v>1793.29</v>
      </c>
      <c r="AE236" s="33">
        <v>1772.94</v>
      </c>
      <c r="AF236" s="33">
        <v>1798.26</v>
      </c>
      <c r="AG236" s="33">
        <v>2520.08</v>
      </c>
      <c r="AH236" s="33">
        <v>2801.49</v>
      </c>
      <c r="AI236" s="33">
        <v>2864.06</v>
      </c>
      <c r="AJ236" s="33">
        <v>2891.47</v>
      </c>
      <c r="AK236" s="33">
        <v>2891.61</v>
      </c>
      <c r="AL236" s="33">
        <v>2871.16</v>
      </c>
      <c r="AM236" s="33">
        <v>2870.2</v>
      </c>
      <c r="AN236" s="33">
        <v>2878.81</v>
      </c>
      <c r="AO236" s="33">
        <v>2875.01</v>
      </c>
      <c r="AP236" s="33">
        <v>2872.64</v>
      </c>
      <c r="AQ236" s="33">
        <v>2871.84</v>
      </c>
      <c r="AR236" s="33">
        <v>2863.05</v>
      </c>
      <c r="AS236" s="33">
        <v>2877.55</v>
      </c>
      <c r="AT236" s="33">
        <v>2880.02</v>
      </c>
      <c r="AU236" s="33">
        <v>2888.16</v>
      </c>
      <c r="AV236" s="33">
        <v>2846.5</v>
      </c>
      <c r="AW236" s="33">
        <v>2808.53</v>
      </c>
      <c r="AX236" s="33">
        <v>2518.2600000000002</v>
      </c>
      <c r="AY236" s="270">
        <v>791.88</v>
      </c>
      <c r="AZ236" s="138">
        <v>5.0999999999999996</v>
      </c>
      <c r="BA236" s="224">
        <v>312.58425</v>
      </c>
      <c r="BB236" s="226"/>
      <c r="BC236" s="125"/>
      <c r="BE236" s="32"/>
    </row>
    <row r="237" spans="1:57" s="212" customFormat="1">
      <c r="A237" s="221">
        <v>11</v>
      </c>
      <c r="B237" s="222">
        <v>3544.39</v>
      </c>
      <c r="C237" s="222">
        <v>3207.5299999999997</v>
      </c>
      <c r="D237" s="222">
        <v>3088.5099999999998</v>
      </c>
      <c r="E237" s="222">
        <v>3067.18</v>
      </c>
      <c r="F237" s="222">
        <v>3123.7799999999997</v>
      </c>
      <c r="G237" s="222">
        <v>3169.31</v>
      </c>
      <c r="H237" s="222">
        <v>3845.7799999999997</v>
      </c>
      <c r="I237" s="222">
        <v>3933.63</v>
      </c>
      <c r="J237" s="222">
        <v>3978.57</v>
      </c>
      <c r="K237" s="222">
        <v>4002.12</v>
      </c>
      <c r="L237" s="222">
        <v>4012.0499999999997</v>
      </c>
      <c r="M237" s="222">
        <v>3996.79</v>
      </c>
      <c r="N237" s="222">
        <v>3984.39</v>
      </c>
      <c r="O237" s="222">
        <v>3988.21</v>
      </c>
      <c r="P237" s="222">
        <v>3986.74</v>
      </c>
      <c r="Q237" s="222">
        <v>3988.32</v>
      </c>
      <c r="R237" s="222">
        <v>3983.5099999999998</v>
      </c>
      <c r="S237" s="222">
        <v>3974.5099999999998</v>
      </c>
      <c r="T237" s="222">
        <v>3982.18</v>
      </c>
      <c r="U237" s="222">
        <v>3994.06</v>
      </c>
      <c r="V237" s="222">
        <v>3995.35</v>
      </c>
      <c r="W237" s="222">
        <v>3968.52</v>
      </c>
      <c r="X237" s="222">
        <v>3931.39</v>
      </c>
      <c r="Y237" s="222">
        <v>3824.68</v>
      </c>
      <c r="Z237" s="223"/>
      <c r="AA237" s="33">
        <v>2434.83</v>
      </c>
      <c r="AB237" s="33">
        <v>2097.9699999999998</v>
      </c>
      <c r="AC237" s="33">
        <v>1978.95</v>
      </c>
      <c r="AD237" s="33">
        <v>1957.62</v>
      </c>
      <c r="AE237" s="33">
        <v>2014.22</v>
      </c>
      <c r="AF237" s="33">
        <v>2059.75</v>
      </c>
      <c r="AG237" s="33">
        <v>2736.22</v>
      </c>
      <c r="AH237" s="33">
        <v>2824.07</v>
      </c>
      <c r="AI237" s="33">
        <v>2869.01</v>
      </c>
      <c r="AJ237" s="33">
        <v>2892.56</v>
      </c>
      <c r="AK237" s="33">
        <v>2902.49</v>
      </c>
      <c r="AL237" s="33">
        <v>2887.23</v>
      </c>
      <c r="AM237" s="33">
        <v>2874.83</v>
      </c>
      <c r="AN237" s="33">
        <v>2878.65</v>
      </c>
      <c r="AO237" s="33">
        <v>2877.18</v>
      </c>
      <c r="AP237" s="33">
        <v>2878.76</v>
      </c>
      <c r="AQ237" s="33">
        <v>2873.95</v>
      </c>
      <c r="AR237" s="33">
        <v>2864.95</v>
      </c>
      <c r="AS237" s="33">
        <v>2872.62</v>
      </c>
      <c r="AT237" s="33">
        <v>2884.5</v>
      </c>
      <c r="AU237" s="33">
        <v>2885.79</v>
      </c>
      <c r="AV237" s="33">
        <v>2858.96</v>
      </c>
      <c r="AW237" s="33">
        <v>2821.83</v>
      </c>
      <c r="AX237" s="33">
        <v>2715.12</v>
      </c>
      <c r="AY237" s="270">
        <v>791.88</v>
      </c>
      <c r="AZ237" s="138">
        <v>5.0999999999999996</v>
      </c>
      <c r="BA237" s="224">
        <v>312.58425</v>
      </c>
      <c r="BB237" s="226"/>
      <c r="BC237" s="125"/>
      <c r="BE237" s="32"/>
    </row>
    <row r="238" spans="1:57" s="212" customFormat="1">
      <c r="A238" s="221">
        <v>12</v>
      </c>
      <c r="B238" s="222">
        <v>3572.45</v>
      </c>
      <c r="C238" s="222">
        <v>3247.64</v>
      </c>
      <c r="D238" s="222">
        <v>3192.63</v>
      </c>
      <c r="E238" s="222">
        <v>3166.41</v>
      </c>
      <c r="F238" s="222">
        <v>3162.31</v>
      </c>
      <c r="G238" s="222">
        <v>3217.88</v>
      </c>
      <c r="H238" s="222">
        <v>3853.18</v>
      </c>
      <c r="I238" s="222">
        <v>3947.25</v>
      </c>
      <c r="J238" s="222">
        <v>3992.37</v>
      </c>
      <c r="K238" s="222">
        <v>4011.2999999999997</v>
      </c>
      <c r="L238" s="222">
        <v>4012.79</v>
      </c>
      <c r="M238" s="222">
        <v>4007.61</v>
      </c>
      <c r="N238" s="222">
        <v>3992.13</v>
      </c>
      <c r="O238" s="222">
        <v>3994.98</v>
      </c>
      <c r="P238" s="222">
        <v>3998.08</v>
      </c>
      <c r="Q238" s="222">
        <v>3994.34</v>
      </c>
      <c r="R238" s="222">
        <v>3987.65</v>
      </c>
      <c r="S238" s="222">
        <v>3753.37</v>
      </c>
      <c r="T238" s="222">
        <v>3763.57</v>
      </c>
      <c r="U238" s="222">
        <v>3810.19</v>
      </c>
      <c r="V238" s="222">
        <v>3861.24</v>
      </c>
      <c r="W238" s="222">
        <v>3759.87</v>
      </c>
      <c r="X238" s="222">
        <v>3334.49</v>
      </c>
      <c r="Y238" s="222">
        <v>3038.8599999999997</v>
      </c>
      <c r="Z238" s="223"/>
      <c r="AA238" s="33">
        <v>2462.89</v>
      </c>
      <c r="AB238" s="33">
        <v>2138.08</v>
      </c>
      <c r="AC238" s="33">
        <v>2083.0700000000002</v>
      </c>
      <c r="AD238" s="33">
        <v>2056.85</v>
      </c>
      <c r="AE238" s="33">
        <v>2052.75</v>
      </c>
      <c r="AF238" s="33">
        <v>2108.3200000000002</v>
      </c>
      <c r="AG238" s="33">
        <v>2743.62</v>
      </c>
      <c r="AH238" s="33">
        <v>2837.69</v>
      </c>
      <c r="AI238" s="33">
        <v>2882.81</v>
      </c>
      <c r="AJ238" s="33">
        <v>2901.74</v>
      </c>
      <c r="AK238" s="33">
        <v>2903.23</v>
      </c>
      <c r="AL238" s="33">
        <v>2898.05</v>
      </c>
      <c r="AM238" s="33">
        <v>2882.57</v>
      </c>
      <c r="AN238" s="33">
        <v>2885.42</v>
      </c>
      <c r="AO238" s="33">
        <v>2888.52</v>
      </c>
      <c r="AP238" s="33">
        <v>2884.78</v>
      </c>
      <c r="AQ238" s="33">
        <v>2878.09</v>
      </c>
      <c r="AR238" s="33">
        <v>2643.81</v>
      </c>
      <c r="AS238" s="33">
        <v>2654.01</v>
      </c>
      <c r="AT238" s="33">
        <v>2700.63</v>
      </c>
      <c r="AU238" s="33">
        <v>2751.68</v>
      </c>
      <c r="AV238" s="33">
        <v>2650.31</v>
      </c>
      <c r="AW238" s="33">
        <v>2224.9299999999998</v>
      </c>
      <c r="AX238" s="33">
        <v>1929.3</v>
      </c>
      <c r="AY238" s="270">
        <v>791.88</v>
      </c>
      <c r="AZ238" s="138">
        <v>5.0999999999999996</v>
      </c>
      <c r="BA238" s="224">
        <v>312.58425</v>
      </c>
      <c r="BB238" s="226"/>
      <c r="BC238" s="125"/>
      <c r="BE238" s="32"/>
    </row>
    <row r="239" spans="1:57" s="212" customFormat="1">
      <c r="A239" s="221">
        <v>13</v>
      </c>
      <c r="B239" s="222">
        <v>3040.5099999999998</v>
      </c>
      <c r="C239" s="222">
        <v>2839.6099999999997</v>
      </c>
      <c r="D239" s="222">
        <v>2787.21</v>
      </c>
      <c r="E239" s="222">
        <v>2737.94</v>
      </c>
      <c r="F239" s="222">
        <v>2731.74</v>
      </c>
      <c r="G239" s="222">
        <v>2746.18</v>
      </c>
      <c r="H239" s="222">
        <v>2911.62</v>
      </c>
      <c r="I239" s="222">
        <v>3152.56</v>
      </c>
      <c r="J239" s="222">
        <v>3790.15</v>
      </c>
      <c r="K239" s="222">
        <v>3858.87</v>
      </c>
      <c r="L239" s="222">
        <v>3914.87</v>
      </c>
      <c r="M239" s="222">
        <v>3914.61</v>
      </c>
      <c r="N239" s="222">
        <v>3862.5</v>
      </c>
      <c r="O239" s="222">
        <v>3766.75</v>
      </c>
      <c r="P239" s="222">
        <v>3739.94</v>
      </c>
      <c r="Q239" s="222">
        <v>3718.46</v>
      </c>
      <c r="R239" s="222">
        <v>3705.54</v>
      </c>
      <c r="S239" s="222">
        <v>3710.19</v>
      </c>
      <c r="T239" s="222">
        <v>3732.69</v>
      </c>
      <c r="U239" s="222">
        <v>3762.43</v>
      </c>
      <c r="V239" s="222">
        <v>3781.5099999999998</v>
      </c>
      <c r="W239" s="222">
        <v>3714.1</v>
      </c>
      <c r="X239" s="222">
        <v>3448.19</v>
      </c>
      <c r="Y239" s="222">
        <v>3016.93</v>
      </c>
      <c r="Z239" s="223"/>
      <c r="AA239" s="33">
        <v>1930.95</v>
      </c>
      <c r="AB239" s="33">
        <v>1730.05</v>
      </c>
      <c r="AC239" s="33">
        <v>1677.65</v>
      </c>
      <c r="AD239" s="33">
        <v>1628.38</v>
      </c>
      <c r="AE239" s="33">
        <v>1622.18</v>
      </c>
      <c r="AF239" s="33">
        <v>1636.62</v>
      </c>
      <c r="AG239" s="33">
        <v>1802.06</v>
      </c>
      <c r="AH239" s="33">
        <v>2043</v>
      </c>
      <c r="AI239" s="33">
        <v>2680.59</v>
      </c>
      <c r="AJ239" s="33">
        <v>2749.31</v>
      </c>
      <c r="AK239" s="33">
        <v>2805.31</v>
      </c>
      <c r="AL239" s="33">
        <v>2805.05</v>
      </c>
      <c r="AM239" s="33">
        <v>2752.94</v>
      </c>
      <c r="AN239" s="33">
        <v>2657.19</v>
      </c>
      <c r="AO239" s="33">
        <v>2630.38</v>
      </c>
      <c r="AP239" s="33">
        <v>2608.9</v>
      </c>
      <c r="AQ239" s="33">
        <v>2595.98</v>
      </c>
      <c r="AR239" s="33">
        <v>2600.63</v>
      </c>
      <c r="AS239" s="33">
        <v>2623.13</v>
      </c>
      <c r="AT239" s="33">
        <v>2652.87</v>
      </c>
      <c r="AU239" s="33">
        <v>2671.95</v>
      </c>
      <c r="AV239" s="33">
        <v>2604.54</v>
      </c>
      <c r="AW239" s="33">
        <v>2338.63</v>
      </c>
      <c r="AX239" s="33">
        <v>1907.37</v>
      </c>
      <c r="AY239" s="270">
        <v>791.88</v>
      </c>
      <c r="AZ239" s="138">
        <v>5.0999999999999996</v>
      </c>
      <c r="BA239" s="224">
        <v>312.58425</v>
      </c>
      <c r="BB239" s="226"/>
      <c r="BC239" s="125"/>
      <c r="BE239" s="32"/>
    </row>
    <row r="240" spans="1:57" s="212" customFormat="1">
      <c r="A240" s="221">
        <v>14</v>
      </c>
      <c r="B240" s="222">
        <v>2922.97</v>
      </c>
      <c r="C240" s="222">
        <v>2698.8999999999996</v>
      </c>
      <c r="D240" s="222">
        <v>1961.2399999999998</v>
      </c>
      <c r="E240" s="222">
        <v>1949.1399999999999</v>
      </c>
      <c r="F240" s="222">
        <v>1936.2799999999997</v>
      </c>
      <c r="G240" s="222">
        <v>1938.4499999999998</v>
      </c>
      <c r="H240" s="222">
        <v>1994.31</v>
      </c>
      <c r="I240" s="222">
        <v>2947.5299999999997</v>
      </c>
      <c r="J240" s="222">
        <v>3269.83</v>
      </c>
      <c r="K240" s="222">
        <v>3587.44</v>
      </c>
      <c r="L240" s="222">
        <v>3633.45</v>
      </c>
      <c r="M240" s="222">
        <v>3640.2599999999998</v>
      </c>
      <c r="N240" s="222">
        <v>3650.93</v>
      </c>
      <c r="O240" s="222">
        <v>3651.62</v>
      </c>
      <c r="P240" s="222">
        <v>3656.7599999999998</v>
      </c>
      <c r="Q240" s="222">
        <v>3654.48</v>
      </c>
      <c r="R240" s="222">
        <v>3665.43</v>
      </c>
      <c r="S240" s="222">
        <v>3701.16</v>
      </c>
      <c r="T240" s="222">
        <v>3739.25</v>
      </c>
      <c r="U240" s="222">
        <v>3843.72</v>
      </c>
      <c r="V240" s="222">
        <v>3813.39</v>
      </c>
      <c r="W240" s="222">
        <v>3723.13</v>
      </c>
      <c r="X240" s="222">
        <v>3490.65</v>
      </c>
      <c r="Y240" s="222">
        <v>3068.52</v>
      </c>
      <c r="Z240" s="223"/>
      <c r="AA240" s="33">
        <v>1813.41</v>
      </c>
      <c r="AB240" s="33">
        <v>1589.34</v>
      </c>
      <c r="AC240" s="33">
        <v>851.68</v>
      </c>
      <c r="AD240" s="33">
        <v>839.58</v>
      </c>
      <c r="AE240" s="33">
        <v>826.72</v>
      </c>
      <c r="AF240" s="33">
        <v>828.89</v>
      </c>
      <c r="AG240" s="33">
        <v>884.75</v>
      </c>
      <c r="AH240" s="33">
        <v>1837.97</v>
      </c>
      <c r="AI240" s="33">
        <v>2160.27</v>
      </c>
      <c r="AJ240" s="33">
        <v>2477.88</v>
      </c>
      <c r="AK240" s="33">
        <v>2523.89</v>
      </c>
      <c r="AL240" s="33">
        <v>2530.6999999999998</v>
      </c>
      <c r="AM240" s="33">
        <v>2541.37</v>
      </c>
      <c r="AN240" s="33">
        <v>2542.06</v>
      </c>
      <c r="AO240" s="33">
        <v>2547.1999999999998</v>
      </c>
      <c r="AP240" s="33">
        <v>2544.92</v>
      </c>
      <c r="AQ240" s="33">
        <v>2555.87</v>
      </c>
      <c r="AR240" s="33">
        <v>2591.6</v>
      </c>
      <c r="AS240" s="33">
        <v>2629.69</v>
      </c>
      <c r="AT240" s="33">
        <v>2734.16</v>
      </c>
      <c r="AU240" s="33">
        <v>2703.83</v>
      </c>
      <c r="AV240" s="33">
        <v>2613.5700000000002</v>
      </c>
      <c r="AW240" s="33">
        <v>2381.09</v>
      </c>
      <c r="AX240" s="33">
        <v>1958.96</v>
      </c>
      <c r="AY240" s="270">
        <v>791.88</v>
      </c>
      <c r="AZ240" s="138">
        <v>5.0999999999999996</v>
      </c>
      <c r="BA240" s="224">
        <v>312.58425</v>
      </c>
      <c r="BB240" s="226"/>
      <c r="BC240" s="125"/>
      <c r="BE240" s="32"/>
    </row>
    <row r="241" spans="1:57" s="212" customFormat="1">
      <c r="A241" s="221">
        <v>15</v>
      </c>
      <c r="B241" s="222">
        <v>2793.4199999999996</v>
      </c>
      <c r="C241" s="222">
        <v>2669.2999999999997</v>
      </c>
      <c r="D241" s="222">
        <v>2663.75</v>
      </c>
      <c r="E241" s="222">
        <v>1963.5899999999997</v>
      </c>
      <c r="F241" s="222">
        <v>2632.85</v>
      </c>
      <c r="G241" s="222">
        <v>2739.2799999999997</v>
      </c>
      <c r="H241" s="222">
        <v>3082.7</v>
      </c>
      <c r="I241" s="222">
        <v>3638.2999999999997</v>
      </c>
      <c r="J241" s="222">
        <v>4024.0499999999997</v>
      </c>
      <c r="K241" s="222">
        <v>4084.1</v>
      </c>
      <c r="L241" s="222">
        <v>4096.37</v>
      </c>
      <c r="M241" s="222">
        <v>4094.5</v>
      </c>
      <c r="N241" s="222">
        <v>4027.48</v>
      </c>
      <c r="O241" s="222">
        <v>4077.2599999999998</v>
      </c>
      <c r="P241" s="222">
        <v>4050.7799999999997</v>
      </c>
      <c r="Q241" s="222">
        <v>4030.23</v>
      </c>
      <c r="R241" s="222">
        <v>4019.21</v>
      </c>
      <c r="S241" s="222">
        <v>4010.14</v>
      </c>
      <c r="T241" s="222">
        <v>4023.44</v>
      </c>
      <c r="U241" s="222">
        <v>4034.02</v>
      </c>
      <c r="V241" s="222">
        <v>4045.65</v>
      </c>
      <c r="W241" s="222">
        <v>3991.58</v>
      </c>
      <c r="X241" s="222">
        <v>3348.17</v>
      </c>
      <c r="Y241" s="222">
        <v>3043.8799999999997</v>
      </c>
      <c r="Z241" s="223"/>
      <c r="AA241" s="33">
        <v>1683.86</v>
      </c>
      <c r="AB241" s="33">
        <v>1559.74</v>
      </c>
      <c r="AC241" s="33">
        <v>1554.19</v>
      </c>
      <c r="AD241" s="33">
        <v>854.03</v>
      </c>
      <c r="AE241" s="33">
        <v>1523.29</v>
      </c>
      <c r="AF241" s="33">
        <v>1629.72</v>
      </c>
      <c r="AG241" s="33">
        <v>1973.14</v>
      </c>
      <c r="AH241" s="33">
        <v>2528.7399999999998</v>
      </c>
      <c r="AI241" s="33">
        <v>2914.49</v>
      </c>
      <c r="AJ241" s="33">
        <v>2974.54</v>
      </c>
      <c r="AK241" s="33">
        <v>2986.81</v>
      </c>
      <c r="AL241" s="33">
        <v>2984.94</v>
      </c>
      <c r="AM241" s="33">
        <v>2917.92</v>
      </c>
      <c r="AN241" s="33">
        <v>2967.7</v>
      </c>
      <c r="AO241" s="33">
        <v>2941.22</v>
      </c>
      <c r="AP241" s="33">
        <v>2920.67</v>
      </c>
      <c r="AQ241" s="33">
        <v>2909.65</v>
      </c>
      <c r="AR241" s="33">
        <v>2900.58</v>
      </c>
      <c r="AS241" s="33">
        <v>2913.88</v>
      </c>
      <c r="AT241" s="33">
        <v>2924.46</v>
      </c>
      <c r="AU241" s="33">
        <v>2936.09</v>
      </c>
      <c r="AV241" s="33">
        <v>2882.02</v>
      </c>
      <c r="AW241" s="33">
        <v>2238.61</v>
      </c>
      <c r="AX241" s="33">
        <v>1934.32</v>
      </c>
      <c r="AY241" s="270">
        <v>791.88</v>
      </c>
      <c r="AZ241" s="138">
        <v>5.0999999999999996</v>
      </c>
      <c r="BA241" s="224">
        <v>312.58425</v>
      </c>
      <c r="BB241" s="226"/>
      <c r="BC241" s="125"/>
      <c r="BE241" s="32"/>
    </row>
    <row r="242" spans="1:57" s="212" customFormat="1">
      <c r="A242" s="221">
        <v>16</v>
      </c>
      <c r="B242" s="222">
        <v>2795.95</v>
      </c>
      <c r="C242" s="222">
        <v>2672.06</v>
      </c>
      <c r="D242" s="222">
        <v>2662.47</v>
      </c>
      <c r="E242" s="222">
        <v>2634.6099999999997</v>
      </c>
      <c r="F242" s="222">
        <v>2615.9299999999998</v>
      </c>
      <c r="G242" s="222">
        <v>2675.27</v>
      </c>
      <c r="H242" s="222">
        <v>3044.19</v>
      </c>
      <c r="I242" s="222">
        <v>3458.44</v>
      </c>
      <c r="J242" s="222">
        <v>3989.49</v>
      </c>
      <c r="K242" s="222">
        <v>4030.72</v>
      </c>
      <c r="L242" s="222">
        <v>4138.49</v>
      </c>
      <c r="M242" s="222">
        <v>4053.18</v>
      </c>
      <c r="N242" s="222">
        <v>4003.95</v>
      </c>
      <c r="O242" s="222">
        <v>4037.74</v>
      </c>
      <c r="P242" s="222">
        <v>4019.7599999999998</v>
      </c>
      <c r="Q242" s="222">
        <v>4003.0499999999997</v>
      </c>
      <c r="R242" s="222">
        <v>3982.82</v>
      </c>
      <c r="S242" s="222">
        <v>3977.52</v>
      </c>
      <c r="T242" s="222">
        <v>3981.16</v>
      </c>
      <c r="U242" s="222">
        <v>4025.23</v>
      </c>
      <c r="V242" s="222">
        <v>4043.81</v>
      </c>
      <c r="W242" s="222">
        <v>3970.45</v>
      </c>
      <c r="X242" s="222">
        <v>3225.97</v>
      </c>
      <c r="Y242" s="222">
        <v>2967.73</v>
      </c>
      <c r="Z242" s="223"/>
      <c r="AA242" s="33">
        <v>1686.39</v>
      </c>
      <c r="AB242" s="33">
        <v>1562.5</v>
      </c>
      <c r="AC242" s="33">
        <v>1552.91</v>
      </c>
      <c r="AD242" s="33">
        <v>1525.05</v>
      </c>
      <c r="AE242" s="33">
        <v>1506.37</v>
      </c>
      <c r="AF242" s="33">
        <v>1565.71</v>
      </c>
      <c r="AG242" s="33">
        <v>1934.63</v>
      </c>
      <c r="AH242" s="33">
        <v>2348.88</v>
      </c>
      <c r="AI242" s="33">
        <v>2879.93</v>
      </c>
      <c r="AJ242" s="33">
        <v>2921.16</v>
      </c>
      <c r="AK242" s="33">
        <v>3028.93</v>
      </c>
      <c r="AL242" s="33">
        <v>2943.62</v>
      </c>
      <c r="AM242" s="33">
        <v>2894.39</v>
      </c>
      <c r="AN242" s="33">
        <v>2928.18</v>
      </c>
      <c r="AO242" s="33">
        <v>2910.2</v>
      </c>
      <c r="AP242" s="33">
        <v>2893.49</v>
      </c>
      <c r="AQ242" s="33">
        <v>2873.26</v>
      </c>
      <c r="AR242" s="33">
        <v>2867.96</v>
      </c>
      <c r="AS242" s="33">
        <v>2871.6</v>
      </c>
      <c r="AT242" s="33">
        <v>2915.67</v>
      </c>
      <c r="AU242" s="33">
        <v>2934.25</v>
      </c>
      <c r="AV242" s="33">
        <v>2860.89</v>
      </c>
      <c r="AW242" s="33">
        <v>2116.41</v>
      </c>
      <c r="AX242" s="33">
        <v>1858.17</v>
      </c>
      <c r="AY242" s="270">
        <v>791.88</v>
      </c>
      <c r="AZ242" s="138">
        <v>5.0999999999999996</v>
      </c>
      <c r="BA242" s="224">
        <v>312.58425</v>
      </c>
      <c r="BB242" s="226"/>
      <c r="BC242" s="125"/>
      <c r="BE242" s="32"/>
    </row>
    <row r="243" spans="1:57" s="212" customFormat="1">
      <c r="A243" s="221">
        <v>17</v>
      </c>
      <c r="B243" s="222">
        <v>2714.02</v>
      </c>
      <c r="C243" s="222">
        <v>2543.8799999999997</v>
      </c>
      <c r="D243" s="222">
        <v>2540.41</v>
      </c>
      <c r="E243" s="222">
        <v>2505.41</v>
      </c>
      <c r="F243" s="222">
        <v>2500.1699999999996</v>
      </c>
      <c r="G243" s="222">
        <v>2673.41</v>
      </c>
      <c r="H243" s="222">
        <v>3099.74</v>
      </c>
      <c r="I243" s="222">
        <v>3599.39</v>
      </c>
      <c r="J243" s="222">
        <v>4006.27</v>
      </c>
      <c r="K243" s="222">
        <v>4099.6400000000003</v>
      </c>
      <c r="L243" s="222">
        <v>4109.87</v>
      </c>
      <c r="M243" s="222">
        <v>4089.67</v>
      </c>
      <c r="N243" s="222">
        <v>4035.0499999999997</v>
      </c>
      <c r="O243" s="222">
        <v>4070.71</v>
      </c>
      <c r="P243" s="222">
        <v>4047.42</v>
      </c>
      <c r="Q243" s="222">
        <v>4022.2999999999997</v>
      </c>
      <c r="R243" s="222">
        <v>4003.2999999999997</v>
      </c>
      <c r="S243" s="222">
        <v>3991.08</v>
      </c>
      <c r="T243" s="222">
        <v>3996.61</v>
      </c>
      <c r="U243" s="222">
        <v>4068.18</v>
      </c>
      <c r="V243" s="222">
        <v>4058.2999999999997</v>
      </c>
      <c r="W243" s="222">
        <v>3972.75</v>
      </c>
      <c r="X243" s="222">
        <v>3241.16</v>
      </c>
      <c r="Y243" s="222">
        <v>2952.89</v>
      </c>
      <c r="Z243" s="223"/>
      <c r="AA243" s="33">
        <v>1604.46</v>
      </c>
      <c r="AB243" s="33">
        <v>1434.32</v>
      </c>
      <c r="AC243" s="33">
        <v>1430.85</v>
      </c>
      <c r="AD243" s="33">
        <v>1395.85</v>
      </c>
      <c r="AE243" s="33">
        <v>1390.61</v>
      </c>
      <c r="AF243" s="33">
        <v>1563.85</v>
      </c>
      <c r="AG243" s="33">
        <v>1990.18</v>
      </c>
      <c r="AH243" s="33">
        <v>2489.83</v>
      </c>
      <c r="AI243" s="33">
        <v>2896.71</v>
      </c>
      <c r="AJ243" s="33">
        <v>2990.08</v>
      </c>
      <c r="AK243" s="33">
        <v>3000.31</v>
      </c>
      <c r="AL243" s="33">
        <v>2980.11</v>
      </c>
      <c r="AM243" s="33">
        <v>2925.49</v>
      </c>
      <c r="AN243" s="33">
        <v>2961.15</v>
      </c>
      <c r="AO243" s="33">
        <v>2937.86</v>
      </c>
      <c r="AP243" s="33">
        <v>2912.74</v>
      </c>
      <c r="AQ243" s="33">
        <v>2893.74</v>
      </c>
      <c r="AR243" s="33">
        <v>2881.52</v>
      </c>
      <c r="AS243" s="33">
        <v>2887.05</v>
      </c>
      <c r="AT243" s="33">
        <v>2958.62</v>
      </c>
      <c r="AU243" s="33">
        <v>2948.74</v>
      </c>
      <c r="AV243" s="33">
        <v>2863.19</v>
      </c>
      <c r="AW243" s="33">
        <v>2131.6</v>
      </c>
      <c r="AX243" s="33">
        <v>1843.33</v>
      </c>
      <c r="AY243" s="270">
        <v>791.88</v>
      </c>
      <c r="AZ243" s="138">
        <v>5.0999999999999996</v>
      </c>
      <c r="BA243" s="224">
        <v>312.58425</v>
      </c>
      <c r="BB243" s="226"/>
      <c r="BC243" s="125"/>
      <c r="BE243" s="32"/>
    </row>
    <row r="244" spans="1:57" s="212" customFormat="1">
      <c r="A244" s="221">
        <v>18</v>
      </c>
      <c r="B244" s="222">
        <v>2693.79</v>
      </c>
      <c r="C244" s="222">
        <v>2543.9199999999996</v>
      </c>
      <c r="D244" s="222">
        <v>2494.2199999999998</v>
      </c>
      <c r="E244" s="222">
        <v>2457.1299999999997</v>
      </c>
      <c r="F244" s="222">
        <v>2541.12</v>
      </c>
      <c r="G244" s="222">
        <v>2700.73</v>
      </c>
      <c r="H244" s="222">
        <v>3095.2799999999997</v>
      </c>
      <c r="I244" s="222">
        <v>3597.11</v>
      </c>
      <c r="J244" s="222">
        <v>4020.5</v>
      </c>
      <c r="K244" s="222">
        <v>4136.17</v>
      </c>
      <c r="L244" s="222">
        <v>4188.33</v>
      </c>
      <c r="M244" s="222">
        <v>4178.79</v>
      </c>
      <c r="N244" s="222">
        <v>4080.36</v>
      </c>
      <c r="O244" s="222">
        <v>4148.04</v>
      </c>
      <c r="P244" s="222">
        <v>4094.92</v>
      </c>
      <c r="Q244" s="222">
        <v>4059.2799999999997</v>
      </c>
      <c r="R244" s="222">
        <v>4023.22</v>
      </c>
      <c r="S244" s="222">
        <v>3982.5299999999997</v>
      </c>
      <c r="T244" s="222">
        <v>3997.56</v>
      </c>
      <c r="U244" s="222">
        <v>4124.45</v>
      </c>
      <c r="V244" s="222">
        <v>4059.84</v>
      </c>
      <c r="W244" s="222">
        <v>3896.99</v>
      </c>
      <c r="X244" s="222">
        <v>3299.59</v>
      </c>
      <c r="Y244" s="222">
        <v>2963.08</v>
      </c>
      <c r="Z244" s="223"/>
      <c r="AA244" s="33">
        <v>1584.23</v>
      </c>
      <c r="AB244" s="33">
        <v>1434.36</v>
      </c>
      <c r="AC244" s="33">
        <v>1384.66</v>
      </c>
      <c r="AD244" s="33">
        <v>1347.57</v>
      </c>
      <c r="AE244" s="33">
        <v>1431.56</v>
      </c>
      <c r="AF244" s="33">
        <v>1591.17</v>
      </c>
      <c r="AG244" s="33">
        <v>1985.72</v>
      </c>
      <c r="AH244" s="33">
        <v>2487.5500000000002</v>
      </c>
      <c r="AI244" s="33">
        <v>2910.94</v>
      </c>
      <c r="AJ244" s="33">
        <v>3026.61</v>
      </c>
      <c r="AK244" s="33">
        <v>3078.77</v>
      </c>
      <c r="AL244" s="33">
        <v>3069.23</v>
      </c>
      <c r="AM244" s="33">
        <v>2970.8</v>
      </c>
      <c r="AN244" s="33">
        <v>3038.48</v>
      </c>
      <c r="AO244" s="33">
        <v>2985.36</v>
      </c>
      <c r="AP244" s="33">
        <v>2949.72</v>
      </c>
      <c r="AQ244" s="33">
        <v>2913.66</v>
      </c>
      <c r="AR244" s="33">
        <v>2872.97</v>
      </c>
      <c r="AS244" s="33">
        <v>2888</v>
      </c>
      <c r="AT244" s="33">
        <v>3014.89</v>
      </c>
      <c r="AU244" s="33">
        <v>2950.28</v>
      </c>
      <c r="AV244" s="33">
        <v>2787.43</v>
      </c>
      <c r="AW244" s="33">
        <v>2190.0300000000002</v>
      </c>
      <c r="AX244" s="33">
        <v>1853.52</v>
      </c>
      <c r="AY244" s="270">
        <v>791.88</v>
      </c>
      <c r="AZ244" s="138">
        <v>5.0999999999999996</v>
      </c>
      <c r="BA244" s="224">
        <v>312.58425</v>
      </c>
      <c r="BB244" s="226"/>
      <c r="BC244" s="125"/>
      <c r="BE244" s="32"/>
    </row>
    <row r="245" spans="1:57" s="212" customFormat="1">
      <c r="A245" s="221">
        <v>19</v>
      </c>
      <c r="B245" s="222">
        <v>2803</v>
      </c>
      <c r="C245" s="222">
        <v>2687.1299999999997</v>
      </c>
      <c r="D245" s="222">
        <v>2646.2599999999998</v>
      </c>
      <c r="E245" s="222">
        <v>2620.6499999999996</v>
      </c>
      <c r="F245" s="222">
        <v>2615.37</v>
      </c>
      <c r="G245" s="222">
        <v>2770.37</v>
      </c>
      <c r="H245" s="222">
        <v>3165.49</v>
      </c>
      <c r="I245" s="222">
        <v>3639.59</v>
      </c>
      <c r="J245" s="222">
        <v>4047.32</v>
      </c>
      <c r="K245" s="222">
        <v>4130.2300000000005</v>
      </c>
      <c r="L245" s="222">
        <v>4112.8100000000004</v>
      </c>
      <c r="M245" s="222">
        <v>4184.72</v>
      </c>
      <c r="N245" s="222">
        <v>4073.44</v>
      </c>
      <c r="O245" s="222">
        <v>4151.17</v>
      </c>
      <c r="P245" s="222">
        <v>4128.28</v>
      </c>
      <c r="Q245" s="222">
        <v>4015.17</v>
      </c>
      <c r="R245" s="222">
        <v>4010.96</v>
      </c>
      <c r="S245" s="222">
        <v>3944.29</v>
      </c>
      <c r="T245" s="222">
        <v>4015.36</v>
      </c>
      <c r="U245" s="222">
        <v>4013.5099999999998</v>
      </c>
      <c r="V245" s="222">
        <v>4013.48</v>
      </c>
      <c r="W245" s="222">
        <v>3990.93</v>
      </c>
      <c r="X245" s="222">
        <v>3539.08</v>
      </c>
      <c r="Y245" s="222">
        <v>3067.99</v>
      </c>
      <c r="Z245" s="223"/>
      <c r="AA245" s="33">
        <v>1693.44</v>
      </c>
      <c r="AB245" s="33">
        <v>1577.57</v>
      </c>
      <c r="AC245" s="33">
        <v>1536.7</v>
      </c>
      <c r="AD245" s="33">
        <v>1511.09</v>
      </c>
      <c r="AE245" s="33">
        <v>1505.81</v>
      </c>
      <c r="AF245" s="33">
        <v>1660.81</v>
      </c>
      <c r="AG245" s="33">
        <v>2055.9299999999998</v>
      </c>
      <c r="AH245" s="33">
        <v>2530.0300000000002</v>
      </c>
      <c r="AI245" s="33">
        <v>2937.76</v>
      </c>
      <c r="AJ245" s="33">
        <v>3020.67</v>
      </c>
      <c r="AK245" s="33">
        <v>3003.25</v>
      </c>
      <c r="AL245" s="33">
        <v>3075.16</v>
      </c>
      <c r="AM245" s="33">
        <v>2963.88</v>
      </c>
      <c r="AN245" s="33">
        <v>3041.61</v>
      </c>
      <c r="AO245" s="33">
        <v>3018.72</v>
      </c>
      <c r="AP245" s="33">
        <v>2905.61</v>
      </c>
      <c r="AQ245" s="33">
        <v>2901.4</v>
      </c>
      <c r="AR245" s="33">
        <v>2834.73</v>
      </c>
      <c r="AS245" s="33">
        <v>2905.8</v>
      </c>
      <c r="AT245" s="33">
        <v>2903.95</v>
      </c>
      <c r="AU245" s="33">
        <v>2903.92</v>
      </c>
      <c r="AV245" s="33">
        <v>2881.37</v>
      </c>
      <c r="AW245" s="33">
        <v>2429.52</v>
      </c>
      <c r="AX245" s="33">
        <v>1958.43</v>
      </c>
      <c r="AY245" s="270">
        <v>791.88</v>
      </c>
      <c r="AZ245" s="138">
        <v>5.0999999999999996</v>
      </c>
      <c r="BA245" s="224">
        <v>312.58425</v>
      </c>
      <c r="BB245" s="226"/>
      <c r="BC245" s="125"/>
      <c r="BE245" s="32"/>
    </row>
    <row r="246" spans="1:57" s="212" customFormat="1">
      <c r="A246" s="221">
        <v>20</v>
      </c>
      <c r="B246" s="222">
        <v>3006.99</v>
      </c>
      <c r="C246" s="222">
        <v>2894.02</v>
      </c>
      <c r="D246" s="222">
        <v>2836.62</v>
      </c>
      <c r="E246" s="222">
        <v>2775.22</v>
      </c>
      <c r="F246" s="222">
        <v>2766.7799999999997</v>
      </c>
      <c r="G246" s="222">
        <v>2763.68</v>
      </c>
      <c r="H246" s="222">
        <v>2948.48</v>
      </c>
      <c r="I246" s="222">
        <v>3276.94</v>
      </c>
      <c r="J246" s="222">
        <v>3667.17</v>
      </c>
      <c r="K246" s="222">
        <v>3799.12</v>
      </c>
      <c r="L246" s="222">
        <v>3846.24</v>
      </c>
      <c r="M246" s="222">
        <v>3847.17</v>
      </c>
      <c r="N246" s="222">
        <v>3816.67</v>
      </c>
      <c r="O246" s="222">
        <v>3814.29</v>
      </c>
      <c r="P246" s="222">
        <v>3796.73</v>
      </c>
      <c r="Q246" s="222">
        <v>3784.15</v>
      </c>
      <c r="R246" s="222">
        <v>3769.92</v>
      </c>
      <c r="S246" s="222">
        <v>3767.38</v>
      </c>
      <c r="T246" s="222">
        <v>3840.94</v>
      </c>
      <c r="U246" s="222">
        <v>3915.04</v>
      </c>
      <c r="V246" s="222">
        <v>3934.0299999999997</v>
      </c>
      <c r="W246" s="222">
        <v>3790.16</v>
      </c>
      <c r="X246" s="222">
        <v>3346.48</v>
      </c>
      <c r="Y246" s="222">
        <v>3018.6299999999997</v>
      </c>
      <c r="Z246" s="223"/>
      <c r="AA246" s="33">
        <v>1897.43</v>
      </c>
      <c r="AB246" s="33">
        <v>1784.46</v>
      </c>
      <c r="AC246" s="33">
        <v>1727.06</v>
      </c>
      <c r="AD246" s="33">
        <v>1665.66</v>
      </c>
      <c r="AE246" s="33">
        <v>1657.22</v>
      </c>
      <c r="AF246" s="33">
        <v>1654.12</v>
      </c>
      <c r="AG246" s="33">
        <v>1838.92</v>
      </c>
      <c r="AH246" s="33">
        <v>2167.38</v>
      </c>
      <c r="AI246" s="33">
        <v>2557.61</v>
      </c>
      <c r="AJ246" s="33">
        <v>2689.56</v>
      </c>
      <c r="AK246" s="33">
        <v>2736.68</v>
      </c>
      <c r="AL246" s="33">
        <v>2737.61</v>
      </c>
      <c r="AM246" s="33">
        <v>2707.11</v>
      </c>
      <c r="AN246" s="33">
        <v>2704.73</v>
      </c>
      <c r="AO246" s="33">
        <v>2687.17</v>
      </c>
      <c r="AP246" s="33">
        <v>2674.59</v>
      </c>
      <c r="AQ246" s="33">
        <v>2660.36</v>
      </c>
      <c r="AR246" s="33">
        <v>2657.82</v>
      </c>
      <c r="AS246" s="33">
        <v>2731.38</v>
      </c>
      <c r="AT246" s="33">
        <v>2805.48</v>
      </c>
      <c r="AU246" s="33">
        <v>2824.47</v>
      </c>
      <c r="AV246" s="33">
        <v>2680.6</v>
      </c>
      <c r="AW246" s="33">
        <v>2236.92</v>
      </c>
      <c r="AX246" s="33">
        <v>1909.07</v>
      </c>
      <c r="AY246" s="270">
        <v>791.88</v>
      </c>
      <c r="AZ246" s="138">
        <v>5.0999999999999996</v>
      </c>
      <c r="BA246" s="224">
        <v>312.58425</v>
      </c>
      <c r="BB246" s="226"/>
      <c r="BC246" s="125"/>
      <c r="BE246" s="32"/>
    </row>
    <row r="247" spans="1:57" s="212" customFormat="1">
      <c r="A247" s="221">
        <v>21</v>
      </c>
      <c r="B247" s="222">
        <v>2847.6699999999996</v>
      </c>
      <c r="C247" s="222">
        <v>2702.0299999999997</v>
      </c>
      <c r="D247" s="222">
        <v>2662.8999999999996</v>
      </c>
      <c r="E247" s="222">
        <v>2590.5299999999997</v>
      </c>
      <c r="F247" s="222">
        <v>2569.2799999999997</v>
      </c>
      <c r="G247" s="222">
        <v>2556.06</v>
      </c>
      <c r="H247" s="222">
        <v>2699.5699999999997</v>
      </c>
      <c r="I247" s="222">
        <v>2910.89</v>
      </c>
      <c r="J247" s="222">
        <v>2942.3399999999997</v>
      </c>
      <c r="K247" s="222">
        <v>3340.36</v>
      </c>
      <c r="L247" s="222">
        <v>3482.75</v>
      </c>
      <c r="M247" s="222">
        <v>3484.7</v>
      </c>
      <c r="N247" s="222">
        <v>3690.22</v>
      </c>
      <c r="O247" s="222">
        <v>3686.43</v>
      </c>
      <c r="P247" s="222">
        <v>3686.37</v>
      </c>
      <c r="Q247" s="222">
        <v>3684.04</v>
      </c>
      <c r="R247" s="222">
        <v>3670.4</v>
      </c>
      <c r="S247" s="222">
        <v>3716.9</v>
      </c>
      <c r="T247" s="222">
        <v>3795.52</v>
      </c>
      <c r="U247" s="222">
        <v>3905.7799999999997</v>
      </c>
      <c r="V247" s="222">
        <v>3906.39</v>
      </c>
      <c r="W247" s="222">
        <v>3740.34</v>
      </c>
      <c r="X247" s="222">
        <v>3345.2799999999997</v>
      </c>
      <c r="Y247" s="222">
        <v>2977.77</v>
      </c>
      <c r="Z247" s="223"/>
      <c r="AA247" s="33">
        <v>1738.11</v>
      </c>
      <c r="AB247" s="33">
        <v>1592.47</v>
      </c>
      <c r="AC247" s="33">
        <v>1553.34</v>
      </c>
      <c r="AD247" s="33">
        <v>1480.97</v>
      </c>
      <c r="AE247" s="33">
        <v>1459.72</v>
      </c>
      <c r="AF247" s="33">
        <v>1446.5</v>
      </c>
      <c r="AG247" s="33">
        <v>1590.01</v>
      </c>
      <c r="AH247" s="33">
        <v>1801.33</v>
      </c>
      <c r="AI247" s="33">
        <v>1832.78</v>
      </c>
      <c r="AJ247" s="33">
        <v>2230.8000000000002</v>
      </c>
      <c r="AK247" s="33">
        <v>2373.19</v>
      </c>
      <c r="AL247" s="33">
        <v>2375.14</v>
      </c>
      <c r="AM247" s="33">
        <v>2580.66</v>
      </c>
      <c r="AN247" s="33">
        <v>2576.87</v>
      </c>
      <c r="AO247" s="33">
        <v>2576.81</v>
      </c>
      <c r="AP247" s="33">
        <v>2574.48</v>
      </c>
      <c r="AQ247" s="33">
        <v>2560.84</v>
      </c>
      <c r="AR247" s="33">
        <v>2607.34</v>
      </c>
      <c r="AS247" s="33">
        <v>2685.96</v>
      </c>
      <c r="AT247" s="33">
        <v>2796.22</v>
      </c>
      <c r="AU247" s="33">
        <v>2796.83</v>
      </c>
      <c r="AV247" s="33">
        <v>2630.78</v>
      </c>
      <c r="AW247" s="33">
        <v>2235.7199999999998</v>
      </c>
      <c r="AX247" s="33">
        <v>1868.21</v>
      </c>
      <c r="AY247" s="270">
        <v>791.88</v>
      </c>
      <c r="AZ247" s="138">
        <v>5.0999999999999996</v>
      </c>
      <c r="BA247" s="224">
        <v>312.58425</v>
      </c>
      <c r="BB247" s="226"/>
      <c r="BC247" s="125"/>
      <c r="BE247" s="32"/>
    </row>
    <row r="248" spans="1:57" s="212" customFormat="1">
      <c r="A248" s="221">
        <v>22</v>
      </c>
      <c r="B248" s="222">
        <v>2804.56</v>
      </c>
      <c r="C248" s="222">
        <v>2631.7799999999997</v>
      </c>
      <c r="D248" s="222">
        <v>2620.9499999999998</v>
      </c>
      <c r="E248" s="222">
        <v>2585.7399999999998</v>
      </c>
      <c r="F248" s="222">
        <v>2596.37</v>
      </c>
      <c r="G248" s="222">
        <v>2761.71</v>
      </c>
      <c r="H248" s="222">
        <v>3145.46</v>
      </c>
      <c r="I248" s="222">
        <v>3612.88</v>
      </c>
      <c r="J248" s="222">
        <v>3998.23</v>
      </c>
      <c r="K248" s="222">
        <v>4029.22</v>
      </c>
      <c r="L248" s="222">
        <v>4043.95</v>
      </c>
      <c r="M248" s="222">
        <v>4029.59</v>
      </c>
      <c r="N248" s="222">
        <v>4005.2799999999997</v>
      </c>
      <c r="O248" s="222">
        <v>4011.88</v>
      </c>
      <c r="P248" s="222">
        <v>4027.45</v>
      </c>
      <c r="Q248" s="222">
        <v>4024.57</v>
      </c>
      <c r="R248" s="222">
        <v>4002.0499999999997</v>
      </c>
      <c r="S248" s="222">
        <v>4001.5299999999997</v>
      </c>
      <c r="T248" s="222">
        <v>4008.12</v>
      </c>
      <c r="U248" s="222">
        <v>4029.23</v>
      </c>
      <c r="V248" s="222">
        <v>4008.5299999999997</v>
      </c>
      <c r="W248" s="222">
        <v>3941.79</v>
      </c>
      <c r="X248" s="222">
        <v>3235.91</v>
      </c>
      <c r="Y248" s="222">
        <v>2950.87</v>
      </c>
      <c r="Z248" s="223"/>
      <c r="AA248" s="33">
        <v>1695</v>
      </c>
      <c r="AB248" s="33">
        <v>1522.22</v>
      </c>
      <c r="AC248" s="33">
        <v>1511.39</v>
      </c>
      <c r="AD248" s="33">
        <v>1476.18</v>
      </c>
      <c r="AE248" s="33">
        <v>1486.81</v>
      </c>
      <c r="AF248" s="33">
        <v>1652.15</v>
      </c>
      <c r="AG248" s="33">
        <v>2035.9</v>
      </c>
      <c r="AH248" s="33">
        <v>2503.3200000000002</v>
      </c>
      <c r="AI248" s="33">
        <v>2888.67</v>
      </c>
      <c r="AJ248" s="33">
        <v>2919.66</v>
      </c>
      <c r="AK248" s="33">
        <v>2934.39</v>
      </c>
      <c r="AL248" s="33">
        <v>2920.03</v>
      </c>
      <c r="AM248" s="33">
        <v>2895.72</v>
      </c>
      <c r="AN248" s="33">
        <v>2902.32</v>
      </c>
      <c r="AO248" s="33">
        <v>2917.89</v>
      </c>
      <c r="AP248" s="33">
        <v>2915.01</v>
      </c>
      <c r="AQ248" s="33">
        <v>2892.49</v>
      </c>
      <c r="AR248" s="33">
        <v>2891.97</v>
      </c>
      <c r="AS248" s="33">
        <v>2898.56</v>
      </c>
      <c r="AT248" s="33">
        <v>2919.67</v>
      </c>
      <c r="AU248" s="33">
        <v>2898.97</v>
      </c>
      <c r="AV248" s="33">
        <v>2832.23</v>
      </c>
      <c r="AW248" s="33">
        <v>2126.35</v>
      </c>
      <c r="AX248" s="33">
        <v>1841.31</v>
      </c>
      <c r="AY248" s="270">
        <v>791.88</v>
      </c>
      <c r="AZ248" s="138">
        <v>5.0999999999999996</v>
      </c>
      <c r="BA248" s="224">
        <v>312.58425</v>
      </c>
      <c r="BB248" s="226"/>
      <c r="BC248" s="125"/>
      <c r="BE248" s="32"/>
    </row>
    <row r="249" spans="1:57" s="212" customFormat="1">
      <c r="A249" s="221">
        <v>23</v>
      </c>
      <c r="B249" s="222">
        <v>2800.21</v>
      </c>
      <c r="C249" s="222">
        <v>2691.75</v>
      </c>
      <c r="D249" s="222">
        <v>2678.95</v>
      </c>
      <c r="E249" s="222">
        <v>2645.5499999999997</v>
      </c>
      <c r="F249" s="222">
        <v>2667.12</v>
      </c>
      <c r="G249" s="222">
        <v>2762.0899999999997</v>
      </c>
      <c r="H249" s="222">
        <v>3174.23</v>
      </c>
      <c r="I249" s="222">
        <v>3613.24</v>
      </c>
      <c r="J249" s="222">
        <v>3964.79</v>
      </c>
      <c r="K249" s="222">
        <v>4010.5299999999997</v>
      </c>
      <c r="L249" s="222">
        <v>4011.11</v>
      </c>
      <c r="M249" s="222">
        <v>4009.98</v>
      </c>
      <c r="N249" s="222">
        <v>3999.43</v>
      </c>
      <c r="O249" s="222">
        <v>4006.85</v>
      </c>
      <c r="P249" s="222">
        <v>4003.99</v>
      </c>
      <c r="Q249" s="222">
        <v>4001.67</v>
      </c>
      <c r="R249" s="222">
        <v>3993.29</v>
      </c>
      <c r="S249" s="222">
        <v>3993.5099999999998</v>
      </c>
      <c r="T249" s="222">
        <v>4000.57</v>
      </c>
      <c r="U249" s="222">
        <v>4030.65</v>
      </c>
      <c r="V249" s="222">
        <v>4007.96</v>
      </c>
      <c r="W249" s="222">
        <v>3892.69</v>
      </c>
      <c r="X249" s="222">
        <v>3377.2999999999997</v>
      </c>
      <c r="Y249" s="222">
        <v>3012.72</v>
      </c>
      <c r="Z249" s="223"/>
      <c r="AA249" s="33">
        <v>1690.65</v>
      </c>
      <c r="AB249" s="33">
        <v>1582.19</v>
      </c>
      <c r="AC249" s="33">
        <v>1569.39</v>
      </c>
      <c r="AD249" s="33">
        <v>1535.99</v>
      </c>
      <c r="AE249" s="33">
        <v>1557.56</v>
      </c>
      <c r="AF249" s="33">
        <v>1652.53</v>
      </c>
      <c r="AG249" s="33">
        <v>2064.67</v>
      </c>
      <c r="AH249" s="33">
        <v>2503.6799999999998</v>
      </c>
      <c r="AI249" s="33">
        <v>2855.23</v>
      </c>
      <c r="AJ249" s="33">
        <v>2900.97</v>
      </c>
      <c r="AK249" s="33">
        <v>2901.55</v>
      </c>
      <c r="AL249" s="33">
        <v>2900.42</v>
      </c>
      <c r="AM249" s="33">
        <v>2889.87</v>
      </c>
      <c r="AN249" s="33">
        <v>2897.29</v>
      </c>
      <c r="AO249" s="33">
        <v>2894.43</v>
      </c>
      <c r="AP249" s="33">
        <v>2892.11</v>
      </c>
      <c r="AQ249" s="33">
        <v>2883.73</v>
      </c>
      <c r="AR249" s="33">
        <v>2883.95</v>
      </c>
      <c r="AS249" s="33">
        <v>2891.01</v>
      </c>
      <c r="AT249" s="33">
        <v>2921.09</v>
      </c>
      <c r="AU249" s="33">
        <v>2898.4</v>
      </c>
      <c r="AV249" s="33">
        <v>2783.13</v>
      </c>
      <c r="AW249" s="33">
        <v>2267.7399999999998</v>
      </c>
      <c r="AX249" s="33">
        <v>1903.16</v>
      </c>
      <c r="AY249" s="270">
        <v>791.88</v>
      </c>
      <c r="AZ249" s="138">
        <v>5.0999999999999996</v>
      </c>
      <c r="BA249" s="224">
        <v>312.58425</v>
      </c>
      <c r="BB249" s="226"/>
      <c r="BC249" s="125"/>
      <c r="BE249" s="32"/>
    </row>
    <row r="250" spans="1:57" s="212" customFormat="1">
      <c r="A250" s="221">
        <v>24</v>
      </c>
      <c r="B250" s="222">
        <v>2798.0899999999997</v>
      </c>
      <c r="C250" s="222">
        <v>2650.23</v>
      </c>
      <c r="D250" s="222">
        <v>2620.94</v>
      </c>
      <c r="E250" s="222">
        <v>2599.29</v>
      </c>
      <c r="F250" s="222">
        <v>2664.14</v>
      </c>
      <c r="G250" s="222">
        <v>2723.93</v>
      </c>
      <c r="H250" s="222">
        <v>3116.1</v>
      </c>
      <c r="I250" s="222">
        <v>3587.87</v>
      </c>
      <c r="J250" s="222">
        <v>3902.11</v>
      </c>
      <c r="K250" s="222">
        <v>3929.35</v>
      </c>
      <c r="L250" s="222">
        <v>3987.48</v>
      </c>
      <c r="M250" s="222">
        <v>3987.91</v>
      </c>
      <c r="N250" s="222">
        <v>3938.2999999999997</v>
      </c>
      <c r="O250" s="222">
        <v>3988.27</v>
      </c>
      <c r="P250" s="222">
        <v>3986.24</v>
      </c>
      <c r="Q250" s="222">
        <v>3984.36</v>
      </c>
      <c r="R250" s="222">
        <v>3926.43</v>
      </c>
      <c r="S250" s="222">
        <v>3921.93</v>
      </c>
      <c r="T250" s="222">
        <v>3979</v>
      </c>
      <c r="U250" s="222">
        <v>3991.5099999999998</v>
      </c>
      <c r="V250" s="222">
        <v>3982.5499999999997</v>
      </c>
      <c r="W250" s="222">
        <v>3892.2799999999997</v>
      </c>
      <c r="X250" s="222">
        <v>3244.52</v>
      </c>
      <c r="Y250" s="222">
        <v>2912.94</v>
      </c>
      <c r="Z250" s="223"/>
      <c r="AA250" s="33">
        <v>1688.53</v>
      </c>
      <c r="AB250" s="33">
        <v>1540.67</v>
      </c>
      <c r="AC250" s="33">
        <v>1511.38</v>
      </c>
      <c r="AD250" s="33">
        <v>1489.73</v>
      </c>
      <c r="AE250" s="33">
        <v>1554.58</v>
      </c>
      <c r="AF250" s="33">
        <v>1614.37</v>
      </c>
      <c r="AG250" s="33">
        <v>2006.54</v>
      </c>
      <c r="AH250" s="33">
        <v>2478.31</v>
      </c>
      <c r="AI250" s="33">
        <v>2792.55</v>
      </c>
      <c r="AJ250" s="33">
        <v>2819.79</v>
      </c>
      <c r="AK250" s="33">
        <v>2877.92</v>
      </c>
      <c r="AL250" s="33">
        <v>2878.35</v>
      </c>
      <c r="AM250" s="33">
        <v>2828.74</v>
      </c>
      <c r="AN250" s="33">
        <v>2878.71</v>
      </c>
      <c r="AO250" s="33">
        <v>2876.68</v>
      </c>
      <c r="AP250" s="33">
        <v>2874.8</v>
      </c>
      <c r="AQ250" s="33">
        <v>2816.87</v>
      </c>
      <c r="AR250" s="33">
        <v>2812.37</v>
      </c>
      <c r="AS250" s="33">
        <v>2869.44</v>
      </c>
      <c r="AT250" s="33">
        <v>2881.95</v>
      </c>
      <c r="AU250" s="33">
        <v>2872.99</v>
      </c>
      <c r="AV250" s="33">
        <v>2782.72</v>
      </c>
      <c r="AW250" s="33">
        <v>2134.96</v>
      </c>
      <c r="AX250" s="33">
        <v>1803.38</v>
      </c>
      <c r="AY250" s="270">
        <v>791.88</v>
      </c>
      <c r="AZ250" s="138">
        <v>5.0999999999999996</v>
      </c>
      <c r="BA250" s="224">
        <v>312.58425</v>
      </c>
      <c r="BB250" s="226"/>
      <c r="BC250" s="125"/>
      <c r="BE250" s="32"/>
    </row>
    <row r="251" spans="1:57" s="212" customFormat="1">
      <c r="A251" s="221">
        <v>25</v>
      </c>
      <c r="B251" s="222">
        <v>2709.5299999999997</v>
      </c>
      <c r="C251" s="222">
        <v>2631.33</v>
      </c>
      <c r="D251" s="222">
        <v>2620.48</v>
      </c>
      <c r="E251" s="222">
        <v>2613.1699999999996</v>
      </c>
      <c r="F251" s="222">
        <v>2619.83</v>
      </c>
      <c r="G251" s="222">
        <v>2656.54</v>
      </c>
      <c r="H251" s="222">
        <v>2910.91</v>
      </c>
      <c r="I251" s="222">
        <v>3442.5</v>
      </c>
      <c r="J251" s="222">
        <v>3762.73</v>
      </c>
      <c r="K251" s="222">
        <v>3864.21</v>
      </c>
      <c r="L251" s="222">
        <v>3882.6</v>
      </c>
      <c r="M251" s="222">
        <v>3860.39</v>
      </c>
      <c r="N251" s="222">
        <v>3801.43</v>
      </c>
      <c r="O251" s="222">
        <v>3838.17</v>
      </c>
      <c r="P251" s="222">
        <v>3804.94</v>
      </c>
      <c r="Q251" s="222">
        <v>3804.2599999999998</v>
      </c>
      <c r="R251" s="222">
        <v>3799.11</v>
      </c>
      <c r="S251" s="222">
        <v>3795.89</v>
      </c>
      <c r="T251" s="222">
        <v>3804.42</v>
      </c>
      <c r="U251" s="222">
        <v>3822.86</v>
      </c>
      <c r="V251" s="222">
        <v>3804.52</v>
      </c>
      <c r="W251" s="222">
        <v>3708.79</v>
      </c>
      <c r="X251" s="222">
        <v>3259.44</v>
      </c>
      <c r="Y251" s="222">
        <v>2913.18</v>
      </c>
      <c r="Z251" s="223"/>
      <c r="AA251" s="33">
        <v>1599.97</v>
      </c>
      <c r="AB251" s="33">
        <v>1521.77</v>
      </c>
      <c r="AC251" s="33">
        <v>1510.92</v>
      </c>
      <c r="AD251" s="33">
        <v>1503.61</v>
      </c>
      <c r="AE251" s="33">
        <v>1510.27</v>
      </c>
      <c r="AF251" s="33">
        <v>1546.98</v>
      </c>
      <c r="AG251" s="33">
        <v>1801.35</v>
      </c>
      <c r="AH251" s="33">
        <v>2332.94</v>
      </c>
      <c r="AI251" s="33">
        <v>2653.17</v>
      </c>
      <c r="AJ251" s="33">
        <v>2754.65</v>
      </c>
      <c r="AK251" s="33">
        <v>2773.04</v>
      </c>
      <c r="AL251" s="33">
        <v>2750.83</v>
      </c>
      <c r="AM251" s="33">
        <v>2691.87</v>
      </c>
      <c r="AN251" s="33">
        <v>2728.61</v>
      </c>
      <c r="AO251" s="33">
        <v>2695.38</v>
      </c>
      <c r="AP251" s="33">
        <v>2694.7</v>
      </c>
      <c r="AQ251" s="33">
        <v>2689.55</v>
      </c>
      <c r="AR251" s="33">
        <v>2686.33</v>
      </c>
      <c r="AS251" s="33">
        <v>2694.86</v>
      </c>
      <c r="AT251" s="33">
        <v>2713.3</v>
      </c>
      <c r="AU251" s="33">
        <v>2694.96</v>
      </c>
      <c r="AV251" s="33">
        <v>2599.23</v>
      </c>
      <c r="AW251" s="33">
        <v>2149.88</v>
      </c>
      <c r="AX251" s="33">
        <v>1803.62</v>
      </c>
      <c r="AY251" s="270">
        <v>791.88</v>
      </c>
      <c r="AZ251" s="138">
        <v>5.0999999999999996</v>
      </c>
      <c r="BA251" s="224">
        <v>312.58425</v>
      </c>
      <c r="BB251" s="226"/>
      <c r="BC251" s="125"/>
      <c r="BE251" s="32"/>
    </row>
    <row r="252" spans="1:57" s="212" customFormat="1">
      <c r="A252" s="221">
        <v>26</v>
      </c>
      <c r="B252" s="222">
        <v>2779.1299999999997</v>
      </c>
      <c r="C252" s="222">
        <v>2685.37</v>
      </c>
      <c r="D252" s="222">
        <v>2671.89</v>
      </c>
      <c r="E252" s="222">
        <v>2673.3999999999996</v>
      </c>
      <c r="F252" s="222">
        <v>2672.62</v>
      </c>
      <c r="G252" s="222">
        <v>2735.5499999999997</v>
      </c>
      <c r="H252" s="222">
        <v>3035.29</v>
      </c>
      <c r="I252" s="222">
        <v>3575.67</v>
      </c>
      <c r="J252" s="222">
        <v>3764.07</v>
      </c>
      <c r="K252" s="222">
        <v>3894.73</v>
      </c>
      <c r="L252" s="222">
        <v>3896.5499999999997</v>
      </c>
      <c r="M252" s="222">
        <v>3863.41</v>
      </c>
      <c r="N252" s="222">
        <v>3813.42</v>
      </c>
      <c r="O252" s="222">
        <v>3845.1</v>
      </c>
      <c r="P252" s="222">
        <v>3800.87</v>
      </c>
      <c r="Q252" s="222">
        <v>3797.48</v>
      </c>
      <c r="R252" s="222">
        <v>3792.41</v>
      </c>
      <c r="S252" s="222">
        <v>3789.09</v>
      </c>
      <c r="T252" s="222">
        <v>3799.21</v>
      </c>
      <c r="U252" s="222">
        <v>3814.95</v>
      </c>
      <c r="V252" s="222">
        <v>3812.2</v>
      </c>
      <c r="W252" s="222">
        <v>3740.95</v>
      </c>
      <c r="X252" s="222">
        <v>3370.09</v>
      </c>
      <c r="Y252" s="222">
        <v>3002.19</v>
      </c>
      <c r="Z252" s="223"/>
      <c r="AA252" s="33">
        <v>1669.57</v>
      </c>
      <c r="AB252" s="33">
        <v>1575.81</v>
      </c>
      <c r="AC252" s="33">
        <v>1562.33</v>
      </c>
      <c r="AD252" s="33">
        <v>1563.84</v>
      </c>
      <c r="AE252" s="33">
        <v>1563.06</v>
      </c>
      <c r="AF252" s="33">
        <v>1625.99</v>
      </c>
      <c r="AG252" s="33">
        <v>1925.73</v>
      </c>
      <c r="AH252" s="33">
        <v>2466.11</v>
      </c>
      <c r="AI252" s="33">
        <v>2654.51</v>
      </c>
      <c r="AJ252" s="33">
        <v>2785.17</v>
      </c>
      <c r="AK252" s="33">
        <v>2786.99</v>
      </c>
      <c r="AL252" s="33">
        <v>2753.85</v>
      </c>
      <c r="AM252" s="33">
        <v>2703.86</v>
      </c>
      <c r="AN252" s="33">
        <v>2735.54</v>
      </c>
      <c r="AO252" s="33">
        <v>2691.31</v>
      </c>
      <c r="AP252" s="33">
        <v>2687.92</v>
      </c>
      <c r="AQ252" s="33">
        <v>2682.85</v>
      </c>
      <c r="AR252" s="33">
        <v>2679.53</v>
      </c>
      <c r="AS252" s="33">
        <v>2689.65</v>
      </c>
      <c r="AT252" s="33">
        <v>2705.39</v>
      </c>
      <c r="AU252" s="33">
        <v>2702.64</v>
      </c>
      <c r="AV252" s="33">
        <v>2631.39</v>
      </c>
      <c r="AW252" s="33">
        <v>2260.5300000000002</v>
      </c>
      <c r="AX252" s="33">
        <v>1892.63</v>
      </c>
      <c r="AY252" s="270">
        <v>791.88</v>
      </c>
      <c r="AZ252" s="138">
        <v>5.0999999999999996</v>
      </c>
      <c r="BA252" s="224">
        <v>312.58425</v>
      </c>
      <c r="BB252" s="226"/>
      <c r="BC252" s="125"/>
      <c r="BE252" s="32"/>
    </row>
    <row r="253" spans="1:57" s="212" customFormat="1">
      <c r="A253" s="221">
        <v>27</v>
      </c>
      <c r="B253" s="222">
        <v>2805.8599999999997</v>
      </c>
      <c r="C253" s="222">
        <v>2698.6299999999997</v>
      </c>
      <c r="D253" s="222">
        <v>2705.1499999999996</v>
      </c>
      <c r="E253" s="222">
        <v>2687.7799999999997</v>
      </c>
      <c r="F253" s="222">
        <v>2675.6099999999997</v>
      </c>
      <c r="G253" s="222">
        <v>2668.9199999999996</v>
      </c>
      <c r="H253" s="222">
        <v>2750.2599999999998</v>
      </c>
      <c r="I253" s="222">
        <v>3012.99</v>
      </c>
      <c r="J253" s="222">
        <v>3543.38</v>
      </c>
      <c r="K253" s="222">
        <v>3657.08</v>
      </c>
      <c r="L253" s="222">
        <v>3715.0299999999997</v>
      </c>
      <c r="M253" s="222">
        <v>3722.49</v>
      </c>
      <c r="N253" s="222">
        <v>3702.08</v>
      </c>
      <c r="O253" s="222">
        <v>3688.79</v>
      </c>
      <c r="P253" s="222">
        <v>3676.7999999999997</v>
      </c>
      <c r="Q253" s="222">
        <v>3672.34</v>
      </c>
      <c r="R253" s="222">
        <v>3669.59</v>
      </c>
      <c r="S253" s="222">
        <v>3709.58</v>
      </c>
      <c r="T253" s="222">
        <v>3761.54</v>
      </c>
      <c r="U253" s="222">
        <v>3772.99</v>
      </c>
      <c r="V253" s="222">
        <v>3762.6</v>
      </c>
      <c r="W253" s="222">
        <v>3630.82</v>
      </c>
      <c r="X253" s="222">
        <v>3307.5099999999998</v>
      </c>
      <c r="Y253" s="222">
        <v>2898.2999999999997</v>
      </c>
      <c r="Z253" s="223"/>
      <c r="AA253" s="33">
        <v>1696.3</v>
      </c>
      <c r="AB253" s="33">
        <v>1589.07</v>
      </c>
      <c r="AC253" s="33">
        <v>1595.59</v>
      </c>
      <c r="AD253" s="33">
        <v>1578.22</v>
      </c>
      <c r="AE253" s="33">
        <v>1566.05</v>
      </c>
      <c r="AF253" s="33">
        <v>1559.36</v>
      </c>
      <c r="AG253" s="33">
        <v>1640.7</v>
      </c>
      <c r="AH253" s="33">
        <v>1903.43</v>
      </c>
      <c r="AI253" s="33">
        <v>2433.8200000000002</v>
      </c>
      <c r="AJ253" s="33">
        <v>2547.52</v>
      </c>
      <c r="AK253" s="33">
        <v>2605.4699999999998</v>
      </c>
      <c r="AL253" s="33">
        <v>2612.9299999999998</v>
      </c>
      <c r="AM253" s="33">
        <v>2592.52</v>
      </c>
      <c r="AN253" s="33">
        <v>2579.23</v>
      </c>
      <c r="AO253" s="33">
        <v>2567.2399999999998</v>
      </c>
      <c r="AP253" s="33">
        <v>2562.7800000000002</v>
      </c>
      <c r="AQ253" s="33">
        <v>2560.0300000000002</v>
      </c>
      <c r="AR253" s="33">
        <v>2600.02</v>
      </c>
      <c r="AS253" s="33">
        <v>2651.98</v>
      </c>
      <c r="AT253" s="33">
        <v>2663.43</v>
      </c>
      <c r="AU253" s="33">
        <v>2653.04</v>
      </c>
      <c r="AV253" s="33">
        <v>2521.2600000000002</v>
      </c>
      <c r="AW253" s="33">
        <v>2197.9499999999998</v>
      </c>
      <c r="AX253" s="33">
        <v>1788.74</v>
      </c>
      <c r="AY253" s="270">
        <v>791.88</v>
      </c>
      <c r="AZ253" s="138">
        <v>5.0999999999999996</v>
      </c>
      <c r="BA253" s="224">
        <v>312.58425</v>
      </c>
      <c r="BB253" s="226"/>
      <c r="BC253" s="125"/>
      <c r="BE253" s="32"/>
    </row>
    <row r="254" spans="1:57" s="212" customFormat="1">
      <c r="A254" s="221">
        <v>28</v>
      </c>
      <c r="B254" s="222">
        <v>2708.43</v>
      </c>
      <c r="C254" s="222">
        <v>2626.8399999999997</v>
      </c>
      <c r="D254" s="222">
        <v>2592.44</v>
      </c>
      <c r="E254" s="222">
        <v>2561.75</v>
      </c>
      <c r="F254" s="222">
        <v>2563.6099999999997</v>
      </c>
      <c r="G254" s="222">
        <v>2537.1699999999996</v>
      </c>
      <c r="H254" s="222">
        <v>2621.6299999999997</v>
      </c>
      <c r="I254" s="222">
        <v>2732.0099999999998</v>
      </c>
      <c r="J254" s="222">
        <v>3104.2999999999997</v>
      </c>
      <c r="K254" s="222">
        <v>3488.56</v>
      </c>
      <c r="L254" s="222">
        <v>3541.09</v>
      </c>
      <c r="M254" s="222">
        <v>3538.5</v>
      </c>
      <c r="N254" s="222">
        <v>3537.66</v>
      </c>
      <c r="O254" s="222">
        <v>3529.83</v>
      </c>
      <c r="P254" s="222">
        <v>3532.27</v>
      </c>
      <c r="Q254" s="222">
        <v>3531.99</v>
      </c>
      <c r="R254" s="222">
        <v>3547.18</v>
      </c>
      <c r="S254" s="222">
        <v>3640.21</v>
      </c>
      <c r="T254" s="222">
        <v>3664.71</v>
      </c>
      <c r="U254" s="222">
        <v>3782.5299999999997</v>
      </c>
      <c r="V254" s="222">
        <v>3742.5499999999997</v>
      </c>
      <c r="W254" s="222">
        <v>3590.31</v>
      </c>
      <c r="X254" s="222">
        <v>3262.1</v>
      </c>
      <c r="Y254" s="222">
        <v>2820.4199999999996</v>
      </c>
      <c r="Z254" s="223"/>
      <c r="AA254" s="33">
        <v>1598.87</v>
      </c>
      <c r="AB254" s="33">
        <v>1517.28</v>
      </c>
      <c r="AC254" s="33">
        <v>1482.88</v>
      </c>
      <c r="AD254" s="33">
        <v>1452.19</v>
      </c>
      <c r="AE254" s="33">
        <v>1454.05</v>
      </c>
      <c r="AF254" s="33">
        <v>1427.61</v>
      </c>
      <c r="AG254" s="33">
        <v>1512.07</v>
      </c>
      <c r="AH254" s="33">
        <v>1622.45</v>
      </c>
      <c r="AI254" s="33">
        <v>1994.74</v>
      </c>
      <c r="AJ254" s="33">
        <v>2379</v>
      </c>
      <c r="AK254" s="33">
        <v>2431.5300000000002</v>
      </c>
      <c r="AL254" s="33">
        <v>2428.94</v>
      </c>
      <c r="AM254" s="33">
        <v>2428.1</v>
      </c>
      <c r="AN254" s="33">
        <v>2420.27</v>
      </c>
      <c r="AO254" s="33">
        <v>2422.71</v>
      </c>
      <c r="AP254" s="33">
        <v>2422.4299999999998</v>
      </c>
      <c r="AQ254" s="33">
        <v>2437.62</v>
      </c>
      <c r="AR254" s="33">
        <v>2530.65</v>
      </c>
      <c r="AS254" s="33">
        <v>2555.15</v>
      </c>
      <c r="AT254" s="33">
        <v>2672.97</v>
      </c>
      <c r="AU254" s="33">
        <v>2632.99</v>
      </c>
      <c r="AV254" s="33">
        <v>2480.75</v>
      </c>
      <c r="AW254" s="33">
        <v>2152.54</v>
      </c>
      <c r="AX254" s="33">
        <v>1710.86</v>
      </c>
      <c r="AY254" s="270">
        <v>791.88</v>
      </c>
      <c r="AZ254" s="138">
        <v>5.0999999999999996</v>
      </c>
      <c r="BA254" s="224">
        <v>312.58425</v>
      </c>
      <c r="BB254" s="226"/>
      <c r="BC254" s="125"/>
      <c r="BE254" s="32"/>
    </row>
    <row r="255" spans="1:57" s="212" customFormat="1">
      <c r="A255" s="221">
        <v>29</v>
      </c>
      <c r="B255" s="222">
        <v>2540.75</v>
      </c>
      <c r="C255" s="222">
        <v>2353.44</v>
      </c>
      <c r="D255" s="222">
        <v>2353.9199999999996</v>
      </c>
      <c r="E255" s="222">
        <v>2341.2799999999997</v>
      </c>
      <c r="F255" s="222">
        <v>2360.0499999999997</v>
      </c>
      <c r="G255" s="222">
        <v>2553.6699999999996</v>
      </c>
      <c r="H255" s="222">
        <v>2816.1499999999996</v>
      </c>
      <c r="I255" s="222">
        <v>3168.42</v>
      </c>
      <c r="J255" s="222">
        <v>3708.91</v>
      </c>
      <c r="K255" s="222">
        <v>3766.61</v>
      </c>
      <c r="L255" s="222">
        <v>3785.91</v>
      </c>
      <c r="M255" s="222">
        <v>3759.5</v>
      </c>
      <c r="N255" s="222">
        <v>3738.18</v>
      </c>
      <c r="O255" s="222">
        <v>3744.69</v>
      </c>
      <c r="P255" s="222">
        <v>3746.97</v>
      </c>
      <c r="Q255" s="222">
        <v>3742.27</v>
      </c>
      <c r="R255" s="222">
        <v>3723.69</v>
      </c>
      <c r="S255" s="222">
        <v>3725.84</v>
      </c>
      <c r="T255" s="222">
        <v>3755.77</v>
      </c>
      <c r="U255" s="222">
        <v>3750.74</v>
      </c>
      <c r="V255" s="222">
        <v>3741.69</v>
      </c>
      <c r="W255" s="222">
        <v>3632.02</v>
      </c>
      <c r="X255" s="222">
        <v>3143.27</v>
      </c>
      <c r="Y255" s="222">
        <v>2774.43</v>
      </c>
      <c r="Z255" s="223"/>
      <c r="AA255" s="33">
        <v>1431.19</v>
      </c>
      <c r="AB255" s="33">
        <v>1243.8800000000001</v>
      </c>
      <c r="AC255" s="33">
        <v>1244.3599999999999</v>
      </c>
      <c r="AD255" s="33">
        <v>1231.72</v>
      </c>
      <c r="AE255" s="33">
        <v>1250.49</v>
      </c>
      <c r="AF255" s="33">
        <v>1444.11</v>
      </c>
      <c r="AG255" s="33">
        <v>1706.59</v>
      </c>
      <c r="AH255" s="33">
        <v>2058.86</v>
      </c>
      <c r="AI255" s="33">
        <v>2599.35</v>
      </c>
      <c r="AJ255" s="33">
        <v>2657.05</v>
      </c>
      <c r="AK255" s="33">
        <v>2676.35</v>
      </c>
      <c r="AL255" s="33">
        <v>2649.94</v>
      </c>
      <c r="AM255" s="33">
        <v>2628.62</v>
      </c>
      <c r="AN255" s="33">
        <v>2635.13</v>
      </c>
      <c r="AO255" s="33">
        <v>2637.41</v>
      </c>
      <c r="AP255" s="33">
        <v>2632.71</v>
      </c>
      <c r="AQ255" s="33">
        <v>2614.13</v>
      </c>
      <c r="AR255" s="33">
        <v>2616.2800000000002</v>
      </c>
      <c r="AS255" s="33">
        <v>2646.21</v>
      </c>
      <c r="AT255" s="33">
        <v>2641.18</v>
      </c>
      <c r="AU255" s="33">
        <v>2632.13</v>
      </c>
      <c r="AV255" s="33">
        <v>2522.46</v>
      </c>
      <c r="AW255" s="33">
        <v>2033.71</v>
      </c>
      <c r="AX255" s="33">
        <v>1664.87</v>
      </c>
      <c r="AY255" s="270">
        <v>791.88</v>
      </c>
      <c r="AZ255" s="138">
        <v>5.0999999999999996</v>
      </c>
      <c r="BA255" s="224">
        <v>312.58425</v>
      </c>
      <c r="BB255" s="226"/>
      <c r="BC255" s="125"/>
      <c r="BE255" s="32"/>
    </row>
    <row r="256" spans="1:57" s="212" customFormat="1" ht="13.5" customHeight="1">
      <c r="A256" s="221">
        <v>30</v>
      </c>
      <c r="B256" s="222">
        <v>2692.5</v>
      </c>
      <c r="C256" s="222">
        <v>2479.39</v>
      </c>
      <c r="D256" s="222">
        <v>2488.62</v>
      </c>
      <c r="E256" s="222">
        <v>2473.7399999999998</v>
      </c>
      <c r="F256" s="222">
        <v>2570.48</v>
      </c>
      <c r="G256" s="222">
        <v>2597.5899999999997</v>
      </c>
      <c r="H256" s="222">
        <v>2924.41</v>
      </c>
      <c r="I256" s="222">
        <v>3429.65</v>
      </c>
      <c r="J256" s="222">
        <v>3688.7799999999997</v>
      </c>
      <c r="K256" s="222">
        <v>3772.7799999999997</v>
      </c>
      <c r="L256" s="222">
        <v>3775.32</v>
      </c>
      <c r="M256" s="222">
        <v>3748.66</v>
      </c>
      <c r="N256" s="222">
        <v>3730.18</v>
      </c>
      <c r="O256" s="222">
        <v>3737.12</v>
      </c>
      <c r="P256" s="222">
        <v>3729.89</v>
      </c>
      <c r="Q256" s="222">
        <v>3723.7999999999997</v>
      </c>
      <c r="R256" s="222">
        <v>3706.88</v>
      </c>
      <c r="S256" s="222">
        <v>3700.48</v>
      </c>
      <c r="T256" s="222">
        <v>3732.32</v>
      </c>
      <c r="U256" s="222">
        <v>3743.31</v>
      </c>
      <c r="V256" s="222">
        <v>3738.9</v>
      </c>
      <c r="W256" s="222">
        <v>3683.43</v>
      </c>
      <c r="X256" s="222">
        <v>3234.62</v>
      </c>
      <c r="Y256" s="222">
        <v>2895.6</v>
      </c>
      <c r="Z256" s="223"/>
      <c r="AA256" s="33">
        <v>1582.94</v>
      </c>
      <c r="AB256" s="33">
        <v>1369.83</v>
      </c>
      <c r="AC256" s="33">
        <v>1379.06</v>
      </c>
      <c r="AD256" s="33">
        <v>1364.18</v>
      </c>
      <c r="AE256" s="33">
        <v>1460.92</v>
      </c>
      <c r="AF256" s="33">
        <v>1488.03</v>
      </c>
      <c r="AG256" s="33">
        <v>1814.85</v>
      </c>
      <c r="AH256" s="33">
        <v>2320.09</v>
      </c>
      <c r="AI256" s="33">
        <v>2579.2199999999998</v>
      </c>
      <c r="AJ256" s="33">
        <v>2663.22</v>
      </c>
      <c r="AK256" s="33">
        <v>2665.76</v>
      </c>
      <c r="AL256" s="33">
        <v>2639.1</v>
      </c>
      <c r="AM256" s="33">
        <v>2620.62</v>
      </c>
      <c r="AN256" s="33">
        <v>2627.56</v>
      </c>
      <c r="AO256" s="33">
        <v>2620.33</v>
      </c>
      <c r="AP256" s="33">
        <v>2614.2399999999998</v>
      </c>
      <c r="AQ256" s="33">
        <v>2597.3200000000002</v>
      </c>
      <c r="AR256" s="33">
        <v>2590.92</v>
      </c>
      <c r="AS256" s="33">
        <v>2622.76</v>
      </c>
      <c r="AT256" s="33">
        <v>2633.75</v>
      </c>
      <c r="AU256" s="33">
        <v>2629.34</v>
      </c>
      <c r="AV256" s="33">
        <v>2573.87</v>
      </c>
      <c r="AW256" s="33">
        <v>2125.06</v>
      </c>
      <c r="AX256" s="33">
        <v>1786.04</v>
      </c>
      <c r="AY256" s="270">
        <v>791.88</v>
      </c>
      <c r="AZ256" s="138">
        <v>5.0999999999999996</v>
      </c>
      <c r="BA256" s="224">
        <v>312.58425</v>
      </c>
      <c r="BB256" s="226"/>
      <c r="BC256" s="125"/>
      <c r="BE256" s="32"/>
    </row>
    <row r="257" spans="1:57" s="212" customFormat="1" ht="13.5" hidden="1" thickBot="1">
      <c r="A257" s="225">
        <v>31</v>
      </c>
      <c r="B257" s="222">
        <v>1109.56</v>
      </c>
      <c r="C257" s="222">
        <v>1109.56</v>
      </c>
      <c r="D257" s="222">
        <v>1109.56</v>
      </c>
      <c r="E257" s="222">
        <v>1109.56</v>
      </c>
      <c r="F257" s="222">
        <v>1109.56</v>
      </c>
      <c r="G257" s="222">
        <v>1109.56</v>
      </c>
      <c r="H257" s="222">
        <v>1109.56</v>
      </c>
      <c r="I257" s="222">
        <v>1109.56</v>
      </c>
      <c r="J257" s="222">
        <v>1109.56</v>
      </c>
      <c r="K257" s="222">
        <v>1109.56</v>
      </c>
      <c r="L257" s="222">
        <v>1109.56</v>
      </c>
      <c r="M257" s="222">
        <v>1109.56</v>
      </c>
      <c r="N257" s="222">
        <v>1109.56</v>
      </c>
      <c r="O257" s="222">
        <v>1109.56</v>
      </c>
      <c r="P257" s="222">
        <v>1109.56</v>
      </c>
      <c r="Q257" s="222">
        <v>1109.56</v>
      </c>
      <c r="R257" s="222">
        <v>1109.56</v>
      </c>
      <c r="S257" s="222">
        <v>1109.56</v>
      </c>
      <c r="T257" s="222">
        <v>1109.56</v>
      </c>
      <c r="U257" s="222">
        <v>1109.56</v>
      </c>
      <c r="V257" s="222">
        <v>1109.56</v>
      </c>
      <c r="W257" s="222">
        <v>1109.56</v>
      </c>
      <c r="X257" s="222">
        <v>1109.56</v>
      </c>
      <c r="Y257" s="222">
        <v>1109.56</v>
      </c>
      <c r="Z257" s="223"/>
      <c r="AA257" s="33">
        <v>0</v>
      </c>
      <c r="AB257" s="33">
        <v>0</v>
      </c>
      <c r="AC257" s="33">
        <v>0</v>
      </c>
      <c r="AD257" s="33">
        <v>0</v>
      </c>
      <c r="AE257" s="33">
        <v>0</v>
      </c>
      <c r="AF257" s="33">
        <v>0</v>
      </c>
      <c r="AG257" s="33">
        <v>0</v>
      </c>
      <c r="AH257" s="33">
        <v>0</v>
      </c>
      <c r="AI257" s="33">
        <v>0</v>
      </c>
      <c r="AJ257" s="33">
        <v>0</v>
      </c>
      <c r="AK257" s="33">
        <v>0</v>
      </c>
      <c r="AL257" s="33">
        <v>0</v>
      </c>
      <c r="AM257" s="33">
        <v>0</v>
      </c>
      <c r="AN257" s="33">
        <v>0</v>
      </c>
      <c r="AO257" s="33">
        <v>0</v>
      </c>
      <c r="AP257" s="33">
        <v>0</v>
      </c>
      <c r="AQ257" s="33">
        <v>0</v>
      </c>
      <c r="AR257" s="33">
        <v>0</v>
      </c>
      <c r="AS257" s="33">
        <v>0</v>
      </c>
      <c r="AT257" s="33">
        <v>0</v>
      </c>
      <c r="AU257" s="33">
        <v>0</v>
      </c>
      <c r="AV257" s="33">
        <v>0</v>
      </c>
      <c r="AW257" s="33">
        <v>0</v>
      </c>
      <c r="AX257" s="33">
        <v>0</v>
      </c>
      <c r="AY257" s="270">
        <v>791.88</v>
      </c>
      <c r="AZ257" s="138">
        <v>5.0999999999999996</v>
      </c>
      <c r="BA257" s="224">
        <v>312.58425</v>
      </c>
      <c r="BB257" s="227"/>
      <c r="BC257" s="125"/>
      <c r="BE257" s="32"/>
    </row>
    <row r="258" spans="1:57" s="212" customFormat="1" ht="13.5" thickBot="1">
      <c r="A258" s="230"/>
      <c r="B258" s="231"/>
      <c r="C258" s="231"/>
      <c r="D258" s="231"/>
      <c r="E258" s="231"/>
      <c r="F258" s="231"/>
      <c r="G258" s="231"/>
      <c r="H258" s="231"/>
      <c r="I258" s="231"/>
      <c r="J258" s="231"/>
      <c r="K258" s="231"/>
      <c r="L258" s="231"/>
      <c r="M258" s="231"/>
      <c r="N258" s="231"/>
      <c r="O258" s="231"/>
      <c r="P258" s="231"/>
      <c r="Q258" s="231"/>
      <c r="R258" s="231"/>
      <c r="S258" s="231"/>
      <c r="T258" s="231"/>
      <c r="U258" s="231"/>
      <c r="V258" s="231"/>
      <c r="W258" s="231"/>
      <c r="X258" s="231"/>
      <c r="Y258" s="231"/>
      <c r="Z258" s="223"/>
      <c r="AA258" s="232"/>
      <c r="AB258" s="232"/>
      <c r="AC258" s="232"/>
      <c r="AD258" s="232"/>
      <c r="AE258" s="232"/>
      <c r="AF258" s="232"/>
      <c r="AG258" s="232"/>
      <c r="AH258" s="232"/>
      <c r="AI258" s="232"/>
      <c r="AJ258" s="232"/>
      <c r="AK258" s="232"/>
      <c r="AL258" s="232"/>
      <c r="AM258" s="232"/>
      <c r="AN258" s="232"/>
      <c r="AO258" s="232"/>
      <c r="AP258" s="232"/>
      <c r="AQ258" s="232"/>
      <c r="AR258" s="232"/>
      <c r="AS258" s="232"/>
      <c r="AT258" s="232"/>
      <c r="AU258" s="232"/>
      <c r="AV258" s="232"/>
      <c r="AW258" s="232"/>
      <c r="AX258" s="232"/>
      <c r="AY258" s="233"/>
      <c r="AZ258" s="234"/>
      <c r="BA258" s="234"/>
      <c r="BB258" s="233"/>
      <c r="BC258" s="125"/>
      <c r="BE258" s="32"/>
    </row>
    <row r="259" spans="1:57" s="208" customFormat="1" ht="56.25" customHeight="1" thickBot="1">
      <c r="A259" s="575" t="s">
        <v>2</v>
      </c>
      <c r="B259" s="553" t="s">
        <v>163</v>
      </c>
      <c r="C259" s="553"/>
      <c r="D259" s="553"/>
      <c r="E259" s="553"/>
      <c r="F259" s="553"/>
      <c r="G259" s="553"/>
      <c r="H259" s="553"/>
      <c r="I259" s="553"/>
      <c r="J259" s="553"/>
      <c r="K259" s="553"/>
      <c r="L259" s="553"/>
      <c r="M259" s="553"/>
      <c r="N259" s="553"/>
      <c r="O259" s="553"/>
      <c r="P259" s="553"/>
      <c r="Q259" s="553"/>
      <c r="R259" s="553"/>
      <c r="S259" s="553"/>
      <c r="T259" s="553"/>
      <c r="U259" s="553"/>
      <c r="V259" s="553"/>
      <c r="W259" s="553"/>
      <c r="X259" s="553"/>
      <c r="Y259" s="554"/>
      <c r="AA259" s="209" t="s">
        <v>159</v>
      </c>
      <c r="AB259" s="210"/>
      <c r="AC259" s="210"/>
      <c r="AD259" s="210"/>
      <c r="AE259" s="210"/>
      <c r="AF259" s="210"/>
      <c r="AG259" s="210"/>
      <c r="AH259" s="210"/>
      <c r="AI259" s="210"/>
      <c r="AJ259" s="210"/>
      <c r="AK259" s="210"/>
      <c r="AL259" s="210"/>
      <c r="AM259" s="210"/>
      <c r="AN259" s="210"/>
      <c r="AO259" s="210"/>
      <c r="AP259" s="210"/>
      <c r="AQ259" s="210"/>
      <c r="AR259" s="210"/>
      <c r="AS259" s="210"/>
      <c r="AT259" s="210"/>
      <c r="AU259" s="210"/>
      <c r="AV259" s="210"/>
      <c r="AW259" s="210"/>
      <c r="AX259" s="210"/>
      <c r="AY259" s="211"/>
      <c r="AZ259" s="210"/>
      <c r="BA259" s="210"/>
      <c r="BC259" s="125"/>
      <c r="BE259" s="32"/>
    </row>
    <row r="260" spans="1:57" s="212" customFormat="1" ht="58.5" customHeight="1">
      <c r="A260" s="576"/>
      <c r="B260" s="578" t="s">
        <v>3</v>
      </c>
      <c r="C260" s="579"/>
      <c r="D260" s="579"/>
      <c r="E260" s="579"/>
      <c r="F260" s="579"/>
      <c r="G260" s="579"/>
      <c r="H260" s="579"/>
      <c r="I260" s="579"/>
      <c r="J260" s="579"/>
      <c r="K260" s="579"/>
      <c r="L260" s="579"/>
      <c r="M260" s="579"/>
      <c r="N260" s="579"/>
      <c r="O260" s="579"/>
      <c r="P260" s="579"/>
      <c r="Q260" s="579"/>
      <c r="R260" s="579"/>
      <c r="S260" s="579"/>
      <c r="T260" s="579"/>
      <c r="U260" s="579"/>
      <c r="V260" s="579"/>
      <c r="W260" s="579"/>
      <c r="X260" s="579"/>
      <c r="Y260" s="580"/>
      <c r="AA260" s="572" t="s">
        <v>82</v>
      </c>
      <c r="AB260" s="573"/>
      <c r="AC260" s="573"/>
      <c r="AD260" s="573"/>
      <c r="AE260" s="573"/>
      <c r="AF260" s="573"/>
      <c r="AG260" s="573"/>
      <c r="AH260" s="573"/>
      <c r="AI260" s="573"/>
      <c r="AJ260" s="573"/>
      <c r="AK260" s="573"/>
      <c r="AL260" s="573"/>
      <c r="AM260" s="573"/>
      <c r="AN260" s="573"/>
      <c r="AO260" s="573"/>
      <c r="AP260" s="573"/>
      <c r="AQ260" s="573"/>
      <c r="AR260" s="573"/>
      <c r="AS260" s="573"/>
      <c r="AT260" s="573"/>
      <c r="AU260" s="573"/>
      <c r="AV260" s="573"/>
      <c r="AW260" s="573"/>
      <c r="AX260" s="574"/>
      <c r="AY260" s="595" t="s">
        <v>185</v>
      </c>
      <c r="AZ260" s="598" t="s">
        <v>173</v>
      </c>
      <c r="BA260" s="596" t="s">
        <v>167</v>
      </c>
      <c r="BB260" s="596"/>
      <c r="BC260" s="125"/>
      <c r="BE260" s="32"/>
    </row>
    <row r="261" spans="1:57" s="212" customFormat="1" ht="51" customHeight="1">
      <c r="A261" s="577"/>
      <c r="B261" s="213" t="s">
        <v>4</v>
      </c>
      <c r="C261" s="213" t="s">
        <v>5</v>
      </c>
      <c r="D261" s="213" t="s">
        <v>6</v>
      </c>
      <c r="E261" s="213" t="s">
        <v>7</v>
      </c>
      <c r="F261" s="213" t="s">
        <v>8</v>
      </c>
      <c r="G261" s="213" t="s">
        <v>9</v>
      </c>
      <c r="H261" s="213" t="s">
        <v>10</v>
      </c>
      <c r="I261" s="213" t="s">
        <v>11</v>
      </c>
      <c r="J261" s="213" t="s">
        <v>12</v>
      </c>
      <c r="K261" s="213" t="s">
        <v>13</v>
      </c>
      <c r="L261" s="213" t="s">
        <v>14</v>
      </c>
      <c r="M261" s="213" t="s">
        <v>15</v>
      </c>
      <c r="N261" s="213" t="s">
        <v>16</v>
      </c>
      <c r="O261" s="213" t="s">
        <v>17</v>
      </c>
      <c r="P261" s="213" t="s">
        <v>18</v>
      </c>
      <c r="Q261" s="213" t="s">
        <v>19</v>
      </c>
      <c r="R261" s="213" t="s">
        <v>20</v>
      </c>
      <c r="S261" s="213" t="s">
        <v>21</v>
      </c>
      <c r="T261" s="213" t="s">
        <v>22</v>
      </c>
      <c r="U261" s="213" t="s">
        <v>23</v>
      </c>
      <c r="V261" s="213" t="s">
        <v>24</v>
      </c>
      <c r="W261" s="213" t="s">
        <v>25</v>
      </c>
      <c r="X261" s="213" t="s">
        <v>26</v>
      </c>
      <c r="Y261" s="214" t="s">
        <v>27</v>
      </c>
      <c r="AA261" s="215" t="s">
        <v>4</v>
      </c>
      <c r="AB261" s="213" t="s">
        <v>5</v>
      </c>
      <c r="AC261" s="213" t="s">
        <v>6</v>
      </c>
      <c r="AD261" s="213" t="s">
        <v>7</v>
      </c>
      <c r="AE261" s="213" t="s">
        <v>8</v>
      </c>
      <c r="AF261" s="213" t="s">
        <v>9</v>
      </c>
      <c r="AG261" s="213" t="s">
        <v>10</v>
      </c>
      <c r="AH261" s="213" t="s">
        <v>11</v>
      </c>
      <c r="AI261" s="213" t="s">
        <v>12</v>
      </c>
      <c r="AJ261" s="213" t="s">
        <v>13</v>
      </c>
      <c r="AK261" s="213" t="s">
        <v>14</v>
      </c>
      <c r="AL261" s="213" t="s">
        <v>15</v>
      </c>
      <c r="AM261" s="213" t="s">
        <v>16</v>
      </c>
      <c r="AN261" s="213" t="s">
        <v>17</v>
      </c>
      <c r="AO261" s="213" t="s">
        <v>18</v>
      </c>
      <c r="AP261" s="213" t="s">
        <v>19</v>
      </c>
      <c r="AQ261" s="213" t="s">
        <v>20</v>
      </c>
      <c r="AR261" s="213" t="s">
        <v>21</v>
      </c>
      <c r="AS261" s="213" t="s">
        <v>22</v>
      </c>
      <c r="AT261" s="213" t="s">
        <v>23</v>
      </c>
      <c r="AU261" s="213" t="s">
        <v>24</v>
      </c>
      <c r="AV261" s="213" t="s">
        <v>25</v>
      </c>
      <c r="AW261" s="213" t="s">
        <v>26</v>
      </c>
      <c r="AX261" s="214" t="s">
        <v>27</v>
      </c>
      <c r="AY261" s="506"/>
      <c r="AZ261" s="599"/>
      <c r="BA261" s="597"/>
      <c r="BB261" s="597"/>
      <c r="BC261" s="125"/>
      <c r="BE261" s="32"/>
    </row>
    <row r="262" spans="1:57" s="217" customFormat="1" ht="16.149999999999999" customHeight="1">
      <c r="A262" s="546" t="s">
        <v>188</v>
      </c>
      <c r="B262" s="547"/>
      <c r="C262" s="547"/>
      <c r="D262" s="547"/>
      <c r="E262" s="547"/>
      <c r="F262" s="547"/>
      <c r="G262" s="547"/>
      <c r="H262" s="547"/>
      <c r="I262" s="547"/>
      <c r="J262" s="547"/>
      <c r="K262" s="547"/>
      <c r="L262" s="547"/>
      <c r="M262" s="547"/>
      <c r="N262" s="547"/>
      <c r="O262" s="547"/>
      <c r="P262" s="547"/>
      <c r="Q262" s="547"/>
      <c r="R262" s="547"/>
      <c r="S262" s="547"/>
      <c r="T262" s="547"/>
      <c r="U262" s="547"/>
      <c r="V262" s="547"/>
      <c r="W262" s="547"/>
      <c r="X262" s="547"/>
      <c r="Y262" s="548"/>
      <c r="AA262" s="546">
        <v>2</v>
      </c>
      <c r="AB262" s="547"/>
      <c r="AC262" s="547"/>
      <c r="AD262" s="547"/>
      <c r="AE262" s="547"/>
      <c r="AF262" s="547"/>
      <c r="AG262" s="547"/>
      <c r="AH262" s="547"/>
      <c r="AI262" s="547"/>
      <c r="AJ262" s="547"/>
      <c r="AK262" s="547"/>
      <c r="AL262" s="547"/>
      <c r="AM262" s="547"/>
      <c r="AN262" s="547"/>
      <c r="AO262" s="547"/>
      <c r="AP262" s="547"/>
      <c r="AQ262" s="547"/>
      <c r="AR262" s="547"/>
      <c r="AS262" s="547"/>
      <c r="AT262" s="547"/>
      <c r="AU262" s="547"/>
      <c r="AV262" s="547"/>
      <c r="AW262" s="547"/>
      <c r="AX262" s="548"/>
      <c r="AY262" s="218">
        <v>3</v>
      </c>
      <c r="AZ262" s="219">
        <v>4</v>
      </c>
      <c r="BA262" s="253">
        <v>5</v>
      </c>
      <c r="BB262" s="220"/>
      <c r="BC262" s="125"/>
      <c r="BE262" s="32"/>
    </row>
    <row r="263" spans="1:57" s="212" customFormat="1">
      <c r="A263" s="221">
        <v>1</v>
      </c>
      <c r="B263" s="222">
        <v>2907.71</v>
      </c>
      <c r="C263" s="222">
        <v>2763.22</v>
      </c>
      <c r="D263" s="222">
        <v>2709.4199999999996</v>
      </c>
      <c r="E263" s="222">
        <v>2648.49</v>
      </c>
      <c r="F263" s="222">
        <v>2649.31</v>
      </c>
      <c r="G263" s="222">
        <v>2761.47</v>
      </c>
      <c r="H263" s="222">
        <v>3022.5699999999997</v>
      </c>
      <c r="I263" s="222">
        <v>3497.73</v>
      </c>
      <c r="J263" s="222">
        <v>3836.25</v>
      </c>
      <c r="K263" s="222">
        <v>4005.56</v>
      </c>
      <c r="L263" s="222">
        <v>3990.68</v>
      </c>
      <c r="M263" s="222">
        <v>4027.42</v>
      </c>
      <c r="N263" s="222">
        <v>3986.57</v>
      </c>
      <c r="O263" s="222">
        <v>4005.82</v>
      </c>
      <c r="P263" s="222">
        <v>4006.38</v>
      </c>
      <c r="Q263" s="222">
        <v>3934.41</v>
      </c>
      <c r="R263" s="222">
        <v>3784.81</v>
      </c>
      <c r="S263" s="222">
        <v>3748.83</v>
      </c>
      <c r="T263" s="222">
        <v>3756.81</v>
      </c>
      <c r="U263" s="222">
        <v>3760.0299999999997</v>
      </c>
      <c r="V263" s="222">
        <v>3774.97</v>
      </c>
      <c r="W263" s="222">
        <v>3765.88</v>
      </c>
      <c r="X263" s="222">
        <v>3363.14</v>
      </c>
      <c r="Y263" s="222">
        <v>3002.24</v>
      </c>
      <c r="Z263" s="223"/>
      <c r="AA263" s="33">
        <v>1798.15</v>
      </c>
      <c r="AB263" s="33">
        <v>1653.66</v>
      </c>
      <c r="AC263" s="33">
        <v>1599.86</v>
      </c>
      <c r="AD263" s="33">
        <v>1538.93</v>
      </c>
      <c r="AE263" s="33">
        <v>1539.75</v>
      </c>
      <c r="AF263" s="33">
        <v>1651.91</v>
      </c>
      <c r="AG263" s="33">
        <v>1913.01</v>
      </c>
      <c r="AH263" s="33">
        <v>2388.17</v>
      </c>
      <c r="AI263" s="33">
        <v>2726.69</v>
      </c>
      <c r="AJ263" s="33">
        <v>2896</v>
      </c>
      <c r="AK263" s="33">
        <v>2881.12</v>
      </c>
      <c r="AL263" s="33">
        <v>2917.86</v>
      </c>
      <c r="AM263" s="33">
        <v>2877.01</v>
      </c>
      <c r="AN263" s="33">
        <v>2896.26</v>
      </c>
      <c r="AO263" s="33">
        <v>2896.82</v>
      </c>
      <c r="AP263" s="33">
        <v>2824.85</v>
      </c>
      <c r="AQ263" s="33">
        <v>2675.25</v>
      </c>
      <c r="AR263" s="33">
        <v>2639.27</v>
      </c>
      <c r="AS263" s="33">
        <v>2647.25</v>
      </c>
      <c r="AT263" s="33">
        <v>2650.47</v>
      </c>
      <c r="AU263" s="33">
        <v>2665.41</v>
      </c>
      <c r="AV263" s="33">
        <v>2656.32</v>
      </c>
      <c r="AW263" s="33">
        <v>2253.58</v>
      </c>
      <c r="AX263" s="33">
        <v>1892.68</v>
      </c>
      <c r="AY263" s="270">
        <v>791.88</v>
      </c>
      <c r="AZ263" s="138">
        <v>5.0999999999999996</v>
      </c>
      <c r="BA263" s="224">
        <v>312.58425</v>
      </c>
      <c r="BB263" s="226"/>
      <c r="BC263" s="125"/>
      <c r="BE263" s="32"/>
    </row>
    <row r="264" spans="1:57" s="212" customFormat="1">
      <c r="A264" s="221">
        <v>2</v>
      </c>
      <c r="B264" s="222">
        <v>2777.3399999999997</v>
      </c>
      <c r="C264" s="222">
        <v>2592.29</v>
      </c>
      <c r="D264" s="222">
        <v>2542.0899999999997</v>
      </c>
      <c r="E264" s="222">
        <v>2495.33</v>
      </c>
      <c r="F264" s="222">
        <v>2520.06</v>
      </c>
      <c r="G264" s="222">
        <v>2675.46</v>
      </c>
      <c r="H264" s="222">
        <v>2883.66</v>
      </c>
      <c r="I264" s="222">
        <v>3380.67</v>
      </c>
      <c r="J264" s="222">
        <v>3886.9</v>
      </c>
      <c r="K264" s="222">
        <v>4041.21</v>
      </c>
      <c r="L264" s="222">
        <v>4044.7599999999998</v>
      </c>
      <c r="M264" s="222">
        <v>4040.52</v>
      </c>
      <c r="N264" s="222">
        <v>3982.84</v>
      </c>
      <c r="O264" s="222">
        <v>4015.7</v>
      </c>
      <c r="P264" s="222">
        <v>3991.4</v>
      </c>
      <c r="Q264" s="222">
        <v>4004.65</v>
      </c>
      <c r="R264" s="222">
        <v>3936.39</v>
      </c>
      <c r="S264" s="222">
        <v>3893.16</v>
      </c>
      <c r="T264" s="222">
        <v>3914.95</v>
      </c>
      <c r="U264" s="222">
        <v>3907.06</v>
      </c>
      <c r="V264" s="222">
        <v>3962.19</v>
      </c>
      <c r="W264" s="222">
        <v>3841.21</v>
      </c>
      <c r="X264" s="222">
        <v>3247.67</v>
      </c>
      <c r="Y264" s="222">
        <v>3020.69</v>
      </c>
      <c r="Z264" s="223"/>
      <c r="AA264" s="33">
        <v>1667.78</v>
      </c>
      <c r="AB264" s="33">
        <v>1482.73</v>
      </c>
      <c r="AC264" s="33">
        <v>1432.53</v>
      </c>
      <c r="AD264" s="33">
        <v>1385.77</v>
      </c>
      <c r="AE264" s="33">
        <v>1410.5</v>
      </c>
      <c r="AF264" s="33">
        <v>1565.9</v>
      </c>
      <c r="AG264" s="33">
        <v>1774.1</v>
      </c>
      <c r="AH264" s="33">
        <v>2271.11</v>
      </c>
      <c r="AI264" s="33">
        <v>2777.34</v>
      </c>
      <c r="AJ264" s="33">
        <v>2931.65</v>
      </c>
      <c r="AK264" s="33">
        <v>2935.2</v>
      </c>
      <c r="AL264" s="33">
        <v>2930.96</v>
      </c>
      <c r="AM264" s="33">
        <v>2873.28</v>
      </c>
      <c r="AN264" s="33">
        <v>2906.14</v>
      </c>
      <c r="AO264" s="33">
        <v>2881.84</v>
      </c>
      <c r="AP264" s="33">
        <v>2895.09</v>
      </c>
      <c r="AQ264" s="33">
        <v>2826.83</v>
      </c>
      <c r="AR264" s="33">
        <v>2783.6</v>
      </c>
      <c r="AS264" s="33">
        <v>2805.39</v>
      </c>
      <c r="AT264" s="33">
        <v>2797.5</v>
      </c>
      <c r="AU264" s="33">
        <v>2852.63</v>
      </c>
      <c r="AV264" s="33">
        <v>2731.65</v>
      </c>
      <c r="AW264" s="33">
        <v>2138.11</v>
      </c>
      <c r="AX264" s="33">
        <v>1911.13</v>
      </c>
      <c r="AY264" s="270">
        <v>791.88</v>
      </c>
      <c r="AZ264" s="138">
        <v>5.0999999999999996</v>
      </c>
      <c r="BA264" s="224">
        <v>312.58425</v>
      </c>
      <c r="BB264" s="226"/>
      <c r="BC264" s="125"/>
      <c r="BE264" s="32"/>
    </row>
    <row r="265" spans="1:57" s="212" customFormat="1">
      <c r="A265" s="221">
        <v>3</v>
      </c>
      <c r="B265" s="222">
        <v>2769.1299999999997</v>
      </c>
      <c r="C265" s="222">
        <v>2598.3799999999997</v>
      </c>
      <c r="D265" s="222">
        <v>2542.75</v>
      </c>
      <c r="E265" s="222">
        <v>2491.23</v>
      </c>
      <c r="F265" s="222">
        <v>2509.06</v>
      </c>
      <c r="G265" s="222">
        <v>2646.56</v>
      </c>
      <c r="H265" s="222">
        <v>2872.97</v>
      </c>
      <c r="I265" s="222">
        <v>3554.85</v>
      </c>
      <c r="J265" s="222">
        <v>3758.98</v>
      </c>
      <c r="K265" s="222">
        <v>3846.11</v>
      </c>
      <c r="L265" s="222">
        <v>3913.62</v>
      </c>
      <c r="M265" s="222">
        <v>3900.83</v>
      </c>
      <c r="N265" s="222">
        <v>3809.33</v>
      </c>
      <c r="O265" s="222">
        <v>3821.94</v>
      </c>
      <c r="P265" s="222">
        <v>3803.14</v>
      </c>
      <c r="Q265" s="222">
        <v>3808.68</v>
      </c>
      <c r="R265" s="222">
        <v>3765.79</v>
      </c>
      <c r="S265" s="222">
        <v>3758.61</v>
      </c>
      <c r="T265" s="222">
        <v>3766.35</v>
      </c>
      <c r="U265" s="222">
        <v>3766.58</v>
      </c>
      <c r="V265" s="222">
        <v>3785.62</v>
      </c>
      <c r="W265" s="222">
        <v>3740.42</v>
      </c>
      <c r="X265" s="222">
        <v>3710.0499999999997</v>
      </c>
      <c r="Y265" s="222">
        <v>3007.74</v>
      </c>
      <c r="Z265" s="223"/>
      <c r="AA265" s="33">
        <v>1659.57</v>
      </c>
      <c r="AB265" s="33">
        <v>1488.82</v>
      </c>
      <c r="AC265" s="33">
        <v>1433.19</v>
      </c>
      <c r="AD265" s="33">
        <v>1381.67</v>
      </c>
      <c r="AE265" s="33">
        <v>1399.5</v>
      </c>
      <c r="AF265" s="33">
        <v>1537</v>
      </c>
      <c r="AG265" s="33">
        <v>1763.41</v>
      </c>
      <c r="AH265" s="33">
        <v>2445.29</v>
      </c>
      <c r="AI265" s="33">
        <v>2649.42</v>
      </c>
      <c r="AJ265" s="33">
        <v>2736.55</v>
      </c>
      <c r="AK265" s="33">
        <v>2804.06</v>
      </c>
      <c r="AL265" s="33">
        <v>2791.27</v>
      </c>
      <c r="AM265" s="33">
        <v>2699.77</v>
      </c>
      <c r="AN265" s="33">
        <v>2712.38</v>
      </c>
      <c r="AO265" s="33">
        <v>2693.58</v>
      </c>
      <c r="AP265" s="33">
        <v>2699.12</v>
      </c>
      <c r="AQ265" s="33">
        <v>2656.23</v>
      </c>
      <c r="AR265" s="33">
        <v>2649.05</v>
      </c>
      <c r="AS265" s="33">
        <v>2656.79</v>
      </c>
      <c r="AT265" s="33">
        <v>2657.02</v>
      </c>
      <c r="AU265" s="33">
        <v>2676.06</v>
      </c>
      <c r="AV265" s="33">
        <v>2630.86</v>
      </c>
      <c r="AW265" s="33">
        <v>2600.4899999999998</v>
      </c>
      <c r="AX265" s="33">
        <v>1898.18</v>
      </c>
      <c r="AY265" s="270">
        <v>791.88</v>
      </c>
      <c r="AZ265" s="138">
        <v>5.0999999999999996</v>
      </c>
      <c r="BA265" s="224">
        <v>312.58425</v>
      </c>
      <c r="BB265" s="226"/>
      <c r="BC265" s="125"/>
      <c r="BE265" s="32"/>
    </row>
    <row r="266" spans="1:57" s="212" customFormat="1">
      <c r="A266" s="221">
        <v>4</v>
      </c>
      <c r="B266" s="222">
        <v>2776.39</v>
      </c>
      <c r="C266" s="222">
        <v>2671.8399999999997</v>
      </c>
      <c r="D266" s="222">
        <v>2617.9499999999998</v>
      </c>
      <c r="E266" s="222">
        <v>2569.5299999999997</v>
      </c>
      <c r="F266" s="222">
        <v>2589.2199999999998</v>
      </c>
      <c r="G266" s="222">
        <v>2698.62</v>
      </c>
      <c r="H266" s="222">
        <v>2871.93</v>
      </c>
      <c r="I266" s="222">
        <v>3132.8199999999997</v>
      </c>
      <c r="J266" s="222">
        <v>3764.39</v>
      </c>
      <c r="K266" s="222">
        <v>3823.33</v>
      </c>
      <c r="L266" s="222">
        <v>3881.32</v>
      </c>
      <c r="M266" s="222">
        <v>3796.37</v>
      </c>
      <c r="N266" s="222">
        <v>3768.2</v>
      </c>
      <c r="O266" s="222">
        <v>3771.48</v>
      </c>
      <c r="P266" s="222">
        <v>3771.68</v>
      </c>
      <c r="Q266" s="222">
        <v>3777.58</v>
      </c>
      <c r="R266" s="222">
        <v>3770</v>
      </c>
      <c r="S266" s="222">
        <v>3761.77</v>
      </c>
      <c r="T266" s="222">
        <v>3767.74</v>
      </c>
      <c r="U266" s="222">
        <v>3771.47</v>
      </c>
      <c r="V266" s="222">
        <v>3772.02</v>
      </c>
      <c r="W266" s="222">
        <v>3747.12</v>
      </c>
      <c r="X266" s="222">
        <v>3702.61</v>
      </c>
      <c r="Y266" s="222">
        <v>2952.62</v>
      </c>
      <c r="Z266" s="223"/>
      <c r="AA266" s="33">
        <v>1666.83</v>
      </c>
      <c r="AB266" s="33">
        <v>1562.28</v>
      </c>
      <c r="AC266" s="33">
        <v>1508.39</v>
      </c>
      <c r="AD266" s="33">
        <v>1459.97</v>
      </c>
      <c r="AE266" s="33">
        <v>1479.66</v>
      </c>
      <c r="AF266" s="33">
        <v>1589.06</v>
      </c>
      <c r="AG266" s="33">
        <v>1762.37</v>
      </c>
      <c r="AH266" s="33">
        <v>2023.26</v>
      </c>
      <c r="AI266" s="33">
        <v>2654.83</v>
      </c>
      <c r="AJ266" s="33">
        <v>2713.77</v>
      </c>
      <c r="AK266" s="33">
        <v>2771.76</v>
      </c>
      <c r="AL266" s="33">
        <v>2686.81</v>
      </c>
      <c r="AM266" s="33">
        <v>2658.64</v>
      </c>
      <c r="AN266" s="33">
        <v>2661.92</v>
      </c>
      <c r="AO266" s="33">
        <v>2662.12</v>
      </c>
      <c r="AP266" s="33">
        <v>2668.02</v>
      </c>
      <c r="AQ266" s="33">
        <v>2660.44</v>
      </c>
      <c r="AR266" s="33">
        <v>2652.21</v>
      </c>
      <c r="AS266" s="33">
        <v>2658.18</v>
      </c>
      <c r="AT266" s="33">
        <v>2661.91</v>
      </c>
      <c r="AU266" s="33">
        <v>2662.46</v>
      </c>
      <c r="AV266" s="33">
        <v>2637.56</v>
      </c>
      <c r="AW266" s="33">
        <v>2593.0500000000002</v>
      </c>
      <c r="AX266" s="33">
        <v>1843.06</v>
      </c>
      <c r="AY266" s="270">
        <v>791.88</v>
      </c>
      <c r="AZ266" s="138">
        <v>5.0999999999999996</v>
      </c>
      <c r="BA266" s="224">
        <v>312.58425</v>
      </c>
      <c r="BB266" s="226"/>
      <c r="BC266" s="125"/>
      <c r="BE266" s="32"/>
    </row>
    <row r="267" spans="1:57" s="212" customFormat="1">
      <c r="A267" s="221">
        <v>5</v>
      </c>
      <c r="B267" s="222">
        <v>2787.3199999999997</v>
      </c>
      <c r="C267" s="222">
        <v>2711.3999999999996</v>
      </c>
      <c r="D267" s="222">
        <v>2648.06</v>
      </c>
      <c r="E267" s="222">
        <v>2611.2799999999997</v>
      </c>
      <c r="F267" s="222">
        <v>2631.3999999999996</v>
      </c>
      <c r="G267" s="222">
        <v>2745.5</v>
      </c>
      <c r="H267" s="222">
        <v>2937.6699999999996</v>
      </c>
      <c r="I267" s="222">
        <v>3603.45</v>
      </c>
      <c r="J267" s="222">
        <v>3772.72</v>
      </c>
      <c r="K267" s="222">
        <v>3888.91</v>
      </c>
      <c r="L267" s="222">
        <v>3905.95</v>
      </c>
      <c r="M267" s="222">
        <v>3833.36</v>
      </c>
      <c r="N267" s="222">
        <v>3777.54</v>
      </c>
      <c r="O267" s="222">
        <v>3802.86</v>
      </c>
      <c r="P267" s="222">
        <v>3786.02</v>
      </c>
      <c r="Q267" s="222">
        <v>3785.5299999999997</v>
      </c>
      <c r="R267" s="222">
        <v>3776.32</v>
      </c>
      <c r="S267" s="222">
        <v>3765.86</v>
      </c>
      <c r="T267" s="222">
        <v>3775.7599999999998</v>
      </c>
      <c r="U267" s="222">
        <v>3789.58</v>
      </c>
      <c r="V267" s="222">
        <v>3812.7999999999997</v>
      </c>
      <c r="W267" s="222">
        <v>3760.11</v>
      </c>
      <c r="X267" s="222">
        <v>3397.32</v>
      </c>
      <c r="Y267" s="222">
        <v>3009.5699999999997</v>
      </c>
      <c r="Z267" s="223"/>
      <c r="AA267" s="33">
        <v>1677.76</v>
      </c>
      <c r="AB267" s="33">
        <v>1601.84</v>
      </c>
      <c r="AC267" s="33">
        <v>1538.5</v>
      </c>
      <c r="AD267" s="33">
        <v>1501.72</v>
      </c>
      <c r="AE267" s="33">
        <v>1521.84</v>
      </c>
      <c r="AF267" s="33">
        <v>1635.94</v>
      </c>
      <c r="AG267" s="33">
        <v>1828.11</v>
      </c>
      <c r="AH267" s="33">
        <v>2493.89</v>
      </c>
      <c r="AI267" s="33">
        <v>2663.16</v>
      </c>
      <c r="AJ267" s="33">
        <v>2779.35</v>
      </c>
      <c r="AK267" s="33">
        <v>2796.39</v>
      </c>
      <c r="AL267" s="33">
        <v>2723.8</v>
      </c>
      <c r="AM267" s="33">
        <v>2667.98</v>
      </c>
      <c r="AN267" s="33">
        <v>2693.3</v>
      </c>
      <c r="AO267" s="33">
        <v>2676.46</v>
      </c>
      <c r="AP267" s="33">
        <v>2675.97</v>
      </c>
      <c r="AQ267" s="33">
        <v>2666.76</v>
      </c>
      <c r="AR267" s="33">
        <v>2656.3</v>
      </c>
      <c r="AS267" s="33">
        <v>2666.2</v>
      </c>
      <c r="AT267" s="33">
        <v>2680.02</v>
      </c>
      <c r="AU267" s="33">
        <v>2703.24</v>
      </c>
      <c r="AV267" s="33">
        <v>2650.55</v>
      </c>
      <c r="AW267" s="33">
        <v>2287.7600000000002</v>
      </c>
      <c r="AX267" s="33">
        <v>1900.01</v>
      </c>
      <c r="AY267" s="270">
        <v>791.88</v>
      </c>
      <c r="AZ267" s="138">
        <v>5.0999999999999996</v>
      </c>
      <c r="BA267" s="224">
        <v>312.58425</v>
      </c>
      <c r="BB267" s="226"/>
      <c r="BC267" s="125"/>
      <c r="BE267" s="32"/>
    </row>
    <row r="268" spans="1:57" s="212" customFormat="1">
      <c r="A268" s="221">
        <v>6</v>
      </c>
      <c r="B268" s="222">
        <v>2915.98</v>
      </c>
      <c r="C268" s="222">
        <v>2782.3799999999997</v>
      </c>
      <c r="D268" s="222">
        <v>2794.99</v>
      </c>
      <c r="E268" s="222">
        <v>2692.6699999999996</v>
      </c>
      <c r="F268" s="222">
        <v>2696</v>
      </c>
      <c r="G268" s="222">
        <v>2743.79</v>
      </c>
      <c r="H268" s="222">
        <v>2827.23</v>
      </c>
      <c r="I268" s="222">
        <v>3380.86</v>
      </c>
      <c r="J268" s="222">
        <v>3737.96</v>
      </c>
      <c r="K268" s="222">
        <v>3825.36</v>
      </c>
      <c r="L268" s="222">
        <v>3914.34</v>
      </c>
      <c r="M268" s="222">
        <v>3841.2599999999998</v>
      </c>
      <c r="N268" s="222">
        <v>3834.24</v>
      </c>
      <c r="O268" s="222">
        <v>3833.22</v>
      </c>
      <c r="P268" s="222">
        <v>3832.02</v>
      </c>
      <c r="Q268" s="222">
        <v>3837.06</v>
      </c>
      <c r="R268" s="222">
        <v>3834.99</v>
      </c>
      <c r="S268" s="222">
        <v>3837.81</v>
      </c>
      <c r="T268" s="222">
        <v>3848.17</v>
      </c>
      <c r="U268" s="222">
        <v>3853.18</v>
      </c>
      <c r="V268" s="222">
        <v>3935.48</v>
      </c>
      <c r="W268" s="222">
        <v>3835</v>
      </c>
      <c r="X268" s="222">
        <v>3725.29</v>
      </c>
      <c r="Y268" s="222">
        <v>3413.5299999999997</v>
      </c>
      <c r="Z268" s="223"/>
      <c r="AA268" s="33">
        <v>1806.42</v>
      </c>
      <c r="AB268" s="33">
        <v>1672.82</v>
      </c>
      <c r="AC268" s="33">
        <v>1685.43</v>
      </c>
      <c r="AD268" s="33">
        <v>1583.11</v>
      </c>
      <c r="AE268" s="33">
        <v>1586.44</v>
      </c>
      <c r="AF268" s="33">
        <v>1634.23</v>
      </c>
      <c r="AG268" s="33">
        <v>1717.67</v>
      </c>
      <c r="AH268" s="33">
        <v>2271.3000000000002</v>
      </c>
      <c r="AI268" s="33">
        <v>2628.4</v>
      </c>
      <c r="AJ268" s="33">
        <v>2715.8</v>
      </c>
      <c r="AK268" s="33">
        <v>2804.78</v>
      </c>
      <c r="AL268" s="33">
        <v>2731.7</v>
      </c>
      <c r="AM268" s="33">
        <v>2724.68</v>
      </c>
      <c r="AN268" s="33">
        <v>2723.66</v>
      </c>
      <c r="AO268" s="33">
        <v>2722.46</v>
      </c>
      <c r="AP268" s="33">
        <v>2727.5</v>
      </c>
      <c r="AQ268" s="33">
        <v>2725.43</v>
      </c>
      <c r="AR268" s="33">
        <v>2728.25</v>
      </c>
      <c r="AS268" s="33">
        <v>2738.61</v>
      </c>
      <c r="AT268" s="33">
        <v>2743.62</v>
      </c>
      <c r="AU268" s="33">
        <v>2825.92</v>
      </c>
      <c r="AV268" s="33">
        <v>2725.44</v>
      </c>
      <c r="AW268" s="33">
        <v>2615.73</v>
      </c>
      <c r="AX268" s="33">
        <v>2303.9699999999998</v>
      </c>
      <c r="AY268" s="270">
        <v>791.88</v>
      </c>
      <c r="AZ268" s="138">
        <v>5.0999999999999996</v>
      </c>
      <c r="BA268" s="224">
        <v>312.58425</v>
      </c>
      <c r="BB268" s="226"/>
      <c r="BC268" s="125"/>
      <c r="BE268" s="32"/>
    </row>
    <row r="269" spans="1:57" s="212" customFormat="1">
      <c r="A269" s="221">
        <v>7</v>
      </c>
      <c r="B269" s="222">
        <v>2911.56</v>
      </c>
      <c r="C269" s="222">
        <v>2764.43</v>
      </c>
      <c r="D269" s="222">
        <v>2713.1099999999997</v>
      </c>
      <c r="E269" s="222">
        <v>2594.6499999999996</v>
      </c>
      <c r="F269" s="222">
        <v>2579.9199999999996</v>
      </c>
      <c r="G269" s="222">
        <v>2612.3799999999997</v>
      </c>
      <c r="H269" s="222">
        <v>2601.3799999999997</v>
      </c>
      <c r="I269" s="222">
        <v>2905.5299999999997</v>
      </c>
      <c r="J269" s="222">
        <v>3322.73</v>
      </c>
      <c r="K269" s="222">
        <v>3699.68</v>
      </c>
      <c r="L269" s="222">
        <v>3743.5099999999998</v>
      </c>
      <c r="M269" s="222">
        <v>3741.72</v>
      </c>
      <c r="N269" s="222">
        <v>3740.46</v>
      </c>
      <c r="O269" s="222">
        <v>3744.92</v>
      </c>
      <c r="P269" s="222">
        <v>3740.36</v>
      </c>
      <c r="Q269" s="222">
        <v>3743.17</v>
      </c>
      <c r="R269" s="222">
        <v>3748.79</v>
      </c>
      <c r="S269" s="222">
        <v>3755.49</v>
      </c>
      <c r="T269" s="222">
        <v>3760.65</v>
      </c>
      <c r="U269" s="222">
        <v>3797.11</v>
      </c>
      <c r="V269" s="222">
        <v>3887.09</v>
      </c>
      <c r="W269" s="222">
        <v>3760.52</v>
      </c>
      <c r="X269" s="222">
        <v>3457.88</v>
      </c>
      <c r="Y269" s="222">
        <v>3058.69</v>
      </c>
      <c r="Z269" s="223"/>
      <c r="AA269" s="33">
        <v>1802</v>
      </c>
      <c r="AB269" s="33">
        <v>1654.87</v>
      </c>
      <c r="AC269" s="33">
        <v>1603.55</v>
      </c>
      <c r="AD269" s="33">
        <v>1485.09</v>
      </c>
      <c r="AE269" s="33">
        <v>1470.36</v>
      </c>
      <c r="AF269" s="33">
        <v>1502.82</v>
      </c>
      <c r="AG269" s="33">
        <v>1491.82</v>
      </c>
      <c r="AH269" s="33">
        <v>1795.97</v>
      </c>
      <c r="AI269" s="33">
        <v>2213.17</v>
      </c>
      <c r="AJ269" s="33">
        <v>2590.12</v>
      </c>
      <c r="AK269" s="33">
        <v>2633.95</v>
      </c>
      <c r="AL269" s="33">
        <v>2632.16</v>
      </c>
      <c r="AM269" s="33">
        <v>2630.9</v>
      </c>
      <c r="AN269" s="33">
        <v>2635.36</v>
      </c>
      <c r="AO269" s="33">
        <v>2630.8</v>
      </c>
      <c r="AP269" s="33">
        <v>2633.61</v>
      </c>
      <c r="AQ269" s="33">
        <v>2639.23</v>
      </c>
      <c r="AR269" s="33">
        <v>2645.93</v>
      </c>
      <c r="AS269" s="33">
        <v>2651.09</v>
      </c>
      <c r="AT269" s="33">
        <v>2687.55</v>
      </c>
      <c r="AU269" s="33">
        <v>2777.53</v>
      </c>
      <c r="AV269" s="33">
        <v>2650.96</v>
      </c>
      <c r="AW269" s="33">
        <v>2348.3200000000002</v>
      </c>
      <c r="AX269" s="33">
        <v>1949.13</v>
      </c>
      <c r="AY269" s="270">
        <v>791.88</v>
      </c>
      <c r="AZ269" s="138">
        <v>5.0999999999999996</v>
      </c>
      <c r="BA269" s="224">
        <v>312.58425</v>
      </c>
      <c r="BB269" s="226"/>
      <c r="BC269" s="125"/>
      <c r="BE269" s="32"/>
    </row>
    <row r="270" spans="1:57" s="212" customFormat="1">
      <c r="A270" s="221">
        <v>8</v>
      </c>
      <c r="B270" s="222">
        <v>2890.4199999999996</v>
      </c>
      <c r="C270" s="222">
        <v>2732.54</v>
      </c>
      <c r="D270" s="222">
        <v>2671.04</v>
      </c>
      <c r="E270" s="222">
        <v>2622.3799999999997</v>
      </c>
      <c r="F270" s="222">
        <v>2631.58</v>
      </c>
      <c r="G270" s="222">
        <v>2800.14</v>
      </c>
      <c r="H270" s="222">
        <v>3002.5299999999997</v>
      </c>
      <c r="I270" s="222">
        <v>3970.74</v>
      </c>
      <c r="J270" s="222">
        <v>4024.54</v>
      </c>
      <c r="K270" s="222">
        <v>4047.33</v>
      </c>
      <c r="L270" s="222">
        <v>4039.18</v>
      </c>
      <c r="M270" s="222">
        <v>4031.44</v>
      </c>
      <c r="N270" s="222">
        <v>4016.74</v>
      </c>
      <c r="O270" s="222">
        <v>4023.15</v>
      </c>
      <c r="P270" s="222">
        <v>4023.47</v>
      </c>
      <c r="Q270" s="222">
        <v>4025.44</v>
      </c>
      <c r="R270" s="222">
        <v>3998.62</v>
      </c>
      <c r="S270" s="222">
        <v>3994.91</v>
      </c>
      <c r="T270" s="222">
        <v>4004.38</v>
      </c>
      <c r="U270" s="222">
        <v>4027.39</v>
      </c>
      <c r="V270" s="222">
        <v>4036.15</v>
      </c>
      <c r="W270" s="222">
        <v>4015.7</v>
      </c>
      <c r="X270" s="222">
        <v>3883.82</v>
      </c>
      <c r="Y270" s="222">
        <v>3827.59</v>
      </c>
      <c r="Z270" s="223"/>
      <c r="AA270" s="33">
        <v>1780.86</v>
      </c>
      <c r="AB270" s="33">
        <v>1622.98</v>
      </c>
      <c r="AC270" s="33">
        <v>1561.48</v>
      </c>
      <c r="AD270" s="33">
        <v>1512.82</v>
      </c>
      <c r="AE270" s="33">
        <v>1522.02</v>
      </c>
      <c r="AF270" s="33">
        <v>1690.58</v>
      </c>
      <c r="AG270" s="33">
        <v>1892.97</v>
      </c>
      <c r="AH270" s="33">
        <v>2861.18</v>
      </c>
      <c r="AI270" s="33">
        <v>2914.98</v>
      </c>
      <c r="AJ270" s="33">
        <v>2937.77</v>
      </c>
      <c r="AK270" s="33">
        <v>2929.62</v>
      </c>
      <c r="AL270" s="33">
        <v>2921.88</v>
      </c>
      <c r="AM270" s="33">
        <v>2907.18</v>
      </c>
      <c r="AN270" s="33">
        <v>2913.59</v>
      </c>
      <c r="AO270" s="33">
        <v>2913.91</v>
      </c>
      <c r="AP270" s="33">
        <v>2915.88</v>
      </c>
      <c r="AQ270" s="33">
        <v>2889.06</v>
      </c>
      <c r="AR270" s="33">
        <v>2885.35</v>
      </c>
      <c r="AS270" s="33">
        <v>2894.82</v>
      </c>
      <c r="AT270" s="33">
        <v>2917.83</v>
      </c>
      <c r="AU270" s="33">
        <v>2926.59</v>
      </c>
      <c r="AV270" s="33">
        <v>2906.14</v>
      </c>
      <c r="AW270" s="33">
        <v>2774.26</v>
      </c>
      <c r="AX270" s="33">
        <v>2718.03</v>
      </c>
      <c r="AY270" s="270">
        <v>791.88</v>
      </c>
      <c r="AZ270" s="138">
        <v>5.0999999999999996</v>
      </c>
      <c r="BA270" s="224">
        <v>312.58425</v>
      </c>
      <c r="BB270" s="226"/>
      <c r="BC270" s="125"/>
      <c r="BE270" s="32"/>
    </row>
    <row r="271" spans="1:57" s="212" customFormat="1">
      <c r="A271" s="221">
        <v>9</v>
      </c>
      <c r="B271" s="222">
        <v>3242.59</v>
      </c>
      <c r="C271" s="222">
        <v>3037.27</v>
      </c>
      <c r="D271" s="222">
        <v>2964.44</v>
      </c>
      <c r="E271" s="222">
        <v>2929.12</v>
      </c>
      <c r="F271" s="222">
        <v>2905.33</v>
      </c>
      <c r="G271" s="222">
        <v>2910.02</v>
      </c>
      <c r="H271" s="222">
        <v>3683.21</v>
      </c>
      <c r="I271" s="222">
        <v>3871.14</v>
      </c>
      <c r="J271" s="222">
        <v>4011.92</v>
      </c>
      <c r="K271" s="222">
        <v>4093.57</v>
      </c>
      <c r="L271" s="222">
        <v>4090.75</v>
      </c>
      <c r="M271" s="222">
        <v>4075.27</v>
      </c>
      <c r="N271" s="222">
        <v>4041.61</v>
      </c>
      <c r="O271" s="222">
        <v>4054.22</v>
      </c>
      <c r="P271" s="222">
        <v>4048.75</v>
      </c>
      <c r="Q271" s="222">
        <v>4059.85</v>
      </c>
      <c r="R271" s="222">
        <v>4065.61</v>
      </c>
      <c r="S271" s="222">
        <v>4018.25</v>
      </c>
      <c r="T271" s="222">
        <v>4073.37</v>
      </c>
      <c r="U271" s="222">
        <v>4085.04</v>
      </c>
      <c r="V271" s="222">
        <v>4090.31</v>
      </c>
      <c r="W271" s="222">
        <v>4006.06</v>
      </c>
      <c r="X271" s="222">
        <v>3881.2999999999997</v>
      </c>
      <c r="Y271" s="222">
        <v>3773.5</v>
      </c>
      <c r="Z271" s="223"/>
      <c r="AA271" s="33">
        <v>2133.0300000000002</v>
      </c>
      <c r="AB271" s="33">
        <v>1927.71</v>
      </c>
      <c r="AC271" s="33">
        <v>1854.88</v>
      </c>
      <c r="AD271" s="33">
        <v>1819.56</v>
      </c>
      <c r="AE271" s="33">
        <v>1795.77</v>
      </c>
      <c r="AF271" s="33">
        <v>1800.46</v>
      </c>
      <c r="AG271" s="33">
        <v>2573.65</v>
      </c>
      <c r="AH271" s="33">
        <v>2761.58</v>
      </c>
      <c r="AI271" s="33">
        <v>2902.36</v>
      </c>
      <c r="AJ271" s="33">
        <v>2984.01</v>
      </c>
      <c r="AK271" s="33">
        <v>2981.19</v>
      </c>
      <c r="AL271" s="33">
        <v>2965.71</v>
      </c>
      <c r="AM271" s="33">
        <v>2932.05</v>
      </c>
      <c r="AN271" s="33">
        <v>2944.66</v>
      </c>
      <c r="AO271" s="33">
        <v>2939.19</v>
      </c>
      <c r="AP271" s="33">
        <v>2950.29</v>
      </c>
      <c r="AQ271" s="33">
        <v>2956.05</v>
      </c>
      <c r="AR271" s="33">
        <v>2908.69</v>
      </c>
      <c r="AS271" s="33">
        <v>2963.81</v>
      </c>
      <c r="AT271" s="33">
        <v>2975.48</v>
      </c>
      <c r="AU271" s="33">
        <v>2980.75</v>
      </c>
      <c r="AV271" s="33">
        <v>2896.5</v>
      </c>
      <c r="AW271" s="33">
        <v>2771.74</v>
      </c>
      <c r="AX271" s="33">
        <v>2663.94</v>
      </c>
      <c r="AY271" s="270">
        <v>791.88</v>
      </c>
      <c r="AZ271" s="138">
        <v>5.0999999999999996</v>
      </c>
      <c r="BA271" s="224">
        <v>312.58425</v>
      </c>
      <c r="BB271" s="226"/>
      <c r="BC271" s="125"/>
      <c r="BE271" s="32"/>
    </row>
    <row r="272" spans="1:57" s="212" customFormat="1">
      <c r="A272" s="221">
        <v>10</v>
      </c>
      <c r="B272" s="222">
        <v>3134</v>
      </c>
      <c r="C272" s="222">
        <v>3016.04</v>
      </c>
      <c r="D272" s="222">
        <v>2960.98</v>
      </c>
      <c r="E272" s="222">
        <v>2902.85</v>
      </c>
      <c r="F272" s="222">
        <v>2882.5</v>
      </c>
      <c r="G272" s="222">
        <v>2907.8199999999997</v>
      </c>
      <c r="H272" s="222">
        <v>3629.64</v>
      </c>
      <c r="I272" s="222">
        <v>3911.0499999999997</v>
      </c>
      <c r="J272" s="222">
        <v>3973.62</v>
      </c>
      <c r="K272" s="222">
        <v>4001.0299999999997</v>
      </c>
      <c r="L272" s="222">
        <v>4001.17</v>
      </c>
      <c r="M272" s="222">
        <v>3980.72</v>
      </c>
      <c r="N272" s="222">
        <v>3979.7599999999998</v>
      </c>
      <c r="O272" s="222">
        <v>3988.37</v>
      </c>
      <c r="P272" s="222">
        <v>3984.57</v>
      </c>
      <c r="Q272" s="222">
        <v>3982.2</v>
      </c>
      <c r="R272" s="222">
        <v>3981.4</v>
      </c>
      <c r="S272" s="222">
        <v>3972.61</v>
      </c>
      <c r="T272" s="222">
        <v>3987.11</v>
      </c>
      <c r="U272" s="222">
        <v>3989.58</v>
      </c>
      <c r="V272" s="222">
        <v>3997.72</v>
      </c>
      <c r="W272" s="222">
        <v>3956.06</v>
      </c>
      <c r="X272" s="222">
        <v>3918.09</v>
      </c>
      <c r="Y272" s="222">
        <v>3627.82</v>
      </c>
      <c r="Z272" s="223"/>
      <c r="AA272" s="33">
        <v>2024.44</v>
      </c>
      <c r="AB272" s="33">
        <v>1906.48</v>
      </c>
      <c r="AC272" s="33">
        <v>1851.42</v>
      </c>
      <c r="AD272" s="33">
        <v>1793.29</v>
      </c>
      <c r="AE272" s="33">
        <v>1772.94</v>
      </c>
      <c r="AF272" s="33">
        <v>1798.26</v>
      </c>
      <c r="AG272" s="33">
        <v>2520.08</v>
      </c>
      <c r="AH272" s="33">
        <v>2801.49</v>
      </c>
      <c r="AI272" s="33">
        <v>2864.06</v>
      </c>
      <c r="AJ272" s="33">
        <v>2891.47</v>
      </c>
      <c r="AK272" s="33">
        <v>2891.61</v>
      </c>
      <c r="AL272" s="33">
        <v>2871.16</v>
      </c>
      <c r="AM272" s="33">
        <v>2870.2</v>
      </c>
      <c r="AN272" s="33">
        <v>2878.81</v>
      </c>
      <c r="AO272" s="33">
        <v>2875.01</v>
      </c>
      <c r="AP272" s="33">
        <v>2872.64</v>
      </c>
      <c r="AQ272" s="33">
        <v>2871.84</v>
      </c>
      <c r="AR272" s="33">
        <v>2863.05</v>
      </c>
      <c r="AS272" s="33">
        <v>2877.55</v>
      </c>
      <c r="AT272" s="33">
        <v>2880.02</v>
      </c>
      <c r="AU272" s="33">
        <v>2888.16</v>
      </c>
      <c r="AV272" s="33">
        <v>2846.5</v>
      </c>
      <c r="AW272" s="33">
        <v>2808.53</v>
      </c>
      <c r="AX272" s="33">
        <v>2518.2600000000002</v>
      </c>
      <c r="AY272" s="270">
        <v>791.88</v>
      </c>
      <c r="AZ272" s="138">
        <v>5.0999999999999996</v>
      </c>
      <c r="BA272" s="224">
        <v>312.58425</v>
      </c>
      <c r="BB272" s="226"/>
      <c r="BC272" s="125"/>
      <c r="BE272" s="32"/>
    </row>
    <row r="273" spans="1:57" s="212" customFormat="1">
      <c r="A273" s="221">
        <v>11</v>
      </c>
      <c r="B273" s="222">
        <v>3544.39</v>
      </c>
      <c r="C273" s="222">
        <v>3207.5299999999997</v>
      </c>
      <c r="D273" s="222">
        <v>3088.5099999999998</v>
      </c>
      <c r="E273" s="222">
        <v>3067.18</v>
      </c>
      <c r="F273" s="222">
        <v>3123.7799999999997</v>
      </c>
      <c r="G273" s="222">
        <v>3169.31</v>
      </c>
      <c r="H273" s="222">
        <v>3845.7799999999997</v>
      </c>
      <c r="I273" s="222">
        <v>3933.63</v>
      </c>
      <c r="J273" s="222">
        <v>3978.57</v>
      </c>
      <c r="K273" s="222">
        <v>4002.12</v>
      </c>
      <c r="L273" s="222">
        <v>4012.0499999999997</v>
      </c>
      <c r="M273" s="222">
        <v>3996.79</v>
      </c>
      <c r="N273" s="222">
        <v>3984.39</v>
      </c>
      <c r="O273" s="222">
        <v>3988.21</v>
      </c>
      <c r="P273" s="222">
        <v>3986.74</v>
      </c>
      <c r="Q273" s="222">
        <v>3988.32</v>
      </c>
      <c r="R273" s="222">
        <v>3983.5099999999998</v>
      </c>
      <c r="S273" s="222">
        <v>3974.5099999999998</v>
      </c>
      <c r="T273" s="222">
        <v>3982.18</v>
      </c>
      <c r="U273" s="222">
        <v>3994.06</v>
      </c>
      <c r="V273" s="222">
        <v>3995.35</v>
      </c>
      <c r="W273" s="222">
        <v>3968.52</v>
      </c>
      <c r="X273" s="222">
        <v>3931.39</v>
      </c>
      <c r="Y273" s="222">
        <v>3824.68</v>
      </c>
      <c r="Z273" s="223"/>
      <c r="AA273" s="33">
        <v>2434.83</v>
      </c>
      <c r="AB273" s="33">
        <v>2097.9699999999998</v>
      </c>
      <c r="AC273" s="33">
        <v>1978.95</v>
      </c>
      <c r="AD273" s="33">
        <v>1957.62</v>
      </c>
      <c r="AE273" s="33">
        <v>2014.22</v>
      </c>
      <c r="AF273" s="33">
        <v>2059.75</v>
      </c>
      <c r="AG273" s="33">
        <v>2736.22</v>
      </c>
      <c r="AH273" s="33">
        <v>2824.07</v>
      </c>
      <c r="AI273" s="33">
        <v>2869.01</v>
      </c>
      <c r="AJ273" s="33">
        <v>2892.56</v>
      </c>
      <c r="AK273" s="33">
        <v>2902.49</v>
      </c>
      <c r="AL273" s="33">
        <v>2887.23</v>
      </c>
      <c r="AM273" s="33">
        <v>2874.83</v>
      </c>
      <c r="AN273" s="33">
        <v>2878.65</v>
      </c>
      <c r="AO273" s="33">
        <v>2877.18</v>
      </c>
      <c r="AP273" s="33">
        <v>2878.76</v>
      </c>
      <c r="AQ273" s="33">
        <v>2873.95</v>
      </c>
      <c r="AR273" s="33">
        <v>2864.95</v>
      </c>
      <c r="AS273" s="33">
        <v>2872.62</v>
      </c>
      <c r="AT273" s="33">
        <v>2884.5</v>
      </c>
      <c r="AU273" s="33">
        <v>2885.79</v>
      </c>
      <c r="AV273" s="33">
        <v>2858.96</v>
      </c>
      <c r="AW273" s="33">
        <v>2821.83</v>
      </c>
      <c r="AX273" s="33">
        <v>2715.12</v>
      </c>
      <c r="AY273" s="270">
        <v>791.88</v>
      </c>
      <c r="AZ273" s="138">
        <v>5.0999999999999996</v>
      </c>
      <c r="BA273" s="224">
        <v>312.58425</v>
      </c>
      <c r="BB273" s="226"/>
      <c r="BC273" s="125"/>
      <c r="BE273" s="32"/>
    </row>
    <row r="274" spans="1:57" s="212" customFormat="1">
      <c r="A274" s="221">
        <v>12</v>
      </c>
      <c r="B274" s="222">
        <v>3572.45</v>
      </c>
      <c r="C274" s="222">
        <v>3247.64</v>
      </c>
      <c r="D274" s="222">
        <v>3192.63</v>
      </c>
      <c r="E274" s="222">
        <v>3166.41</v>
      </c>
      <c r="F274" s="222">
        <v>3162.31</v>
      </c>
      <c r="G274" s="222">
        <v>3217.88</v>
      </c>
      <c r="H274" s="222">
        <v>3853.18</v>
      </c>
      <c r="I274" s="222">
        <v>3947.25</v>
      </c>
      <c r="J274" s="222">
        <v>3992.37</v>
      </c>
      <c r="K274" s="222">
        <v>4011.2999999999997</v>
      </c>
      <c r="L274" s="222">
        <v>4012.79</v>
      </c>
      <c r="M274" s="222">
        <v>4007.61</v>
      </c>
      <c r="N274" s="222">
        <v>3992.13</v>
      </c>
      <c r="O274" s="222">
        <v>3994.98</v>
      </c>
      <c r="P274" s="222">
        <v>3998.08</v>
      </c>
      <c r="Q274" s="222">
        <v>3994.34</v>
      </c>
      <c r="R274" s="222">
        <v>3987.65</v>
      </c>
      <c r="S274" s="222">
        <v>3753.37</v>
      </c>
      <c r="T274" s="222">
        <v>3763.57</v>
      </c>
      <c r="U274" s="222">
        <v>3810.19</v>
      </c>
      <c r="V274" s="222">
        <v>3861.24</v>
      </c>
      <c r="W274" s="222">
        <v>3759.87</v>
      </c>
      <c r="X274" s="222">
        <v>3334.49</v>
      </c>
      <c r="Y274" s="222">
        <v>3038.8599999999997</v>
      </c>
      <c r="Z274" s="223"/>
      <c r="AA274" s="33">
        <v>2462.89</v>
      </c>
      <c r="AB274" s="33">
        <v>2138.08</v>
      </c>
      <c r="AC274" s="33">
        <v>2083.0700000000002</v>
      </c>
      <c r="AD274" s="33">
        <v>2056.85</v>
      </c>
      <c r="AE274" s="33">
        <v>2052.75</v>
      </c>
      <c r="AF274" s="33">
        <v>2108.3200000000002</v>
      </c>
      <c r="AG274" s="33">
        <v>2743.62</v>
      </c>
      <c r="AH274" s="33">
        <v>2837.69</v>
      </c>
      <c r="AI274" s="33">
        <v>2882.81</v>
      </c>
      <c r="AJ274" s="33">
        <v>2901.74</v>
      </c>
      <c r="AK274" s="33">
        <v>2903.23</v>
      </c>
      <c r="AL274" s="33">
        <v>2898.05</v>
      </c>
      <c r="AM274" s="33">
        <v>2882.57</v>
      </c>
      <c r="AN274" s="33">
        <v>2885.42</v>
      </c>
      <c r="AO274" s="33">
        <v>2888.52</v>
      </c>
      <c r="AP274" s="33">
        <v>2884.78</v>
      </c>
      <c r="AQ274" s="33">
        <v>2878.09</v>
      </c>
      <c r="AR274" s="33">
        <v>2643.81</v>
      </c>
      <c r="AS274" s="33">
        <v>2654.01</v>
      </c>
      <c r="AT274" s="33">
        <v>2700.63</v>
      </c>
      <c r="AU274" s="33">
        <v>2751.68</v>
      </c>
      <c r="AV274" s="33">
        <v>2650.31</v>
      </c>
      <c r="AW274" s="33">
        <v>2224.9299999999998</v>
      </c>
      <c r="AX274" s="33">
        <v>1929.3</v>
      </c>
      <c r="AY274" s="270">
        <v>791.88</v>
      </c>
      <c r="AZ274" s="138">
        <v>5.0999999999999996</v>
      </c>
      <c r="BA274" s="224">
        <v>312.58425</v>
      </c>
      <c r="BB274" s="226"/>
      <c r="BC274" s="125"/>
      <c r="BE274" s="32"/>
    </row>
    <row r="275" spans="1:57" s="212" customFormat="1">
      <c r="A275" s="221">
        <v>13</v>
      </c>
      <c r="B275" s="222">
        <v>3040.5099999999998</v>
      </c>
      <c r="C275" s="222">
        <v>2839.6099999999997</v>
      </c>
      <c r="D275" s="222">
        <v>2787.21</v>
      </c>
      <c r="E275" s="222">
        <v>2737.94</v>
      </c>
      <c r="F275" s="222">
        <v>2731.74</v>
      </c>
      <c r="G275" s="222">
        <v>2746.18</v>
      </c>
      <c r="H275" s="222">
        <v>2911.62</v>
      </c>
      <c r="I275" s="222">
        <v>3152.56</v>
      </c>
      <c r="J275" s="222">
        <v>3790.15</v>
      </c>
      <c r="K275" s="222">
        <v>3858.87</v>
      </c>
      <c r="L275" s="222">
        <v>3914.87</v>
      </c>
      <c r="M275" s="222">
        <v>3914.61</v>
      </c>
      <c r="N275" s="222">
        <v>3862.5</v>
      </c>
      <c r="O275" s="222">
        <v>3766.75</v>
      </c>
      <c r="P275" s="222">
        <v>3739.94</v>
      </c>
      <c r="Q275" s="222">
        <v>3718.46</v>
      </c>
      <c r="R275" s="222">
        <v>3705.54</v>
      </c>
      <c r="S275" s="222">
        <v>3710.19</v>
      </c>
      <c r="T275" s="222">
        <v>3732.69</v>
      </c>
      <c r="U275" s="222">
        <v>3762.43</v>
      </c>
      <c r="V275" s="222">
        <v>3781.5099999999998</v>
      </c>
      <c r="W275" s="222">
        <v>3714.1</v>
      </c>
      <c r="X275" s="222">
        <v>3448.19</v>
      </c>
      <c r="Y275" s="222">
        <v>3016.93</v>
      </c>
      <c r="Z275" s="223"/>
      <c r="AA275" s="33">
        <v>1930.95</v>
      </c>
      <c r="AB275" s="33">
        <v>1730.05</v>
      </c>
      <c r="AC275" s="33">
        <v>1677.65</v>
      </c>
      <c r="AD275" s="33">
        <v>1628.38</v>
      </c>
      <c r="AE275" s="33">
        <v>1622.18</v>
      </c>
      <c r="AF275" s="33">
        <v>1636.62</v>
      </c>
      <c r="AG275" s="33">
        <v>1802.06</v>
      </c>
      <c r="AH275" s="33">
        <v>2043</v>
      </c>
      <c r="AI275" s="33">
        <v>2680.59</v>
      </c>
      <c r="AJ275" s="33">
        <v>2749.31</v>
      </c>
      <c r="AK275" s="33">
        <v>2805.31</v>
      </c>
      <c r="AL275" s="33">
        <v>2805.05</v>
      </c>
      <c r="AM275" s="33">
        <v>2752.94</v>
      </c>
      <c r="AN275" s="33">
        <v>2657.19</v>
      </c>
      <c r="AO275" s="33">
        <v>2630.38</v>
      </c>
      <c r="AP275" s="33">
        <v>2608.9</v>
      </c>
      <c r="AQ275" s="33">
        <v>2595.98</v>
      </c>
      <c r="AR275" s="33">
        <v>2600.63</v>
      </c>
      <c r="AS275" s="33">
        <v>2623.13</v>
      </c>
      <c r="AT275" s="33">
        <v>2652.87</v>
      </c>
      <c r="AU275" s="33">
        <v>2671.95</v>
      </c>
      <c r="AV275" s="33">
        <v>2604.54</v>
      </c>
      <c r="AW275" s="33">
        <v>2338.63</v>
      </c>
      <c r="AX275" s="33">
        <v>1907.37</v>
      </c>
      <c r="AY275" s="270">
        <v>791.88</v>
      </c>
      <c r="AZ275" s="138">
        <v>5.0999999999999996</v>
      </c>
      <c r="BA275" s="224">
        <v>312.58425</v>
      </c>
      <c r="BB275" s="226"/>
      <c r="BC275" s="125"/>
      <c r="BE275" s="32"/>
    </row>
    <row r="276" spans="1:57" s="212" customFormat="1">
      <c r="A276" s="221">
        <v>14</v>
      </c>
      <c r="B276" s="222">
        <v>2922.97</v>
      </c>
      <c r="C276" s="222">
        <v>2698.8999999999996</v>
      </c>
      <c r="D276" s="222">
        <v>1961.2399999999998</v>
      </c>
      <c r="E276" s="222">
        <v>1949.1399999999999</v>
      </c>
      <c r="F276" s="222">
        <v>1936.2799999999997</v>
      </c>
      <c r="G276" s="222">
        <v>1938.4499999999998</v>
      </c>
      <c r="H276" s="222">
        <v>1994.31</v>
      </c>
      <c r="I276" s="222">
        <v>2947.5299999999997</v>
      </c>
      <c r="J276" s="222">
        <v>3269.83</v>
      </c>
      <c r="K276" s="222">
        <v>3587.44</v>
      </c>
      <c r="L276" s="222">
        <v>3633.45</v>
      </c>
      <c r="M276" s="222">
        <v>3640.2599999999998</v>
      </c>
      <c r="N276" s="222">
        <v>3650.93</v>
      </c>
      <c r="O276" s="222">
        <v>3651.62</v>
      </c>
      <c r="P276" s="222">
        <v>3656.7599999999998</v>
      </c>
      <c r="Q276" s="222">
        <v>3654.48</v>
      </c>
      <c r="R276" s="222">
        <v>3665.43</v>
      </c>
      <c r="S276" s="222">
        <v>3701.16</v>
      </c>
      <c r="T276" s="222">
        <v>3739.25</v>
      </c>
      <c r="U276" s="222">
        <v>3843.72</v>
      </c>
      <c r="V276" s="222">
        <v>3813.39</v>
      </c>
      <c r="W276" s="222">
        <v>3723.13</v>
      </c>
      <c r="X276" s="222">
        <v>3490.65</v>
      </c>
      <c r="Y276" s="222">
        <v>3068.52</v>
      </c>
      <c r="Z276" s="223"/>
      <c r="AA276" s="33">
        <v>1813.41</v>
      </c>
      <c r="AB276" s="33">
        <v>1589.34</v>
      </c>
      <c r="AC276" s="33">
        <v>851.68</v>
      </c>
      <c r="AD276" s="33">
        <v>839.58</v>
      </c>
      <c r="AE276" s="33">
        <v>826.72</v>
      </c>
      <c r="AF276" s="33">
        <v>828.89</v>
      </c>
      <c r="AG276" s="33">
        <v>884.75</v>
      </c>
      <c r="AH276" s="33">
        <v>1837.97</v>
      </c>
      <c r="AI276" s="33">
        <v>2160.27</v>
      </c>
      <c r="AJ276" s="33">
        <v>2477.88</v>
      </c>
      <c r="AK276" s="33">
        <v>2523.89</v>
      </c>
      <c r="AL276" s="33">
        <v>2530.6999999999998</v>
      </c>
      <c r="AM276" s="33">
        <v>2541.37</v>
      </c>
      <c r="AN276" s="33">
        <v>2542.06</v>
      </c>
      <c r="AO276" s="33">
        <v>2547.1999999999998</v>
      </c>
      <c r="AP276" s="33">
        <v>2544.92</v>
      </c>
      <c r="AQ276" s="33">
        <v>2555.87</v>
      </c>
      <c r="AR276" s="33">
        <v>2591.6</v>
      </c>
      <c r="AS276" s="33">
        <v>2629.69</v>
      </c>
      <c r="AT276" s="33">
        <v>2734.16</v>
      </c>
      <c r="AU276" s="33">
        <v>2703.83</v>
      </c>
      <c r="AV276" s="33">
        <v>2613.5700000000002</v>
      </c>
      <c r="AW276" s="33">
        <v>2381.09</v>
      </c>
      <c r="AX276" s="33">
        <v>1958.96</v>
      </c>
      <c r="AY276" s="270">
        <v>791.88</v>
      </c>
      <c r="AZ276" s="138">
        <v>5.0999999999999996</v>
      </c>
      <c r="BA276" s="224">
        <v>312.58425</v>
      </c>
      <c r="BB276" s="226"/>
      <c r="BC276" s="125"/>
      <c r="BE276" s="32"/>
    </row>
    <row r="277" spans="1:57" s="212" customFormat="1">
      <c r="A277" s="221">
        <v>15</v>
      </c>
      <c r="B277" s="222">
        <v>2793.4199999999996</v>
      </c>
      <c r="C277" s="222">
        <v>2669.2999999999997</v>
      </c>
      <c r="D277" s="222">
        <v>2663.75</v>
      </c>
      <c r="E277" s="222">
        <v>1963.5899999999997</v>
      </c>
      <c r="F277" s="222">
        <v>2632.85</v>
      </c>
      <c r="G277" s="222">
        <v>2739.2799999999997</v>
      </c>
      <c r="H277" s="222">
        <v>3082.7</v>
      </c>
      <c r="I277" s="222">
        <v>3638.2999999999997</v>
      </c>
      <c r="J277" s="222">
        <v>4024.0499999999997</v>
      </c>
      <c r="K277" s="222">
        <v>4084.1</v>
      </c>
      <c r="L277" s="222">
        <v>4096.37</v>
      </c>
      <c r="M277" s="222">
        <v>4094.5</v>
      </c>
      <c r="N277" s="222">
        <v>4027.48</v>
      </c>
      <c r="O277" s="222">
        <v>4077.2599999999998</v>
      </c>
      <c r="P277" s="222">
        <v>4050.7799999999997</v>
      </c>
      <c r="Q277" s="222">
        <v>4030.23</v>
      </c>
      <c r="R277" s="222">
        <v>4019.21</v>
      </c>
      <c r="S277" s="222">
        <v>4010.14</v>
      </c>
      <c r="T277" s="222">
        <v>4023.44</v>
      </c>
      <c r="U277" s="222">
        <v>4034.02</v>
      </c>
      <c r="V277" s="222">
        <v>4045.65</v>
      </c>
      <c r="W277" s="222">
        <v>3991.58</v>
      </c>
      <c r="X277" s="222">
        <v>3348.17</v>
      </c>
      <c r="Y277" s="222">
        <v>3043.8799999999997</v>
      </c>
      <c r="Z277" s="223"/>
      <c r="AA277" s="33">
        <v>1683.86</v>
      </c>
      <c r="AB277" s="33">
        <v>1559.74</v>
      </c>
      <c r="AC277" s="33">
        <v>1554.19</v>
      </c>
      <c r="AD277" s="33">
        <v>854.03</v>
      </c>
      <c r="AE277" s="33">
        <v>1523.29</v>
      </c>
      <c r="AF277" s="33">
        <v>1629.72</v>
      </c>
      <c r="AG277" s="33">
        <v>1973.14</v>
      </c>
      <c r="AH277" s="33">
        <v>2528.7399999999998</v>
      </c>
      <c r="AI277" s="33">
        <v>2914.49</v>
      </c>
      <c r="AJ277" s="33">
        <v>2974.54</v>
      </c>
      <c r="AK277" s="33">
        <v>2986.81</v>
      </c>
      <c r="AL277" s="33">
        <v>2984.94</v>
      </c>
      <c r="AM277" s="33">
        <v>2917.92</v>
      </c>
      <c r="AN277" s="33">
        <v>2967.7</v>
      </c>
      <c r="AO277" s="33">
        <v>2941.22</v>
      </c>
      <c r="AP277" s="33">
        <v>2920.67</v>
      </c>
      <c r="AQ277" s="33">
        <v>2909.65</v>
      </c>
      <c r="AR277" s="33">
        <v>2900.58</v>
      </c>
      <c r="AS277" s="33">
        <v>2913.88</v>
      </c>
      <c r="AT277" s="33">
        <v>2924.46</v>
      </c>
      <c r="AU277" s="33">
        <v>2936.09</v>
      </c>
      <c r="AV277" s="33">
        <v>2882.02</v>
      </c>
      <c r="AW277" s="33">
        <v>2238.61</v>
      </c>
      <c r="AX277" s="33">
        <v>1934.32</v>
      </c>
      <c r="AY277" s="270">
        <v>791.88</v>
      </c>
      <c r="AZ277" s="138">
        <v>5.0999999999999996</v>
      </c>
      <c r="BA277" s="224">
        <v>312.58425</v>
      </c>
      <c r="BB277" s="226"/>
      <c r="BC277" s="125"/>
      <c r="BE277" s="32"/>
    </row>
    <row r="278" spans="1:57" s="212" customFormat="1">
      <c r="A278" s="221">
        <v>16</v>
      </c>
      <c r="B278" s="222">
        <v>2795.95</v>
      </c>
      <c r="C278" s="222">
        <v>2672.06</v>
      </c>
      <c r="D278" s="222">
        <v>2662.47</v>
      </c>
      <c r="E278" s="222">
        <v>2634.6099999999997</v>
      </c>
      <c r="F278" s="222">
        <v>2615.9299999999998</v>
      </c>
      <c r="G278" s="222">
        <v>2675.27</v>
      </c>
      <c r="H278" s="222">
        <v>3044.19</v>
      </c>
      <c r="I278" s="222">
        <v>3458.44</v>
      </c>
      <c r="J278" s="222">
        <v>3989.49</v>
      </c>
      <c r="K278" s="222">
        <v>4030.72</v>
      </c>
      <c r="L278" s="222">
        <v>4138.49</v>
      </c>
      <c r="M278" s="222">
        <v>4053.18</v>
      </c>
      <c r="N278" s="222">
        <v>4003.95</v>
      </c>
      <c r="O278" s="222">
        <v>4037.74</v>
      </c>
      <c r="P278" s="222">
        <v>4019.7599999999998</v>
      </c>
      <c r="Q278" s="222">
        <v>4003.0499999999997</v>
      </c>
      <c r="R278" s="222">
        <v>3982.82</v>
      </c>
      <c r="S278" s="222">
        <v>3977.52</v>
      </c>
      <c r="T278" s="222">
        <v>3981.16</v>
      </c>
      <c r="U278" s="222">
        <v>4025.23</v>
      </c>
      <c r="V278" s="222">
        <v>4043.81</v>
      </c>
      <c r="W278" s="222">
        <v>3970.45</v>
      </c>
      <c r="X278" s="222">
        <v>3225.97</v>
      </c>
      <c r="Y278" s="222">
        <v>2967.73</v>
      </c>
      <c r="Z278" s="223"/>
      <c r="AA278" s="33">
        <v>1686.39</v>
      </c>
      <c r="AB278" s="33">
        <v>1562.5</v>
      </c>
      <c r="AC278" s="33">
        <v>1552.91</v>
      </c>
      <c r="AD278" s="33">
        <v>1525.05</v>
      </c>
      <c r="AE278" s="33">
        <v>1506.37</v>
      </c>
      <c r="AF278" s="33">
        <v>1565.71</v>
      </c>
      <c r="AG278" s="33">
        <v>1934.63</v>
      </c>
      <c r="AH278" s="33">
        <v>2348.88</v>
      </c>
      <c r="AI278" s="33">
        <v>2879.93</v>
      </c>
      <c r="AJ278" s="33">
        <v>2921.16</v>
      </c>
      <c r="AK278" s="33">
        <v>3028.93</v>
      </c>
      <c r="AL278" s="33">
        <v>2943.62</v>
      </c>
      <c r="AM278" s="33">
        <v>2894.39</v>
      </c>
      <c r="AN278" s="33">
        <v>2928.18</v>
      </c>
      <c r="AO278" s="33">
        <v>2910.2</v>
      </c>
      <c r="AP278" s="33">
        <v>2893.49</v>
      </c>
      <c r="AQ278" s="33">
        <v>2873.26</v>
      </c>
      <c r="AR278" s="33">
        <v>2867.96</v>
      </c>
      <c r="AS278" s="33">
        <v>2871.6</v>
      </c>
      <c r="AT278" s="33">
        <v>2915.67</v>
      </c>
      <c r="AU278" s="33">
        <v>2934.25</v>
      </c>
      <c r="AV278" s="33">
        <v>2860.89</v>
      </c>
      <c r="AW278" s="33">
        <v>2116.41</v>
      </c>
      <c r="AX278" s="33">
        <v>1858.17</v>
      </c>
      <c r="AY278" s="270">
        <v>791.88</v>
      </c>
      <c r="AZ278" s="138">
        <v>5.0999999999999996</v>
      </c>
      <c r="BA278" s="224">
        <v>312.58425</v>
      </c>
      <c r="BB278" s="226"/>
      <c r="BC278" s="125"/>
      <c r="BE278" s="32"/>
    </row>
    <row r="279" spans="1:57" s="212" customFormat="1">
      <c r="A279" s="221">
        <v>17</v>
      </c>
      <c r="B279" s="222">
        <v>2714.02</v>
      </c>
      <c r="C279" s="222">
        <v>2543.8799999999997</v>
      </c>
      <c r="D279" s="222">
        <v>2540.41</v>
      </c>
      <c r="E279" s="222">
        <v>2505.41</v>
      </c>
      <c r="F279" s="222">
        <v>2500.1699999999996</v>
      </c>
      <c r="G279" s="222">
        <v>2673.41</v>
      </c>
      <c r="H279" s="222">
        <v>3099.74</v>
      </c>
      <c r="I279" s="222">
        <v>3599.39</v>
      </c>
      <c r="J279" s="222">
        <v>4006.27</v>
      </c>
      <c r="K279" s="222">
        <v>4099.6400000000003</v>
      </c>
      <c r="L279" s="222">
        <v>4109.87</v>
      </c>
      <c r="M279" s="222">
        <v>4089.67</v>
      </c>
      <c r="N279" s="222">
        <v>4035.0499999999997</v>
      </c>
      <c r="O279" s="222">
        <v>4070.71</v>
      </c>
      <c r="P279" s="222">
        <v>4047.42</v>
      </c>
      <c r="Q279" s="222">
        <v>4022.2999999999997</v>
      </c>
      <c r="R279" s="222">
        <v>4003.2999999999997</v>
      </c>
      <c r="S279" s="222">
        <v>3991.08</v>
      </c>
      <c r="T279" s="222">
        <v>3996.61</v>
      </c>
      <c r="U279" s="222">
        <v>4068.18</v>
      </c>
      <c r="V279" s="222">
        <v>4058.2999999999997</v>
      </c>
      <c r="W279" s="222">
        <v>3972.75</v>
      </c>
      <c r="X279" s="222">
        <v>3241.16</v>
      </c>
      <c r="Y279" s="222">
        <v>2952.89</v>
      </c>
      <c r="Z279" s="223"/>
      <c r="AA279" s="33">
        <v>1604.46</v>
      </c>
      <c r="AB279" s="33">
        <v>1434.32</v>
      </c>
      <c r="AC279" s="33">
        <v>1430.85</v>
      </c>
      <c r="AD279" s="33">
        <v>1395.85</v>
      </c>
      <c r="AE279" s="33">
        <v>1390.61</v>
      </c>
      <c r="AF279" s="33">
        <v>1563.85</v>
      </c>
      <c r="AG279" s="33">
        <v>1990.18</v>
      </c>
      <c r="AH279" s="33">
        <v>2489.83</v>
      </c>
      <c r="AI279" s="33">
        <v>2896.71</v>
      </c>
      <c r="AJ279" s="33">
        <v>2990.08</v>
      </c>
      <c r="AK279" s="33">
        <v>3000.31</v>
      </c>
      <c r="AL279" s="33">
        <v>2980.11</v>
      </c>
      <c r="AM279" s="33">
        <v>2925.49</v>
      </c>
      <c r="AN279" s="33">
        <v>2961.15</v>
      </c>
      <c r="AO279" s="33">
        <v>2937.86</v>
      </c>
      <c r="AP279" s="33">
        <v>2912.74</v>
      </c>
      <c r="AQ279" s="33">
        <v>2893.74</v>
      </c>
      <c r="AR279" s="33">
        <v>2881.52</v>
      </c>
      <c r="AS279" s="33">
        <v>2887.05</v>
      </c>
      <c r="AT279" s="33">
        <v>2958.62</v>
      </c>
      <c r="AU279" s="33">
        <v>2948.74</v>
      </c>
      <c r="AV279" s="33">
        <v>2863.19</v>
      </c>
      <c r="AW279" s="33">
        <v>2131.6</v>
      </c>
      <c r="AX279" s="33">
        <v>1843.33</v>
      </c>
      <c r="AY279" s="270">
        <v>791.88</v>
      </c>
      <c r="AZ279" s="138">
        <v>5.0999999999999996</v>
      </c>
      <c r="BA279" s="224">
        <v>312.58425</v>
      </c>
      <c r="BB279" s="226"/>
      <c r="BC279" s="125"/>
      <c r="BE279" s="32"/>
    </row>
    <row r="280" spans="1:57" s="212" customFormat="1">
      <c r="A280" s="221">
        <v>18</v>
      </c>
      <c r="B280" s="222">
        <v>2693.79</v>
      </c>
      <c r="C280" s="222">
        <v>2543.9199999999996</v>
      </c>
      <c r="D280" s="222">
        <v>2494.2199999999998</v>
      </c>
      <c r="E280" s="222">
        <v>2457.1299999999997</v>
      </c>
      <c r="F280" s="222">
        <v>2541.12</v>
      </c>
      <c r="G280" s="222">
        <v>2700.73</v>
      </c>
      <c r="H280" s="222">
        <v>3095.2799999999997</v>
      </c>
      <c r="I280" s="222">
        <v>3597.11</v>
      </c>
      <c r="J280" s="222">
        <v>4020.5</v>
      </c>
      <c r="K280" s="222">
        <v>4136.17</v>
      </c>
      <c r="L280" s="222">
        <v>4188.33</v>
      </c>
      <c r="M280" s="222">
        <v>4178.79</v>
      </c>
      <c r="N280" s="222">
        <v>4080.36</v>
      </c>
      <c r="O280" s="222">
        <v>4148.04</v>
      </c>
      <c r="P280" s="222">
        <v>4094.92</v>
      </c>
      <c r="Q280" s="222">
        <v>4059.2799999999997</v>
      </c>
      <c r="R280" s="222">
        <v>4023.22</v>
      </c>
      <c r="S280" s="222">
        <v>3982.5299999999997</v>
      </c>
      <c r="T280" s="222">
        <v>3997.56</v>
      </c>
      <c r="U280" s="222">
        <v>4124.45</v>
      </c>
      <c r="V280" s="222">
        <v>4059.84</v>
      </c>
      <c r="W280" s="222">
        <v>3896.99</v>
      </c>
      <c r="X280" s="222">
        <v>3299.59</v>
      </c>
      <c r="Y280" s="222">
        <v>2963.08</v>
      </c>
      <c r="Z280" s="223"/>
      <c r="AA280" s="33">
        <v>1584.23</v>
      </c>
      <c r="AB280" s="33">
        <v>1434.36</v>
      </c>
      <c r="AC280" s="33">
        <v>1384.66</v>
      </c>
      <c r="AD280" s="33">
        <v>1347.57</v>
      </c>
      <c r="AE280" s="33">
        <v>1431.56</v>
      </c>
      <c r="AF280" s="33">
        <v>1591.17</v>
      </c>
      <c r="AG280" s="33">
        <v>1985.72</v>
      </c>
      <c r="AH280" s="33">
        <v>2487.5500000000002</v>
      </c>
      <c r="AI280" s="33">
        <v>2910.94</v>
      </c>
      <c r="AJ280" s="33">
        <v>3026.61</v>
      </c>
      <c r="AK280" s="33">
        <v>3078.77</v>
      </c>
      <c r="AL280" s="33">
        <v>3069.23</v>
      </c>
      <c r="AM280" s="33">
        <v>2970.8</v>
      </c>
      <c r="AN280" s="33">
        <v>3038.48</v>
      </c>
      <c r="AO280" s="33">
        <v>2985.36</v>
      </c>
      <c r="AP280" s="33">
        <v>2949.72</v>
      </c>
      <c r="AQ280" s="33">
        <v>2913.66</v>
      </c>
      <c r="AR280" s="33">
        <v>2872.97</v>
      </c>
      <c r="AS280" s="33">
        <v>2888</v>
      </c>
      <c r="AT280" s="33">
        <v>3014.89</v>
      </c>
      <c r="AU280" s="33">
        <v>2950.28</v>
      </c>
      <c r="AV280" s="33">
        <v>2787.43</v>
      </c>
      <c r="AW280" s="33">
        <v>2190.0300000000002</v>
      </c>
      <c r="AX280" s="33">
        <v>1853.52</v>
      </c>
      <c r="AY280" s="270">
        <v>791.88</v>
      </c>
      <c r="AZ280" s="138">
        <v>5.0999999999999996</v>
      </c>
      <c r="BA280" s="224">
        <v>312.58425</v>
      </c>
      <c r="BB280" s="226"/>
      <c r="BC280" s="125"/>
      <c r="BE280" s="32"/>
    </row>
    <row r="281" spans="1:57" s="212" customFormat="1">
      <c r="A281" s="221">
        <v>19</v>
      </c>
      <c r="B281" s="222">
        <v>2803</v>
      </c>
      <c r="C281" s="222">
        <v>2687.1299999999997</v>
      </c>
      <c r="D281" s="222">
        <v>2646.2599999999998</v>
      </c>
      <c r="E281" s="222">
        <v>2620.6499999999996</v>
      </c>
      <c r="F281" s="222">
        <v>2615.37</v>
      </c>
      <c r="G281" s="222">
        <v>2770.37</v>
      </c>
      <c r="H281" s="222">
        <v>3165.49</v>
      </c>
      <c r="I281" s="222">
        <v>3639.59</v>
      </c>
      <c r="J281" s="222">
        <v>4047.32</v>
      </c>
      <c r="K281" s="222">
        <v>4130.2300000000005</v>
      </c>
      <c r="L281" s="222">
        <v>4112.8100000000004</v>
      </c>
      <c r="M281" s="222">
        <v>4184.72</v>
      </c>
      <c r="N281" s="222">
        <v>4073.44</v>
      </c>
      <c r="O281" s="222">
        <v>4151.17</v>
      </c>
      <c r="P281" s="222">
        <v>4128.28</v>
      </c>
      <c r="Q281" s="222">
        <v>4015.17</v>
      </c>
      <c r="R281" s="222">
        <v>4010.96</v>
      </c>
      <c r="S281" s="222">
        <v>3944.29</v>
      </c>
      <c r="T281" s="222">
        <v>4015.36</v>
      </c>
      <c r="U281" s="222">
        <v>4013.5099999999998</v>
      </c>
      <c r="V281" s="222">
        <v>4013.48</v>
      </c>
      <c r="W281" s="222">
        <v>3990.93</v>
      </c>
      <c r="X281" s="222">
        <v>3539.08</v>
      </c>
      <c r="Y281" s="222">
        <v>3067.99</v>
      </c>
      <c r="Z281" s="223"/>
      <c r="AA281" s="33">
        <v>1693.44</v>
      </c>
      <c r="AB281" s="33">
        <v>1577.57</v>
      </c>
      <c r="AC281" s="33">
        <v>1536.7</v>
      </c>
      <c r="AD281" s="33">
        <v>1511.09</v>
      </c>
      <c r="AE281" s="33">
        <v>1505.81</v>
      </c>
      <c r="AF281" s="33">
        <v>1660.81</v>
      </c>
      <c r="AG281" s="33">
        <v>2055.9299999999998</v>
      </c>
      <c r="AH281" s="33">
        <v>2530.0300000000002</v>
      </c>
      <c r="AI281" s="33">
        <v>2937.76</v>
      </c>
      <c r="AJ281" s="33">
        <v>3020.67</v>
      </c>
      <c r="AK281" s="33">
        <v>3003.25</v>
      </c>
      <c r="AL281" s="33">
        <v>3075.16</v>
      </c>
      <c r="AM281" s="33">
        <v>2963.88</v>
      </c>
      <c r="AN281" s="33">
        <v>3041.61</v>
      </c>
      <c r="AO281" s="33">
        <v>3018.72</v>
      </c>
      <c r="AP281" s="33">
        <v>2905.61</v>
      </c>
      <c r="AQ281" s="33">
        <v>2901.4</v>
      </c>
      <c r="AR281" s="33">
        <v>2834.73</v>
      </c>
      <c r="AS281" s="33">
        <v>2905.8</v>
      </c>
      <c r="AT281" s="33">
        <v>2903.95</v>
      </c>
      <c r="AU281" s="33">
        <v>2903.92</v>
      </c>
      <c r="AV281" s="33">
        <v>2881.37</v>
      </c>
      <c r="AW281" s="33">
        <v>2429.52</v>
      </c>
      <c r="AX281" s="33">
        <v>1958.43</v>
      </c>
      <c r="AY281" s="270">
        <v>791.88</v>
      </c>
      <c r="AZ281" s="138">
        <v>5.0999999999999996</v>
      </c>
      <c r="BA281" s="224">
        <v>312.58425</v>
      </c>
      <c r="BB281" s="226"/>
      <c r="BC281" s="125"/>
      <c r="BE281" s="32"/>
    </row>
    <row r="282" spans="1:57" s="212" customFormat="1">
      <c r="A282" s="221">
        <v>20</v>
      </c>
      <c r="B282" s="222">
        <v>3006.99</v>
      </c>
      <c r="C282" s="222">
        <v>2894.02</v>
      </c>
      <c r="D282" s="222">
        <v>2836.62</v>
      </c>
      <c r="E282" s="222">
        <v>2775.22</v>
      </c>
      <c r="F282" s="222">
        <v>2766.7799999999997</v>
      </c>
      <c r="G282" s="222">
        <v>2763.68</v>
      </c>
      <c r="H282" s="222">
        <v>2948.48</v>
      </c>
      <c r="I282" s="222">
        <v>3276.94</v>
      </c>
      <c r="J282" s="222">
        <v>3667.17</v>
      </c>
      <c r="K282" s="222">
        <v>3799.12</v>
      </c>
      <c r="L282" s="222">
        <v>3846.24</v>
      </c>
      <c r="M282" s="222">
        <v>3847.17</v>
      </c>
      <c r="N282" s="222">
        <v>3816.67</v>
      </c>
      <c r="O282" s="222">
        <v>3814.29</v>
      </c>
      <c r="P282" s="222">
        <v>3796.73</v>
      </c>
      <c r="Q282" s="222">
        <v>3784.15</v>
      </c>
      <c r="R282" s="222">
        <v>3769.92</v>
      </c>
      <c r="S282" s="222">
        <v>3767.38</v>
      </c>
      <c r="T282" s="222">
        <v>3840.94</v>
      </c>
      <c r="U282" s="222">
        <v>3915.04</v>
      </c>
      <c r="V282" s="222">
        <v>3934.0299999999997</v>
      </c>
      <c r="W282" s="222">
        <v>3790.16</v>
      </c>
      <c r="X282" s="222">
        <v>3346.48</v>
      </c>
      <c r="Y282" s="222">
        <v>3018.6299999999997</v>
      </c>
      <c r="Z282" s="223"/>
      <c r="AA282" s="33">
        <v>1897.43</v>
      </c>
      <c r="AB282" s="33">
        <v>1784.46</v>
      </c>
      <c r="AC282" s="33">
        <v>1727.06</v>
      </c>
      <c r="AD282" s="33">
        <v>1665.66</v>
      </c>
      <c r="AE282" s="33">
        <v>1657.22</v>
      </c>
      <c r="AF282" s="33">
        <v>1654.12</v>
      </c>
      <c r="AG282" s="33">
        <v>1838.92</v>
      </c>
      <c r="AH282" s="33">
        <v>2167.38</v>
      </c>
      <c r="AI282" s="33">
        <v>2557.61</v>
      </c>
      <c r="AJ282" s="33">
        <v>2689.56</v>
      </c>
      <c r="AK282" s="33">
        <v>2736.68</v>
      </c>
      <c r="AL282" s="33">
        <v>2737.61</v>
      </c>
      <c r="AM282" s="33">
        <v>2707.11</v>
      </c>
      <c r="AN282" s="33">
        <v>2704.73</v>
      </c>
      <c r="AO282" s="33">
        <v>2687.17</v>
      </c>
      <c r="AP282" s="33">
        <v>2674.59</v>
      </c>
      <c r="AQ282" s="33">
        <v>2660.36</v>
      </c>
      <c r="AR282" s="33">
        <v>2657.82</v>
      </c>
      <c r="AS282" s="33">
        <v>2731.38</v>
      </c>
      <c r="AT282" s="33">
        <v>2805.48</v>
      </c>
      <c r="AU282" s="33">
        <v>2824.47</v>
      </c>
      <c r="AV282" s="33">
        <v>2680.6</v>
      </c>
      <c r="AW282" s="33">
        <v>2236.92</v>
      </c>
      <c r="AX282" s="33">
        <v>1909.07</v>
      </c>
      <c r="AY282" s="270">
        <v>791.88</v>
      </c>
      <c r="AZ282" s="138">
        <v>5.0999999999999996</v>
      </c>
      <c r="BA282" s="224">
        <v>312.58425</v>
      </c>
      <c r="BB282" s="226"/>
      <c r="BC282" s="125"/>
      <c r="BE282" s="32"/>
    </row>
    <row r="283" spans="1:57" s="212" customFormat="1">
      <c r="A283" s="221">
        <v>21</v>
      </c>
      <c r="B283" s="222">
        <v>2847.6699999999996</v>
      </c>
      <c r="C283" s="222">
        <v>2702.0299999999997</v>
      </c>
      <c r="D283" s="222">
        <v>2662.8999999999996</v>
      </c>
      <c r="E283" s="222">
        <v>2590.5299999999997</v>
      </c>
      <c r="F283" s="222">
        <v>2569.2799999999997</v>
      </c>
      <c r="G283" s="222">
        <v>2556.06</v>
      </c>
      <c r="H283" s="222">
        <v>2699.5699999999997</v>
      </c>
      <c r="I283" s="222">
        <v>2910.89</v>
      </c>
      <c r="J283" s="222">
        <v>2942.3399999999997</v>
      </c>
      <c r="K283" s="222">
        <v>3340.36</v>
      </c>
      <c r="L283" s="222">
        <v>3482.75</v>
      </c>
      <c r="M283" s="222">
        <v>3484.7</v>
      </c>
      <c r="N283" s="222">
        <v>3690.22</v>
      </c>
      <c r="O283" s="222">
        <v>3686.43</v>
      </c>
      <c r="P283" s="222">
        <v>3686.37</v>
      </c>
      <c r="Q283" s="222">
        <v>3684.04</v>
      </c>
      <c r="R283" s="222">
        <v>3670.4</v>
      </c>
      <c r="S283" s="222">
        <v>3716.9</v>
      </c>
      <c r="T283" s="222">
        <v>3795.52</v>
      </c>
      <c r="U283" s="222">
        <v>3905.7799999999997</v>
      </c>
      <c r="V283" s="222">
        <v>3906.39</v>
      </c>
      <c r="W283" s="222">
        <v>3740.34</v>
      </c>
      <c r="X283" s="222">
        <v>3345.2799999999997</v>
      </c>
      <c r="Y283" s="222">
        <v>2977.77</v>
      </c>
      <c r="Z283" s="223"/>
      <c r="AA283" s="33">
        <v>1738.11</v>
      </c>
      <c r="AB283" s="33">
        <v>1592.47</v>
      </c>
      <c r="AC283" s="33">
        <v>1553.34</v>
      </c>
      <c r="AD283" s="33">
        <v>1480.97</v>
      </c>
      <c r="AE283" s="33">
        <v>1459.72</v>
      </c>
      <c r="AF283" s="33">
        <v>1446.5</v>
      </c>
      <c r="AG283" s="33">
        <v>1590.01</v>
      </c>
      <c r="AH283" s="33">
        <v>1801.33</v>
      </c>
      <c r="AI283" s="33">
        <v>1832.78</v>
      </c>
      <c r="AJ283" s="33">
        <v>2230.8000000000002</v>
      </c>
      <c r="AK283" s="33">
        <v>2373.19</v>
      </c>
      <c r="AL283" s="33">
        <v>2375.14</v>
      </c>
      <c r="AM283" s="33">
        <v>2580.66</v>
      </c>
      <c r="AN283" s="33">
        <v>2576.87</v>
      </c>
      <c r="AO283" s="33">
        <v>2576.81</v>
      </c>
      <c r="AP283" s="33">
        <v>2574.48</v>
      </c>
      <c r="AQ283" s="33">
        <v>2560.84</v>
      </c>
      <c r="AR283" s="33">
        <v>2607.34</v>
      </c>
      <c r="AS283" s="33">
        <v>2685.96</v>
      </c>
      <c r="AT283" s="33">
        <v>2796.22</v>
      </c>
      <c r="AU283" s="33">
        <v>2796.83</v>
      </c>
      <c r="AV283" s="33">
        <v>2630.78</v>
      </c>
      <c r="AW283" s="33">
        <v>2235.7199999999998</v>
      </c>
      <c r="AX283" s="33">
        <v>1868.21</v>
      </c>
      <c r="AY283" s="270">
        <v>791.88</v>
      </c>
      <c r="AZ283" s="138">
        <v>5.0999999999999996</v>
      </c>
      <c r="BA283" s="224">
        <v>312.58425</v>
      </c>
      <c r="BB283" s="226"/>
      <c r="BC283" s="125"/>
      <c r="BE283" s="32"/>
    </row>
    <row r="284" spans="1:57" s="212" customFormat="1">
      <c r="A284" s="221">
        <v>22</v>
      </c>
      <c r="B284" s="222">
        <v>2804.56</v>
      </c>
      <c r="C284" s="222">
        <v>2631.7799999999997</v>
      </c>
      <c r="D284" s="222">
        <v>2620.9499999999998</v>
      </c>
      <c r="E284" s="222">
        <v>2585.7399999999998</v>
      </c>
      <c r="F284" s="222">
        <v>2596.37</v>
      </c>
      <c r="G284" s="222">
        <v>2761.71</v>
      </c>
      <c r="H284" s="222">
        <v>3145.46</v>
      </c>
      <c r="I284" s="222">
        <v>3612.88</v>
      </c>
      <c r="J284" s="222">
        <v>3998.23</v>
      </c>
      <c r="K284" s="222">
        <v>4029.22</v>
      </c>
      <c r="L284" s="222">
        <v>4043.95</v>
      </c>
      <c r="M284" s="222">
        <v>4029.59</v>
      </c>
      <c r="N284" s="222">
        <v>4005.2799999999997</v>
      </c>
      <c r="O284" s="222">
        <v>4011.88</v>
      </c>
      <c r="P284" s="222">
        <v>4027.45</v>
      </c>
      <c r="Q284" s="222">
        <v>4024.57</v>
      </c>
      <c r="R284" s="222">
        <v>4002.0499999999997</v>
      </c>
      <c r="S284" s="222">
        <v>4001.5299999999997</v>
      </c>
      <c r="T284" s="222">
        <v>4008.12</v>
      </c>
      <c r="U284" s="222">
        <v>4029.23</v>
      </c>
      <c r="V284" s="222">
        <v>4008.5299999999997</v>
      </c>
      <c r="W284" s="222">
        <v>3941.79</v>
      </c>
      <c r="X284" s="222">
        <v>3235.91</v>
      </c>
      <c r="Y284" s="222">
        <v>2950.87</v>
      </c>
      <c r="Z284" s="223"/>
      <c r="AA284" s="33">
        <v>1695</v>
      </c>
      <c r="AB284" s="33">
        <v>1522.22</v>
      </c>
      <c r="AC284" s="33">
        <v>1511.39</v>
      </c>
      <c r="AD284" s="33">
        <v>1476.18</v>
      </c>
      <c r="AE284" s="33">
        <v>1486.81</v>
      </c>
      <c r="AF284" s="33">
        <v>1652.15</v>
      </c>
      <c r="AG284" s="33">
        <v>2035.9</v>
      </c>
      <c r="AH284" s="33">
        <v>2503.3200000000002</v>
      </c>
      <c r="AI284" s="33">
        <v>2888.67</v>
      </c>
      <c r="AJ284" s="33">
        <v>2919.66</v>
      </c>
      <c r="AK284" s="33">
        <v>2934.39</v>
      </c>
      <c r="AL284" s="33">
        <v>2920.03</v>
      </c>
      <c r="AM284" s="33">
        <v>2895.72</v>
      </c>
      <c r="AN284" s="33">
        <v>2902.32</v>
      </c>
      <c r="AO284" s="33">
        <v>2917.89</v>
      </c>
      <c r="AP284" s="33">
        <v>2915.01</v>
      </c>
      <c r="AQ284" s="33">
        <v>2892.49</v>
      </c>
      <c r="AR284" s="33">
        <v>2891.97</v>
      </c>
      <c r="AS284" s="33">
        <v>2898.56</v>
      </c>
      <c r="AT284" s="33">
        <v>2919.67</v>
      </c>
      <c r="AU284" s="33">
        <v>2898.97</v>
      </c>
      <c r="AV284" s="33">
        <v>2832.23</v>
      </c>
      <c r="AW284" s="33">
        <v>2126.35</v>
      </c>
      <c r="AX284" s="33">
        <v>1841.31</v>
      </c>
      <c r="AY284" s="270">
        <v>791.88</v>
      </c>
      <c r="AZ284" s="138">
        <v>5.0999999999999996</v>
      </c>
      <c r="BA284" s="224">
        <v>312.58425</v>
      </c>
      <c r="BB284" s="226"/>
      <c r="BC284" s="125"/>
      <c r="BE284" s="32"/>
    </row>
    <row r="285" spans="1:57" s="212" customFormat="1">
      <c r="A285" s="221">
        <v>23</v>
      </c>
      <c r="B285" s="222">
        <v>2800.21</v>
      </c>
      <c r="C285" s="222">
        <v>2691.75</v>
      </c>
      <c r="D285" s="222">
        <v>2678.95</v>
      </c>
      <c r="E285" s="222">
        <v>2645.5499999999997</v>
      </c>
      <c r="F285" s="222">
        <v>2667.12</v>
      </c>
      <c r="G285" s="222">
        <v>2762.0899999999997</v>
      </c>
      <c r="H285" s="222">
        <v>3174.23</v>
      </c>
      <c r="I285" s="222">
        <v>3613.24</v>
      </c>
      <c r="J285" s="222">
        <v>3964.79</v>
      </c>
      <c r="K285" s="222">
        <v>4010.5299999999997</v>
      </c>
      <c r="L285" s="222">
        <v>4011.11</v>
      </c>
      <c r="M285" s="222">
        <v>4009.98</v>
      </c>
      <c r="N285" s="222">
        <v>3999.43</v>
      </c>
      <c r="O285" s="222">
        <v>4006.85</v>
      </c>
      <c r="P285" s="222">
        <v>4003.99</v>
      </c>
      <c r="Q285" s="222">
        <v>4001.67</v>
      </c>
      <c r="R285" s="222">
        <v>3993.29</v>
      </c>
      <c r="S285" s="222">
        <v>3993.5099999999998</v>
      </c>
      <c r="T285" s="222">
        <v>4000.57</v>
      </c>
      <c r="U285" s="222">
        <v>4030.65</v>
      </c>
      <c r="V285" s="222">
        <v>4007.96</v>
      </c>
      <c r="W285" s="222">
        <v>3892.69</v>
      </c>
      <c r="X285" s="222">
        <v>3377.2999999999997</v>
      </c>
      <c r="Y285" s="222">
        <v>3012.72</v>
      </c>
      <c r="Z285" s="223"/>
      <c r="AA285" s="33">
        <v>1690.65</v>
      </c>
      <c r="AB285" s="33">
        <v>1582.19</v>
      </c>
      <c r="AC285" s="33">
        <v>1569.39</v>
      </c>
      <c r="AD285" s="33">
        <v>1535.99</v>
      </c>
      <c r="AE285" s="33">
        <v>1557.56</v>
      </c>
      <c r="AF285" s="33">
        <v>1652.53</v>
      </c>
      <c r="AG285" s="33">
        <v>2064.67</v>
      </c>
      <c r="AH285" s="33">
        <v>2503.6799999999998</v>
      </c>
      <c r="AI285" s="33">
        <v>2855.23</v>
      </c>
      <c r="AJ285" s="33">
        <v>2900.97</v>
      </c>
      <c r="AK285" s="33">
        <v>2901.55</v>
      </c>
      <c r="AL285" s="33">
        <v>2900.42</v>
      </c>
      <c r="AM285" s="33">
        <v>2889.87</v>
      </c>
      <c r="AN285" s="33">
        <v>2897.29</v>
      </c>
      <c r="AO285" s="33">
        <v>2894.43</v>
      </c>
      <c r="AP285" s="33">
        <v>2892.11</v>
      </c>
      <c r="AQ285" s="33">
        <v>2883.73</v>
      </c>
      <c r="AR285" s="33">
        <v>2883.95</v>
      </c>
      <c r="AS285" s="33">
        <v>2891.01</v>
      </c>
      <c r="AT285" s="33">
        <v>2921.09</v>
      </c>
      <c r="AU285" s="33">
        <v>2898.4</v>
      </c>
      <c r="AV285" s="33">
        <v>2783.13</v>
      </c>
      <c r="AW285" s="33">
        <v>2267.7399999999998</v>
      </c>
      <c r="AX285" s="33">
        <v>1903.16</v>
      </c>
      <c r="AY285" s="270">
        <v>791.88</v>
      </c>
      <c r="AZ285" s="138">
        <v>5.0999999999999996</v>
      </c>
      <c r="BA285" s="224">
        <v>312.58425</v>
      </c>
      <c r="BB285" s="226"/>
      <c r="BC285" s="125"/>
      <c r="BE285" s="32"/>
    </row>
    <row r="286" spans="1:57" s="212" customFormat="1">
      <c r="A286" s="221">
        <v>24</v>
      </c>
      <c r="B286" s="222">
        <v>2798.0899999999997</v>
      </c>
      <c r="C286" s="222">
        <v>2650.23</v>
      </c>
      <c r="D286" s="222">
        <v>2620.94</v>
      </c>
      <c r="E286" s="222">
        <v>2599.29</v>
      </c>
      <c r="F286" s="222">
        <v>2664.14</v>
      </c>
      <c r="G286" s="222">
        <v>2723.93</v>
      </c>
      <c r="H286" s="222">
        <v>3116.1</v>
      </c>
      <c r="I286" s="222">
        <v>3587.87</v>
      </c>
      <c r="J286" s="222">
        <v>3902.11</v>
      </c>
      <c r="K286" s="222">
        <v>3929.35</v>
      </c>
      <c r="L286" s="222">
        <v>3987.48</v>
      </c>
      <c r="M286" s="222">
        <v>3987.91</v>
      </c>
      <c r="N286" s="222">
        <v>3938.2999999999997</v>
      </c>
      <c r="O286" s="222">
        <v>3988.27</v>
      </c>
      <c r="P286" s="222">
        <v>3986.24</v>
      </c>
      <c r="Q286" s="222">
        <v>3984.36</v>
      </c>
      <c r="R286" s="222">
        <v>3926.43</v>
      </c>
      <c r="S286" s="222">
        <v>3921.93</v>
      </c>
      <c r="T286" s="222">
        <v>3979</v>
      </c>
      <c r="U286" s="222">
        <v>3991.5099999999998</v>
      </c>
      <c r="V286" s="222">
        <v>3982.5499999999997</v>
      </c>
      <c r="W286" s="222">
        <v>3892.2799999999997</v>
      </c>
      <c r="X286" s="222">
        <v>3244.52</v>
      </c>
      <c r="Y286" s="222">
        <v>2912.94</v>
      </c>
      <c r="Z286" s="223"/>
      <c r="AA286" s="33">
        <v>1688.53</v>
      </c>
      <c r="AB286" s="33">
        <v>1540.67</v>
      </c>
      <c r="AC286" s="33">
        <v>1511.38</v>
      </c>
      <c r="AD286" s="33">
        <v>1489.73</v>
      </c>
      <c r="AE286" s="33">
        <v>1554.58</v>
      </c>
      <c r="AF286" s="33">
        <v>1614.37</v>
      </c>
      <c r="AG286" s="33">
        <v>2006.54</v>
      </c>
      <c r="AH286" s="33">
        <v>2478.31</v>
      </c>
      <c r="AI286" s="33">
        <v>2792.55</v>
      </c>
      <c r="AJ286" s="33">
        <v>2819.79</v>
      </c>
      <c r="AK286" s="33">
        <v>2877.92</v>
      </c>
      <c r="AL286" s="33">
        <v>2878.35</v>
      </c>
      <c r="AM286" s="33">
        <v>2828.74</v>
      </c>
      <c r="AN286" s="33">
        <v>2878.71</v>
      </c>
      <c r="AO286" s="33">
        <v>2876.68</v>
      </c>
      <c r="AP286" s="33">
        <v>2874.8</v>
      </c>
      <c r="AQ286" s="33">
        <v>2816.87</v>
      </c>
      <c r="AR286" s="33">
        <v>2812.37</v>
      </c>
      <c r="AS286" s="33">
        <v>2869.44</v>
      </c>
      <c r="AT286" s="33">
        <v>2881.95</v>
      </c>
      <c r="AU286" s="33">
        <v>2872.99</v>
      </c>
      <c r="AV286" s="33">
        <v>2782.72</v>
      </c>
      <c r="AW286" s="33">
        <v>2134.96</v>
      </c>
      <c r="AX286" s="33">
        <v>1803.38</v>
      </c>
      <c r="AY286" s="270">
        <v>791.88</v>
      </c>
      <c r="AZ286" s="138">
        <v>5.0999999999999996</v>
      </c>
      <c r="BA286" s="224">
        <v>312.58425</v>
      </c>
      <c r="BB286" s="226"/>
      <c r="BC286" s="125"/>
      <c r="BE286" s="32"/>
    </row>
    <row r="287" spans="1:57" s="212" customFormat="1">
      <c r="A287" s="221">
        <v>25</v>
      </c>
      <c r="B287" s="222">
        <v>2709.5299999999997</v>
      </c>
      <c r="C287" s="222">
        <v>2631.33</v>
      </c>
      <c r="D287" s="222">
        <v>2620.48</v>
      </c>
      <c r="E287" s="222">
        <v>2613.1699999999996</v>
      </c>
      <c r="F287" s="222">
        <v>2619.83</v>
      </c>
      <c r="G287" s="222">
        <v>2656.54</v>
      </c>
      <c r="H287" s="222">
        <v>2910.91</v>
      </c>
      <c r="I287" s="222">
        <v>3442.5</v>
      </c>
      <c r="J287" s="222">
        <v>3762.73</v>
      </c>
      <c r="K287" s="222">
        <v>3864.21</v>
      </c>
      <c r="L287" s="222">
        <v>3882.6</v>
      </c>
      <c r="M287" s="222">
        <v>3860.39</v>
      </c>
      <c r="N287" s="222">
        <v>3801.43</v>
      </c>
      <c r="O287" s="222">
        <v>3838.17</v>
      </c>
      <c r="P287" s="222">
        <v>3804.94</v>
      </c>
      <c r="Q287" s="222">
        <v>3804.2599999999998</v>
      </c>
      <c r="R287" s="222">
        <v>3799.11</v>
      </c>
      <c r="S287" s="222">
        <v>3795.89</v>
      </c>
      <c r="T287" s="222">
        <v>3804.42</v>
      </c>
      <c r="U287" s="222">
        <v>3822.86</v>
      </c>
      <c r="V287" s="222">
        <v>3804.52</v>
      </c>
      <c r="W287" s="222">
        <v>3708.79</v>
      </c>
      <c r="X287" s="222">
        <v>3259.44</v>
      </c>
      <c r="Y287" s="222">
        <v>2913.18</v>
      </c>
      <c r="Z287" s="223"/>
      <c r="AA287" s="33">
        <v>1599.97</v>
      </c>
      <c r="AB287" s="33">
        <v>1521.77</v>
      </c>
      <c r="AC287" s="33">
        <v>1510.92</v>
      </c>
      <c r="AD287" s="33">
        <v>1503.61</v>
      </c>
      <c r="AE287" s="33">
        <v>1510.27</v>
      </c>
      <c r="AF287" s="33">
        <v>1546.98</v>
      </c>
      <c r="AG287" s="33">
        <v>1801.35</v>
      </c>
      <c r="AH287" s="33">
        <v>2332.94</v>
      </c>
      <c r="AI287" s="33">
        <v>2653.17</v>
      </c>
      <c r="AJ287" s="33">
        <v>2754.65</v>
      </c>
      <c r="AK287" s="33">
        <v>2773.04</v>
      </c>
      <c r="AL287" s="33">
        <v>2750.83</v>
      </c>
      <c r="AM287" s="33">
        <v>2691.87</v>
      </c>
      <c r="AN287" s="33">
        <v>2728.61</v>
      </c>
      <c r="AO287" s="33">
        <v>2695.38</v>
      </c>
      <c r="AP287" s="33">
        <v>2694.7</v>
      </c>
      <c r="AQ287" s="33">
        <v>2689.55</v>
      </c>
      <c r="AR287" s="33">
        <v>2686.33</v>
      </c>
      <c r="AS287" s="33">
        <v>2694.86</v>
      </c>
      <c r="AT287" s="33">
        <v>2713.3</v>
      </c>
      <c r="AU287" s="33">
        <v>2694.96</v>
      </c>
      <c r="AV287" s="33">
        <v>2599.23</v>
      </c>
      <c r="AW287" s="33">
        <v>2149.88</v>
      </c>
      <c r="AX287" s="33">
        <v>1803.62</v>
      </c>
      <c r="AY287" s="270">
        <v>791.88</v>
      </c>
      <c r="AZ287" s="138">
        <v>5.0999999999999996</v>
      </c>
      <c r="BA287" s="224">
        <v>312.58425</v>
      </c>
      <c r="BB287" s="226"/>
      <c r="BC287" s="125"/>
      <c r="BE287" s="32"/>
    </row>
    <row r="288" spans="1:57" s="212" customFormat="1">
      <c r="A288" s="221">
        <v>26</v>
      </c>
      <c r="B288" s="222">
        <v>2779.1299999999997</v>
      </c>
      <c r="C288" s="222">
        <v>2685.37</v>
      </c>
      <c r="D288" s="222">
        <v>2671.89</v>
      </c>
      <c r="E288" s="222">
        <v>2673.3999999999996</v>
      </c>
      <c r="F288" s="222">
        <v>2672.62</v>
      </c>
      <c r="G288" s="222">
        <v>2735.5499999999997</v>
      </c>
      <c r="H288" s="222">
        <v>3035.29</v>
      </c>
      <c r="I288" s="222">
        <v>3575.67</v>
      </c>
      <c r="J288" s="222">
        <v>3764.07</v>
      </c>
      <c r="K288" s="222">
        <v>3894.73</v>
      </c>
      <c r="L288" s="222">
        <v>3896.5499999999997</v>
      </c>
      <c r="M288" s="222">
        <v>3863.41</v>
      </c>
      <c r="N288" s="222">
        <v>3813.42</v>
      </c>
      <c r="O288" s="222">
        <v>3845.1</v>
      </c>
      <c r="P288" s="222">
        <v>3800.87</v>
      </c>
      <c r="Q288" s="222">
        <v>3797.48</v>
      </c>
      <c r="R288" s="222">
        <v>3792.41</v>
      </c>
      <c r="S288" s="222">
        <v>3789.09</v>
      </c>
      <c r="T288" s="222">
        <v>3799.21</v>
      </c>
      <c r="U288" s="222">
        <v>3814.95</v>
      </c>
      <c r="V288" s="222">
        <v>3812.2</v>
      </c>
      <c r="W288" s="222">
        <v>3740.95</v>
      </c>
      <c r="X288" s="222">
        <v>3370.09</v>
      </c>
      <c r="Y288" s="222">
        <v>3002.19</v>
      </c>
      <c r="Z288" s="223"/>
      <c r="AA288" s="33">
        <v>1669.57</v>
      </c>
      <c r="AB288" s="33">
        <v>1575.81</v>
      </c>
      <c r="AC288" s="33">
        <v>1562.33</v>
      </c>
      <c r="AD288" s="33">
        <v>1563.84</v>
      </c>
      <c r="AE288" s="33">
        <v>1563.06</v>
      </c>
      <c r="AF288" s="33">
        <v>1625.99</v>
      </c>
      <c r="AG288" s="33">
        <v>1925.73</v>
      </c>
      <c r="AH288" s="33">
        <v>2466.11</v>
      </c>
      <c r="AI288" s="33">
        <v>2654.51</v>
      </c>
      <c r="AJ288" s="33">
        <v>2785.17</v>
      </c>
      <c r="AK288" s="33">
        <v>2786.99</v>
      </c>
      <c r="AL288" s="33">
        <v>2753.85</v>
      </c>
      <c r="AM288" s="33">
        <v>2703.86</v>
      </c>
      <c r="AN288" s="33">
        <v>2735.54</v>
      </c>
      <c r="AO288" s="33">
        <v>2691.31</v>
      </c>
      <c r="AP288" s="33">
        <v>2687.92</v>
      </c>
      <c r="AQ288" s="33">
        <v>2682.85</v>
      </c>
      <c r="AR288" s="33">
        <v>2679.53</v>
      </c>
      <c r="AS288" s="33">
        <v>2689.65</v>
      </c>
      <c r="AT288" s="33">
        <v>2705.39</v>
      </c>
      <c r="AU288" s="33">
        <v>2702.64</v>
      </c>
      <c r="AV288" s="33">
        <v>2631.39</v>
      </c>
      <c r="AW288" s="33">
        <v>2260.5300000000002</v>
      </c>
      <c r="AX288" s="33">
        <v>1892.63</v>
      </c>
      <c r="AY288" s="270">
        <v>791.88</v>
      </c>
      <c r="AZ288" s="138">
        <v>5.0999999999999996</v>
      </c>
      <c r="BA288" s="224">
        <v>312.58425</v>
      </c>
      <c r="BB288" s="226"/>
      <c r="BC288" s="125"/>
      <c r="BE288" s="32"/>
    </row>
    <row r="289" spans="1:137" s="212" customFormat="1">
      <c r="A289" s="221">
        <v>27</v>
      </c>
      <c r="B289" s="222">
        <v>2805.8599999999997</v>
      </c>
      <c r="C289" s="222">
        <v>2698.6299999999997</v>
      </c>
      <c r="D289" s="222">
        <v>2705.1499999999996</v>
      </c>
      <c r="E289" s="222">
        <v>2687.7799999999997</v>
      </c>
      <c r="F289" s="222">
        <v>2675.6099999999997</v>
      </c>
      <c r="G289" s="222">
        <v>2668.9199999999996</v>
      </c>
      <c r="H289" s="222">
        <v>2750.2599999999998</v>
      </c>
      <c r="I289" s="222">
        <v>3012.99</v>
      </c>
      <c r="J289" s="222">
        <v>3543.38</v>
      </c>
      <c r="K289" s="222">
        <v>3657.08</v>
      </c>
      <c r="L289" s="222">
        <v>3715.0299999999997</v>
      </c>
      <c r="M289" s="222">
        <v>3722.49</v>
      </c>
      <c r="N289" s="222">
        <v>3702.08</v>
      </c>
      <c r="O289" s="222">
        <v>3688.79</v>
      </c>
      <c r="P289" s="222">
        <v>3676.7999999999997</v>
      </c>
      <c r="Q289" s="222">
        <v>3672.34</v>
      </c>
      <c r="R289" s="222">
        <v>3669.59</v>
      </c>
      <c r="S289" s="222">
        <v>3709.58</v>
      </c>
      <c r="T289" s="222">
        <v>3761.54</v>
      </c>
      <c r="U289" s="222">
        <v>3772.99</v>
      </c>
      <c r="V289" s="222">
        <v>3762.6</v>
      </c>
      <c r="W289" s="222">
        <v>3630.82</v>
      </c>
      <c r="X289" s="222">
        <v>3307.5099999999998</v>
      </c>
      <c r="Y289" s="222">
        <v>2898.2999999999997</v>
      </c>
      <c r="Z289" s="223"/>
      <c r="AA289" s="33">
        <v>1696.3</v>
      </c>
      <c r="AB289" s="33">
        <v>1589.07</v>
      </c>
      <c r="AC289" s="33">
        <v>1595.59</v>
      </c>
      <c r="AD289" s="33">
        <v>1578.22</v>
      </c>
      <c r="AE289" s="33">
        <v>1566.05</v>
      </c>
      <c r="AF289" s="33">
        <v>1559.36</v>
      </c>
      <c r="AG289" s="33">
        <v>1640.7</v>
      </c>
      <c r="AH289" s="33">
        <v>1903.43</v>
      </c>
      <c r="AI289" s="33">
        <v>2433.8200000000002</v>
      </c>
      <c r="AJ289" s="33">
        <v>2547.52</v>
      </c>
      <c r="AK289" s="33">
        <v>2605.4699999999998</v>
      </c>
      <c r="AL289" s="33">
        <v>2612.9299999999998</v>
      </c>
      <c r="AM289" s="33">
        <v>2592.52</v>
      </c>
      <c r="AN289" s="33">
        <v>2579.23</v>
      </c>
      <c r="AO289" s="33">
        <v>2567.2399999999998</v>
      </c>
      <c r="AP289" s="33">
        <v>2562.7800000000002</v>
      </c>
      <c r="AQ289" s="33">
        <v>2560.0300000000002</v>
      </c>
      <c r="AR289" s="33">
        <v>2600.02</v>
      </c>
      <c r="AS289" s="33">
        <v>2651.98</v>
      </c>
      <c r="AT289" s="33">
        <v>2663.43</v>
      </c>
      <c r="AU289" s="33">
        <v>2653.04</v>
      </c>
      <c r="AV289" s="33">
        <v>2521.2600000000002</v>
      </c>
      <c r="AW289" s="33">
        <v>2197.9499999999998</v>
      </c>
      <c r="AX289" s="33">
        <v>1788.74</v>
      </c>
      <c r="AY289" s="270">
        <v>791.88</v>
      </c>
      <c r="AZ289" s="138">
        <v>5.0999999999999996</v>
      </c>
      <c r="BA289" s="224">
        <v>312.58425</v>
      </c>
      <c r="BB289" s="226"/>
      <c r="BC289" s="125"/>
      <c r="BE289" s="32"/>
    </row>
    <row r="290" spans="1:137" s="212" customFormat="1">
      <c r="A290" s="221">
        <v>28</v>
      </c>
      <c r="B290" s="222">
        <v>2708.43</v>
      </c>
      <c r="C290" s="222">
        <v>2626.8399999999997</v>
      </c>
      <c r="D290" s="222">
        <v>2592.44</v>
      </c>
      <c r="E290" s="222">
        <v>2561.75</v>
      </c>
      <c r="F290" s="222">
        <v>2563.6099999999997</v>
      </c>
      <c r="G290" s="222">
        <v>2537.1699999999996</v>
      </c>
      <c r="H290" s="222">
        <v>2621.6299999999997</v>
      </c>
      <c r="I290" s="222">
        <v>2732.0099999999998</v>
      </c>
      <c r="J290" s="222">
        <v>3104.2999999999997</v>
      </c>
      <c r="K290" s="222">
        <v>3488.56</v>
      </c>
      <c r="L290" s="222">
        <v>3541.09</v>
      </c>
      <c r="M290" s="222">
        <v>3538.5</v>
      </c>
      <c r="N290" s="222">
        <v>3537.66</v>
      </c>
      <c r="O290" s="222">
        <v>3529.83</v>
      </c>
      <c r="P290" s="222">
        <v>3532.27</v>
      </c>
      <c r="Q290" s="222">
        <v>3531.99</v>
      </c>
      <c r="R290" s="222">
        <v>3547.18</v>
      </c>
      <c r="S290" s="222">
        <v>3640.21</v>
      </c>
      <c r="T290" s="222">
        <v>3664.71</v>
      </c>
      <c r="U290" s="222">
        <v>3782.5299999999997</v>
      </c>
      <c r="V290" s="222">
        <v>3742.5499999999997</v>
      </c>
      <c r="W290" s="222">
        <v>3590.31</v>
      </c>
      <c r="X290" s="222">
        <v>3262.1</v>
      </c>
      <c r="Y290" s="222">
        <v>2820.4199999999996</v>
      </c>
      <c r="Z290" s="223"/>
      <c r="AA290" s="33">
        <v>1598.87</v>
      </c>
      <c r="AB290" s="33">
        <v>1517.28</v>
      </c>
      <c r="AC290" s="33">
        <v>1482.88</v>
      </c>
      <c r="AD290" s="33">
        <v>1452.19</v>
      </c>
      <c r="AE290" s="33">
        <v>1454.05</v>
      </c>
      <c r="AF290" s="33">
        <v>1427.61</v>
      </c>
      <c r="AG290" s="33">
        <v>1512.07</v>
      </c>
      <c r="AH290" s="33">
        <v>1622.45</v>
      </c>
      <c r="AI290" s="33">
        <v>1994.74</v>
      </c>
      <c r="AJ290" s="33">
        <v>2379</v>
      </c>
      <c r="AK290" s="33">
        <v>2431.5300000000002</v>
      </c>
      <c r="AL290" s="33">
        <v>2428.94</v>
      </c>
      <c r="AM290" s="33">
        <v>2428.1</v>
      </c>
      <c r="AN290" s="33">
        <v>2420.27</v>
      </c>
      <c r="AO290" s="33">
        <v>2422.71</v>
      </c>
      <c r="AP290" s="33">
        <v>2422.4299999999998</v>
      </c>
      <c r="AQ290" s="33">
        <v>2437.62</v>
      </c>
      <c r="AR290" s="33">
        <v>2530.65</v>
      </c>
      <c r="AS290" s="33">
        <v>2555.15</v>
      </c>
      <c r="AT290" s="33">
        <v>2672.97</v>
      </c>
      <c r="AU290" s="33">
        <v>2632.99</v>
      </c>
      <c r="AV290" s="33">
        <v>2480.75</v>
      </c>
      <c r="AW290" s="33">
        <v>2152.54</v>
      </c>
      <c r="AX290" s="33">
        <v>1710.86</v>
      </c>
      <c r="AY290" s="270">
        <v>791.88</v>
      </c>
      <c r="AZ290" s="138">
        <v>5.0999999999999996</v>
      </c>
      <c r="BA290" s="224">
        <v>312.58425</v>
      </c>
      <c r="BB290" s="226"/>
      <c r="BC290" s="125"/>
      <c r="BE290" s="32"/>
    </row>
    <row r="291" spans="1:137" s="212" customFormat="1">
      <c r="A291" s="221">
        <v>29</v>
      </c>
      <c r="B291" s="222">
        <v>2540.75</v>
      </c>
      <c r="C291" s="222">
        <v>2353.44</v>
      </c>
      <c r="D291" s="222">
        <v>2353.9199999999996</v>
      </c>
      <c r="E291" s="222">
        <v>2341.2799999999997</v>
      </c>
      <c r="F291" s="222">
        <v>2360.0499999999997</v>
      </c>
      <c r="G291" s="222">
        <v>2553.6699999999996</v>
      </c>
      <c r="H291" s="222">
        <v>2816.1499999999996</v>
      </c>
      <c r="I291" s="222">
        <v>3168.42</v>
      </c>
      <c r="J291" s="222">
        <v>3708.91</v>
      </c>
      <c r="K291" s="222">
        <v>3766.61</v>
      </c>
      <c r="L291" s="222">
        <v>3785.91</v>
      </c>
      <c r="M291" s="222">
        <v>3759.5</v>
      </c>
      <c r="N291" s="222">
        <v>3738.18</v>
      </c>
      <c r="O291" s="222">
        <v>3744.69</v>
      </c>
      <c r="P291" s="222">
        <v>3746.97</v>
      </c>
      <c r="Q291" s="222">
        <v>3742.27</v>
      </c>
      <c r="R291" s="222">
        <v>3723.69</v>
      </c>
      <c r="S291" s="222">
        <v>3725.84</v>
      </c>
      <c r="T291" s="222">
        <v>3755.77</v>
      </c>
      <c r="U291" s="222">
        <v>3750.74</v>
      </c>
      <c r="V291" s="222">
        <v>3741.69</v>
      </c>
      <c r="W291" s="222">
        <v>3632.02</v>
      </c>
      <c r="X291" s="222">
        <v>3143.27</v>
      </c>
      <c r="Y291" s="222">
        <v>2774.43</v>
      </c>
      <c r="Z291" s="223"/>
      <c r="AA291" s="33">
        <v>1431.19</v>
      </c>
      <c r="AB291" s="33">
        <v>1243.8800000000001</v>
      </c>
      <c r="AC291" s="33">
        <v>1244.3599999999999</v>
      </c>
      <c r="AD291" s="33">
        <v>1231.72</v>
      </c>
      <c r="AE291" s="33">
        <v>1250.49</v>
      </c>
      <c r="AF291" s="33">
        <v>1444.11</v>
      </c>
      <c r="AG291" s="33">
        <v>1706.59</v>
      </c>
      <c r="AH291" s="33">
        <v>2058.86</v>
      </c>
      <c r="AI291" s="33">
        <v>2599.35</v>
      </c>
      <c r="AJ291" s="33">
        <v>2657.05</v>
      </c>
      <c r="AK291" s="33">
        <v>2676.35</v>
      </c>
      <c r="AL291" s="33">
        <v>2649.94</v>
      </c>
      <c r="AM291" s="33">
        <v>2628.62</v>
      </c>
      <c r="AN291" s="33">
        <v>2635.13</v>
      </c>
      <c r="AO291" s="33">
        <v>2637.41</v>
      </c>
      <c r="AP291" s="33">
        <v>2632.71</v>
      </c>
      <c r="AQ291" s="33">
        <v>2614.13</v>
      </c>
      <c r="AR291" s="33">
        <v>2616.2800000000002</v>
      </c>
      <c r="AS291" s="33">
        <v>2646.21</v>
      </c>
      <c r="AT291" s="33">
        <v>2641.18</v>
      </c>
      <c r="AU291" s="33">
        <v>2632.13</v>
      </c>
      <c r="AV291" s="33">
        <v>2522.46</v>
      </c>
      <c r="AW291" s="33">
        <v>2033.71</v>
      </c>
      <c r="AX291" s="33">
        <v>1664.87</v>
      </c>
      <c r="AY291" s="270">
        <v>791.88</v>
      </c>
      <c r="AZ291" s="138">
        <v>5.0999999999999996</v>
      </c>
      <c r="BA291" s="224">
        <v>312.58425</v>
      </c>
      <c r="BB291" s="226"/>
      <c r="BC291" s="125"/>
      <c r="BE291" s="32"/>
    </row>
    <row r="292" spans="1:137" s="212" customFormat="1" ht="13.5" customHeight="1">
      <c r="A292" s="221">
        <v>30</v>
      </c>
      <c r="B292" s="222">
        <v>2692.5</v>
      </c>
      <c r="C292" s="222">
        <v>2479.39</v>
      </c>
      <c r="D292" s="222">
        <v>2488.62</v>
      </c>
      <c r="E292" s="222">
        <v>2473.7399999999998</v>
      </c>
      <c r="F292" s="222">
        <v>2570.48</v>
      </c>
      <c r="G292" s="222">
        <v>2597.5899999999997</v>
      </c>
      <c r="H292" s="222">
        <v>2924.41</v>
      </c>
      <c r="I292" s="222">
        <v>3429.65</v>
      </c>
      <c r="J292" s="222">
        <v>3688.7799999999997</v>
      </c>
      <c r="K292" s="222">
        <v>3772.7799999999997</v>
      </c>
      <c r="L292" s="222">
        <v>3775.32</v>
      </c>
      <c r="M292" s="222">
        <v>3748.66</v>
      </c>
      <c r="N292" s="222">
        <v>3730.18</v>
      </c>
      <c r="O292" s="222">
        <v>3737.12</v>
      </c>
      <c r="P292" s="222">
        <v>3729.89</v>
      </c>
      <c r="Q292" s="222">
        <v>3723.7999999999997</v>
      </c>
      <c r="R292" s="222">
        <v>3706.88</v>
      </c>
      <c r="S292" s="222">
        <v>3700.48</v>
      </c>
      <c r="T292" s="222">
        <v>3732.32</v>
      </c>
      <c r="U292" s="222">
        <v>3743.31</v>
      </c>
      <c r="V292" s="222">
        <v>3738.9</v>
      </c>
      <c r="W292" s="222">
        <v>3683.43</v>
      </c>
      <c r="X292" s="222">
        <v>3234.62</v>
      </c>
      <c r="Y292" s="222">
        <v>2895.6</v>
      </c>
      <c r="Z292" s="223"/>
      <c r="AA292" s="33">
        <v>1582.94</v>
      </c>
      <c r="AB292" s="33">
        <v>1369.83</v>
      </c>
      <c r="AC292" s="33">
        <v>1379.06</v>
      </c>
      <c r="AD292" s="33">
        <v>1364.18</v>
      </c>
      <c r="AE292" s="33">
        <v>1460.92</v>
      </c>
      <c r="AF292" s="33">
        <v>1488.03</v>
      </c>
      <c r="AG292" s="33">
        <v>1814.85</v>
      </c>
      <c r="AH292" s="33">
        <v>2320.09</v>
      </c>
      <c r="AI292" s="33">
        <v>2579.2199999999998</v>
      </c>
      <c r="AJ292" s="33">
        <v>2663.22</v>
      </c>
      <c r="AK292" s="33">
        <v>2665.76</v>
      </c>
      <c r="AL292" s="33">
        <v>2639.1</v>
      </c>
      <c r="AM292" s="33">
        <v>2620.62</v>
      </c>
      <c r="AN292" s="33">
        <v>2627.56</v>
      </c>
      <c r="AO292" s="33">
        <v>2620.33</v>
      </c>
      <c r="AP292" s="33">
        <v>2614.2399999999998</v>
      </c>
      <c r="AQ292" s="33">
        <v>2597.3200000000002</v>
      </c>
      <c r="AR292" s="33">
        <v>2590.92</v>
      </c>
      <c r="AS292" s="33">
        <v>2622.76</v>
      </c>
      <c r="AT292" s="33">
        <v>2633.75</v>
      </c>
      <c r="AU292" s="33">
        <v>2629.34</v>
      </c>
      <c r="AV292" s="33">
        <v>2573.87</v>
      </c>
      <c r="AW292" s="33">
        <v>2125.06</v>
      </c>
      <c r="AX292" s="33">
        <v>1786.04</v>
      </c>
      <c r="AY292" s="270">
        <v>791.88</v>
      </c>
      <c r="AZ292" s="138">
        <v>5.0999999999999996</v>
      </c>
      <c r="BA292" s="224">
        <v>312.58425</v>
      </c>
      <c r="BB292" s="226"/>
      <c r="BC292" s="125"/>
      <c r="BE292" s="32"/>
    </row>
    <row r="293" spans="1:137" s="212" customFormat="1" ht="13.5" hidden="1" thickBot="1">
      <c r="A293" s="225">
        <v>31</v>
      </c>
      <c r="B293" s="222">
        <v>1109.56</v>
      </c>
      <c r="C293" s="222">
        <v>1109.56</v>
      </c>
      <c r="D293" s="222">
        <v>1109.56</v>
      </c>
      <c r="E293" s="222">
        <v>1109.56</v>
      </c>
      <c r="F293" s="222">
        <v>1109.56</v>
      </c>
      <c r="G293" s="222">
        <v>1109.56</v>
      </c>
      <c r="H293" s="222">
        <v>1109.56</v>
      </c>
      <c r="I293" s="222">
        <v>1109.56</v>
      </c>
      <c r="J293" s="222">
        <v>1109.56</v>
      </c>
      <c r="K293" s="222">
        <v>1109.56</v>
      </c>
      <c r="L293" s="222">
        <v>1109.56</v>
      </c>
      <c r="M293" s="222">
        <v>1109.56</v>
      </c>
      <c r="N293" s="222">
        <v>1109.56</v>
      </c>
      <c r="O293" s="222">
        <v>1109.56</v>
      </c>
      <c r="P293" s="222">
        <v>1109.56</v>
      </c>
      <c r="Q293" s="222">
        <v>1109.56</v>
      </c>
      <c r="R293" s="222">
        <v>1109.56</v>
      </c>
      <c r="S293" s="222">
        <v>1109.56</v>
      </c>
      <c r="T293" s="222">
        <v>1109.56</v>
      </c>
      <c r="U293" s="222">
        <v>1109.56</v>
      </c>
      <c r="V293" s="222">
        <v>1109.56</v>
      </c>
      <c r="W293" s="222">
        <v>1109.56</v>
      </c>
      <c r="X293" s="222">
        <v>1109.56</v>
      </c>
      <c r="Y293" s="222">
        <v>1109.56</v>
      </c>
      <c r="Z293" s="223"/>
      <c r="AA293" s="33">
        <v>0</v>
      </c>
      <c r="AB293" s="33">
        <v>0</v>
      </c>
      <c r="AC293" s="33">
        <v>0</v>
      </c>
      <c r="AD293" s="33">
        <v>0</v>
      </c>
      <c r="AE293" s="33">
        <v>0</v>
      </c>
      <c r="AF293" s="33">
        <v>0</v>
      </c>
      <c r="AG293" s="33">
        <v>0</v>
      </c>
      <c r="AH293" s="33">
        <v>0</v>
      </c>
      <c r="AI293" s="33">
        <v>0</v>
      </c>
      <c r="AJ293" s="33">
        <v>0</v>
      </c>
      <c r="AK293" s="33">
        <v>0</v>
      </c>
      <c r="AL293" s="33">
        <v>0</v>
      </c>
      <c r="AM293" s="33">
        <v>0</v>
      </c>
      <c r="AN293" s="33">
        <v>0</v>
      </c>
      <c r="AO293" s="33">
        <v>0</v>
      </c>
      <c r="AP293" s="33">
        <v>0</v>
      </c>
      <c r="AQ293" s="33">
        <v>0</v>
      </c>
      <c r="AR293" s="33">
        <v>0</v>
      </c>
      <c r="AS293" s="33">
        <v>0</v>
      </c>
      <c r="AT293" s="33">
        <v>0</v>
      </c>
      <c r="AU293" s="33">
        <v>0</v>
      </c>
      <c r="AV293" s="33">
        <v>0</v>
      </c>
      <c r="AW293" s="33">
        <v>0</v>
      </c>
      <c r="AX293" s="33">
        <v>0</v>
      </c>
      <c r="AY293" s="270">
        <v>791.88</v>
      </c>
      <c r="AZ293" s="138">
        <v>5.0999999999999996</v>
      </c>
      <c r="BA293" s="224">
        <v>312.58425</v>
      </c>
      <c r="BB293" s="227"/>
      <c r="BC293" s="125"/>
      <c r="BE293" s="32"/>
    </row>
    <row r="294" spans="1:137" s="212" customFormat="1">
      <c r="A294" s="230"/>
      <c r="B294" s="231"/>
      <c r="C294" s="231"/>
      <c r="D294" s="231"/>
      <c r="E294" s="231"/>
      <c r="F294" s="231"/>
      <c r="G294" s="231"/>
      <c r="H294" s="231"/>
      <c r="I294" s="231"/>
      <c r="J294" s="231"/>
      <c r="K294" s="231"/>
      <c r="L294" s="231"/>
      <c r="M294" s="231"/>
      <c r="N294" s="231"/>
      <c r="O294" s="231"/>
      <c r="P294" s="231"/>
      <c r="Q294" s="231"/>
      <c r="R294" s="231"/>
      <c r="S294" s="231"/>
      <c r="T294" s="231"/>
      <c r="U294" s="231"/>
      <c r="V294" s="231"/>
      <c r="W294" s="231"/>
      <c r="X294" s="231"/>
      <c r="Y294" s="231"/>
      <c r="Z294" s="223"/>
      <c r="AA294" s="232"/>
      <c r="AB294" s="232"/>
      <c r="AC294" s="232"/>
      <c r="AD294" s="232"/>
      <c r="AE294" s="232"/>
      <c r="AF294" s="232"/>
      <c r="AG294" s="232"/>
      <c r="AH294" s="232"/>
      <c r="AI294" s="232"/>
      <c r="AJ294" s="232"/>
      <c r="AK294" s="232"/>
      <c r="AL294" s="232"/>
      <c r="AM294" s="232"/>
      <c r="AN294" s="232"/>
      <c r="AO294" s="232"/>
      <c r="AP294" s="232"/>
      <c r="AQ294" s="232"/>
      <c r="AR294" s="232"/>
      <c r="AS294" s="232"/>
      <c r="AT294" s="232"/>
      <c r="AU294" s="232"/>
      <c r="AV294" s="232"/>
      <c r="AW294" s="232"/>
      <c r="AX294" s="232"/>
      <c r="AY294" s="233"/>
      <c r="AZ294" s="234"/>
      <c r="BA294" s="234"/>
      <c r="BB294" s="233"/>
      <c r="BC294" s="125"/>
      <c r="BE294" s="32"/>
    </row>
    <row r="295" spans="1:137" ht="13.5" thickBot="1">
      <c r="A295" s="51"/>
      <c r="B295" s="62"/>
      <c r="C295" s="62"/>
      <c r="D295" s="62"/>
      <c r="E295" s="62"/>
      <c r="F295" s="62"/>
      <c r="G295" s="62"/>
      <c r="H295" s="62"/>
      <c r="I295" s="62"/>
      <c r="J295" s="62"/>
      <c r="K295" s="62"/>
      <c r="L295" s="62"/>
      <c r="M295" s="62"/>
      <c r="N295" s="62"/>
      <c r="O295" s="62"/>
      <c r="P295" s="62"/>
      <c r="Q295" s="62"/>
      <c r="R295" s="62"/>
      <c r="S295" s="62"/>
      <c r="T295" s="62"/>
      <c r="U295" s="62"/>
      <c r="V295" s="62"/>
      <c r="W295" s="62"/>
      <c r="X295" s="62"/>
      <c r="Y295" s="62"/>
      <c r="Z295" s="32"/>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207"/>
      <c r="AZ295" s="128"/>
      <c r="BA295" s="128"/>
      <c r="BC295" s="125"/>
      <c r="BE295" s="32"/>
    </row>
    <row r="296" spans="1:137" s="2" customFormat="1" ht="33.75" customHeight="1">
      <c r="A296" s="482" t="s">
        <v>2</v>
      </c>
      <c r="B296" s="488" t="s">
        <v>120</v>
      </c>
      <c r="C296" s="488"/>
      <c r="D296" s="488"/>
      <c r="E296" s="488"/>
      <c r="F296" s="488"/>
      <c r="G296" s="488"/>
      <c r="H296" s="488"/>
      <c r="I296" s="488"/>
      <c r="J296" s="488"/>
      <c r="K296" s="488"/>
      <c r="L296" s="488"/>
      <c r="M296" s="488"/>
      <c r="N296" s="488"/>
      <c r="O296" s="488"/>
      <c r="P296" s="488"/>
      <c r="Q296" s="488"/>
      <c r="R296" s="488"/>
      <c r="S296" s="488"/>
      <c r="T296" s="488"/>
      <c r="U296" s="488"/>
      <c r="V296" s="488"/>
      <c r="W296" s="488"/>
      <c r="X296" s="488"/>
      <c r="Y296" s="489"/>
      <c r="Z296" s="3"/>
      <c r="AA296" s="502" t="s">
        <v>84</v>
      </c>
      <c r="AB296" s="503"/>
      <c r="AC296" s="503"/>
      <c r="AD296" s="503"/>
      <c r="AE296" s="503"/>
      <c r="AF296" s="503"/>
      <c r="AG296" s="503"/>
      <c r="AH296" s="503"/>
      <c r="AI296" s="503"/>
      <c r="AJ296" s="503"/>
      <c r="AK296" s="503"/>
      <c r="AL296" s="503"/>
      <c r="AM296" s="503"/>
      <c r="AN296" s="503"/>
      <c r="AO296" s="503"/>
      <c r="AP296" s="503"/>
      <c r="AQ296" s="503"/>
      <c r="AR296" s="503"/>
      <c r="AS296" s="503"/>
      <c r="AT296" s="503"/>
      <c r="AU296" s="503"/>
      <c r="AV296" s="503"/>
      <c r="AW296" s="503"/>
      <c r="AX296" s="608"/>
      <c r="AY296" s="610"/>
      <c r="AZ296" s="51"/>
      <c r="BA296" s="7"/>
      <c r="BB296" s="7"/>
      <c r="BC296" s="125"/>
      <c r="BD296" s="7"/>
      <c r="BE296" s="32"/>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row>
    <row r="297" spans="1:137" ht="45.75" customHeight="1">
      <c r="A297" s="483"/>
      <c r="B297" s="42" t="s">
        <v>4</v>
      </c>
      <c r="C297" s="42" t="s">
        <v>5</v>
      </c>
      <c r="D297" s="42" t="s">
        <v>6</v>
      </c>
      <c r="E297" s="42" t="s">
        <v>7</v>
      </c>
      <c r="F297" s="42" t="s">
        <v>8</v>
      </c>
      <c r="G297" s="42" t="s">
        <v>9</v>
      </c>
      <c r="H297" s="42" t="s">
        <v>10</v>
      </c>
      <c r="I297" s="42" t="s">
        <v>11</v>
      </c>
      <c r="J297" s="42" t="s">
        <v>12</v>
      </c>
      <c r="K297" s="42" t="s">
        <v>13</v>
      </c>
      <c r="L297" s="42" t="s">
        <v>14</v>
      </c>
      <c r="M297" s="42" t="s">
        <v>15</v>
      </c>
      <c r="N297" s="42" t="s">
        <v>16</v>
      </c>
      <c r="O297" s="42" t="s">
        <v>17</v>
      </c>
      <c r="P297" s="42" t="s">
        <v>18</v>
      </c>
      <c r="Q297" s="42" t="s">
        <v>19</v>
      </c>
      <c r="R297" s="42" t="s">
        <v>20</v>
      </c>
      <c r="S297" s="42" t="s">
        <v>21</v>
      </c>
      <c r="T297" s="42" t="s">
        <v>22</v>
      </c>
      <c r="U297" s="42" t="s">
        <v>23</v>
      </c>
      <c r="V297" s="42" t="s">
        <v>24</v>
      </c>
      <c r="W297" s="42" t="s">
        <v>25</v>
      </c>
      <c r="X297" s="42" t="s">
        <v>26</v>
      </c>
      <c r="Y297" s="43" t="s">
        <v>27</v>
      </c>
      <c r="AA297" s="53" t="s">
        <v>4</v>
      </c>
      <c r="AB297" s="54" t="s">
        <v>5</v>
      </c>
      <c r="AC297" s="54" t="s">
        <v>6</v>
      </c>
      <c r="AD297" s="54" t="s">
        <v>7</v>
      </c>
      <c r="AE297" s="54" t="s">
        <v>8</v>
      </c>
      <c r="AF297" s="54" t="s">
        <v>9</v>
      </c>
      <c r="AG297" s="54" t="s">
        <v>10</v>
      </c>
      <c r="AH297" s="54" t="s">
        <v>11</v>
      </c>
      <c r="AI297" s="54" t="s">
        <v>12</v>
      </c>
      <c r="AJ297" s="54" t="s">
        <v>13</v>
      </c>
      <c r="AK297" s="54" t="s">
        <v>14</v>
      </c>
      <c r="AL297" s="54" t="s">
        <v>15</v>
      </c>
      <c r="AM297" s="54" t="s">
        <v>16</v>
      </c>
      <c r="AN297" s="54" t="s">
        <v>17</v>
      </c>
      <c r="AO297" s="54" t="s">
        <v>18</v>
      </c>
      <c r="AP297" s="54" t="s">
        <v>19</v>
      </c>
      <c r="AQ297" s="54" t="s">
        <v>20</v>
      </c>
      <c r="AR297" s="54" t="s">
        <v>21</v>
      </c>
      <c r="AS297" s="54" t="s">
        <v>22</v>
      </c>
      <c r="AT297" s="54" t="s">
        <v>23</v>
      </c>
      <c r="AU297" s="54" t="s">
        <v>24</v>
      </c>
      <c r="AV297" s="54" t="s">
        <v>25</v>
      </c>
      <c r="AW297" s="54" t="s">
        <v>26</v>
      </c>
      <c r="AX297" s="136" t="s">
        <v>27</v>
      </c>
      <c r="AY297" s="614"/>
      <c r="AZ297" s="168"/>
      <c r="BC297" s="125"/>
      <c r="BE297" s="32"/>
    </row>
    <row r="298" spans="1:137" s="151" customFormat="1" ht="16.149999999999999" customHeight="1">
      <c r="A298" s="490" t="s">
        <v>193</v>
      </c>
      <c r="B298" s="491"/>
      <c r="C298" s="491"/>
      <c r="D298" s="491"/>
      <c r="E298" s="491"/>
      <c r="F298" s="491"/>
      <c r="G298" s="491"/>
      <c r="H298" s="491"/>
      <c r="I298" s="491"/>
      <c r="J298" s="491"/>
      <c r="K298" s="491"/>
      <c r="L298" s="491"/>
      <c r="M298" s="491"/>
      <c r="N298" s="491"/>
      <c r="O298" s="491"/>
      <c r="P298" s="491"/>
      <c r="Q298" s="491"/>
      <c r="R298" s="491"/>
      <c r="S298" s="491"/>
      <c r="T298" s="491"/>
      <c r="U298" s="491"/>
      <c r="V298" s="491"/>
      <c r="W298" s="491"/>
      <c r="X298" s="491"/>
      <c r="Y298" s="492"/>
      <c r="AA298" s="490">
        <v>2</v>
      </c>
      <c r="AB298" s="491"/>
      <c r="AC298" s="491"/>
      <c r="AD298" s="491"/>
      <c r="AE298" s="491"/>
      <c r="AF298" s="491"/>
      <c r="AG298" s="491"/>
      <c r="AH298" s="491"/>
      <c r="AI298" s="491"/>
      <c r="AJ298" s="491"/>
      <c r="AK298" s="491"/>
      <c r="AL298" s="491"/>
      <c r="AM298" s="491"/>
      <c r="AN298" s="491"/>
      <c r="AO298" s="491"/>
      <c r="AP298" s="491"/>
      <c r="AQ298" s="491"/>
      <c r="AR298" s="491"/>
      <c r="AS298" s="491"/>
      <c r="AT298" s="491"/>
      <c r="AU298" s="491"/>
      <c r="AV298" s="491"/>
      <c r="AW298" s="491"/>
      <c r="AX298" s="492"/>
      <c r="AY298" s="279"/>
      <c r="AZ298" s="155"/>
      <c r="BA298" s="149"/>
      <c r="BC298" s="125"/>
      <c r="BE298" s="32"/>
    </row>
    <row r="299" spans="1:137">
      <c r="A299" s="41">
        <v>1</v>
      </c>
      <c r="B299" s="148">
        <v>49.58</v>
      </c>
      <c r="C299" s="148">
        <v>53.72</v>
      </c>
      <c r="D299" s="148">
        <v>22.03</v>
      </c>
      <c r="E299" s="148">
        <v>18.350000000000001</v>
      </c>
      <c r="F299" s="148">
        <v>142.87</v>
      </c>
      <c r="G299" s="148">
        <v>188.58</v>
      </c>
      <c r="H299" s="148">
        <v>317.39999999999998</v>
      </c>
      <c r="I299" s="148">
        <v>274.39999999999998</v>
      </c>
      <c r="J299" s="148">
        <v>252.8</v>
      </c>
      <c r="K299" s="148">
        <v>160.5</v>
      </c>
      <c r="L299" s="148">
        <v>230.19</v>
      </c>
      <c r="M299" s="148">
        <v>255.6</v>
      </c>
      <c r="N299" s="148">
        <v>387.9</v>
      </c>
      <c r="O299" s="148">
        <v>326.87</v>
      </c>
      <c r="P299" s="148">
        <v>434.79</v>
      </c>
      <c r="Q299" s="148">
        <v>499.24</v>
      </c>
      <c r="R299" s="148">
        <v>380.72</v>
      </c>
      <c r="S299" s="148">
        <v>546.22</v>
      </c>
      <c r="T299" s="148">
        <v>407.02</v>
      </c>
      <c r="U299" s="148">
        <v>376.14</v>
      </c>
      <c r="V299" s="148">
        <v>374.18</v>
      </c>
      <c r="W299" s="148">
        <v>88.1</v>
      </c>
      <c r="X299" s="148">
        <v>0</v>
      </c>
      <c r="Y299" s="148">
        <v>0</v>
      </c>
      <c r="Z299" s="32"/>
      <c r="AA299" s="189">
        <v>49.58</v>
      </c>
      <c r="AB299" s="190">
        <v>53.72</v>
      </c>
      <c r="AC299" s="190">
        <v>22.03</v>
      </c>
      <c r="AD299" s="190">
        <v>18.350000000000001</v>
      </c>
      <c r="AE299" s="190">
        <v>142.87</v>
      </c>
      <c r="AF299" s="190">
        <v>188.58</v>
      </c>
      <c r="AG299" s="190">
        <v>317.39999999999998</v>
      </c>
      <c r="AH299" s="190">
        <v>274.39999999999998</v>
      </c>
      <c r="AI299" s="190">
        <v>252.8</v>
      </c>
      <c r="AJ299" s="190">
        <v>160.5</v>
      </c>
      <c r="AK299" s="190">
        <v>230.19</v>
      </c>
      <c r="AL299" s="190">
        <v>255.6</v>
      </c>
      <c r="AM299" s="190">
        <v>387.9</v>
      </c>
      <c r="AN299" s="190">
        <v>326.87</v>
      </c>
      <c r="AO299" s="190">
        <v>434.79</v>
      </c>
      <c r="AP299" s="190">
        <v>499.24</v>
      </c>
      <c r="AQ299" s="190">
        <v>380.72</v>
      </c>
      <c r="AR299" s="190">
        <v>546.22</v>
      </c>
      <c r="AS299" s="190">
        <v>407.02</v>
      </c>
      <c r="AT299" s="190">
        <v>376.14</v>
      </c>
      <c r="AU299" s="190">
        <v>374.18</v>
      </c>
      <c r="AV299" s="190">
        <v>88.1</v>
      </c>
      <c r="AW299" s="190">
        <v>0</v>
      </c>
      <c r="AX299" s="193">
        <v>0</v>
      </c>
      <c r="AY299" s="277"/>
      <c r="AZ299" s="31"/>
      <c r="BC299" s="125"/>
      <c r="BE299" s="32"/>
    </row>
    <row r="300" spans="1:137">
      <c r="A300" s="41">
        <v>2</v>
      </c>
      <c r="B300" s="148">
        <v>0</v>
      </c>
      <c r="C300" s="148">
        <v>0</v>
      </c>
      <c r="D300" s="148">
        <v>0</v>
      </c>
      <c r="E300" s="148">
        <v>0</v>
      </c>
      <c r="F300" s="148">
        <v>26.58</v>
      </c>
      <c r="G300" s="148">
        <v>129.22999999999999</v>
      </c>
      <c r="H300" s="148">
        <v>204.71</v>
      </c>
      <c r="I300" s="148">
        <v>298.98</v>
      </c>
      <c r="J300" s="148">
        <v>115.78</v>
      </c>
      <c r="K300" s="148">
        <v>165.43</v>
      </c>
      <c r="L300" s="148">
        <v>26.43</v>
      </c>
      <c r="M300" s="148">
        <v>6.18</v>
      </c>
      <c r="N300" s="148">
        <v>20.54</v>
      </c>
      <c r="O300" s="148">
        <v>1.17</v>
      </c>
      <c r="P300" s="148">
        <v>0</v>
      </c>
      <c r="Q300" s="148">
        <v>65.56</v>
      </c>
      <c r="R300" s="148">
        <v>0</v>
      </c>
      <c r="S300" s="148">
        <v>0</v>
      </c>
      <c r="T300" s="148">
        <v>189.24</v>
      </c>
      <c r="U300" s="148">
        <v>38.229999999999997</v>
      </c>
      <c r="V300" s="148">
        <v>0.12</v>
      </c>
      <c r="W300" s="148">
        <v>0</v>
      </c>
      <c r="X300" s="148">
        <v>0</v>
      </c>
      <c r="Y300" s="148">
        <v>0</v>
      </c>
      <c r="Z300" s="32"/>
      <c r="AA300" s="189">
        <v>0</v>
      </c>
      <c r="AB300" s="190">
        <v>0</v>
      </c>
      <c r="AC300" s="190">
        <v>0</v>
      </c>
      <c r="AD300" s="190">
        <v>0</v>
      </c>
      <c r="AE300" s="190">
        <v>26.58</v>
      </c>
      <c r="AF300" s="190">
        <v>129.22999999999999</v>
      </c>
      <c r="AG300" s="190">
        <v>204.71</v>
      </c>
      <c r="AH300" s="190">
        <v>298.98</v>
      </c>
      <c r="AI300" s="190">
        <v>115.78</v>
      </c>
      <c r="AJ300" s="190">
        <v>165.43</v>
      </c>
      <c r="AK300" s="190">
        <v>26.43</v>
      </c>
      <c r="AL300" s="190">
        <v>6.18</v>
      </c>
      <c r="AM300" s="190">
        <v>20.54</v>
      </c>
      <c r="AN300" s="190">
        <v>1.17</v>
      </c>
      <c r="AO300" s="190">
        <v>0</v>
      </c>
      <c r="AP300" s="190">
        <v>65.56</v>
      </c>
      <c r="AQ300" s="190">
        <v>0</v>
      </c>
      <c r="AR300" s="190">
        <v>0</v>
      </c>
      <c r="AS300" s="190">
        <v>189.24</v>
      </c>
      <c r="AT300" s="190">
        <v>38.229999999999997</v>
      </c>
      <c r="AU300" s="190">
        <v>0.12</v>
      </c>
      <c r="AV300" s="190">
        <v>0</v>
      </c>
      <c r="AW300" s="190">
        <v>0</v>
      </c>
      <c r="AX300" s="193">
        <v>0</v>
      </c>
      <c r="AY300" s="278"/>
      <c r="AZ300" s="31"/>
      <c r="BC300" s="125"/>
      <c r="BE300" s="32"/>
    </row>
    <row r="301" spans="1:137">
      <c r="A301" s="41">
        <v>3</v>
      </c>
      <c r="B301" s="148">
        <v>0</v>
      </c>
      <c r="C301" s="148">
        <v>0</v>
      </c>
      <c r="D301" s="148">
        <v>0</v>
      </c>
      <c r="E301" s="148">
        <v>0</v>
      </c>
      <c r="F301" s="148">
        <v>0</v>
      </c>
      <c r="G301" s="148">
        <v>106.37</v>
      </c>
      <c r="H301" s="148">
        <v>98.58</v>
      </c>
      <c r="I301" s="148">
        <v>0.01</v>
      </c>
      <c r="J301" s="148">
        <v>37.53</v>
      </c>
      <c r="K301" s="148">
        <v>197</v>
      </c>
      <c r="L301" s="148">
        <v>30.96</v>
      </c>
      <c r="M301" s="148">
        <v>0</v>
      </c>
      <c r="N301" s="148">
        <v>29.09</v>
      </c>
      <c r="O301" s="148">
        <v>0</v>
      </c>
      <c r="P301" s="148">
        <v>0</v>
      </c>
      <c r="Q301" s="148">
        <v>0.03</v>
      </c>
      <c r="R301" s="148">
        <v>7.02</v>
      </c>
      <c r="S301" s="148">
        <v>0.01</v>
      </c>
      <c r="T301" s="148">
        <v>1.3</v>
      </c>
      <c r="U301" s="148">
        <v>57.09</v>
      </c>
      <c r="V301" s="148">
        <v>0</v>
      </c>
      <c r="W301" s="148">
        <v>0.67</v>
      </c>
      <c r="X301" s="148">
        <v>0</v>
      </c>
      <c r="Y301" s="148">
        <v>0</v>
      </c>
      <c r="Z301" s="32"/>
      <c r="AA301" s="189">
        <v>0</v>
      </c>
      <c r="AB301" s="190">
        <v>0</v>
      </c>
      <c r="AC301" s="190">
        <v>0</v>
      </c>
      <c r="AD301" s="190">
        <v>0</v>
      </c>
      <c r="AE301" s="190">
        <v>0</v>
      </c>
      <c r="AF301" s="190">
        <v>106.37</v>
      </c>
      <c r="AG301" s="190">
        <v>98.58</v>
      </c>
      <c r="AH301" s="190">
        <v>0.01</v>
      </c>
      <c r="AI301" s="190">
        <v>37.53</v>
      </c>
      <c r="AJ301" s="190">
        <v>197</v>
      </c>
      <c r="AK301" s="190">
        <v>30.96</v>
      </c>
      <c r="AL301" s="190">
        <v>0</v>
      </c>
      <c r="AM301" s="190">
        <v>29.09</v>
      </c>
      <c r="AN301" s="190">
        <v>0</v>
      </c>
      <c r="AO301" s="190">
        <v>0</v>
      </c>
      <c r="AP301" s="190">
        <v>0.03</v>
      </c>
      <c r="AQ301" s="190">
        <v>7.02</v>
      </c>
      <c r="AR301" s="190">
        <v>0.01</v>
      </c>
      <c r="AS301" s="190">
        <v>1.3</v>
      </c>
      <c r="AT301" s="190">
        <v>57.09</v>
      </c>
      <c r="AU301" s="190">
        <v>0</v>
      </c>
      <c r="AV301" s="190">
        <v>0.67</v>
      </c>
      <c r="AW301" s="190">
        <v>0</v>
      </c>
      <c r="AX301" s="193">
        <v>0</v>
      </c>
      <c r="AY301" s="278"/>
      <c r="AZ301" s="31"/>
      <c r="BC301" s="125"/>
      <c r="BE301" s="32"/>
    </row>
    <row r="302" spans="1:137">
      <c r="A302" s="41">
        <v>4</v>
      </c>
      <c r="B302" s="148">
        <v>0</v>
      </c>
      <c r="C302" s="148">
        <v>0</v>
      </c>
      <c r="D302" s="148">
        <v>0</v>
      </c>
      <c r="E302" s="148">
        <v>0</v>
      </c>
      <c r="F302" s="148">
        <v>0.33</v>
      </c>
      <c r="G302" s="148">
        <v>75.41</v>
      </c>
      <c r="H302" s="148">
        <v>120.52</v>
      </c>
      <c r="I302" s="148">
        <v>398.69</v>
      </c>
      <c r="J302" s="148">
        <v>11.35</v>
      </c>
      <c r="K302" s="148">
        <v>1.94</v>
      </c>
      <c r="L302" s="148">
        <v>3.47</v>
      </c>
      <c r="M302" s="148">
        <v>0</v>
      </c>
      <c r="N302" s="148">
        <v>0.8</v>
      </c>
      <c r="O302" s="148">
        <v>0.16</v>
      </c>
      <c r="P302" s="148">
        <v>1.69</v>
      </c>
      <c r="Q302" s="148">
        <v>2.31</v>
      </c>
      <c r="R302" s="148">
        <v>0</v>
      </c>
      <c r="S302" s="148">
        <v>4.1399999999999997</v>
      </c>
      <c r="T302" s="148">
        <v>12.21</v>
      </c>
      <c r="U302" s="148">
        <v>40.22</v>
      </c>
      <c r="V302" s="148">
        <v>0.22</v>
      </c>
      <c r="W302" s="148">
        <v>3.3</v>
      </c>
      <c r="X302" s="148">
        <v>0</v>
      </c>
      <c r="Y302" s="148">
        <v>0</v>
      </c>
      <c r="Z302" s="32"/>
      <c r="AA302" s="189">
        <v>0</v>
      </c>
      <c r="AB302" s="190">
        <v>0</v>
      </c>
      <c r="AC302" s="190">
        <v>0</v>
      </c>
      <c r="AD302" s="190">
        <v>0</v>
      </c>
      <c r="AE302" s="190">
        <v>0.33</v>
      </c>
      <c r="AF302" s="190">
        <v>75.41</v>
      </c>
      <c r="AG302" s="190">
        <v>120.52</v>
      </c>
      <c r="AH302" s="190">
        <v>398.69</v>
      </c>
      <c r="AI302" s="190">
        <v>11.35</v>
      </c>
      <c r="AJ302" s="190">
        <v>1.94</v>
      </c>
      <c r="AK302" s="190">
        <v>3.47</v>
      </c>
      <c r="AL302" s="190">
        <v>0</v>
      </c>
      <c r="AM302" s="190">
        <v>0.8</v>
      </c>
      <c r="AN302" s="190">
        <v>0.16</v>
      </c>
      <c r="AO302" s="190">
        <v>1.69</v>
      </c>
      <c r="AP302" s="190">
        <v>2.31</v>
      </c>
      <c r="AQ302" s="190">
        <v>0</v>
      </c>
      <c r="AR302" s="190">
        <v>4.1399999999999997</v>
      </c>
      <c r="AS302" s="190">
        <v>12.21</v>
      </c>
      <c r="AT302" s="190">
        <v>40.22</v>
      </c>
      <c r="AU302" s="190">
        <v>0.22</v>
      </c>
      <c r="AV302" s="190">
        <v>3.3</v>
      </c>
      <c r="AW302" s="190">
        <v>0</v>
      </c>
      <c r="AX302" s="193">
        <v>0</v>
      </c>
      <c r="AY302" s="278"/>
      <c r="AZ302" s="31"/>
      <c r="BC302" s="125"/>
      <c r="BE302" s="32"/>
    </row>
    <row r="303" spans="1:137">
      <c r="A303" s="41">
        <v>5</v>
      </c>
      <c r="B303" s="148">
        <v>22.85</v>
      </c>
      <c r="C303" s="148">
        <v>40.08</v>
      </c>
      <c r="D303" s="148">
        <v>87.78</v>
      </c>
      <c r="E303" s="148">
        <v>111.83</v>
      </c>
      <c r="F303" s="148">
        <v>167.43</v>
      </c>
      <c r="G303" s="148">
        <v>136.54</v>
      </c>
      <c r="H303" s="148">
        <v>107.87</v>
      </c>
      <c r="I303" s="148">
        <v>7.35</v>
      </c>
      <c r="J303" s="148">
        <v>14.67</v>
      </c>
      <c r="K303" s="148">
        <v>1.31</v>
      </c>
      <c r="L303" s="148">
        <v>0</v>
      </c>
      <c r="M303" s="148">
        <v>0</v>
      </c>
      <c r="N303" s="148">
        <v>0</v>
      </c>
      <c r="O303" s="148">
        <v>0</v>
      </c>
      <c r="P303" s="148">
        <v>0</v>
      </c>
      <c r="Q303" s="148">
        <v>0</v>
      </c>
      <c r="R303" s="148">
        <v>0</v>
      </c>
      <c r="S303" s="148">
        <v>0</v>
      </c>
      <c r="T303" s="148">
        <v>0</v>
      </c>
      <c r="U303" s="148">
        <v>0.97</v>
      </c>
      <c r="V303" s="148">
        <v>0</v>
      </c>
      <c r="W303" s="148">
        <v>0</v>
      </c>
      <c r="X303" s="148">
        <v>0</v>
      </c>
      <c r="Y303" s="148">
        <v>0</v>
      </c>
      <c r="Z303" s="32"/>
      <c r="AA303" s="189">
        <v>22.85</v>
      </c>
      <c r="AB303" s="190">
        <v>40.08</v>
      </c>
      <c r="AC303" s="190">
        <v>87.78</v>
      </c>
      <c r="AD303" s="190">
        <v>111.83</v>
      </c>
      <c r="AE303" s="190">
        <v>167.43</v>
      </c>
      <c r="AF303" s="190">
        <v>136.54</v>
      </c>
      <c r="AG303" s="190">
        <v>107.87</v>
      </c>
      <c r="AH303" s="190">
        <v>7.35</v>
      </c>
      <c r="AI303" s="190">
        <v>14.67</v>
      </c>
      <c r="AJ303" s="190">
        <v>1.31</v>
      </c>
      <c r="AK303" s="190">
        <v>0</v>
      </c>
      <c r="AL303" s="190">
        <v>0</v>
      </c>
      <c r="AM303" s="190">
        <v>0</v>
      </c>
      <c r="AN303" s="190">
        <v>0</v>
      </c>
      <c r="AO303" s="190">
        <v>0</v>
      </c>
      <c r="AP303" s="190">
        <v>0</v>
      </c>
      <c r="AQ303" s="190">
        <v>0</v>
      </c>
      <c r="AR303" s="190">
        <v>0</v>
      </c>
      <c r="AS303" s="190">
        <v>0</v>
      </c>
      <c r="AT303" s="190">
        <v>0.97</v>
      </c>
      <c r="AU303" s="190">
        <v>0</v>
      </c>
      <c r="AV303" s="190">
        <v>0</v>
      </c>
      <c r="AW303" s="190">
        <v>0</v>
      </c>
      <c r="AX303" s="193">
        <v>0</v>
      </c>
      <c r="AY303" s="278"/>
      <c r="AZ303" s="31"/>
      <c r="BC303" s="125"/>
      <c r="BE303" s="32"/>
    </row>
    <row r="304" spans="1:137">
      <c r="A304" s="41">
        <v>6</v>
      </c>
      <c r="B304" s="148">
        <v>0</v>
      </c>
      <c r="C304" s="148">
        <v>0</v>
      </c>
      <c r="D304" s="148">
        <v>0</v>
      </c>
      <c r="E304" s="148">
        <v>0</v>
      </c>
      <c r="F304" s="148">
        <v>0</v>
      </c>
      <c r="G304" s="148">
        <v>12.81</v>
      </c>
      <c r="H304" s="148">
        <v>17.04</v>
      </c>
      <c r="I304" s="148">
        <v>39.36</v>
      </c>
      <c r="J304" s="148">
        <v>50.92</v>
      </c>
      <c r="K304" s="148">
        <v>0.53</v>
      </c>
      <c r="L304" s="148">
        <v>0</v>
      </c>
      <c r="M304" s="148">
        <v>0.01</v>
      </c>
      <c r="N304" s="148">
        <v>0.03</v>
      </c>
      <c r="O304" s="148">
        <v>0.03</v>
      </c>
      <c r="P304" s="148">
        <v>0.03</v>
      </c>
      <c r="Q304" s="148">
        <v>0.04</v>
      </c>
      <c r="R304" s="148">
        <v>0</v>
      </c>
      <c r="S304" s="148">
        <v>0.04</v>
      </c>
      <c r="T304" s="148">
        <v>0</v>
      </c>
      <c r="U304" s="148">
        <v>0</v>
      </c>
      <c r="V304" s="148">
        <v>0</v>
      </c>
      <c r="W304" s="148">
        <v>0</v>
      </c>
      <c r="X304" s="148">
        <v>0</v>
      </c>
      <c r="Y304" s="148">
        <v>0</v>
      </c>
      <c r="Z304" s="32"/>
      <c r="AA304" s="189">
        <v>0</v>
      </c>
      <c r="AB304" s="190">
        <v>0</v>
      </c>
      <c r="AC304" s="190">
        <v>0</v>
      </c>
      <c r="AD304" s="190">
        <v>0</v>
      </c>
      <c r="AE304" s="190">
        <v>0</v>
      </c>
      <c r="AF304" s="190">
        <v>12.81</v>
      </c>
      <c r="AG304" s="190">
        <v>17.04</v>
      </c>
      <c r="AH304" s="190">
        <v>39.36</v>
      </c>
      <c r="AI304" s="190">
        <v>50.92</v>
      </c>
      <c r="AJ304" s="190">
        <v>0.53</v>
      </c>
      <c r="AK304" s="190">
        <v>0</v>
      </c>
      <c r="AL304" s="190">
        <v>0.01</v>
      </c>
      <c r="AM304" s="190">
        <v>0.03</v>
      </c>
      <c r="AN304" s="190">
        <v>0.03</v>
      </c>
      <c r="AO304" s="190">
        <v>0.03</v>
      </c>
      <c r="AP304" s="190">
        <v>0.04</v>
      </c>
      <c r="AQ304" s="190">
        <v>0</v>
      </c>
      <c r="AR304" s="190">
        <v>0.04</v>
      </c>
      <c r="AS304" s="190">
        <v>0</v>
      </c>
      <c r="AT304" s="190">
        <v>0</v>
      </c>
      <c r="AU304" s="190">
        <v>0</v>
      </c>
      <c r="AV304" s="190">
        <v>0</v>
      </c>
      <c r="AW304" s="190">
        <v>0</v>
      </c>
      <c r="AX304" s="193">
        <v>0</v>
      </c>
      <c r="AY304" s="278"/>
      <c r="AZ304" s="31"/>
      <c r="BC304" s="125"/>
      <c r="BE304" s="32"/>
    </row>
    <row r="305" spans="1:57">
      <c r="A305" s="41">
        <v>7</v>
      </c>
      <c r="B305" s="148">
        <v>0</v>
      </c>
      <c r="C305" s="148">
        <v>0</v>
      </c>
      <c r="D305" s="148">
        <v>0</v>
      </c>
      <c r="E305" s="148">
        <v>23.27</v>
      </c>
      <c r="F305" s="148">
        <v>11</v>
      </c>
      <c r="G305" s="148">
        <v>41.36</v>
      </c>
      <c r="H305" s="148">
        <v>113.93</v>
      </c>
      <c r="I305" s="148">
        <v>107.07</v>
      </c>
      <c r="J305" s="148">
        <v>37.89</v>
      </c>
      <c r="K305" s="148">
        <v>36.01</v>
      </c>
      <c r="L305" s="148">
        <v>0.74</v>
      </c>
      <c r="M305" s="148">
        <v>0</v>
      </c>
      <c r="N305" s="148">
        <v>0</v>
      </c>
      <c r="O305" s="148">
        <v>0</v>
      </c>
      <c r="P305" s="148">
        <v>1.68</v>
      </c>
      <c r="Q305" s="148">
        <v>5.63</v>
      </c>
      <c r="R305" s="148">
        <v>8.99</v>
      </c>
      <c r="S305" s="148">
        <v>16.77</v>
      </c>
      <c r="T305" s="148">
        <v>71.819999999999993</v>
      </c>
      <c r="U305" s="148">
        <v>93.95</v>
      </c>
      <c r="V305" s="148">
        <v>1.89</v>
      </c>
      <c r="W305" s="148">
        <v>0</v>
      </c>
      <c r="X305" s="148">
        <v>0</v>
      </c>
      <c r="Y305" s="148">
        <v>0</v>
      </c>
      <c r="Z305" s="32"/>
      <c r="AA305" s="189">
        <v>0</v>
      </c>
      <c r="AB305" s="190">
        <v>0</v>
      </c>
      <c r="AC305" s="190">
        <v>0</v>
      </c>
      <c r="AD305" s="190">
        <v>23.27</v>
      </c>
      <c r="AE305" s="190">
        <v>11</v>
      </c>
      <c r="AF305" s="190">
        <v>41.36</v>
      </c>
      <c r="AG305" s="190">
        <v>113.93</v>
      </c>
      <c r="AH305" s="190">
        <v>107.07</v>
      </c>
      <c r="AI305" s="190">
        <v>37.89</v>
      </c>
      <c r="AJ305" s="190">
        <v>36.01</v>
      </c>
      <c r="AK305" s="190">
        <v>0.74</v>
      </c>
      <c r="AL305" s="190">
        <v>0</v>
      </c>
      <c r="AM305" s="190">
        <v>0</v>
      </c>
      <c r="AN305" s="190">
        <v>0</v>
      </c>
      <c r="AO305" s="190">
        <v>1.68</v>
      </c>
      <c r="AP305" s="190">
        <v>5.63</v>
      </c>
      <c r="AQ305" s="190">
        <v>8.99</v>
      </c>
      <c r="AR305" s="190">
        <v>16.77</v>
      </c>
      <c r="AS305" s="190">
        <v>71.819999999999993</v>
      </c>
      <c r="AT305" s="190">
        <v>93.95</v>
      </c>
      <c r="AU305" s="190">
        <v>1.89</v>
      </c>
      <c r="AV305" s="190">
        <v>0</v>
      </c>
      <c r="AW305" s="190">
        <v>0</v>
      </c>
      <c r="AX305" s="193">
        <v>0</v>
      </c>
      <c r="AY305" s="278"/>
      <c r="AZ305" s="31"/>
      <c r="BC305" s="125"/>
      <c r="BE305" s="32"/>
    </row>
    <row r="306" spans="1:57">
      <c r="A306" s="41">
        <v>8</v>
      </c>
      <c r="B306" s="148">
        <v>0</v>
      </c>
      <c r="C306" s="148">
        <v>0</v>
      </c>
      <c r="D306" s="148">
        <v>25.98</v>
      </c>
      <c r="E306" s="148">
        <v>43.11</v>
      </c>
      <c r="F306" s="148">
        <v>95.65</v>
      </c>
      <c r="G306" s="148">
        <v>96.98</v>
      </c>
      <c r="H306" s="148">
        <v>75.06</v>
      </c>
      <c r="I306" s="148">
        <v>24.36</v>
      </c>
      <c r="J306" s="148">
        <v>34.26</v>
      </c>
      <c r="K306" s="148">
        <v>29.26</v>
      </c>
      <c r="L306" s="148">
        <v>21.79</v>
      </c>
      <c r="M306" s="148">
        <v>61.48</v>
      </c>
      <c r="N306" s="148">
        <v>23.4</v>
      </c>
      <c r="O306" s="148">
        <v>18.53</v>
      </c>
      <c r="P306" s="148">
        <v>14.25</v>
      </c>
      <c r="Q306" s="148">
        <v>45.37</v>
      </c>
      <c r="R306" s="148">
        <v>81.489999999999995</v>
      </c>
      <c r="S306" s="148">
        <v>91.64</v>
      </c>
      <c r="T306" s="148">
        <v>123.67</v>
      </c>
      <c r="U306" s="148">
        <v>104.05</v>
      </c>
      <c r="V306" s="148">
        <v>19.27</v>
      </c>
      <c r="W306" s="148">
        <v>3.24</v>
      </c>
      <c r="X306" s="148">
        <v>0.85</v>
      </c>
      <c r="Y306" s="148">
        <v>0</v>
      </c>
      <c r="Z306" s="32"/>
      <c r="AA306" s="189">
        <v>0</v>
      </c>
      <c r="AB306" s="190">
        <v>0</v>
      </c>
      <c r="AC306" s="190">
        <v>25.98</v>
      </c>
      <c r="AD306" s="190">
        <v>43.11</v>
      </c>
      <c r="AE306" s="190">
        <v>95.65</v>
      </c>
      <c r="AF306" s="190">
        <v>96.98</v>
      </c>
      <c r="AG306" s="190">
        <v>75.06</v>
      </c>
      <c r="AH306" s="190">
        <v>24.36</v>
      </c>
      <c r="AI306" s="190">
        <v>34.26</v>
      </c>
      <c r="AJ306" s="190">
        <v>29.26</v>
      </c>
      <c r="AK306" s="190">
        <v>21.79</v>
      </c>
      <c r="AL306" s="190">
        <v>61.48</v>
      </c>
      <c r="AM306" s="190">
        <v>23.4</v>
      </c>
      <c r="AN306" s="190">
        <v>18.53</v>
      </c>
      <c r="AO306" s="190">
        <v>14.25</v>
      </c>
      <c r="AP306" s="190">
        <v>45.37</v>
      </c>
      <c r="AQ306" s="190">
        <v>81.489999999999995</v>
      </c>
      <c r="AR306" s="190">
        <v>91.64</v>
      </c>
      <c r="AS306" s="190">
        <v>123.67</v>
      </c>
      <c r="AT306" s="190">
        <v>104.05</v>
      </c>
      <c r="AU306" s="190">
        <v>19.27</v>
      </c>
      <c r="AV306" s="190">
        <v>3.24</v>
      </c>
      <c r="AW306" s="190">
        <v>0.85</v>
      </c>
      <c r="AX306" s="193">
        <v>0</v>
      </c>
      <c r="AY306" s="278"/>
      <c r="AZ306" s="31"/>
      <c r="BC306" s="125"/>
      <c r="BE306" s="32"/>
    </row>
    <row r="307" spans="1:57">
      <c r="A307" s="41">
        <v>9</v>
      </c>
      <c r="B307" s="148">
        <v>0</v>
      </c>
      <c r="C307" s="148">
        <v>6.6</v>
      </c>
      <c r="D307" s="148">
        <v>31.75</v>
      </c>
      <c r="E307" s="148">
        <v>66.8</v>
      </c>
      <c r="F307" s="148">
        <v>111.14</v>
      </c>
      <c r="G307" s="148">
        <v>147.91999999999999</v>
      </c>
      <c r="H307" s="148">
        <v>7.94</v>
      </c>
      <c r="I307" s="148">
        <v>45.32</v>
      </c>
      <c r="J307" s="148">
        <v>58.42</v>
      </c>
      <c r="K307" s="148">
        <v>2.84</v>
      </c>
      <c r="L307" s="148">
        <v>1.6</v>
      </c>
      <c r="M307" s="148">
        <v>0.05</v>
      </c>
      <c r="N307" s="148">
        <v>0.03</v>
      </c>
      <c r="O307" s="148">
        <v>0.04</v>
      </c>
      <c r="P307" s="148">
        <v>0.02</v>
      </c>
      <c r="Q307" s="148">
        <v>0</v>
      </c>
      <c r="R307" s="148">
        <v>0</v>
      </c>
      <c r="S307" s="148">
        <v>0.05</v>
      </c>
      <c r="T307" s="148">
        <v>0.71</v>
      </c>
      <c r="U307" s="148">
        <v>6.06</v>
      </c>
      <c r="V307" s="148">
        <v>5.88</v>
      </c>
      <c r="W307" s="148">
        <v>0</v>
      </c>
      <c r="X307" s="148">
        <v>5.84</v>
      </c>
      <c r="Y307" s="148">
        <v>0</v>
      </c>
      <c r="Z307" s="32"/>
      <c r="AA307" s="189">
        <v>0</v>
      </c>
      <c r="AB307" s="190">
        <v>6.6</v>
      </c>
      <c r="AC307" s="190">
        <v>31.75</v>
      </c>
      <c r="AD307" s="190">
        <v>66.8</v>
      </c>
      <c r="AE307" s="190">
        <v>111.14</v>
      </c>
      <c r="AF307" s="190">
        <v>147.91999999999999</v>
      </c>
      <c r="AG307" s="190">
        <v>7.94</v>
      </c>
      <c r="AH307" s="190">
        <v>45.32</v>
      </c>
      <c r="AI307" s="190">
        <v>58.42</v>
      </c>
      <c r="AJ307" s="190">
        <v>2.84</v>
      </c>
      <c r="AK307" s="190">
        <v>1.6</v>
      </c>
      <c r="AL307" s="190">
        <v>0.05</v>
      </c>
      <c r="AM307" s="190">
        <v>0.03</v>
      </c>
      <c r="AN307" s="190">
        <v>0.04</v>
      </c>
      <c r="AO307" s="190">
        <v>0.02</v>
      </c>
      <c r="AP307" s="190">
        <v>0</v>
      </c>
      <c r="AQ307" s="190">
        <v>0</v>
      </c>
      <c r="AR307" s="190">
        <v>0.05</v>
      </c>
      <c r="AS307" s="190">
        <v>0.71</v>
      </c>
      <c r="AT307" s="190">
        <v>6.06</v>
      </c>
      <c r="AU307" s="190">
        <v>5.88</v>
      </c>
      <c r="AV307" s="190">
        <v>0</v>
      </c>
      <c r="AW307" s="190">
        <v>5.84</v>
      </c>
      <c r="AX307" s="193">
        <v>0</v>
      </c>
      <c r="AY307" s="278"/>
      <c r="AZ307" s="31"/>
      <c r="BC307" s="125"/>
      <c r="BE307" s="32"/>
    </row>
    <row r="308" spans="1:57">
      <c r="A308" s="41">
        <v>10</v>
      </c>
      <c r="B308" s="148">
        <v>0</v>
      </c>
      <c r="C308" s="148">
        <v>7.67</v>
      </c>
      <c r="D308" s="148">
        <v>0</v>
      </c>
      <c r="E308" s="148">
        <v>0.05</v>
      </c>
      <c r="F308" s="148">
        <v>6.96</v>
      </c>
      <c r="G308" s="148">
        <v>84.73</v>
      </c>
      <c r="H308" s="148">
        <v>97.61</v>
      </c>
      <c r="I308" s="148">
        <v>16.78</v>
      </c>
      <c r="J308" s="148">
        <v>112.61</v>
      </c>
      <c r="K308" s="148">
        <v>138.38999999999999</v>
      </c>
      <c r="L308" s="148">
        <v>144.87</v>
      </c>
      <c r="M308" s="148">
        <v>175.03</v>
      </c>
      <c r="N308" s="148">
        <v>150.12</v>
      </c>
      <c r="O308" s="148">
        <v>142.56</v>
      </c>
      <c r="P308" s="148">
        <v>100.22</v>
      </c>
      <c r="Q308" s="148">
        <v>98.34</v>
      </c>
      <c r="R308" s="148">
        <v>96.65</v>
      </c>
      <c r="S308" s="148">
        <v>109.01</v>
      </c>
      <c r="T308" s="148">
        <v>176.98</v>
      </c>
      <c r="U308" s="148">
        <v>3013.21</v>
      </c>
      <c r="V308" s="148">
        <v>167.3</v>
      </c>
      <c r="W308" s="148">
        <v>95.8</v>
      </c>
      <c r="X308" s="148">
        <v>25.28</v>
      </c>
      <c r="Y308" s="148">
        <v>171.98</v>
      </c>
      <c r="Z308" s="32"/>
      <c r="AA308" s="189">
        <v>0</v>
      </c>
      <c r="AB308" s="190">
        <v>7.67</v>
      </c>
      <c r="AC308" s="190">
        <v>0</v>
      </c>
      <c r="AD308" s="190">
        <v>0.05</v>
      </c>
      <c r="AE308" s="190">
        <v>6.96</v>
      </c>
      <c r="AF308" s="190">
        <v>84.73</v>
      </c>
      <c r="AG308" s="190">
        <v>97.61</v>
      </c>
      <c r="AH308" s="190">
        <v>16.78</v>
      </c>
      <c r="AI308" s="190">
        <v>112.61</v>
      </c>
      <c r="AJ308" s="190">
        <v>138.38999999999999</v>
      </c>
      <c r="AK308" s="190">
        <v>144.87</v>
      </c>
      <c r="AL308" s="190">
        <v>175.03</v>
      </c>
      <c r="AM308" s="190">
        <v>150.12</v>
      </c>
      <c r="AN308" s="190">
        <v>142.56</v>
      </c>
      <c r="AO308" s="190">
        <v>100.22</v>
      </c>
      <c r="AP308" s="190">
        <v>98.34</v>
      </c>
      <c r="AQ308" s="190">
        <v>96.65</v>
      </c>
      <c r="AR308" s="190">
        <v>109.01</v>
      </c>
      <c r="AS308" s="190">
        <v>176.98</v>
      </c>
      <c r="AT308" s="190">
        <v>3013.21</v>
      </c>
      <c r="AU308" s="190">
        <v>167.3</v>
      </c>
      <c r="AV308" s="190">
        <v>95.8</v>
      </c>
      <c r="AW308" s="190">
        <v>25.28</v>
      </c>
      <c r="AX308" s="193">
        <v>171.98</v>
      </c>
      <c r="AY308" s="278"/>
      <c r="AZ308" s="31"/>
      <c r="BC308" s="125"/>
      <c r="BE308" s="32"/>
    </row>
    <row r="309" spans="1:57">
      <c r="A309" s="41">
        <v>11</v>
      </c>
      <c r="B309" s="148">
        <v>0</v>
      </c>
      <c r="C309" s="148">
        <v>24.31</v>
      </c>
      <c r="D309" s="148">
        <v>1.03</v>
      </c>
      <c r="E309" s="148">
        <v>0</v>
      </c>
      <c r="F309" s="148">
        <v>62.17</v>
      </c>
      <c r="G309" s="148">
        <v>455.03</v>
      </c>
      <c r="H309" s="148">
        <v>31.39</v>
      </c>
      <c r="I309" s="148">
        <v>38.25</v>
      </c>
      <c r="J309" s="148">
        <v>239.43</v>
      </c>
      <c r="K309" s="148">
        <v>3055.46</v>
      </c>
      <c r="L309" s="148">
        <v>2656.62</v>
      </c>
      <c r="M309" s="148">
        <v>205.91</v>
      </c>
      <c r="N309" s="148">
        <v>207.71</v>
      </c>
      <c r="O309" s="148">
        <v>186.58</v>
      </c>
      <c r="P309" s="148">
        <v>173.67</v>
      </c>
      <c r="Q309" s="148">
        <v>2.42</v>
      </c>
      <c r="R309" s="148">
        <v>29.08</v>
      </c>
      <c r="S309" s="148">
        <v>177.78</v>
      </c>
      <c r="T309" s="148">
        <v>216.86</v>
      </c>
      <c r="U309" s="148">
        <v>190.77</v>
      </c>
      <c r="V309" s="148">
        <v>175.32</v>
      </c>
      <c r="W309" s="148">
        <v>150.46</v>
      </c>
      <c r="X309" s="148">
        <v>7.54</v>
      </c>
      <c r="Y309" s="148">
        <v>0</v>
      </c>
      <c r="Z309" s="32"/>
      <c r="AA309" s="189">
        <v>0</v>
      </c>
      <c r="AB309" s="190">
        <v>24.31</v>
      </c>
      <c r="AC309" s="190">
        <v>1.03</v>
      </c>
      <c r="AD309" s="190">
        <v>0</v>
      </c>
      <c r="AE309" s="190">
        <v>62.17</v>
      </c>
      <c r="AF309" s="190">
        <v>455.03</v>
      </c>
      <c r="AG309" s="190">
        <v>31.39</v>
      </c>
      <c r="AH309" s="190">
        <v>38.25</v>
      </c>
      <c r="AI309" s="190">
        <v>239.43</v>
      </c>
      <c r="AJ309" s="190">
        <v>3055.46</v>
      </c>
      <c r="AK309" s="190">
        <v>2656.62</v>
      </c>
      <c r="AL309" s="190">
        <v>205.91</v>
      </c>
      <c r="AM309" s="190">
        <v>207.71</v>
      </c>
      <c r="AN309" s="190">
        <v>186.58</v>
      </c>
      <c r="AO309" s="190">
        <v>173.67</v>
      </c>
      <c r="AP309" s="190">
        <v>2.42</v>
      </c>
      <c r="AQ309" s="190">
        <v>29.08</v>
      </c>
      <c r="AR309" s="190">
        <v>177.78</v>
      </c>
      <c r="AS309" s="190">
        <v>216.86</v>
      </c>
      <c r="AT309" s="190">
        <v>190.77</v>
      </c>
      <c r="AU309" s="190">
        <v>175.32</v>
      </c>
      <c r="AV309" s="190">
        <v>150.46</v>
      </c>
      <c r="AW309" s="190">
        <v>7.54</v>
      </c>
      <c r="AX309" s="193">
        <v>0</v>
      </c>
      <c r="AY309" s="278"/>
      <c r="AZ309" s="31"/>
      <c r="BC309" s="125"/>
      <c r="BE309" s="32"/>
    </row>
    <row r="310" spans="1:57">
      <c r="A310" s="41">
        <v>12</v>
      </c>
      <c r="B310" s="148">
        <v>0</v>
      </c>
      <c r="C310" s="148">
        <v>0</v>
      </c>
      <c r="D310" s="148">
        <v>0</v>
      </c>
      <c r="E310" s="148">
        <v>0</v>
      </c>
      <c r="F310" s="148">
        <v>0.05</v>
      </c>
      <c r="G310" s="148">
        <v>316.08</v>
      </c>
      <c r="H310" s="148">
        <v>47.95</v>
      </c>
      <c r="I310" s="148">
        <v>16.29</v>
      </c>
      <c r="J310" s="148">
        <v>170.24</v>
      </c>
      <c r="K310" s="148">
        <v>144.09</v>
      </c>
      <c r="L310" s="148">
        <v>122.96</v>
      </c>
      <c r="M310" s="148">
        <v>0.98</v>
      </c>
      <c r="N310" s="148">
        <v>131.6</v>
      </c>
      <c r="O310" s="148">
        <v>127.11</v>
      </c>
      <c r="P310" s="148">
        <v>3.35</v>
      </c>
      <c r="Q310" s="148">
        <v>1.19</v>
      </c>
      <c r="R310" s="148">
        <v>1.98</v>
      </c>
      <c r="S310" s="148">
        <v>59.29</v>
      </c>
      <c r="T310" s="148">
        <v>34.049999999999997</v>
      </c>
      <c r="U310" s="148">
        <v>39.71</v>
      </c>
      <c r="V310" s="148">
        <v>0</v>
      </c>
      <c r="W310" s="148">
        <v>0</v>
      </c>
      <c r="X310" s="148">
        <v>0</v>
      </c>
      <c r="Y310" s="148">
        <v>0</v>
      </c>
      <c r="Z310" s="32"/>
      <c r="AA310" s="189">
        <v>0</v>
      </c>
      <c r="AB310" s="190">
        <v>0</v>
      </c>
      <c r="AC310" s="190">
        <v>0</v>
      </c>
      <c r="AD310" s="190">
        <v>0</v>
      </c>
      <c r="AE310" s="190">
        <v>0.05</v>
      </c>
      <c r="AF310" s="190">
        <v>316.08</v>
      </c>
      <c r="AG310" s="190">
        <v>47.95</v>
      </c>
      <c r="AH310" s="190">
        <v>16.29</v>
      </c>
      <c r="AI310" s="190">
        <v>170.24</v>
      </c>
      <c r="AJ310" s="190">
        <v>144.09</v>
      </c>
      <c r="AK310" s="190">
        <v>122.96</v>
      </c>
      <c r="AL310" s="190">
        <v>0.98</v>
      </c>
      <c r="AM310" s="190">
        <v>131.6</v>
      </c>
      <c r="AN310" s="190">
        <v>127.11</v>
      </c>
      <c r="AO310" s="190">
        <v>3.35</v>
      </c>
      <c r="AP310" s="190">
        <v>1.19</v>
      </c>
      <c r="AQ310" s="190">
        <v>1.98</v>
      </c>
      <c r="AR310" s="190">
        <v>59.29</v>
      </c>
      <c r="AS310" s="190">
        <v>34.049999999999997</v>
      </c>
      <c r="AT310" s="190">
        <v>39.71</v>
      </c>
      <c r="AU310" s="190">
        <v>0</v>
      </c>
      <c r="AV310" s="190">
        <v>0</v>
      </c>
      <c r="AW310" s="190">
        <v>0</v>
      </c>
      <c r="AX310" s="193">
        <v>0</v>
      </c>
      <c r="AY310" s="278"/>
      <c r="AZ310" s="31"/>
      <c r="BC310" s="125"/>
      <c r="BE310" s="32"/>
    </row>
    <row r="311" spans="1:57">
      <c r="A311" s="41">
        <v>13</v>
      </c>
      <c r="B311" s="148">
        <v>21.12</v>
      </c>
      <c r="C311" s="148">
        <v>51.53</v>
      </c>
      <c r="D311" s="148">
        <v>103.43</v>
      </c>
      <c r="E311" s="148">
        <v>126.71</v>
      </c>
      <c r="F311" s="148">
        <v>129.29</v>
      </c>
      <c r="G311" s="148">
        <v>112.94</v>
      </c>
      <c r="H311" s="148">
        <v>181.22</v>
      </c>
      <c r="I311" s="148">
        <v>323.64</v>
      </c>
      <c r="J311" s="148">
        <v>82.54</v>
      </c>
      <c r="K311" s="148">
        <v>84.3</v>
      </c>
      <c r="L311" s="148">
        <v>45.27</v>
      </c>
      <c r="M311" s="148">
        <v>48.76</v>
      </c>
      <c r="N311" s="148">
        <v>47.84</v>
      </c>
      <c r="O311" s="148">
        <v>151.02000000000001</v>
      </c>
      <c r="P311" s="148">
        <v>100.7</v>
      </c>
      <c r="Q311" s="148">
        <v>79.64</v>
      </c>
      <c r="R311" s="148">
        <v>98.89</v>
      </c>
      <c r="S311" s="148">
        <v>127.35</v>
      </c>
      <c r="T311" s="148">
        <v>195.44</v>
      </c>
      <c r="U311" s="148">
        <v>182.07</v>
      </c>
      <c r="V311" s="148">
        <v>207</v>
      </c>
      <c r="W311" s="148">
        <v>121.65</v>
      </c>
      <c r="X311" s="148">
        <v>100.95</v>
      </c>
      <c r="Y311" s="148">
        <v>19.04</v>
      </c>
      <c r="Z311" s="32"/>
      <c r="AA311" s="189">
        <v>21.12</v>
      </c>
      <c r="AB311" s="190">
        <v>51.53</v>
      </c>
      <c r="AC311" s="190">
        <v>103.43</v>
      </c>
      <c r="AD311" s="190">
        <v>126.71</v>
      </c>
      <c r="AE311" s="190">
        <v>129.29</v>
      </c>
      <c r="AF311" s="190">
        <v>112.94</v>
      </c>
      <c r="AG311" s="190">
        <v>181.22</v>
      </c>
      <c r="AH311" s="190">
        <v>323.64</v>
      </c>
      <c r="AI311" s="190">
        <v>82.54</v>
      </c>
      <c r="AJ311" s="190">
        <v>84.3</v>
      </c>
      <c r="AK311" s="190">
        <v>45.27</v>
      </c>
      <c r="AL311" s="190">
        <v>48.76</v>
      </c>
      <c r="AM311" s="190">
        <v>47.84</v>
      </c>
      <c r="AN311" s="190">
        <v>151.02000000000001</v>
      </c>
      <c r="AO311" s="190">
        <v>100.7</v>
      </c>
      <c r="AP311" s="190">
        <v>79.64</v>
      </c>
      <c r="AQ311" s="190">
        <v>98.89</v>
      </c>
      <c r="AR311" s="190">
        <v>127.35</v>
      </c>
      <c r="AS311" s="190">
        <v>195.44</v>
      </c>
      <c r="AT311" s="190">
        <v>182.07</v>
      </c>
      <c r="AU311" s="190">
        <v>207</v>
      </c>
      <c r="AV311" s="190">
        <v>121.65</v>
      </c>
      <c r="AW311" s="190">
        <v>100.95</v>
      </c>
      <c r="AX311" s="193">
        <v>19.04</v>
      </c>
      <c r="AY311" s="278"/>
      <c r="AZ311" s="31"/>
      <c r="BC311" s="125"/>
      <c r="BE311" s="32"/>
    </row>
    <row r="312" spans="1:57">
      <c r="A312" s="41">
        <v>14</v>
      </c>
      <c r="B312" s="148">
        <v>6.58</v>
      </c>
      <c r="C312" s="148">
        <v>48.8</v>
      </c>
      <c r="D312" s="148">
        <v>845.52</v>
      </c>
      <c r="E312" s="148">
        <v>870.93</v>
      </c>
      <c r="F312" s="148">
        <v>870.9</v>
      </c>
      <c r="G312" s="148">
        <v>851.75</v>
      </c>
      <c r="H312" s="148">
        <v>951.35</v>
      </c>
      <c r="I312" s="148">
        <v>293.20999999999998</v>
      </c>
      <c r="J312" s="148">
        <v>323.27999999999997</v>
      </c>
      <c r="K312" s="148">
        <v>90.58</v>
      </c>
      <c r="L312" s="148">
        <v>46.3</v>
      </c>
      <c r="M312" s="148">
        <v>44.19</v>
      </c>
      <c r="N312" s="148">
        <v>8.01</v>
      </c>
      <c r="O312" s="148">
        <v>20.39</v>
      </c>
      <c r="P312" s="148">
        <v>28.38</v>
      </c>
      <c r="Q312" s="148">
        <v>39.159999999999997</v>
      </c>
      <c r="R312" s="148">
        <v>13.38</v>
      </c>
      <c r="S312" s="148">
        <v>35.94</v>
      </c>
      <c r="T312" s="148">
        <v>117.94</v>
      </c>
      <c r="U312" s="148">
        <v>146.91999999999999</v>
      </c>
      <c r="V312" s="148">
        <v>158.78</v>
      </c>
      <c r="W312" s="148">
        <v>30.11</v>
      </c>
      <c r="X312" s="148">
        <v>0</v>
      </c>
      <c r="Y312" s="148">
        <v>0</v>
      </c>
      <c r="Z312" s="32"/>
      <c r="AA312" s="189">
        <v>6.58</v>
      </c>
      <c r="AB312" s="190">
        <v>48.8</v>
      </c>
      <c r="AC312" s="190">
        <v>845.52</v>
      </c>
      <c r="AD312" s="190">
        <v>870.93</v>
      </c>
      <c r="AE312" s="190">
        <v>870.9</v>
      </c>
      <c r="AF312" s="190">
        <v>851.75</v>
      </c>
      <c r="AG312" s="190">
        <v>951.35</v>
      </c>
      <c r="AH312" s="190">
        <v>293.20999999999998</v>
      </c>
      <c r="AI312" s="190">
        <v>323.27999999999997</v>
      </c>
      <c r="AJ312" s="190">
        <v>90.58</v>
      </c>
      <c r="AK312" s="190">
        <v>46.3</v>
      </c>
      <c r="AL312" s="190">
        <v>44.19</v>
      </c>
      <c r="AM312" s="190">
        <v>8.01</v>
      </c>
      <c r="AN312" s="190">
        <v>20.39</v>
      </c>
      <c r="AO312" s="190">
        <v>28.38</v>
      </c>
      <c r="AP312" s="190">
        <v>39.159999999999997</v>
      </c>
      <c r="AQ312" s="190">
        <v>13.38</v>
      </c>
      <c r="AR312" s="190">
        <v>35.94</v>
      </c>
      <c r="AS312" s="190">
        <v>117.94</v>
      </c>
      <c r="AT312" s="190">
        <v>146.91999999999999</v>
      </c>
      <c r="AU312" s="190">
        <v>158.78</v>
      </c>
      <c r="AV312" s="190">
        <v>30.11</v>
      </c>
      <c r="AW312" s="190">
        <v>0</v>
      </c>
      <c r="AX312" s="193">
        <v>0</v>
      </c>
      <c r="AY312" s="278"/>
      <c r="AZ312" s="31"/>
      <c r="BC312" s="125"/>
      <c r="BE312" s="32"/>
    </row>
    <row r="313" spans="1:57">
      <c r="A313" s="41">
        <v>15</v>
      </c>
      <c r="B313" s="148">
        <v>16.28</v>
      </c>
      <c r="C313" s="148">
        <v>0</v>
      </c>
      <c r="D313" s="148">
        <v>12.06</v>
      </c>
      <c r="E313" s="148">
        <v>749.01</v>
      </c>
      <c r="F313" s="148">
        <v>140.58000000000001</v>
      </c>
      <c r="G313" s="148">
        <v>259.14999999999998</v>
      </c>
      <c r="H313" s="148">
        <v>170.15</v>
      </c>
      <c r="I313" s="148">
        <v>298.42</v>
      </c>
      <c r="J313" s="148">
        <v>157.55000000000001</v>
      </c>
      <c r="K313" s="148">
        <v>109.2</v>
      </c>
      <c r="L313" s="148">
        <v>86.17</v>
      </c>
      <c r="M313" s="148">
        <v>20.59</v>
      </c>
      <c r="N313" s="148">
        <v>92.07</v>
      </c>
      <c r="O313" s="148">
        <v>55.06</v>
      </c>
      <c r="P313" s="148">
        <v>27.7</v>
      </c>
      <c r="Q313" s="148">
        <v>29.68</v>
      </c>
      <c r="R313" s="148">
        <v>20.52</v>
      </c>
      <c r="S313" s="148">
        <v>31.31</v>
      </c>
      <c r="T313" s="148">
        <v>103.93</v>
      </c>
      <c r="U313" s="148">
        <v>121.29</v>
      </c>
      <c r="V313" s="148">
        <v>93.91</v>
      </c>
      <c r="W313" s="148">
        <v>37.71</v>
      </c>
      <c r="X313" s="148">
        <v>0</v>
      </c>
      <c r="Y313" s="148">
        <v>0</v>
      </c>
      <c r="Z313" s="32"/>
      <c r="AA313" s="189">
        <v>16.28</v>
      </c>
      <c r="AB313" s="190">
        <v>0</v>
      </c>
      <c r="AC313" s="190">
        <v>12.06</v>
      </c>
      <c r="AD313" s="190">
        <v>749.01</v>
      </c>
      <c r="AE313" s="190">
        <v>140.58000000000001</v>
      </c>
      <c r="AF313" s="190">
        <v>259.14999999999998</v>
      </c>
      <c r="AG313" s="190">
        <v>170.15</v>
      </c>
      <c r="AH313" s="190">
        <v>298.42</v>
      </c>
      <c r="AI313" s="190">
        <v>157.55000000000001</v>
      </c>
      <c r="AJ313" s="190">
        <v>109.2</v>
      </c>
      <c r="AK313" s="190">
        <v>86.17</v>
      </c>
      <c r="AL313" s="190">
        <v>20.59</v>
      </c>
      <c r="AM313" s="190">
        <v>92.07</v>
      </c>
      <c r="AN313" s="190">
        <v>55.06</v>
      </c>
      <c r="AO313" s="190">
        <v>27.7</v>
      </c>
      <c r="AP313" s="190">
        <v>29.68</v>
      </c>
      <c r="AQ313" s="190">
        <v>20.52</v>
      </c>
      <c r="AR313" s="190">
        <v>31.31</v>
      </c>
      <c r="AS313" s="190">
        <v>103.93</v>
      </c>
      <c r="AT313" s="190">
        <v>121.29</v>
      </c>
      <c r="AU313" s="190">
        <v>93.91</v>
      </c>
      <c r="AV313" s="190">
        <v>37.71</v>
      </c>
      <c r="AW313" s="190">
        <v>0</v>
      </c>
      <c r="AX313" s="193">
        <v>0</v>
      </c>
      <c r="AY313" s="278"/>
      <c r="AZ313" s="31"/>
      <c r="BC313" s="125"/>
      <c r="BE313" s="32"/>
    </row>
    <row r="314" spans="1:57">
      <c r="A314" s="41">
        <v>16</v>
      </c>
      <c r="B314" s="148">
        <v>0</v>
      </c>
      <c r="C314" s="148">
        <v>0</v>
      </c>
      <c r="D314" s="148">
        <v>7.07</v>
      </c>
      <c r="E314" s="148">
        <v>0</v>
      </c>
      <c r="F314" s="148">
        <v>49.56</v>
      </c>
      <c r="G314" s="148">
        <v>127.93</v>
      </c>
      <c r="H314" s="148">
        <v>129.19</v>
      </c>
      <c r="I314" s="148">
        <v>313.81</v>
      </c>
      <c r="J314" s="148">
        <v>60.76</v>
      </c>
      <c r="K314" s="148">
        <v>191.62</v>
      </c>
      <c r="L314" s="148">
        <v>67.88</v>
      </c>
      <c r="M314" s="148">
        <v>0</v>
      </c>
      <c r="N314" s="148">
        <v>5.17</v>
      </c>
      <c r="O314" s="148">
        <v>0.01</v>
      </c>
      <c r="P314" s="148">
        <v>0</v>
      </c>
      <c r="Q314" s="148">
        <v>0</v>
      </c>
      <c r="R314" s="148">
        <v>0</v>
      </c>
      <c r="S314" s="148">
        <v>17.72</v>
      </c>
      <c r="T314" s="148">
        <v>25.21</v>
      </c>
      <c r="U314" s="148">
        <v>142.76</v>
      </c>
      <c r="V314" s="148">
        <v>28.07</v>
      </c>
      <c r="W314" s="148">
        <v>0</v>
      </c>
      <c r="X314" s="148">
        <v>0</v>
      </c>
      <c r="Y314" s="148">
        <v>0</v>
      </c>
      <c r="Z314" s="32"/>
      <c r="AA314" s="189">
        <v>0</v>
      </c>
      <c r="AB314" s="190">
        <v>0</v>
      </c>
      <c r="AC314" s="190">
        <v>7.07</v>
      </c>
      <c r="AD314" s="190">
        <v>0</v>
      </c>
      <c r="AE314" s="190">
        <v>49.56</v>
      </c>
      <c r="AF314" s="190">
        <v>127.93</v>
      </c>
      <c r="AG314" s="190">
        <v>129.19</v>
      </c>
      <c r="AH314" s="190">
        <v>313.81</v>
      </c>
      <c r="AI314" s="190">
        <v>60.76</v>
      </c>
      <c r="AJ314" s="190">
        <v>191.62</v>
      </c>
      <c r="AK314" s="190">
        <v>67.88</v>
      </c>
      <c r="AL314" s="190">
        <v>0</v>
      </c>
      <c r="AM314" s="190">
        <v>5.17</v>
      </c>
      <c r="AN314" s="190">
        <v>0.01</v>
      </c>
      <c r="AO314" s="190">
        <v>0</v>
      </c>
      <c r="AP314" s="190">
        <v>0</v>
      </c>
      <c r="AQ314" s="190">
        <v>0</v>
      </c>
      <c r="AR314" s="190">
        <v>17.72</v>
      </c>
      <c r="AS314" s="190">
        <v>25.21</v>
      </c>
      <c r="AT314" s="190">
        <v>142.76</v>
      </c>
      <c r="AU314" s="190">
        <v>28.07</v>
      </c>
      <c r="AV314" s="190">
        <v>0</v>
      </c>
      <c r="AW314" s="190">
        <v>0</v>
      </c>
      <c r="AX314" s="193">
        <v>0</v>
      </c>
      <c r="AY314" s="278"/>
      <c r="AZ314" s="31"/>
      <c r="BC314" s="125"/>
      <c r="BE314" s="32"/>
    </row>
    <row r="315" spans="1:57">
      <c r="A315" s="41">
        <v>17</v>
      </c>
      <c r="B315" s="148">
        <v>0</v>
      </c>
      <c r="C315" s="148">
        <v>0</v>
      </c>
      <c r="D315" s="148">
        <v>0</v>
      </c>
      <c r="E315" s="148">
        <v>35.32</v>
      </c>
      <c r="F315" s="148">
        <v>55.53</v>
      </c>
      <c r="G315" s="148">
        <v>218.42</v>
      </c>
      <c r="H315" s="148">
        <v>394.61</v>
      </c>
      <c r="I315" s="148">
        <v>321</v>
      </c>
      <c r="J315" s="148">
        <v>227.63</v>
      </c>
      <c r="K315" s="148">
        <v>126.73</v>
      </c>
      <c r="L315" s="148">
        <v>56.41</v>
      </c>
      <c r="M315" s="148">
        <v>36.53</v>
      </c>
      <c r="N315" s="148">
        <v>147.69999999999999</v>
      </c>
      <c r="O315" s="148">
        <v>51.27</v>
      </c>
      <c r="P315" s="148">
        <v>68.84</v>
      </c>
      <c r="Q315" s="148">
        <v>100.37</v>
      </c>
      <c r="R315" s="148">
        <v>82.88</v>
      </c>
      <c r="S315" s="148">
        <v>115.31</v>
      </c>
      <c r="T315" s="148">
        <v>254.63</v>
      </c>
      <c r="U315" s="148">
        <v>172</v>
      </c>
      <c r="V315" s="148">
        <v>0</v>
      </c>
      <c r="W315" s="148">
        <v>0</v>
      </c>
      <c r="X315" s="148">
        <v>0</v>
      </c>
      <c r="Y315" s="148">
        <v>0</v>
      </c>
      <c r="Z315" s="32"/>
      <c r="AA315" s="189">
        <v>0</v>
      </c>
      <c r="AB315" s="190">
        <v>0</v>
      </c>
      <c r="AC315" s="190">
        <v>0</v>
      </c>
      <c r="AD315" s="190">
        <v>35.32</v>
      </c>
      <c r="AE315" s="190">
        <v>55.53</v>
      </c>
      <c r="AF315" s="190">
        <v>218.42</v>
      </c>
      <c r="AG315" s="190">
        <v>394.61</v>
      </c>
      <c r="AH315" s="190">
        <v>321</v>
      </c>
      <c r="AI315" s="190">
        <v>227.63</v>
      </c>
      <c r="AJ315" s="190">
        <v>126.73</v>
      </c>
      <c r="AK315" s="190">
        <v>56.41</v>
      </c>
      <c r="AL315" s="190">
        <v>36.53</v>
      </c>
      <c r="AM315" s="190">
        <v>147.69999999999999</v>
      </c>
      <c r="AN315" s="190">
        <v>51.27</v>
      </c>
      <c r="AO315" s="190">
        <v>68.84</v>
      </c>
      <c r="AP315" s="190">
        <v>100.37</v>
      </c>
      <c r="AQ315" s="190">
        <v>82.88</v>
      </c>
      <c r="AR315" s="190">
        <v>115.31</v>
      </c>
      <c r="AS315" s="190">
        <v>254.63</v>
      </c>
      <c r="AT315" s="190">
        <v>172</v>
      </c>
      <c r="AU315" s="190">
        <v>0</v>
      </c>
      <c r="AV315" s="190">
        <v>0</v>
      </c>
      <c r="AW315" s="190">
        <v>0</v>
      </c>
      <c r="AX315" s="193">
        <v>0</v>
      </c>
      <c r="AY315" s="278"/>
      <c r="AZ315" s="31"/>
      <c r="BC315" s="125"/>
      <c r="BE315" s="32"/>
    </row>
    <row r="316" spans="1:57">
      <c r="A316" s="41">
        <v>18</v>
      </c>
      <c r="B316" s="148">
        <v>0</v>
      </c>
      <c r="C316" s="148">
        <v>0.05</v>
      </c>
      <c r="D316" s="148">
        <v>3.37</v>
      </c>
      <c r="E316" s="148">
        <v>29.66</v>
      </c>
      <c r="F316" s="148">
        <v>85.08</v>
      </c>
      <c r="G316" s="148">
        <v>221.17</v>
      </c>
      <c r="H316" s="148">
        <v>395.03</v>
      </c>
      <c r="I316" s="148">
        <v>225.3</v>
      </c>
      <c r="J316" s="148">
        <v>212.12</v>
      </c>
      <c r="K316" s="148">
        <v>5.73</v>
      </c>
      <c r="L316" s="148">
        <v>23.32</v>
      </c>
      <c r="M316" s="148">
        <v>0.52</v>
      </c>
      <c r="N316" s="148">
        <v>17.64</v>
      </c>
      <c r="O316" s="148">
        <v>0</v>
      </c>
      <c r="P316" s="148">
        <v>0</v>
      </c>
      <c r="Q316" s="148">
        <v>3</v>
      </c>
      <c r="R316" s="148">
        <v>2.94</v>
      </c>
      <c r="S316" s="148">
        <v>2.97</v>
      </c>
      <c r="T316" s="148">
        <v>2.92</v>
      </c>
      <c r="U316" s="148">
        <v>2.48</v>
      </c>
      <c r="V316" s="148">
        <v>2.83</v>
      </c>
      <c r="W316" s="148">
        <v>1.77</v>
      </c>
      <c r="X316" s="148">
        <v>0</v>
      </c>
      <c r="Y316" s="148">
        <v>0</v>
      </c>
      <c r="Z316" s="32"/>
      <c r="AA316" s="189">
        <v>0</v>
      </c>
      <c r="AB316" s="190">
        <v>0.05</v>
      </c>
      <c r="AC316" s="190">
        <v>3.37</v>
      </c>
      <c r="AD316" s="190">
        <v>29.66</v>
      </c>
      <c r="AE316" s="190">
        <v>85.08</v>
      </c>
      <c r="AF316" s="190">
        <v>221.17</v>
      </c>
      <c r="AG316" s="190">
        <v>395.03</v>
      </c>
      <c r="AH316" s="190">
        <v>225.3</v>
      </c>
      <c r="AI316" s="190">
        <v>212.12</v>
      </c>
      <c r="AJ316" s="190">
        <v>5.73</v>
      </c>
      <c r="AK316" s="190">
        <v>23.32</v>
      </c>
      <c r="AL316" s="190">
        <v>0.52</v>
      </c>
      <c r="AM316" s="190">
        <v>17.64</v>
      </c>
      <c r="AN316" s="190">
        <v>0</v>
      </c>
      <c r="AO316" s="190">
        <v>0</v>
      </c>
      <c r="AP316" s="190">
        <v>3</v>
      </c>
      <c r="AQ316" s="190">
        <v>2.94</v>
      </c>
      <c r="AR316" s="190">
        <v>2.97</v>
      </c>
      <c r="AS316" s="190">
        <v>2.92</v>
      </c>
      <c r="AT316" s="190">
        <v>2.48</v>
      </c>
      <c r="AU316" s="190">
        <v>2.83</v>
      </c>
      <c r="AV316" s="190">
        <v>1.77</v>
      </c>
      <c r="AW316" s="190">
        <v>0</v>
      </c>
      <c r="AX316" s="193">
        <v>0</v>
      </c>
      <c r="AY316" s="278"/>
      <c r="AZ316" s="31"/>
      <c r="BC316" s="125"/>
      <c r="BE316" s="32"/>
    </row>
    <row r="317" spans="1:57">
      <c r="A317" s="41">
        <v>19</v>
      </c>
      <c r="B317" s="148">
        <v>0</v>
      </c>
      <c r="C317" s="148">
        <v>0</v>
      </c>
      <c r="D317" s="148">
        <v>13.08</v>
      </c>
      <c r="E317" s="148">
        <v>35.659999999999997</v>
      </c>
      <c r="F317" s="148">
        <v>114.04</v>
      </c>
      <c r="G317" s="148">
        <v>172.49</v>
      </c>
      <c r="H317" s="148">
        <v>288.08</v>
      </c>
      <c r="I317" s="148">
        <v>252.9</v>
      </c>
      <c r="J317" s="148">
        <v>171.65</v>
      </c>
      <c r="K317" s="148">
        <v>1.93</v>
      </c>
      <c r="L317" s="148">
        <v>85.27</v>
      </c>
      <c r="M317" s="148">
        <v>16.59</v>
      </c>
      <c r="N317" s="148">
        <v>66.209999999999994</v>
      </c>
      <c r="O317" s="148">
        <v>29.76</v>
      </c>
      <c r="P317" s="148">
        <v>9.84</v>
      </c>
      <c r="Q317" s="148">
        <v>32.799999999999997</v>
      </c>
      <c r="R317" s="148">
        <v>0</v>
      </c>
      <c r="S317" s="148">
        <v>18.43</v>
      </c>
      <c r="T317" s="148">
        <v>60.59</v>
      </c>
      <c r="U317" s="148">
        <v>2.16</v>
      </c>
      <c r="V317" s="148">
        <v>2.68</v>
      </c>
      <c r="W317" s="148">
        <v>3.14</v>
      </c>
      <c r="X317" s="148">
        <v>0</v>
      </c>
      <c r="Y317" s="148">
        <v>0</v>
      </c>
      <c r="Z317" s="32"/>
      <c r="AA317" s="189">
        <v>0</v>
      </c>
      <c r="AB317" s="190">
        <v>0</v>
      </c>
      <c r="AC317" s="190">
        <v>13.08</v>
      </c>
      <c r="AD317" s="190">
        <v>35.659999999999997</v>
      </c>
      <c r="AE317" s="190">
        <v>114.04</v>
      </c>
      <c r="AF317" s="190">
        <v>172.49</v>
      </c>
      <c r="AG317" s="190">
        <v>288.08</v>
      </c>
      <c r="AH317" s="190">
        <v>252.9</v>
      </c>
      <c r="AI317" s="190">
        <v>171.65</v>
      </c>
      <c r="AJ317" s="190">
        <v>1.93</v>
      </c>
      <c r="AK317" s="190">
        <v>85.27</v>
      </c>
      <c r="AL317" s="190">
        <v>16.59</v>
      </c>
      <c r="AM317" s="190">
        <v>66.209999999999994</v>
      </c>
      <c r="AN317" s="190">
        <v>29.76</v>
      </c>
      <c r="AO317" s="190">
        <v>9.84</v>
      </c>
      <c r="AP317" s="190">
        <v>32.799999999999997</v>
      </c>
      <c r="AQ317" s="190">
        <v>0</v>
      </c>
      <c r="AR317" s="190">
        <v>18.43</v>
      </c>
      <c r="AS317" s="190">
        <v>60.59</v>
      </c>
      <c r="AT317" s="190">
        <v>2.16</v>
      </c>
      <c r="AU317" s="190">
        <v>2.68</v>
      </c>
      <c r="AV317" s="190">
        <v>3.14</v>
      </c>
      <c r="AW317" s="190">
        <v>0</v>
      </c>
      <c r="AX317" s="193">
        <v>0</v>
      </c>
      <c r="AY317" s="278"/>
      <c r="AZ317" s="31"/>
      <c r="BC317" s="125"/>
      <c r="BE317" s="32"/>
    </row>
    <row r="318" spans="1:57">
      <c r="A318" s="41">
        <v>20</v>
      </c>
      <c r="B318" s="148">
        <v>20.09</v>
      </c>
      <c r="C318" s="148">
        <v>56.37</v>
      </c>
      <c r="D318" s="148">
        <v>74.349999999999994</v>
      </c>
      <c r="E318" s="148">
        <v>72.03</v>
      </c>
      <c r="F318" s="148">
        <v>105.86</v>
      </c>
      <c r="G318" s="148">
        <v>137.07</v>
      </c>
      <c r="H318" s="148">
        <v>24.63</v>
      </c>
      <c r="I318" s="148">
        <v>200.43</v>
      </c>
      <c r="J318" s="148">
        <v>93.53</v>
      </c>
      <c r="K318" s="148">
        <v>61.22</v>
      </c>
      <c r="L318" s="148">
        <v>41.08</v>
      </c>
      <c r="M318" s="148">
        <v>16.96</v>
      </c>
      <c r="N318" s="148">
        <v>80.59</v>
      </c>
      <c r="O318" s="148">
        <v>116.41</v>
      </c>
      <c r="P318" s="148">
        <v>125.19</v>
      </c>
      <c r="Q318" s="148">
        <v>105</v>
      </c>
      <c r="R318" s="148">
        <v>65.849999999999994</v>
      </c>
      <c r="S318" s="148">
        <v>87.5</v>
      </c>
      <c r="T318" s="148">
        <v>222.98</v>
      </c>
      <c r="U318" s="148">
        <v>169.23</v>
      </c>
      <c r="V318" s="148">
        <v>136.30000000000001</v>
      </c>
      <c r="W318" s="148">
        <v>0</v>
      </c>
      <c r="X318" s="148">
        <v>0</v>
      </c>
      <c r="Y318" s="148">
        <v>0</v>
      </c>
      <c r="Z318" s="32"/>
      <c r="AA318" s="189">
        <v>20.09</v>
      </c>
      <c r="AB318" s="190">
        <v>56.37</v>
      </c>
      <c r="AC318" s="190">
        <v>74.349999999999994</v>
      </c>
      <c r="AD318" s="190">
        <v>72.03</v>
      </c>
      <c r="AE318" s="190">
        <v>105.86</v>
      </c>
      <c r="AF318" s="190">
        <v>137.07</v>
      </c>
      <c r="AG318" s="190">
        <v>24.63</v>
      </c>
      <c r="AH318" s="190">
        <v>200.43</v>
      </c>
      <c r="AI318" s="190">
        <v>93.53</v>
      </c>
      <c r="AJ318" s="190">
        <v>61.22</v>
      </c>
      <c r="AK318" s="190">
        <v>41.08</v>
      </c>
      <c r="AL318" s="190">
        <v>16.96</v>
      </c>
      <c r="AM318" s="190">
        <v>80.59</v>
      </c>
      <c r="AN318" s="190">
        <v>116.41</v>
      </c>
      <c r="AO318" s="190">
        <v>125.19</v>
      </c>
      <c r="AP318" s="190">
        <v>105</v>
      </c>
      <c r="AQ318" s="190">
        <v>65.849999999999994</v>
      </c>
      <c r="AR318" s="190">
        <v>87.5</v>
      </c>
      <c r="AS318" s="190">
        <v>222.98</v>
      </c>
      <c r="AT318" s="190">
        <v>169.23</v>
      </c>
      <c r="AU318" s="190">
        <v>136.30000000000001</v>
      </c>
      <c r="AV318" s="190">
        <v>0</v>
      </c>
      <c r="AW318" s="190">
        <v>0</v>
      </c>
      <c r="AX318" s="193">
        <v>0</v>
      </c>
      <c r="AY318" s="278"/>
      <c r="AZ318" s="31"/>
      <c r="BC318" s="125"/>
      <c r="BE318" s="32"/>
    </row>
    <row r="319" spans="1:57">
      <c r="A319" s="41">
        <v>21</v>
      </c>
      <c r="B319" s="148">
        <v>12.64</v>
      </c>
      <c r="C319" s="148">
        <v>39.76</v>
      </c>
      <c r="D319" s="148">
        <v>94.04</v>
      </c>
      <c r="E319" s="148">
        <v>63.99</v>
      </c>
      <c r="F319" s="148">
        <v>45.39</v>
      </c>
      <c r="G319" s="148">
        <v>120.6</v>
      </c>
      <c r="H319" s="148">
        <v>169.25</v>
      </c>
      <c r="I319" s="148">
        <v>116.14</v>
      </c>
      <c r="J319" s="148">
        <v>351.79</v>
      </c>
      <c r="K319" s="148">
        <v>178.12</v>
      </c>
      <c r="L319" s="148">
        <v>73.400000000000006</v>
      </c>
      <c r="M319" s="148">
        <v>75.94</v>
      </c>
      <c r="N319" s="148">
        <v>73.349999999999994</v>
      </c>
      <c r="O319" s="148">
        <v>81.45</v>
      </c>
      <c r="P319" s="148">
        <v>595</v>
      </c>
      <c r="Q319" s="148">
        <v>133.49</v>
      </c>
      <c r="R319" s="148">
        <v>150.78</v>
      </c>
      <c r="S319" s="148">
        <v>178.12</v>
      </c>
      <c r="T319" s="148">
        <v>170.59</v>
      </c>
      <c r="U319" s="148">
        <v>74.11</v>
      </c>
      <c r="V319" s="148">
        <v>12.71</v>
      </c>
      <c r="W319" s="148">
        <v>130.91</v>
      </c>
      <c r="X319" s="148">
        <v>0</v>
      </c>
      <c r="Y319" s="148">
        <v>26.03</v>
      </c>
      <c r="Z319" s="32"/>
      <c r="AA319" s="189">
        <v>12.64</v>
      </c>
      <c r="AB319" s="190">
        <v>39.76</v>
      </c>
      <c r="AC319" s="190">
        <v>94.04</v>
      </c>
      <c r="AD319" s="190">
        <v>63.99</v>
      </c>
      <c r="AE319" s="190">
        <v>45.39</v>
      </c>
      <c r="AF319" s="190">
        <v>120.6</v>
      </c>
      <c r="AG319" s="190">
        <v>169.25</v>
      </c>
      <c r="AH319" s="190">
        <v>116.14</v>
      </c>
      <c r="AI319" s="190">
        <v>351.79</v>
      </c>
      <c r="AJ319" s="190">
        <v>178.12</v>
      </c>
      <c r="AK319" s="190">
        <v>73.400000000000006</v>
      </c>
      <c r="AL319" s="190">
        <v>75.94</v>
      </c>
      <c r="AM319" s="190">
        <v>73.349999999999994</v>
      </c>
      <c r="AN319" s="190">
        <v>81.45</v>
      </c>
      <c r="AO319" s="190">
        <v>595</v>
      </c>
      <c r="AP319" s="190">
        <v>133.49</v>
      </c>
      <c r="AQ319" s="190">
        <v>150.78</v>
      </c>
      <c r="AR319" s="190">
        <v>178.12</v>
      </c>
      <c r="AS319" s="190">
        <v>170.59</v>
      </c>
      <c r="AT319" s="190">
        <v>74.11</v>
      </c>
      <c r="AU319" s="190">
        <v>12.71</v>
      </c>
      <c r="AV319" s="190">
        <v>130.91</v>
      </c>
      <c r="AW319" s="190">
        <v>0</v>
      </c>
      <c r="AX319" s="193">
        <v>26.03</v>
      </c>
      <c r="AY319" s="278"/>
      <c r="AZ319" s="31"/>
      <c r="BC319" s="125"/>
      <c r="BE319" s="32"/>
    </row>
    <row r="320" spans="1:57">
      <c r="A320" s="41">
        <v>22</v>
      </c>
      <c r="B320" s="148">
        <v>28.3</v>
      </c>
      <c r="C320" s="148">
        <v>90.21</v>
      </c>
      <c r="D320" s="148">
        <v>87.2</v>
      </c>
      <c r="E320" s="148">
        <v>152.22</v>
      </c>
      <c r="F320" s="148">
        <v>203.81</v>
      </c>
      <c r="G320" s="148">
        <v>211.85</v>
      </c>
      <c r="H320" s="148">
        <v>436.17</v>
      </c>
      <c r="I320" s="148">
        <v>399.33</v>
      </c>
      <c r="J320" s="148">
        <v>203.87</v>
      </c>
      <c r="K320" s="148">
        <v>221.98</v>
      </c>
      <c r="L320" s="148">
        <v>334.38</v>
      </c>
      <c r="M320" s="148">
        <v>190.32</v>
      </c>
      <c r="N320" s="148">
        <v>364.12</v>
      </c>
      <c r="O320" s="148">
        <v>360.74</v>
      </c>
      <c r="P320" s="148">
        <v>324.17</v>
      </c>
      <c r="Q320" s="148">
        <v>279.04000000000002</v>
      </c>
      <c r="R320" s="148">
        <v>245.74</v>
      </c>
      <c r="S320" s="148">
        <v>329.4</v>
      </c>
      <c r="T320" s="148">
        <v>113.62</v>
      </c>
      <c r="U320" s="148">
        <v>88.46</v>
      </c>
      <c r="V320" s="148">
        <v>2.83</v>
      </c>
      <c r="W320" s="148">
        <v>7.66</v>
      </c>
      <c r="X320" s="148">
        <v>0</v>
      </c>
      <c r="Y320" s="148">
        <v>0</v>
      </c>
      <c r="Z320" s="32"/>
      <c r="AA320" s="189">
        <v>28.3</v>
      </c>
      <c r="AB320" s="190">
        <v>90.21</v>
      </c>
      <c r="AC320" s="190">
        <v>87.2</v>
      </c>
      <c r="AD320" s="190">
        <v>152.22</v>
      </c>
      <c r="AE320" s="190">
        <v>203.81</v>
      </c>
      <c r="AF320" s="190">
        <v>211.85</v>
      </c>
      <c r="AG320" s="190">
        <v>436.17</v>
      </c>
      <c r="AH320" s="190">
        <v>399.33</v>
      </c>
      <c r="AI320" s="190">
        <v>203.87</v>
      </c>
      <c r="AJ320" s="190">
        <v>221.98</v>
      </c>
      <c r="AK320" s="190">
        <v>334.38</v>
      </c>
      <c r="AL320" s="190">
        <v>190.32</v>
      </c>
      <c r="AM320" s="190">
        <v>364.12</v>
      </c>
      <c r="AN320" s="190">
        <v>360.74</v>
      </c>
      <c r="AO320" s="190">
        <v>324.17</v>
      </c>
      <c r="AP320" s="190">
        <v>279.04000000000002</v>
      </c>
      <c r="AQ320" s="190">
        <v>245.74</v>
      </c>
      <c r="AR320" s="190">
        <v>329.4</v>
      </c>
      <c r="AS320" s="190">
        <v>113.62</v>
      </c>
      <c r="AT320" s="190">
        <v>88.46</v>
      </c>
      <c r="AU320" s="190">
        <v>2.83</v>
      </c>
      <c r="AV320" s="190">
        <v>7.66</v>
      </c>
      <c r="AW320" s="190">
        <v>0</v>
      </c>
      <c r="AX320" s="193">
        <v>0</v>
      </c>
      <c r="AY320" s="278"/>
      <c r="AZ320" s="31"/>
      <c r="BC320" s="125"/>
      <c r="BE320" s="32"/>
    </row>
    <row r="321" spans="1:78">
      <c r="A321" s="41">
        <v>23</v>
      </c>
      <c r="B321" s="148">
        <v>0</v>
      </c>
      <c r="C321" s="148">
        <v>0</v>
      </c>
      <c r="D321" s="148">
        <v>5.94</v>
      </c>
      <c r="E321" s="148">
        <v>50.12</v>
      </c>
      <c r="F321" s="148">
        <v>93.24</v>
      </c>
      <c r="G321" s="148">
        <v>215.38</v>
      </c>
      <c r="H321" s="148">
        <v>437.1</v>
      </c>
      <c r="I321" s="148">
        <v>292.38</v>
      </c>
      <c r="J321" s="148">
        <v>41.96</v>
      </c>
      <c r="K321" s="148">
        <v>34.409999999999997</v>
      </c>
      <c r="L321" s="148">
        <v>14.81</v>
      </c>
      <c r="M321" s="148">
        <v>2.1</v>
      </c>
      <c r="N321" s="148">
        <v>3.89</v>
      </c>
      <c r="O321" s="148">
        <v>3.32</v>
      </c>
      <c r="P321" s="148">
        <v>6.31</v>
      </c>
      <c r="Q321" s="148">
        <v>27.27</v>
      </c>
      <c r="R321" s="148">
        <v>37.5</v>
      </c>
      <c r="S321" s="148">
        <v>123.15</v>
      </c>
      <c r="T321" s="148">
        <v>234.92</v>
      </c>
      <c r="U321" s="148">
        <v>154.07</v>
      </c>
      <c r="V321" s="148">
        <v>2.6</v>
      </c>
      <c r="W321" s="148">
        <v>1.55</v>
      </c>
      <c r="X321" s="148">
        <v>0</v>
      </c>
      <c r="Y321" s="148">
        <v>0</v>
      </c>
      <c r="Z321" s="32"/>
      <c r="AA321" s="189">
        <v>0</v>
      </c>
      <c r="AB321" s="190">
        <v>0</v>
      </c>
      <c r="AC321" s="190">
        <v>5.94</v>
      </c>
      <c r="AD321" s="190">
        <v>50.12</v>
      </c>
      <c r="AE321" s="190">
        <v>93.24</v>
      </c>
      <c r="AF321" s="190">
        <v>215.38</v>
      </c>
      <c r="AG321" s="190">
        <v>437.1</v>
      </c>
      <c r="AH321" s="190">
        <v>292.38</v>
      </c>
      <c r="AI321" s="190">
        <v>41.96</v>
      </c>
      <c r="AJ321" s="190">
        <v>34.409999999999997</v>
      </c>
      <c r="AK321" s="190">
        <v>14.81</v>
      </c>
      <c r="AL321" s="190">
        <v>2.1</v>
      </c>
      <c r="AM321" s="190">
        <v>3.89</v>
      </c>
      <c r="AN321" s="190">
        <v>3.32</v>
      </c>
      <c r="AO321" s="190">
        <v>6.31</v>
      </c>
      <c r="AP321" s="190">
        <v>27.27</v>
      </c>
      <c r="AQ321" s="190">
        <v>37.5</v>
      </c>
      <c r="AR321" s="190">
        <v>123.15</v>
      </c>
      <c r="AS321" s="190">
        <v>234.92</v>
      </c>
      <c r="AT321" s="190">
        <v>154.07</v>
      </c>
      <c r="AU321" s="190">
        <v>2.6</v>
      </c>
      <c r="AV321" s="190">
        <v>1.55</v>
      </c>
      <c r="AW321" s="190">
        <v>0</v>
      </c>
      <c r="AX321" s="193">
        <v>0</v>
      </c>
      <c r="AY321" s="278"/>
      <c r="AZ321" s="31"/>
      <c r="BC321" s="125"/>
      <c r="BE321" s="32"/>
    </row>
    <row r="322" spans="1:78">
      <c r="A322" s="41">
        <v>24</v>
      </c>
      <c r="B322" s="148">
        <v>0</v>
      </c>
      <c r="C322" s="148">
        <v>0</v>
      </c>
      <c r="D322" s="148">
        <v>0.01</v>
      </c>
      <c r="E322" s="148">
        <v>50.78</v>
      </c>
      <c r="F322" s="148">
        <v>77.959999999999994</v>
      </c>
      <c r="G322" s="148">
        <v>188.03</v>
      </c>
      <c r="H322" s="148">
        <v>318.27999999999997</v>
      </c>
      <c r="I322" s="148">
        <v>384.59</v>
      </c>
      <c r="J322" s="148">
        <v>124.19</v>
      </c>
      <c r="K322" s="148">
        <v>164.74</v>
      </c>
      <c r="L322" s="148">
        <v>179.11</v>
      </c>
      <c r="M322" s="148">
        <v>104.31</v>
      </c>
      <c r="N322" s="148">
        <v>208.63</v>
      </c>
      <c r="O322" s="148">
        <v>182.97</v>
      </c>
      <c r="P322" s="148">
        <v>175.99</v>
      </c>
      <c r="Q322" s="148">
        <v>214.1</v>
      </c>
      <c r="R322" s="148">
        <v>275.23</v>
      </c>
      <c r="S322" s="148">
        <v>319.89</v>
      </c>
      <c r="T322" s="148">
        <v>276.76</v>
      </c>
      <c r="U322" s="148">
        <v>2.61</v>
      </c>
      <c r="V322" s="148">
        <v>2.61</v>
      </c>
      <c r="W322" s="148">
        <v>2.4300000000000002</v>
      </c>
      <c r="X322" s="148">
        <v>0</v>
      </c>
      <c r="Y322" s="148">
        <v>0</v>
      </c>
      <c r="Z322" s="32"/>
      <c r="AA322" s="189">
        <v>0</v>
      </c>
      <c r="AB322" s="190">
        <v>0</v>
      </c>
      <c r="AC322" s="190">
        <v>0.01</v>
      </c>
      <c r="AD322" s="190">
        <v>50.78</v>
      </c>
      <c r="AE322" s="190">
        <v>77.959999999999994</v>
      </c>
      <c r="AF322" s="190">
        <v>188.03</v>
      </c>
      <c r="AG322" s="190">
        <v>318.27999999999997</v>
      </c>
      <c r="AH322" s="190">
        <v>384.59</v>
      </c>
      <c r="AI322" s="190">
        <v>124.19</v>
      </c>
      <c r="AJ322" s="190">
        <v>164.74</v>
      </c>
      <c r="AK322" s="190">
        <v>179.11</v>
      </c>
      <c r="AL322" s="190">
        <v>104.31</v>
      </c>
      <c r="AM322" s="190">
        <v>208.63</v>
      </c>
      <c r="AN322" s="190">
        <v>182.97</v>
      </c>
      <c r="AO322" s="190">
        <v>175.99</v>
      </c>
      <c r="AP322" s="190">
        <v>214.1</v>
      </c>
      <c r="AQ322" s="190">
        <v>275.23</v>
      </c>
      <c r="AR322" s="190">
        <v>319.89</v>
      </c>
      <c r="AS322" s="190">
        <v>276.76</v>
      </c>
      <c r="AT322" s="190">
        <v>2.61</v>
      </c>
      <c r="AU322" s="190">
        <v>2.61</v>
      </c>
      <c r="AV322" s="190">
        <v>2.4300000000000002</v>
      </c>
      <c r="AW322" s="190">
        <v>0</v>
      </c>
      <c r="AX322" s="193">
        <v>0</v>
      </c>
      <c r="AY322" s="278"/>
      <c r="AZ322" s="31"/>
      <c r="BC322" s="125"/>
      <c r="BE322" s="32"/>
    </row>
    <row r="323" spans="1:78">
      <c r="A323" s="41">
        <v>25</v>
      </c>
      <c r="B323" s="148">
        <v>0</v>
      </c>
      <c r="C323" s="148">
        <v>0.3</v>
      </c>
      <c r="D323" s="148">
        <v>21.19</v>
      </c>
      <c r="E323" s="148">
        <v>34.119999999999997</v>
      </c>
      <c r="F323" s="148">
        <v>98.32</v>
      </c>
      <c r="G323" s="148">
        <v>161.25</v>
      </c>
      <c r="H323" s="148">
        <v>244.44</v>
      </c>
      <c r="I323" s="148">
        <v>181.72</v>
      </c>
      <c r="J323" s="148">
        <v>104.38</v>
      </c>
      <c r="K323" s="148">
        <v>137.79</v>
      </c>
      <c r="L323" s="148">
        <v>135.74</v>
      </c>
      <c r="M323" s="148">
        <v>141.99</v>
      </c>
      <c r="N323" s="148">
        <v>182.03</v>
      </c>
      <c r="O323" s="148">
        <v>146.31</v>
      </c>
      <c r="P323" s="148">
        <v>137.56</v>
      </c>
      <c r="Q323" s="148">
        <v>103.96</v>
      </c>
      <c r="R323" s="148">
        <v>36.67</v>
      </c>
      <c r="S323" s="148">
        <v>204.06</v>
      </c>
      <c r="T323" s="148">
        <v>245.98</v>
      </c>
      <c r="U323" s="148">
        <v>94.94</v>
      </c>
      <c r="V323" s="148">
        <v>53.56</v>
      </c>
      <c r="W323" s="148">
        <v>0</v>
      </c>
      <c r="X323" s="148">
        <v>0</v>
      </c>
      <c r="Y323" s="148">
        <v>15.04</v>
      </c>
      <c r="Z323" s="32"/>
      <c r="AA323" s="189">
        <v>0</v>
      </c>
      <c r="AB323" s="190">
        <v>0.3</v>
      </c>
      <c r="AC323" s="190">
        <v>21.19</v>
      </c>
      <c r="AD323" s="190">
        <v>34.119999999999997</v>
      </c>
      <c r="AE323" s="190">
        <v>98.32</v>
      </c>
      <c r="AF323" s="190">
        <v>161.25</v>
      </c>
      <c r="AG323" s="190">
        <v>244.44</v>
      </c>
      <c r="AH323" s="190">
        <v>181.72</v>
      </c>
      <c r="AI323" s="190">
        <v>104.38</v>
      </c>
      <c r="AJ323" s="190">
        <v>137.79</v>
      </c>
      <c r="AK323" s="190">
        <v>135.74</v>
      </c>
      <c r="AL323" s="190">
        <v>141.99</v>
      </c>
      <c r="AM323" s="190">
        <v>182.03</v>
      </c>
      <c r="AN323" s="190">
        <v>146.31</v>
      </c>
      <c r="AO323" s="190">
        <v>137.56</v>
      </c>
      <c r="AP323" s="190">
        <v>103.96</v>
      </c>
      <c r="AQ323" s="190">
        <v>36.67</v>
      </c>
      <c r="AR323" s="190">
        <v>204.06</v>
      </c>
      <c r="AS323" s="190">
        <v>245.98</v>
      </c>
      <c r="AT323" s="190">
        <v>94.94</v>
      </c>
      <c r="AU323" s="190">
        <v>53.56</v>
      </c>
      <c r="AV323" s="190">
        <v>0</v>
      </c>
      <c r="AW323" s="190">
        <v>0</v>
      </c>
      <c r="AX323" s="193">
        <v>15.04</v>
      </c>
      <c r="AY323" s="278"/>
      <c r="AZ323" s="31"/>
      <c r="BC323" s="125"/>
      <c r="BE323" s="32"/>
    </row>
    <row r="324" spans="1:78">
      <c r="A324" s="41">
        <v>26</v>
      </c>
      <c r="B324" s="148">
        <v>14.71</v>
      </c>
      <c r="C324" s="148">
        <v>30.79</v>
      </c>
      <c r="D324" s="148">
        <v>89</v>
      </c>
      <c r="E324" s="148">
        <v>91.63</v>
      </c>
      <c r="F324" s="148">
        <v>95.83</v>
      </c>
      <c r="G324" s="148">
        <v>228.99</v>
      </c>
      <c r="H324" s="148">
        <v>498.82</v>
      </c>
      <c r="I324" s="148">
        <v>189.05</v>
      </c>
      <c r="J324" s="148">
        <v>183.16</v>
      </c>
      <c r="K324" s="148">
        <v>226.47</v>
      </c>
      <c r="L324" s="148">
        <v>276.86</v>
      </c>
      <c r="M324" s="148">
        <v>123.75</v>
      </c>
      <c r="N324" s="148">
        <v>215.27</v>
      </c>
      <c r="O324" s="148">
        <v>124.38</v>
      </c>
      <c r="P324" s="148">
        <v>161.54</v>
      </c>
      <c r="Q324" s="148">
        <v>103.08</v>
      </c>
      <c r="R324" s="148">
        <v>46.66</v>
      </c>
      <c r="S324" s="148">
        <v>16.84</v>
      </c>
      <c r="T324" s="148">
        <v>9.07</v>
      </c>
      <c r="U324" s="148">
        <v>0.83</v>
      </c>
      <c r="V324" s="148">
        <v>0</v>
      </c>
      <c r="W324" s="148">
        <v>0</v>
      </c>
      <c r="X324" s="148">
        <v>0</v>
      </c>
      <c r="Y324" s="148">
        <v>0</v>
      </c>
      <c r="Z324" s="32"/>
      <c r="AA324" s="189">
        <v>14.71</v>
      </c>
      <c r="AB324" s="190">
        <v>30.79</v>
      </c>
      <c r="AC324" s="190">
        <v>89</v>
      </c>
      <c r="AD324" s="190">
        <v>91.63</v>
      </c>
      <c r="AE324" s="190">
        <v>95.83</v>
      </c>
      <c r="AF324" s="190">
        <v>228.99</v>
      </c>
      <c r="AG324" s="190">
        <v>498.82</v>
      </c>
      <c r="AH324" s="190">
        <v>189.05</v>
      </c>
      <c r="AI324" s="190">
        <v>183.16</v>
      </c>
      <c r="AJ324" s="190">
        <v>226.47</v>
      </c>
      <c r="AK324" s="190">
        <v>276.86</v>
      </c>
      <c r="AL324" s="190">
        <v>123.75</v>
      </c>
      <c r="AM324" s="190">
        <v>215.27</v>
      </c>
      <c r="AN324" s="190">
        <v>124.38</v>
      </c>
      <c r="AO324" s="190">
        <v>161.54</v>
      </c>
      <c r="AP324" s="190">
        <v>103.08</v>
      </c>
      <c r="AQ324" s="190">
        <v>46.66</v>
      </c>
      <c r="AR324" s="190">
        <v>16.84</v>
      </c>
      <c r="AS324" s="190">
        <v>9.07</v>
      </c>
      <c r="AT324" s="190">
        <v>0.83</v>
      </c>
      <c r="AU324" s="190">
        <v>0</v>
      </c>
      <c r="AV324" s="190">
        <v>0</v>
      </c>
      <c r="AW324" s="190">
        <v>0</v>
      </c>
      <c r="AX324" s="193">
        <v>0</v>
      </c>
      <c r="AY324" s="278"/>
      <c r="AZ324" s="31"/>
      <c r="BC324" s="125"/>
      <c r="BE324" s="32"/>
    </row>
    <row r="325" spans="1:78">
      <c r="A325" s="41">
        <v>27</v>
      </c>
      <c r="B325" s="148">
        <v>0</v>
      </c>
      <c r="C325" s="148">
        <v>0</v>
      </c>
      <c r="D325" s="148">
        <v>48.03</v>
      </c>
      <c r="E325" s="148">
        <v>43.73</v>
      </c>
      <c r="F325" s="148">
        <v>73.260000000000005</v>
      </c>
      <c r="G325" s="148">
        <v>111.24</v>
      </c>
      <c r="H325" s="148">
        <v>132.68</v>
      </c>
      <c r="I325" s="148">
        <v>81.819999999999993</v>
      </c>
      <c r="J325" s="148">
        <v>123</v>
      </c>
      <c r="K325" s="148">
        <v>119.64</v>
      </c>
      <c r="L325" s="148">
        <v>62.08</v>
      </c>
      <c r="M325" s="148">
        <v>45.06</v>
      </c>
      <c r="N325" s="148">
        <v>62.1</v>
      </c>
      <c r="O325" s="148">
        <v>62.46</v>
      </c>
      <c r="P325" s="148">
        <v>81.37</v>
      </c>
      <c r="Q325" s="148">
        <v>95.3</v>
      </c>
      <c r="R325" s="148">
        <v>99.81</v>
      </c>
      <c r="S325" s="148">
        <v>80.53</v>
      </c>
      <c r="T325" s="148">
        <v>84.31</v>
      </c>
      <c r="U325" s="148">
        <v>79.819999999999993</v>
      </c>
      <c r="V325" s="148">
        <v>52.26</v>
      </c>
      <c r="W325" s="148">
        <v>37.130000000000003</v>
      </c>
      <c r="X325" s="148">
        <v>80.150000000000006</v>
      </c>
      <c r="Y325" s="148">
        <v>142.36000000000001</v>
      </c>
      <c r="Z325" s="32"/>
      <c r="AA325" s="189">
        <v>0</v>
      </c>
      <c r="AB325" s="190">
        <v>0</v>
      </c>
      <c r="AC325" s="190">
        <v>48.03</v>
      </c>
      <c r="AD325" s="190">
        <v>43.73</v>
      </c>
      <c r="AE325" s="190">
        <v>73.260000000000005</v>
      </c>
      <c r="AF325" s="190">
        <v>111.24</v>
      </c>
      <c r="AG325" s="190">
        <v>132.68</v>
      </c>
      <c r="AH325" s="190">
        <v>81.819999999999993</v>
      </c>
      <c r="AI325" s="190">
        <v>123</v>
      </c>
      <c r="AJ325" s="190">
        <v>119.64</v>
      </c>
      <c r="AK325" s="190">
        <v>62.08</v>
      </c>
      <c r="AL325" s="190">
        <v>45.06</v>
      </c>
      <c r="AM325" s="190">
        <v>62.1</v>
      </c>
      <c r="AN325" s="190">
        <v>62.46</v>
      </c>
      <c r="AO325" s="190">
        <v>81.37</v>
      </c>
      <c r="AP325" s="190">
        <v>95.3</v>
      </c>
      <c r="AQ325" s="190">
        <v>99.81</v>
      </c>
      <c r="AR325" s="190">
        <v>80.53</v>
      </c>
      <c r="AS325" s="190">
        <v>84.31</v>
      </c>
      <c r="AT325" s="190">
        <v>79.819999999999993</v>
      </c>
      <c r="AU325" s="190">
        <v>52.26</v>
      </c>
      <c r="AV325" s="190">
        <v>37.130000000000003</v>
      </c>
      <c r="AW325" s="190">
        <v>80.150000000000006</v>
      </c>
      <c r="AX325" s="193">
        <v>142.36000000000001</v>
      </c>
      <c r="AY325" s="278"/>
      <c r="AZ325" s="31"/>
      <c r="BC325" s="125"/>
      <c r="BE325" s="32"/>
    </row>
    <row r="326" spans="1:78">
      <c r="A326" s="41">
        <v>28</v>
      </c>
      <c r="B326" s="148">
        <v>0</v>
      </c>
      <c r="C326" s="148">
        <v>0</v>
      </c>
      <c r="D326" s="148">
        <v>18.57</v>
      </c>
      <c r="E326" s="148">
        <v>22.23</v>
      </c>
      <c r="F326" s="148">
        <v>50.87</v>
      </c>
      <c r="G326" s="148">
        <v>0</v>
      </c>
      <c r="H326" s="148">
        <v>82.96</v>
      </c>
      <c r="I326" s="148">
        <v>414.68</v>
      </c>
      <c r="J326" s="148">
        <v>433.49</v>
      </c>
      <c r="K326" s="148">
        <v>116.26</v>
      </c>
      <c r="L326" s="148">
        <v>104.78</v>
      </c>
      <c r="M326" s="148">
        <v>138.22999999999999</v>
      </c>
      <c r="N326" s="148">
        <v>118.94</v>
      </c>
      <c r="O326" s="148">
        <v>119.21</v>
      </c>
      <c r="P326" s="148">
        <v>152.26</v>
      </c>
      <c r="Q326" s="148">
        <v>168.76</v>
      </c>
      <c r="R326" s="148">
        <v>181.62</v>
      </c>
      <c r="S326" s="148">
        <v>136.08000000000001</v>
      </c>
      <c r="T326" s="148">
        <v>146.55000000000001</v>
      </c>
      <c r="U326" s="148">
        <v>3.41</v>
      </c>
      <c r="V326" s="148">
        <v>31.29</v>
      </c>
      <c r="W326" s="148">
        <v>0</v>
      </c>
      <c r="X326" s="148">
        <v>0</v>
      </c>
      <c r="Y326" s="148">
        <v>52.67</v>
      </c>
      <c r="Z326" s="32"/>
      <c r="AA326" s="189">
        <v>0</v>
      </c>
      <c r="AB326" s="190">
        <v>0</v>
      </c>
      <c r="AC326" s="190">
        <v>18.57</v>
      </c>
      <c r="AD326" s="190">
        <v>22.23</v>
      </c>
      <c r="AE326" s="190">
        <v>50.87</v>
      </c>
      <c r="AF326" s="190">
        <v>0</v>
      </c>
      <c r="AG326" s="190">
        <v>82.96</v>
      </c>
      <c r="AH326" s="190">
        <v>414.68</v>
      </c>
      <c r="AI326" s="190">
        <v>433.49</v>
      </c>
      <c r="AJ326" s="190">
        <v>116.26</v>
      </c>
      <c r="AK326" s="190">
        <v>104.78</v>
      </c>
      <c r="AL326" s="190">
        <v>138.22999999999999</v>
      </c>
      <c r="AM326" s="190">
        <v>118.94</v>
      </c>
      <c r="AN326" s="190">
        <v>119.21</v>
      </c>
      <c r="AO326" s="190">
        <v>152.26</v>
      </c>
      <c r="AP326" s="190">
        <v>168.76</v>
      </c>
      <c r="AQ326" s="190">
        <v>181.62</v>
      </c>
      <c r="AR326" s="190">
        <v>136.08000000000001</v>
      </c>
      <c r="AS326" s="190">
        <v>146.55000000000001</v>
      </c>
      <c r="AT326" s="190">
        <v>3.41</v>
      </c>
      <c r="AU326" s="190">
        <v>31.29</v>
      </c>
      <c r="AV326" s="190">
        <v>0</v>
      </c>
      <c r="AW326" s="190">
        <v>0</v>
      </c>
      <c r="AX326" s="193">
        <v>52.67</v>
      </c>
      <c r="AY326" s="278"/>
      <c r="AZ326" s="31"/>
      <c r="BC326" s="125"/>
      <c r="BE326" s="32"/>
    </row>
    <row r="327" spans="1:78">
      <c r="A327" s="41">
        <v>29</v>
      </c>
      <c r="B327" s="148">
        <v>4.08</v>
      </c>
      <c r="C327" s="148">
        <v>42.96</v>
      </c>
      <c r="D327" s="148">
        <v>65.64</v>
      </c>
      <c r="E327" s="148">
        <v>52.02</v>
      </c>
      <c r="F327" s="148">
        <v>151.16</v>
      </c>
      <c r="G327" s="148">
        <v>161</v>
      </c>
      <c r="H327" s="148">
        <v>278.85000000000002</v>
      </c>
      <c r="I327" s="148">
        <v>450.33</v>
      </c>
      <c r="J327" s="148">
        <v>116.37</v>
      </c>
      <c r="K327" s="148">
        <v>84.42</v>
      </c>
      <c r="L327" s="148">
        <v>88.06</v>
      </c>
      <c r="M327" s="148">
        <v>118.95</v>
      </c>
      <c r="N327" s="148">
        <v>137.12</v>
      </c>
      <c r="O327" s="148">
        <v>174.56</v>
      </c>
      <c r="P327" s="148">
        <v>169.51</v>
      </c>
      <c r="Q327" s="148">
        <v>89.75</v>
      </c>
      <c r="R327" s="148">
        <v>67.680000000000007</v>
      </c>
      <c r="S327" s="148">
        <v>121.16</v>
      </c>
      <c r="T327" s="148">
        <v>89.99</v>
      </c>
      <c r="U327" s="148">
        <v>27.54</v>
      </c>
      <c r="V327" s="148">
        <v>20.82</v>
      </c>
      <c r="W327" s="148">
        <v>0</v>
      </c>
      <c r="X327" s="148">
        <v>0</v>
      </c>
      <c r="Y327" s="148">
        <v>1</v>
      </c>
      <c r="Z327" s="32"/>
      <c r="AA327" s="189">
        <v>4.08</v>
      </c>
      <c r="AB327" s="190">
        <v>42.96</v>
      </c>
      <c r="AC327" s="190">
        <v>65.64</v>
      </c>
      <c r="AD327" s="190">
        <v>52.02</v>
      </c>
      <c r="AE327" s="190">
        <v>151.16</v>
      </c>
      <c r="AF327" s="190">
        <v>161</v>
      </c>
      <c r="AG327" s="190">
        <v>278.85000000000002</v>
      </c>
      <c r="AH327" s="190">
        <v>450.33</v>
      </c>
      <c r="AI327" s="190">
        <v>116.37</v>
      </c>
      <c r="AJ327" s="190">
        <v>84.42</v>
      </c>
      <c r="AK327" s="190">
        <v>88.06</v>
      </c>
      <c r="AL327" s="190">
        <v>118.95</v>
      </c>
      <c r="AM327" s="190">
        <v>137.12</v>
      </c>
      <c r="AN327" s="190">
        <v>174.56</v>
      </c>
      <c r="AO327" s="190">
        <v>169.51</v>
      </c>
      <c r="AP327" s="190">
        <v>89.75</v>
      </c>
      <c r="AQ327" s="190">
        <v>67.680000000000007</v>
      </c>
      <c r="AR327" s="190">
        <v>121.16</v>
      </c>
      <c r="AS327" s="190">
        <v>89.99</v>
      </c>
      <c r="AT327" s="190">
        <v>27.54</v>
      </c>
      <c r="AU327" s="190">
        <v>20.82</v>
      </c>
      <c r="AV327" s="190">
        <v>0</v>
      </c>
      <c r="AW327" s="190">
        <v>0</v>
      </c>
      <c r="AX327" s="193">
        <v>1</v>
      </c>
      <c r="AY327" s="278"/>
      <c r="AZ327" s="31"/>
      <c r="BC327" s="125"/>
      <c r="BE327" s="32"/>
    </row>
    <row r="328" spans="1:78">
      <c r="A328" s="41">
        <v>30</v>
      </c>
      <c r="B328" s="148">
        <v>0</v>
      </c>
      <c r="C328" s="148">
        <v>11.2</v>
      </c>
      <c r="D328" s="148">
        <v>85.66</v>
      </c>
      <c r="E328" s="148">
        <v>123.58</v>
      </c>
      <c r="F328" s="148">
        <v>100.14</v>
      </c>
      <c r="G328" s="148">
        <v>267.08999999999997</v>
      </c>
      <c r="H328" s="148">
        <v>477.37</v>
      </c>
      <c r="I328" s="148">
        <v>309.56</v>
      </c>
      <c r="J328" s="148">
        <v>1079.53</v>
      </c>
      <c r="K328" s="148">
        <v>1568.78</v>
      </c>
      <c r="L328" s="148">
        <v>360.01</v>
      </c>
      <c r="M328" s="148">
        <v>215.24</v>
      </c>
      <c r="N328" s="148">
        <v>242.5</v>
      </c>
      <c r="O328" s="148">
        <v>186.5</v>
      </c>
      <c r="P328" s="148">
        <v>105.1</v>
      </c>
      <c r="Q328" s="148">
        <v>87.63</v>
      </c>
      <c r="R328" s="148">
        <v>33.450000000000003</v>
      </c>
      <c r="S328" s="148">
        <v>113.75</v>
      </c>
      <c r="T328" s="148">
        <v>193.87</v>
      </c>
      <c r="U328" s="148">
        <v>77.34</v>
      </c>
      <c r="V328" s="148">
        <v>0</v>
      </c>
      <c r="W328" s="148">
        <v>0</v>
      </c>
      <c r="X328" s="148">
        <v>0</v>
      </c>
      <c r="Y328" s="148">
        <v>0</v>
      </c>
      <c r="Z328" s="32"/>
      <c r="AA328" s="189">
        <v>0</v>
      </c>
      <c r="AB328" s="190">
        <v>11.2</v>
      </c>
      <c r="AC328" s="190">
        <v>85.66</v>
      </c>
      <c r="AD328" s="190">
        <v>123.58</v>
      </c>
      <c r="AE328" s="190">
        <v>100.14</v>
      </c>
      <c r="AF328" s="190">
        <v>267.08999999999997</v>
      </c>
      <c r="AG328" s="190">
        <v>477.37</v>
      </c>
      <c r="AH328" s="190">
        <v>309.56</v>
      </c>
      <c r="AI328" s="190">
        <v>1079.53</v>
      </c>
      <c r="AJ328" s="190">
        <v>1568.78</v>
      </c>
      <c r="AK328" s="190">
        <v>360.01</v>
      </c>
      <c r="AL328" s="190">
        <v>215.24</v>
      </c>
      <c r="AM328" s="190">
        <v>242.5</v>
      </c>
      <c r="AN328" s="190">
        <v>186.5</v>
      </c>
      <c r="AO328" s="190">
        <v>105.1</v>
      </c>
      <c r="AP328" s="190">
        <v>87.63</v>
      </c>
      <c r="AQ328" s="190">
        <v>33.450000000000003</v>
      </c>
      <c r="AR328" s="190">
        <v>113.75</v>
      </c>
      <c r="AS328" s="190">
        <v>193.87</v>
      </c>
      <c r="AT328" s="190">
        <v>77.34</v>
      </c>
      <c r="AU328" s="190">
        <v>0</v>
      </c>
      <c r="AV328" s="190">
        <v>0</v>
      </c>
      <c r="AW328" s="190">
        <v>0</v>
      </c>
      <c r="AX328" s="193">
        <v>0</v>
      </c>
      <c r="AY328" s="278"/>
      <c r="AZ328" s="31"/>
      <c r="BC328" s="125"/>
      <c r="BE328" s="32"/>
    </row>
    <row r="329" spans="1:78" ht="13.15" hidden="1" customHeight="1" thickBot="1">
      <c r="A329" s="135">
        <v>31</v>
      </c>
      <c r="B329" s="148">
        <v>0</v>
      </c>
      <c r="C329" s="148">
        <v>0</v>
      </c>
      <c r="D329" s="148">
        <v>0</v>
      </c>
      <c r="E329" s="148">
        <v>0</v>
      </c>
      <c r="F329" s="148">
        <v>0</v>
      </c>
      <c r="G329" s="148">
        <v>0</v>
      </c>
      <c r="H329" s="148">
        <v>0</v>
      </c>
      <c r="I329" s="148">
        <v>0</v>
      </c>
      <c r="J329" s="148">
        <v>0</v>
      </c>
      <c r="K329" s="148">
        <v>0</v>
      </c>
      <c r="L329" s="148">
        <v>0</v>
      </c>
      <c r="M329" s="148">
        <v>0</v>
      </c>
      <c r="N329" s="148">
        <v>0</v>
      </c>
      <c r="O329" s="148">
        <v>0</v>
      </c>
      <c r="P329" s="148">
        <v>0</v>
      </c>
      <c r="Q329" s="148">
        <v>0</v>
      </c>
      <c r="R329" s="148">
        <v>0</v>
      </c>
      <c r="S329" s="148">
        <v>0</v>
      </c>
      <c r="T329" s="148">
        <v>0</v>
      </c>
      <c r="U329" s="148">
        <v>0</v>
      </c>
      <c r="V329" s="148">
        <v>0</v>
      </c>
      <c r="W329" s="148">
        <v>0</v>
      </c>
      <c r="X329" s="148">
        <v>0</v>
      </c>
      <c r="Y329" s="148">
        <v>0</v>
      </c>
      <c r="Z329" s="32"/>
      <c r="AA329" s="191">
        <v>0</v>
      </c>
      <c r="AB329" s="192">
        <v>0</v>
      </c>
      <c r="AC329" s="192">
        <v>0</v>
      </c>
      <c r="AD329" s="192">
        <v>0</v>
      </c>
      <c r="AE329" s="192">
        <v>0</v>
      </c>
      <c r="AF329" s="192">
        <v>0</v>
      </c>
      <c r="AG329" s="192">
        <v>0</v>
      </c>
      <c r="AH329" s="192">
        <v>0</v>
      </c>
      <c r="AI329" s="192">
        <v>0</v>
      </c>
      <c r="AJ329" s="192">
        <v>0</v>
      </c>
      <c r="AK329" s="192">
        <v>0</v>
      </c>
      <c r="AL329" s="192">
        <v>0</v>
      </c>
      <c r="AM329" s="192">
        <v>0</v>
      </c>
      <c r="AN329" s="192">
        <v>0</v>
      </c>
      <c r="AO329" s="192">
        <v>0</v>
      </c>
      <c r="AP329" s="192">
        <v>0</v>
      </c>
      <c r="AQ329" s="192">
        <v>0</v>
      </c>
      <c r="AR329" s="192">
        <v>0</v>
      </c>
      <c r="AS329" s="192">
        <v>0</v>
      </c>
      <c r="AT329" s="192">
        <v>0</v>
      </c>
      <c r="AU329" s="192">
        <v>0</v>
      </c>
      <c r="AV329" s="192">
        <v>0</v>
      </c>
      <c r="AW329" s="192">
        <v>0</v>
      </c>
      <c r="AX329" s="194">
        <v>0</v>
      </c>
      <c r="AY329" s="278"/>
      <c r="AZ329" s="31"/>
      <c r="BC329" s="125"/>
      <c r="BE329" s="32"/>
    </row>
    <row r="330" spans="1:78" ht="13.15" customHeight="1">
      <c r="A330" s="51"/>
      <c r="B330" s="62"/>
      <c r="C330" s="62"/>
      <c r="D330" s="62"/>
      <c r="E330" s="62"/>
      <c r="F330" s="62"/>
      <c r="G330" s="62"/>
      <c r="H330" s="62"/>
      <c r="I330" s="62"/>
      <c r="J330" s="62"/>
      <c r="K330" s="62"/>
      <c r="L330" s="62"/>
      <c r="M330" s="62"/>
      <c r="N330" s="62"/>
      <c r="O330" s="62"/>
      <c r="P330" s="62"/>
      <c r="Q330" s="62"/>
      <c r="R330" s="62"/>
      <c r="S330" s="62"/>
      <c r="T330" s="62"/>
      <c r="U330" s="62"/>
      <c r="V330" s="62"/>
      <c r="W330" s="62"/>
      <c r="X330" s="62"/>
      <c r="Y330" s="62"/>
      <c r="Z330" s="32"/>
      <c r="AA330" s="228"/>
      <c r="AB330" s="228"/>
      <c r="AC330" s="228"/>
      <c r="AD330" s="228"/>
      <c r="AE330" s="228"/>
      <c r="AF330" s="228"/>
      <c r="AG330" s="228"/>
      <c r="AH330" s="228"/>
      <c r="AI330" s="228"/>
      <c r="AJ330" s="228"/>
      <c r="AK330" s="228"/>
      <c r="AL330" s="228"/>
      <c r="AM330" s="228"/>
      <c r="AN330" s="228"/>
      <c r="AO330" s="228"/>
      <c r="AP330" s="228"/>
      <c r="AQ330" s="228"/>
      <c r="AR330" s="228"/>
      <c r="AS330" s="228"/>
      <c r="AT330" s="228"/>
      <c r="AU330" s="228"/>
      <c r="AV330" s="228"/>
      <c r="AW330" s="228"/>
      <c r="AX330" s="228"/>
      <c r="AY330" s="229"/>
      <c r="AZ330" s="31"/>
      <c r="BC330" s="125"/>
      <c r="BE330" s="32"/>
    </row>
    <row r="331" spans="1:78" ht="13.5" thickBot="1">
      <c r="B331" s="19"/>
      <c r="AA331" s="145">
        <v>75684.379999999976</v>
      </c>
      <c r="BC331" s="125"/>
      <c r="BE331" s="32"/>
    </row>
    <row r="332" spans="1:78" ht="34.5" customHeight="1">
      <c r="A332" s="482" t="s">
        <v>2</v>
      </c>
      <c r="B332" s="488" t="s">
        <v>119</v>
      </c>
      <c r="C332" s="488"/>
      <c r="D332" s="488"/>
      <c r="E332" s="488"/>
      <c r="F332" s="488"/>
      <c r="G332" s="488"/>
      <c r="H332" s="488"/>
      <c r="I332" s="488"/>
      <c r="J332" s="488"/>
      <c r="K332" s="488"/>
      <c r="L332" s="488"/>
      <c r="M332" s="488"/>
      <c r="N332" s="488"/>
      <c r="O332" s="488"/>
      <c r="P332" s="488"/>
      <c r="Q332" s="488"/>
      <c r="R332" s="488"/>
      <c r="S332" s="488"/>
      <c r="T332" s="488"/>
      <c r="U332" s="488"/>
      <c r="V332" s="488"/>
      <c r="W332" s="488"/>
      <c r="X332" s="488"/>
      <c r="Y332" s="489"/>
      <c r="AA332" s="502" t="s">
        <v>85</v>
      </c>
      <c r="AB332" s="503"/>
      <c r="AC332" s="503"/>
      <c r="AD332" s="503"/>
      <c r="AE332" s="503"/>
      <c r="AF332" s="503"/>
      <c r="AG332" s="503"/>
      <c r="AH332" s="503"/>
      <c r="AI332" s="503"/>
      <c r="AJ332" s="503"/>
      <c r="AK332" s="503"/>
      <c r="AL332" s="503"/>
      <c r="AM332" s="503"/>
      <c r="AN332" s="503"/>
      <c r="AO332" s="503"/>
      <c r="AP332" s="503"/>
      <c r="AQ332" s="503"/>
      <c r="AR332" s="503"/>
      <c r="AS332" s="503"/>
      <c r="AT332" s="503"/>
      <c r="AU332" s="503"/>
      <c r="AV332" s="503"/>
      <c r="AW332" s="503"/>
      <c r="AX332" s="608"/>
      <c r="AY332" s="610"/>
      <c r="AZ332" s="9"/>
      <c r="BC332" s="125"/>
      <c r="BE332" s="32"/>
    </row>
    <row r="333" spans="1:78" ht="45" customHeight="1">
      <c r="A333" s="483"/>
      <c r="B333" s="42" t="s">
        <v>4</v>
      </c>
      <c r="C333" s="42" t="s">
        <v>5</v>
      </c>
      <c r="D333" s="42" t="s">
        <v>6</v>
      </c>
      <c r="E333" s="42" t="s">
        <v>7</v>
      </c>
      <c r="F333" s="42" t="s">
        <v>8</v>
      </c>
      <c r="G333" s="42" t="s">
        <v>9</v>
      </c>
      <c r="H333" s="42" t="s">
        <v>10</v>
      </c>
      <c r="I333" s="42" t="s">
        <v>11</v>
      </c>
      <c r="J333" s="42" t="s">
        <v>12</v>
      </c>
      <c r="K333" s="42" t="s">
        <v>13</v>
      </c>
      <c r="L333" s="42" t="s">
        <v>14</v>
      </c>
      <c r="M333" s="42" t="s">
        <v>15</v>
      </c>
      <c r="N333" s="42" t="s">
        <v>16</v>
      </c>
      <c r="O333" s="42" t="s">
        <v>17</v>
      </c>
      <c r="P333" s="42" t="s">
        <v>18</v>
      </c>
      <c r="Q333" s="42" t="s">
        <v>19</v>
      </c>
      <c r="R333" s="42" t="s">
        <v>20</v>
      </c>
      <c r="S333" s="42" t="s">
        <v>21</v>
      </c>
      <c r="T333" s="42" t="s">
        <v>22</v>
      </c>
      <c r="U333" s="42" t="s">
        <v>23</v>
      </c>
      <c r="V333" s="42" t="s">
        <v>24</v>
      </c>
      <c r="W333" s="42" t="s">
        <v>25</v>
      </c>
      <c r="X333" s="42" t="s">
        <v>26</v>
      </c>
      <c r="Y333" s="43" t="s">
        <v>27</v>
      </c>
      <c r="AA333" s="53" t="s">
        <v>4</v>
      </c>
      <c r="AB333" s="54" t="s">
        <v>5</v>
      </c>
      <c r="AC333" s="54" t="s">
        <v>6</v>
      </c>
      <c r="AD333" s="54" t="s">
        <v>7</v>
      </c>
      <c r="AE333" s="54" t="s">
        <v>8</v>
      </c>
      <c r="AF333" s="54" t="s">
        <v>9</v>
      </c>
      <c r="AG333" s="54" t="s">
        <v>10</v>
      </c>
      <c r="AH333" s="54" t="s">
        <v>11</v>
      </c>
      <c r="AI333" s="54" t="s">
        <v>12</v>
      </c>
      <c r="AJ333" s="54" t="s">
        <v>13</v>
      </c>
      <c r="AK333" s="54" t="s">
        <v>14</v>
      </c>
      <c r="AL333" s="54" t="s">
        <v>15</v>
      </c>
      <c r="AM333" s="54" t="s">
        <v>16</v>
      </c>
      <c r="AN333" s="54" t="s">
        <v>17</v>
      </c>
      <c r="AO333" s="54" t="s">
        <v>18</v>
      </c>
      <c r="AP333" s="54" t="s">
        <v>19</v>
      </c>
      <c r="AQ333" s="54" t="s">
        <v>20</v>
      </c>
      <c r="AR333" s="54" t="s">
        <v>21</v>
      </c>
      <c r="AS333" s="54" t="s">
        <v>22</v>
      </c>
      <c r="AT333" s="54" t="s">
        <v>23</v>
      </c>
      <c r="AU333" s="54" t="s">
        <v>24</v>
      </c>
      <c r="AV333" s="54" t="s">
        <v>25</v>
      </c>
      <c r="AW333" s="54" t="s">
        <v>26</v>
      </c>
      <c r="AX333" s="136" t="s">
        <v>27</v>
      </c>
      <c r="AY333" s="611"/>
      <c r="AZ333" s="115"/>
      <c r="BC333" s="125"/>
      <c r="BE333" s="32"/>
    </row>
    <row r="334" spans="1:78" s="151" customFormat="1" ht="16.149999999999999" customHeight="1">
      <c r="A334" s="490" t="s">
        <v>193</v>
      </c>
      <c r="B334" s="491"/>
      <c r="C334" s="491"/>
      <c r="D334" s="491"/>
      <c r="E334" s="491"/>
      <c r="F334" s="491"/>
      <c r="G334" s="491"/>
      <c r="H334" s="491"/>
      <c r="I334" s="491"/>
      <c r="J334" s="491"/>
      <c r="K334" s="491"/>
      <c r="L334" s="491"/>
      <c r="M334" s="491"/>
      <c r="N334" s="491"/>
      <c r="O334" s="491"/>
      <c r="P334" s="491"/>
      <c r="Q334" s="491"/>
      <c r="R334" s="491"/>
      <c r="S334" s="491"/>
      <c r="T334" s="491"/>
      <c r="U334" s="491"/>
      <c r="V334" s="491"/>
      <c r="W334" s="491"/>
      <c r="X334" s="491"/>
      <c r="Y334" s="492"/>
      <c r="AA334" s="490">
        <v>2</v>
      </c>
      <c r="AB334" s="491"/>
      <c r="AC334" s="491"/>
      <c r="AD334" s="491"/>
      <c r="AE334" s="491"/>
      <c r="AF334" s="491"/>
      <c r="AG334" s="491"/>
      <c r="AH334" s="491"/>
      <c r="AI334" s="491"/>
      <c r="AJ334" s="491"/>
      <c r="AK334" s="491"/>
      <c r="AL334" s="491"/>
      <c r="AM334" s="491"/>
      <c r="AN334" s="491"/>
      <c r="AO334" s="491"/>
      <c r="AP334" s="491"/>
      <c r="AQ334" s="491"/>
      <c r="AR334" s="491"/>
      <c r="AS334" s="491"/>
      <c r="AT334" s="491"/>
      <c r="AU334" s="491"/>
      <c r="AV334" s="491"/>
      <c r="AW334" s="491"/>
      <c r="AX334" s="492"/>
      <c r="AY334" s="279"/>
      <c r="AZ334" s="155"/>
      <c r="BA334" s="149"/>
      <c r="BC334" s="125"/>
      <c r="BD334" s="3"/>
      <c r="BE334" s="32"/>
      <c r="BF334" s="3"/>
      <c r="BG334" s="3"/>
      <c r="BH334" s="3"/>
      <c r="BI334" s="3"/>
      <c r="BJ334" s="3"/>
      <c r="BK334" s="3"/>
      <c r="BL334" s="3"/>
      <c r="BM334" s="3"/>
      <c r="BN334" s="3"/>
      <c r="BO334" s="3"/>
      <c r="BP334" s="3"/>
      <c r="BQ334" s="3"/>
      <c r="BR334" s="3"/>
      <c r="BS334" s="3"/>
      <c r="BT334" s="3"/>
      <c r="BU334" s="3"/>
      <c r="BV334" s="3"/>
      <c r="BW334" s="3"/>
      <c r="BX334" s="3"/>
      <c r="BY334" s="3"/>
      <c r="BZ334" s="3"/>
    </row>
    <row r="335" spans="1:78">
      <c r="A335" s="41">
        <v>1</v>
      </c>
      <c r="B335" s="148">
        <v>0</v>
      </c>
      <c r="C335" s="148">
        <v>0</v>
      </c>
      <c r="D335" s="148">
        <v>7.0000000000000007E-2</v>
      </c>
      <c r="E335" s="148">
        <v>0.13</v>
      </c>
      <c r="F335" s="148">
        <v>0</v>
      </c>
      <c r="G335" s="148">
        <v>0</v>
      </c>
      <c r="H335" s="148">
        <v>8.9600000000000009</v>
      </c>
      <c r="I335" s="148">
        <v>8.39</v>
      </c>
      <c r="J335" s="148">
        <v>0.02</v>
      </c>
      <c r="K335" s="148">
        <v>0.02</v>
      </c>
      <c r="L335" s="148">
        <v>0.08</v>
      </c>
      <c r="M335" s="148">
        <v>0.09</v>
      </c>
      <c r="N335" s="148">
        <v>0.08</v>
      </c>
      <c r="O335" s="148">
        <v>7.0000000000000007E-2</v>
      </c>
      <c r="P335" s="148">
        <v>10.210000000000001</v>
      </c>
      <c r="Q335" s="148">
        <v>0.06</v>
      </c>
      <c r="R335" s="148">
        <v>0.04</v>
      </c>
      <c r="S335" s="148">
        <v>10.56</v>
      </c>
      <c r="T335" s="148">
        <v>0.06</v>
      </c>
      <c r="U335" s="148">
        <v>0.1</v>
      </c>
      <c r="V335" s="148">
        <v>0.08</v>
      </c>
      <c r="W335" s="148">
        <v>10.31</v>
      </c>
      <c r="X335" s="148">
        <v>241.43</v>
      </c>
      <c r="Y335" s="148">
        <v>299.52</v>
      </c>
      <c r="Z335" s="32"/>
      <c r="AA335" s="35">
        <v>0</v>
      </c>
      <c r="AB335" s="33">
        <v>0</v>
      </c>
      <c r="AC335" s="33">
        <v>7.0000000000000007E-2</v>
      </c>
      <c r="AD335" s="33">
        <v>0.13</v>
      </c>
      <c r="AE335" s="33">
        <v>0</v>
      </c>
      <c r="AF335" s="33">
        <v>0</v>
      </c>
      <c r="AG335" s="33">
        <v>8.9600000000000009</v>
      </c>
      <c r="AH335" s="33">
        <v>8.39</v>
      </c>
      <c r="AI335" s="33">
        <v>0.02</v>
      </c>
      <c r="AJ335" s="33">
        <v>0.02</v>
      </c>
      <c r="AK335" s="33">
        <v>0.08</v>
      </c>
      <c r="AL335" s="33">
        <v>0.09</v>
      </c>
      <c r="AM335" s="33">
        <v>0.08</v>
      </c>
      <c r="AN335" s="33">
        <v>7.0000000000000007E-2</v>
      </c>
      <c r="AO335" s="33">
        <v>10.210000000000001</v>
      </c>
      <c r="AP335" s="33">
        <v>0.06</v>
      </c>
      <c r="AQ335" s="33">
        <v>0.04</v>
      </c>
      <c r="AR335" s="33">
        <v>10.56</v>
      </c>
      <c r="AS335" s="33">
        <v>0.06</v>
      </c>
      <c r="AT335" s="33">
        <v>0.1</v>
      </c>
      <c r="AU335" s="33">
        <v>0.08</v>
      </c>
      <c r="AV335" s="33">
        <v>10.31</v>
      </c>
      <c r="AW335" s="33">
        <v>241.43</v>
      </c>
      <c r="AX335" s="34">
        <v>299.52</v>
      </c>
      <c r="AY335" s="277"/>
      <c r="AZ335" s="31"/>
      <c r="BC335" s="125"/>
      <c r="BE335" s="32"/>
    </row>
    <row r="336" spans="1:78">
      <c r="A336" s="41">
        <v>2</v>
      </c>
      <c r="B336" s="148">
        <v>418.58</v>
      </c>
      <c r="C336" s="148">
        <v>245.15</v>
      </c>
      <c r="D336" s="148">
        <v>134.33000000000001</v>
      </c>
      <c r="E336" s="148">
        <v>72.08</v>
      </c>
      <c r="F336" s="148">
        <v>0</v>
      </c>
      <c r="G336" s="148">
        <v>0</v>
      </c>
      <c r="H336" s="148">
        <v>0</v>
      </c>
      <c r="I336" s="148">
        <v>0</v>
      </c>
      <c r="J336" s="148">
        <v>0</v>
      </c>
      <c r="K336" s="148">
        <v>0</v>
      </c>
      <c r="L336" s="148">
        <v>0.7</v>
      </c>
      <c r="M336" s="148">
        <v>0.94</v>
      </c>
      <c r="N336" s="148">
        <v>2.57</v>
      </c>
      <c r="O336" s="148">
        <v>38.020000000000003</v>
      </c>
      <c r="P336" s="148">
        <v>24.65</v>
      </c>
      <c r="Q336" s="148">
        <v>2.5099999999999998</v>
      </c>
      <c r="R336" s="148">
        <v>77.569999999999993</v>
      </c>
      <c r="S336" s="148">
        <v>45.08</v>
      </c>
      <c r="T336" s="148">
        <v>0.01</v>
      </c>
      <c r="U336" s="148">
        <v>0.05</v>
      </c>
      <c r="V336" s="148">
        <v>13.03</v>
      </c>
      <c r="W336" s="148">
        <v>361.38</v>
      </c>
      <c r="X336" s="148">
        <v>950.76</v>
      </c>
      <c r="Y336" s="148">
        <v>889.4</v>
      </c>
      <c r="Z336" s="32"/>
      <c r="AA336" s="35">
        <v>418.58</v>
      </c>
      <c r="AB336" s="33">
        <v>245.15</v>
      </c>
      <c r="AC336" s="33">
        <v>134.33000000000001</v>
      </c>
      <c r="AD336" s="33">
        <v>72.08</v>
      </c>
      <c r="AE336" s="33">
        <v>0</v>
      </c>
      <c r="AF336" s="33">
        <v>0</v>
      </c>
      <c r="AG336" s="33">
        <v>0</v>
      </c>
      <c r="AH336" s="33">
        <v>0</v>
      </c>
      <c r="AI336" s="33">
        <v>0</v>
      </c>
      <c r="AJ336" s="33">
        <v>0</v>
      </c>
      <c r="AK336" s="33">
        <v>0.7</v>
      </c>
      <c r="AL336" s="33">
        <v>0.94</v>
      </c>
      <c r="AM336" s="33">
        <v>2.57</v>
      </c>
      <c r="AN336" s="33">
        <v>38.020000000000003</v>
      </c>
      <c r="AO336" s="33">
        <v>24.65</v>
      </c>
      <c r="AP336" s="33">
        <v>2.5099999999999998</v>
      </c>
      <c r="AQ336" s="33">
        <v>77.569999999999993</v>
      </c>
      <c r="AR336" s="33">
        <v>45.08</v>
      </c>
      <c r="AS336" s="33">
        <v>0.01</v>
      </c>
      <c r="AT336" s="33">
        <v>0.05</v>
      </c>
      <c r="AU336" s="33">
        <v>13.03</v>
      </c>
      <c r="AV336" s="33">
        <v>361.38</v>
      </c>
      <c r="AW336" s="33">
        <v>950.76</v>
      </c>
      <c r="AX336" s="34">
        <v>889.4</v>
      </c>
      <c r="AY336" s="278"/>
      <c r="AZ336" s="31"/>
      <c r="BC336" s="125"/>
      <c r="BE336" s="32"/>
    </row>
    <row r="337" spans="1:57">
      <c r="A337" s="41">
        <v>3</v>
      </c>
      <c r="B337" s="148">
        <v>564.34</v>
      </c>
      <c r="C337" s="148">
        <v>461.96</v>
      </c>
      <c r="D337" s="148">
        <v>380.12</v>
      </c>
      <c r="E337" s="148">
        <v>249.93</v>
      </c>
      <c r="F337" s="148">
        <v>21.34</v>
      </c>
      <c r="G337" s="148">
        <v>0</v>
      </c>
      <c r="H337" s="148">
        <v>0</v>
      </c>
      <c r="I337" s="148">
        <v>40.409999999999997</v>
      </c>
      <c r="J337" s="148">
        <v>0</v>
      </c>
      <c r="K337" s="148">
        <v>0</v>
      </c>
      <c r="L337" s="148">
        <v>0.41</v>
      </c>
      <c r="M337" s="148">
        <v>65.819999999999993</v>
      </c>
      <c r="N337" s="148">
        <v>0</v>
      </c>
      <c r="O337" s="148">
        <v>65.180000000000007</v>
      </c>
      <c r="P337" s="148">
        <v>53.31</v>
      </c>
      <c r="Q337" s="148">
        <v>38.83</v>
      </c>
      <c r="R337" s="148">
        <v>4.7</v>
      </c>
      <c r="S337" s="148">
        <v>8.06</v>
      </c>
      <c r="T337" s="148">
        <v>9.11</v>
      </c>
      <c r="U337" s="148">
        <v>0</v>
      </c>
      <c r="V337" s="148">
        <v>27.38</v>
      </c>
      <c r="W337" s="148">
        <v>50.53</v>
      </c>
      <c r="X337" s="148">
        <v>704.58</v>
      </c>
      <c r="Y337" s="148">
        <v>1932.08</v>
      </c>
      <c r="Z337" s="32"/>
      <c r="AA337" s="35">
        <v>564.34</v>
      </c>
      <c r="AB337" s="33">
        <v>461.96</v>
      </c>
      <c r="AC337" s="33">
        <v>380.12</v>
      </c>
      <c r="AD337" s="33">
        <v>249.93</v>
      </c>
      <c r="AE337" s="33">
        <v>21.34</v>
      </c>
      <c r="AF337" s="33">
        <v>0</v>
      </c>
      <c r="AG337" s="33">
        <v>0</v>
      </c>
      <c r="AH337" s="33">
        <v>40.409999999999997</v>
      </c>
      <c r="AI337" s="33">
        <v>0</v>
      </c>
      <c r="AJ337" s="33">
        <v>0</v>
      </c>
      <c r="AK337" s="33">
        <v>0.41</v>
      </c>
      <c r="AL337" s="33">
        <v>65.819999999999993</v>
      </c>
      <c r="AM337" s="33">
        <v>0</v>
      </c>
      <c r="AN337" s="33">
        <v>65.180000000000007</v>
      </c>
      <c r="AO337" s="33">
        <v>53.31</v>
      </c>
      <c r="AP337" s="33">
        <v>38.83</v>
      </c>
      <c r="AQ337" s="33">
        <v>4.7</v>
      </c>
      <c r="AR337" s="33">
        <v>8.06</v>
      </c>
      <c r="AS337" s="33">
        <v>9.11</v>
      </c>
      <c r="AT337" s="33">
        <v>0</v>
      </c>
      <c r="AU337" s="33">
        <v>27.38</v>
      </c>
      <c r="AV337" s="33">
        <v>50.53</v>
      </c>
      <c r="AW337" s="33">
        <v>704.58</v>
      </c>
      <c r="AX337" s="34">
        <v>1932.08</v>
      </c>
      <c r="AY337" s="278"/>
      <c r="AZ337" s="31"/>
      <c r="BC337" s="125"/>
      <c r="BE337" s="32"/>
    </row>
    <row r="338" spans="1:57">
      <c r="A338" s="41">
        <v>4</v>
      </c>
      <c r="B338" s="148">
        <v>65.73</v>
      </c>
      <c r="C338" s="148">
        <v>284.61</v>
      </c>
      <c r="D338" s="148">
        <v>124.44</v>
      </c>
      <c r="E338" s="148">
        <v>86.9</v>
      </c>
      <c r="F338" s="148">
        <v>14.68</v>
      </c>
      <c r="G338" s="148">
        <v>0</v>
      </c>
      <c r="H338" s="148">
        <v>0</v>
      </c>
      <c r="I338" s="148">
        <v>0</v>
      </c>
      <c r="J338" s="148">
        <v>0</v>
      </c>
      <c r="K338" s="148">
        <v>24.73</v>
      </c>
      <c r="L338" s="148">
        <v>26.23</v>
      </c>
      <c r="M338" s="148">
        <v>17.46</v>
      </c>
      <c r="N338" s="148">
        <v>7.3</v>
      </c>
      <c r="O338" s="148">
        <v>4.5599999999999996</v>
      </c>
      <c r="P338" s="148">
        <v>0.96</v>
      </c>
      <c r="Q338" s="148">
        <v>1.39</v>
      </c>
      <c r="R338" s="148">
        <v>43.42</v>
      </c>
      <c r="S338" s="148">
        <v>0.97</v>
      </c>
      <c r="T338" s="148">
        <v>0.04</v>
      </c>
      <c r="U338" s="148">
        <v>0</v>
      </c>
      <c r="V338" s="148">
        <v>3.55</v>
      </c>
      <c r="W338" s="148">
        <v>35.67</v>
      </c>
      <c r="X338" s="148">
        <v>927.78</v>
      </c>
      <c r="Y338" s="148">
        <v>213.11</v>
      </c>
      <c r="Z338" s="32"/>
      <c r="AA338" s="35">
        <v>65.73</v>
      </c>
      <c r="AB338" s="33">
        <v>284.61</v>
      </c>
      <c r="AC338" s="33">
        <v>124.44</v>
      </c>
      <c r="AD338" s="33">
        <v>86.9</v>
      </c>
      <c r="AE338" s="33">
        <v>14.68</v>
      </c>
      <c r="AF338" s="33">
        <v>0</v>
      </c>
      <c r="AG338" s="33">
        <v>0</v>
      </c>
      <c r="AH338" s="33">
        <v>0</v>
      </c>
      <c r="AI338" s="33">
        <v>0</v>
      </c>
      <c r="AJ338" s="33">
        <v>24.73</v>
      </c>
      <c r="AK338" s="33">
        <v>26.23</v>
      </c>
      <c r="AL338" s="33">
        <v>17.46</v>
      </c>
      <c r="AM338" s="33">
        <v>7.3</v>
      </c>
      <c r="AN338" s="33">
        <v>4.5599999999999996</v>
      </c>
      <c r="AO338" s="33">
        <v>0.96</v>
      </c>
      <c r="AP338" s="33">
        <v>1.39</v>
      </c>
      <c r="AQ338" s="33">
        <v>43.42</v>
      </c>
      <c r="AR338" s="33">
        <v>0.97</v>
      </c>
      <c r="AS338" s="33">
        <v>0.04</v>
      </c>
      <c r="AT338" s="33">
        <v>0</v>
      </c>
      <c r="AU338" s="33">
        <v>3.55</v>
      </c>
      <c r="AV338" s="33">
        <v>35.67</v>
      </c>
      <c r="AW338" s="33">
        <v>927.78</v>
      </c>
      <c r="AX338" s="34">
        <v>213.11</v>
      </c>
      <c r="AY338" s="278"/>
      <c r="AZ338" s="31"/>
      <c r="BC338" s="125"/>
      <c r="BE338" s="32"/>
    </row>
    <row r="339" spans="1:57">
      <c r="A339" s="41">
        <v>5</v>
      </c>
      <c r="B339" s="148">
        <v>0</v>
      </c>
      <c r="C339" s="148">
        <v>0</v>
      </c>
      <c r="D339" s="148">
        <v>0</v>
      </c>
      <c r="E339" s="148">
        <v>0</v>
      </c>
      <c r="F339" s="148">
        <v>0</v>
      </c>
      <c r="G339" s="148">
        <v>0</v>
      </c>
      <c r="H339" s="148">
        <v>0</v>
      </c>
      <c r="I339" s="148">
        <v>18.260000000000002</v>
      </c>
      <c r="J339" s="148">
        <v>0.06</v>
      </c>
      <c r="K339" s="148">
        <v>15.18</v>
      </c>
      <c r="L339" s="148">
        <v>30.92</v>
      </c>
      <c r="M339" s="148">
        <v>62.39</v>
      </c>
      <c r="N339" s="148">
        <v>15.08</v>
      </c>
      <c r="O339" s="148">
        <v>41.04</v>
      </c>
      <c r="P339" s="148">
        <v>25.44</v>
      </c>
      <c r="Q339" s="148">
        <v>25.79</v>
      </c>
      <c r="R339" s="148">
        <v>33.6</v>
      </c>
      <c r="S339" s="148">
        <v>42.18</v>
      </c>
      <c r="T339" s="148">
        <v>13.44</v>
      </c>
      <c r="U339" s="148">
        <v>5.84</v>
      </c>
      <c r="V339" s="148">
        <v>44.45</v>
      </c>
      <c r="W339" s="148">
        <v>221.37</v>
      </c>
      <c r="X339" s="148">
        <v>496.31</v>
      </c>
      <c r="Y339" s="148">
        <v>264.83999999999997</v>
      </c>
      <c r="Z339" s="32"/>
      <c r="AA339" s="35">
        <v>0</v>
      </c>
      <c r="AB339" s="33">
        <v>0</v>
      </c>
      <c r="AC339" s="33">
        <v>0</v>
      </c>
      <c r="AD339" s="33">
        <v>0</v>
      </c>
      <c r="AE339" s="33">
        <v>0</v>
      </c>
      <c r="AF339" s="33">
        <v>0</v>
      </c>
      <c r="AG339" s="33">
        <v>0</v>
      </c>
      <c r="AH339" s="33">
        <v>18.260000000000002</v>
      </c>
      <c r="AI339" s="33">
        <v>0.06</v>
      </c>
      <c r="AJ339" s="33">
        <v>15.18</v>
      </c>
      <c r="AK339" s="33">
        <v>30.92</v>
      </c>
      <c r="AL339" s="33">
        <v>62.39</v>
      </c>
      <c r="AM339" s="33">
        <v>15.08</v>
      </c>
      <c r="AN339" s="33">
        <v>41.04</v>
      </c>
      <c r="AO339" s="33">
        <v>25.44</v>
      </c>
      <c r="AP339" s="33">
        <v>25.79</v>
      </c>
      <c r="AQ339" s="33">
        <v>33.6</v>
      </c>
      <c r="AR339" s="33">
        <v>42.18</v>
      </c>
      <c r="AS339" s="33">
        <v>13.44</v>
      </c>
      <c r="AT339" s="33">
        <v>5.84</v>
      </c>
      <c r="AU339" s="33">
        <v>44.45</v>
      </c>
      <c r="AV339" s="33">
        <v>221.37</v>
      </c>
      <c r="AW339" s="33">
        <v>496.31</v>
      </c>
      <c r="AX339" s="34">
        <v>264.83999999999997</v>
      </c>
      <c r="AY339" s="278"/>
      <c r="AZ339" s="31"/>
      <c r="BC339" s="125"/>
      <c r="BE339" s="32"/>
    </row>
    <row r="340" spans="1:57">
      <c r="A340" s="41">
        <v>6</v>
      </c>
      <c r="B340" s="148">
        <v>313.01</v>
      </c>
      <c r="C340" s="148">
        <v>216.81</v>
      </c>
      <c r="D340" s="148">
        <v>105.4</v>
      </c>
      <c r="E340" s="148">
        <v>37.96</v>
      </c>
      <c r="F340" s="148">
        <v>61.09</v>
      </c>
      <c r="G340" s="148">
        <v>10.82</v>
      </c>
      <c r="H340" s="148">
        <v>0</v>
      </c>
      <c r="I340" s="148">
        <v>0</v>
      </c>
      <c r="J340" s="148">
        <v>0.04</v>
      </c>
      <c r="K340" s="148">
        <v>5.82</v>
      </c>
      <c r="L340" s="148">
        <v>84.91</v>
      </c>
      <c r="M340" s="148">
        <v>50.54</v>
      </c>
      <c r="N340" s="148">
        <v>45.39</v>
      </c>
      <c r="O340" s="148">
        <v>53.8</v>
      </c>
      <c r="P340" s="148">
        <v>89.4</v>
      </c>
      <c r="Q340" s="148">
        <v>60.88</v>
      </c>
      <c r="R340" s="148">
        <v>147.03</v>
      </c>
      <c r="S340" s="148">
        <v>54.95</v>
      </c>
      <c r="T340" s="148">
        <v>24.84</v>
      </c>
      <c r="U340" s="148">
        <v>103.82</v>
      </c>
      <c r="V340" s="148">
        <v>191.75</v>
      </c>
      <c r="W340" s="148">
        <v>214.6</v>
      </c>
      <c r="X340" s="148">
        <v>558.16999999999996</v>
      </c>
      <c r="Y340" s="148">
        <v>548.64</v>
      </c>
      <c r="Z340" s="32"/>
      <c r="AA340" s="35">
        <v>313.01</v>
      </c>
      <c r="AB340" s="33">
        <v>216.81</v>
      </c>
      <c r="AC340" s="33">
        <v>105.4</v>
      </c>
      <c r="AD340" s="33">
        <v>37.96</v>
      </c>
      <c r="AE340" s="33">
        <v>61.09</v>
      </c>
      <c r="AF340" s="33">
        <v>10.82</v>
      </c>
      <c r="AG340" s="33">
        <v>0</v>
      </c>
      <c r="AH340" s="33">
        <v>0</v>
      </c>
      <c r="AI340" s="33">
        <v>0.04</v>
      </c>
      <c r="AJ340" s="33">
        <v>5.82</v>
      </c>
      <c r="AK340" s="33">
        <v>84.91</v>
      </c>
      <c r="AL340" s="33">
        <v>50.54</v>
      </c>
      <c r="AM340" s="33">
        <v>45.39</v>
      </c>
      <c r="AN340" s="33">
        <v>53.8</v>
      </c>
      <c r="AO340" s="33">
        <v>89.4</v>
      </c>
      <c r="AP340" s="33">
        <v>60.88</v>
      </c>
      <c r="AQ340" s="33">
        <v>147.03</v>
      </c>
      <c r="AR340" s="33">
        <v>54.95</v>
      </c>
      <c r="AS340" s="33">
        <v>24.84</v>
      </c>
      <c r="AT340" s="33">
        <v>103.82</v>
      </c>
      <c r="AU340" s="33">
        <v>191.75</v>
      </c>
      <c r="AV340" s="33">
        <v>214.6</v>
      </c>
      <c r="AW340" s="33">
        <v>558.16999999999996</v>
      </c>
      <c r="AX340" s="34">
        <v>548.64</v>
      </c>
      <c r="AY340" s="278"/>
      <c r="AZ340" s="31"/>
      <c r="BC340" s="125"/>
      <c r="BE340" s="32"/>
    </row>
    <row r="341" spans="1:57">
      <c r="A341" s="41">
        <v>7</v>
      </c>
      <c r="B341" s="148">
        <v>168.02</v>
      </c>
      <c r="C341" s="148">
        <v>117.53</v>
      </c>
      <c r="D341" s="148">
        <v>23.48</v>
      </c>
      <c r="E341" s="148">
        <v>0</v>
      </c>
      <c r="F341" s="148">
        <v>6.5</v>
      </c>
      <c r="G341" s="148">
        <v>0</v>
      </c>
      <c r="H341" s="148">
        <v>0</v>
      </c>
      <c r="I341" s="148">
        <v>0</v>
      </c>
      <c r="J341" s="148">
        <v>0.24</v>
      </c>
      <c r="K341" s="148">
        <v>0</v>
      </c>
      <c r="L341" s="148">
        <v>1.29</v>
      </c>
      <c r="M341" s="148">
        <v>13.66</v>
      </c>
      <c r="N341" s="148">
        <v>12.77</v>
      </c>
      <c r="O341" s="148">
        <v>9.86</v>
      </c>
      <c r="P341" s="148">
        <v>2.83</v>
      </c>
      <c r="Q341" s="148">
        <v>0.35</v>
      </c>
      <c r="R341" s="148">
        <v>10.48</v>
      </c>
      <c r="S341" s="148">
        <v>0.31</v>
      </c>
      <c r="T341" s="148">
        <v>0</v>
      </c>
      <c r="U341" s="148">
        <v>0</v>
      </c>
      <c r="V341" s="148">
        <v>2.88</v>
      </c>
      <c r="W341" s="148">
        <v>16.12</v>
      </c>
      <c r="X341" s="148">
        <v>402.35</v>
      </c>
      <c r="Y341" s="148">
        <v>115.52</v>
      </c>
      <c r="Z341" s="32"/>
      <c r="AA341" s="35">
        <v>168.02</v>
      </c>
      <c r="AB341" s="33">
        <v>117.53</v>
      </c>
      <c r="AC341" s="33">
        <v>23.48</v>
      </c>
      <c r="AD341" s="33">
        <v>0</v>
      </c>
      <c r="AE341" s="33">
        <v>6.5</v>
      </c>
      <c r="AF341" s="33">
        <v>0</v>
      </c>
      <c r="AG341" s="33">
        <v>0</v>
      </c>
      <c r="AH341" s="33">
        <v>0</v>
      </c>
      <c r="AI341" s="33">
        <v>0.24</v>
      </c>
      <c r="AJ341" s="33">
        <v>0</v>
      </c>
      <c r="AK341" s="33">
        <v>1.29</v>
      </c>
      <c r="AL341" s="33">
        <v>13.66</v>
      </c>
      <c r="AM341" s="33">
        <v>12.77</v>
      </c>
      <c r="AN341" s="33">
        <v>9.86</v>
      </c>
      <c r="AO341" s="33">
        <v>2.83</v>
      </c>
      <c r="AP341" s="33">
        <v>0.35</v>
      </c>
      <c r="AQ341" s="33">
        <v>10.48</v>
      </c>
      <c r="AR341" s="33">
        <v>0.31</v>
      </c>
      <c r="AS341" s="33">
        <v>0</v>
      </c>
      <c r="AT341" s="33">
        <v>0</v>
      </c>
      <c r="AU341" s="33">
        <v>2.88</v>
      </c>
      <c r="AV341" s="33">
        <v>16.12</v>
      </c>
      <c r="AW341" s="33">
        <v>402.35</v>
      </c>
      <c r="AX341" s="34">
        <v>115.52</v>
      </c>
      <c r="AY341" s="278"/>
      <c r="AZ341" s="31"/>
      <c r="BC341" s="125"/>
      <c r="BE341" s="32"/>
    </row>
    <row r="342" spans="1:57">
      <c r="A342" s="41">
        <v>8</v>
      </c>
      <c r="B342" s="148">
        <v>188.18</v>
      </c>
      <c r="C342" s="148">
        <v>92.99</v>
      </c>
      <c r="D342" s="148">
        <v>10.47</v>
      </c>
      <c r="E342" s="148">
        <v>0</v>
      </c>
      <c r="F342" s="148">
        <v>0</v>
      </c>
      <c r="G342" s="148">
        <v>0</v>
      </c>
      <c r="H342" s="148">
        <v>0</v>
      </c>
      <c r="I342" s="148">
        <v>0</v>
      </c>
      <c r="J342" s="148">
        <v>0</v>
      </c>
      <c r="K342" s="148">
        <v>0</v>
      </c>
      <c r="L342" s="148">
        <v>0</v>
      </c>
      <c r="M342" s="148">
        <v>0</v>
      </c>
      <c r="N342" s="148">
        <v>0</v>
      </c>
      <c r="O342" s="148">
        <v>3</v>
      </c>
      <c r="P342" s="148">
        <v>13.71</v>
      </c>
      <c r="Q342" s="148">
        <v>0</v>
      </c>
      <c r="R342" s="148">
        <v>0</v>
      </c>
      <c r="S342" s="148">
        <v>0</v>
      </c>
      <c r="T342" s="148">
        <v>0</v>
      </c>
      <c r="U342" s="148">
        <v>0</v>
      </c>
      <c r="V342" s="148">
        <v>0</v>
      </c>
      <c r="W342" s="148">
        <v>60.46</v>
      </c>
      <c r="X342" s="148">
        <v>52.45</v>
      </c>
      <c r="Y342" s="148">
        <v>176.91</v>
      </c>
      <c r="Z342" s="32"/>
      <c r="AA342" s="35">
        <v>188.18</v>
      </c>
      <c r="AB342" s="33">
        <v>92.99</v>
      </c>
      <c r="AC342" s="33">
        <v>10.47</v>
      </c>
      <c r="AD342" s="33">
        <v>0</v>
      </c>
      <c r="AE342" s="33">
        <v>0</v>
      </c>
      <c r="AF342" s="33">
        <v>0</v>
      </c>
      <c r="AG342" s="33">
        <v>0</v>
      </c>
      <c r="AH342" s="33">
        <v>0</v>
      </c>
      <c r="AI342" s="33">
        <v>0</v>
      </c>
      <c r="AJ342" s="33">
        <v>0</v>
      </c>
      <c r="AK342" s="33">
        <v>0</v>
      </c>
      <c r="AL342" s="33">
        <v>0</v>
      </c>
      <c r="AM342" s="33">
        <v>0</v>
      </c>
      <c r="AN342" s="33">
        <v>3</v>
      </c>
      <c r="AO342" s="33">
        <v>13.71</v>
      </c>
      <c r="AP342" s="33">
        <v>0</v>
      </c>
      <c r="AQ342" s="33">
        <v>0</v>
      </c>
      <c r="AR342" s="33">
        <v>0</v>
      </c>
      <c r="AS342" s="33">
        <v>0</v>
      </c>
      <c r="AT342" s="33">
        <v>0</v>
      </c>
      <c r="AU342" s="33">
        <v>0</v>
      </c>
      <c r="AV342" s="33">
        <v>60.46</v>
      </c>
      <c r="AW342" s="33">
        <v>52.45</v>
      </c>
      <c r="AX342" s="34">
        <v>176.91</v>
      </c>
      <c r="AY342" s="278"/>
      <c r="AZ342" s="31"/>
      <c r="BC342" s="125"/>
      <c r="BE342" s="32"/>
    </row>
    <row r="343" spans="1:57">
      <c r="A343" s="41">
        <v>9</v>
      </c>
      <c r="B343" s="148">
        <v>647.61</v>
      </c>
      <c r="C343" s="148">
        <v>21.75</v>
      </c>
      <c r="D343" s="148">
        <v>0</v>
      </c>
      <c r="E343" s="148">
        <v>0</v>
      </c>
      <c r="F343" s="148">
        <v>0</v>
      </c>
      <c r="G343" s="148">
        <v>0</v>
      </c>
      <c r="H343" s="148">
        <v>0.1</v>
      </c>
      <c r="I343" s="148">
        <v>0</v>
      </c>
      <c r="J343" s="148">
        <v>0</v>
      </c>
      <c r="K343" s="148">
        <v>33.68</v>
      </c>
      <c r="L343" s="148">
        <v>23.28</v>
      </c>
      <c r="M343" s="148">
        <v>84.88</v>
      </c>
      <c r="N343" s="148">
        <v>82.03</v>
      </c>
      <c r="O343" s="148">
        <v>117.06</v>
      </c>
      <c r="P343" s="148">
        <v>122.67</v>
      </c>
      <c r="Q343" s="148">
        <v>133.88</v>
      </c>
      <c r="R343" s="148">
        <v>143.72</v>
      </c>
      <c r="S343" s="148">
        <v>90.36</v>
      </c>
      <c r="T343" s="148">
        <v>52.73</v>
      </c>
      <c r="U343" s="148">
        <v>37.94</v>
      </c>
      <c r="V343" s="148">
        <v>41.92</v>
      </c>
      <c r="W343" s="148">
        <v>101.13</v>
      </c>
      <c r="X343" s="148">
        <v>18.170000000000002</v>
      </c>
      <c r="Y343" s="148">
        <v>163.83000000000001</v>
      </c>
      <c r="Z343" s="32"/>
      <c r="AA343" s="35">
        <v>647.61</v>
      </c>
      <c r="AB343" s="33">
        <v>21.75</v>
      </c>
      <c r="AC343" s="33">
        <v>0</v>
      </c>
      <c r="AD343" s="33">
        <v>0</v>
      </c>
      <c r="AE343" s="33">
        <v>0</v>
      </c>
      <c r="AF343" s="33">
        <v>0</v>
      </c>
      <c r="AG343" s="33">
        <v>0.1</v>
      </c>
      <c r="AH343" s="33">
        <v>0</v>
      </c>
      <c r="AI343" s="33">
        <v>0</v>
      </c>
      <c r="AJ343" s="33">
        <v>33.68</v>
      </c>
      <c r="AK343" s="33">
        <v>23.28</v>
      </c>
      <c r="AL343" s="33">
        <v>84.88</v>
      </c>
      <c r="AM343" s="33">
        <v>82.03</v>
      </c>
      <c r="AN343" s="33">
        <v>117.06</v>
      </c>
      <c r="AO343" s="33">
        <v>122.67</v>
      </c>
      <c r="AP343" s="33">
        <v>133.88</v>
      </c>
      <c r="AQ343" s="33">
        <v>143.72</v>
      </c>
      <c r="AR343" s="33">
        <v>90.36</v>
      </c>
      <c r="AS343" s="33">
        <v>52.73</v>
      </c>
      <c r="AT343" s="33">
        <v>37.94</v>
      </c>
      <c r="AU343" s="33">
        <v>41.92</v>
      </c>
      <c r="AV343" s="33">
        <v>101.13</v>
      </c>
      <c r="AW343" s="33">
        <v>18.170000000000002</v>
      </c>
      <c r="AX343" s="34">
        <v>163.83000000000001</v>
      </c>
      <c r="AY343" s="278"/>
      <c r="AZ343" s="31"/>
      <c r="BC343" s="125"/>
      <c r="BE343" s="32"/>
    </row>
    <row r="344" spans="1:57">
      <c r="A344" s="41">
        <v>10</v>
      </c>
      <c r="B344" s="148">
        <v>75.09</v>
      </c>
      <c r="C344" s="148">
        <v>9.91</v>
      </c>
      <c r="D344" s="148">
        <v>417.39</v>
      </c>
      <c r="E344" s="148">
        <v>54.41</v>
      </c>
      <c r="F344" s="148">
        <v>23.49</v>
      </c>
      <c r="G344" s="148">
        <v>0</v>
      </c>
      <c r="H344" s="148">
        <v>0</v>
      </c>
      <c r="I344" s="148">
        <v>25.28</v>
      </c>
      <c r="J344" s="148">
        <v>0</v>
      </c>
      <c r="K344" s="148">
        <v>0</v>
      </c>
      <c r="L344" s="148">
        <v>0</v>
      </c>
      <c r="M344" s="148">
        <v>0</v>
      </c>
      <c r="N344" s="148">
        <v>0.02</v>
      </c>
      <c r="O344" s="148">
        <v>0.05</v>
      </c>
      <c r="P344" s="148">
        <v>0.03</v>
      </c>
      <c r="Q344" s="148">
        <v>0.04</v>
      </c>
      <c r="R344" s="148">
        <v>0.08</v>
      </c>
      <c r="S344" s="148">
        <v>0</v>
      </c>
      <c r="T344" s="148">
        <v>0</v>
      </c>
      <c r="U344" s="148">
        <v>0</v>
      </c>
      <c r="V344" s="148">
        <v>0.02</v>
      </c>
      <c r="W344" s="148">
        <v>0.65</v>
      </c>
      <c r="X344" s="148">
        <v>5.73</v>
      </c>
      <c r="Y344" s="148">
        <v>0.17</v>
      </c>
      <c r="Z344" s="32"/>
      <c r="AA344" s="35">
        <v>75.09</v>
      </c>
      <c r="AB344" s="33">
        <v>9.91</v>
      </c>
      <c r="AC344" s="33">
        <v>417.39</v>
      </c>
      <c r="AD344" s="33">
        <v>54.41</v>
      </c>
      <c r="AE344" s="33">
        <v>23.49</v>
      </c>
      <c r="AF344" s="33">
        <v>0</v>
      </c>
      <c r="AG344" s="33">
        <v>0</v>
      </c>
      <c r="AH344" s="33">
        <v>25.28</v>
      </c>
      <c r="AI344" s="33">
        <v>0</v>
      </c>
      <c r="AJ344" s="33">
        <v>0</v>
      </c>
      <c r="AK344" s="33">
        <v>0</v>
      </c>
      <c r="AL344" s="33">
        <v>0</v>
      </c>
      <c r="AM344" s="33">
        <v>0.02</v>
      </c>
      <c r="AN344" s="33">
        <v>0.05</v>
      </c>
      <c r="AO344" s="33">
        <v>0.03</v>
      </c>
      <c r="AP344" s="33">
        <v>0.04</v>
      </c>
      <c r="AQ344" s="33">
        <v>0.08</v>
      </c>
      <c r="AR344" s="33">
        <v>0</v>
      </c>
      <c r="AS344" s="33">
        <v>0</v>
      </c>
      <c r="AT344" s="33">
        <v>0</v>
      </c>
      <c r="AU344" s="33">
        <v>0.02</v>
      </c>
      <c r="AV344" s="33">
        <v>0.65</v>
      </c>
      <c r="AW344" s="33">
        <v>5.73</v>
      </c>
      <c r="AX344" s="34">
        <v>0.17</v>
      </c>
      <c r="AY344" s="278"/>
      <c r="AZ344" s="31"/>
      <c r="BC344" s="125"/>
      <c r="BE344" s="32"/>
    </row>
    <row r="345" spans="1:57">
      <c r="A345" s="41">
        <v>11</v>
      </c>
      <c r="B345" s="148">
        <v>1182.71</v>
      </c>
      <c r="C345" s="148">
        <v>18.63</v>
      </c>
      <c r="D345" s="148">
        <v>15.23</v>
      </c>
      <c r="E345" s="148">
        <v>645.63</v>
      </c>
      <c r="F345" s="148">
        <v>13.8</v>
      </c>
      <c r="G345" s="148">
        <v>0</v>
      </c>
      <c r="H345" s="148">
        <v>0.1</v>
      </c>
      <c r="I345" s="148">
        <v>0</v>
      </c>
      <c r="J345" s="148">
        <v>0</v>
      </c>
      <c r="K345" s="148">
        <v>0</v>
      </c>
      <c r="L345" s="148">
        <v>0</v>
      </c>
      <c r="M345" s="148">
        <v>0</v>
      </c>
      <c r="N345" s="148">
        <v>0</v>
      </c>
      <c r="O345" s="148">
        <v>0</v>
      </c>
      <c r="P345" s="148">
        <v>0</v>
      </c>
      <c r="Q345" s="148">
        <v>1.17</v>
      </c>
      <c r="R345" s="148">
        <v>0</v>
      </c>
      <c r="S345" s="148">
        <v>0</v>
      </c>
      <c r="T345" s="148">
        <v>0</v>
      </c>
      <c r="U345" s="148">
        <v>0</v>
      </c>
      <c r="V345" s="148">
        <v>0</v>
      </c>
      <c r="W345" s="148">
        <v>0</v>
      </c>
      <c r="X345" s="148">
        <v>22.58</v>
      </c>
      <c r="Y345" s="148">
        <v>231.73</v>
      </c>
      <c r="Z345" s="32"/>
      <c r="AA345" s="35">
        <v>1182.71</v>
      </c>
      <c r="AB345" s="33">
        <v>18.63</v>
      </c>
      <c r="AC345" s="33">
        <v>15.23</v>
      </c>
      <c r="AD345" s="33">
        <v>645.63</v>
      </c>
      <c r="AE345" s="33">
        <v>13.8</v>
      </c>
      <c r="AF345" s="33">
        <v>0</v>
      </c>
      <c r="AG345" s="33">
        <v>0.1</v>
      </c>
      <c r="AH345" s="33">
        <v>0</v>
      </c>
      <c r="AI345" s="33">
        <v>0</v>
      </c>
      <c r="AJ345" s="33">
        <v>0</v>
      </c>
      <c r="AK345" s="33">
        <v>0</v>
      </c>
      <c r="AL345" s="33">
        <v>0</v>
      </c>
      <c r="AM345" s="33">
        <v>0</v>
      </c>
      <c r="AN345" s="33">
        <v>0</v>
      </c>
      <c r="AO345" s="33">
        <v>0</v>
      </c>
      <c r="AP345" s="33">
        <v>1.17</v>
      </c>
      <c r="AQ345" s="33">
        <v>0</v>
      </c>
      <c r="AR345" s="33">
        <v>0</v>
      </c>
      <c r="AS345" s="33">
        <v>0</v>
      </c>
      <c r="AT345" s="33">
        <v>0</v>
      </c>
      <c r="AU345" s="33">
        <v>0</v>
      </c>
      <c r="AV345" s="33">
        <v>0</v>
      </c>
      <c r="AW345" s="33">
        <v>22.58</v>
      </c>
      <c r="AX345" s="34">
        <v>231.73</v>
      </c>
      <c r="AY345" s="278"/>
      <c r="AZ345" s="31"/>
      <c r="BC345" s="125"/>
      <c r="BE345" s="32"/>
    </row>
    <row r="346" spans="1:57">
      <c r="A346" s="41">
        <v>12</v>
      </c>
      <c r="B346" s="148">
        <v>1110.24</v>
      </c>
      <c r="C346" s="148">
        <v>866.32</v>
      </c>
      <c r="D346" s="148">
        <v>778.96</v>
      </c>
      <c r="E346" s="148">
        <v>720.52</v>
      </c>
      <c r="F346" s="148">
        <v>51.8</v>
      </c>
      <c r="G346" s="148">
        <v>0</v>
      </c>
      <c r="H346" s="148">
        <v>0</v>
      </c>
      <c r="I346" s="148">
        <v>0</v>
      </c>
      <c r="J346" s="148">
        <v>0</v>
      </c>
      <c r="K346" s="148">
        <v>0</v>
      </c>
      <c r="L346" s="148">
        <v>2.15</v>
      </c>
      <c r="M346" s="148">
        <v>18.02</v>
      </c>
      <c r="N346" s="148">
        <v>0</v>
      </c>
      <c r="O346" s="148">
        <v>1.04</v>
      </c>
      <c r="P346" s="148">
        <v>19.48</v>
      </c>
      <c r="Q346" s="148">
        <v>27.56</v>
      </c>
      <c r="R346" s="148">
        <v>39.28</v>
      </c>
      <c r="S346" s="148">
        <v>0.53</v>
      </c>
      <c r="T346" s="148">
        <v>9.9600000000000009</v>
      </c>
      <c r="U346" s="148">
        <v>6.79</v>
      </c>
      <c r="V346" s="148">
        <v>88.45</v>
      </c>
      <c r="W346" s="148">
        <v>132.76</v>
      </c>
      <c r="X346" s="148">
        <v>198</v>
      </c>
      <c r="Y346" s="148">
        <v>75.36</v>
      </c>
      <c r="Z346" s="32"/>
      <c r="AA346" s="35">
        <v>1110.24</v>
      </c>
      <c r="AB346" s="33">
        <v>866.32</v>
      </c>
      <c r="AC346" s="33">
        <v>778.96</v>
      </c>
      <c r="AD346" s="33">
        <v>720.52</v>
      </c>
      <c r="AE346" s="33">
        <v>51.8</v>
      </c>
      <c r="AF346" s="33">
        <v>0</v>
      </c>
      <c r="AG346" s="33">
        <v>0</v>
      </c>
      <c r="AH346" s="33">
        <v>0</v>
      </c>
      <c r="AI346" s="33">
        <v>0</v>
      </c>
      <c r="AJ346" s="33">
        <v>0</v>
      </c>
      <c r="AK346" s="33">
        <v>2.15</v>
      </c>
      <c r="AL346" s="33">
        <v>18.02</v>
      </c>
      <c r="AM346" s="33">
        <v>0</v>
      </c>
      <c r="AN346" s="33">
        <v>1.04</v>
      </c>
      <c r="AO346" s="33">
        <v>19.48</v>
      </c>
      <c r="AP346" s="33">
        <v>27.56</v>
      </c>
      <c r="AQ346" s="33">
        <v>39.28</v>
      </c>
      <c r="AR346" s="33">
        <v>0.53</v>
      </c>
      <c r="AS346" s="33">
        <v>9.9600000000000009</v>
      </c>
      <c r="AT346" s="33">
        <v>6.79</v>
      </c>
      <c r="AU346" s="33">
        <v>88.45</v>
      </c>
      <c r="AV346" s="33">
        <v>132.76</v>
      </c>
      <c r="AW346" s="33">
        <v>198</v>
      </c>
      <c r="AX346" s="34">
        <v>75.36</v>
      </c>
      <c r="AY346" s="278"/>
      <c r="AZ346" s="31"/>
      <c r="BC346" s="125"/>
      <c r="BE346" s="32"/>
    </row>
    <row r="347" spans="1:57">
      <c r="A347" s="41">
        <v>13</v>
      </c>
      <c r="B347" s="148">
        <v>0</v>
      </c>
      <c r="C347" s="148">
        <v>0</v>
      </c>
      <c r="D347" s="148">
        <v>0</v>
      </c>
      <c r="E347" s="148">
        <v>0</v>
      </c>
      <c r="F347" s="148">
        <v>0</v>
      </c>
      <c r="G347" s="148">
        <v>0</v>
      </c>
      <c r="H347" s="148">
        <v>0</v>
      </c>
      <c r="I347" s="148">
        <v>0</v>
      </c>
      <c r="J347" s="148">
        <v>0</v>
      </c>
      <c r="K347" s="148">
        <v>0</v>
      </c>
      <c r="L347" s="148">
        <v>0</v>
      </c>
      <c r="M347" s="148">
        <v>0</v>
      </c>
      <c r="N347" s="148">
        <v>0</v>
      </c>
      <c r="O347" s="148">
        <v>0</v>
      </c>
      <c r="P347" s="148">
        <v>0</v>
      </c>
      <c r="Q347" s="148">
        <v>0</v>
      </c>
      <c r="R347" s="148">
        <v>0</v>
      </c>
      <c r="S347" s="148">
        <v>0</v>
      </c>
      <c r="T347" s="148">
        <v>0</v>
      </c>
      <c r="U347" s="148">
        <v>0</v>
      </c>
      <c r="V347" s="148">
        <v>0</v>
      </c>
      <c r="W347" s="148">
        <v>0</v>
      </c>
      <c r="X347" s="148">
        <v>0</v>
      </c>
      <c r="Y347" s="148">
        <v>0</v>
      </c>
      <c r="Z347" s="32"/>
      <c r="AA347" s="35">
        <v>0</v>
      </c>
      <c r="AB347" s="33">
        <v>0</v>
      </c>
      <c r="AC347" s="33">
        <v>0</v>
      </c>
      <c r="AD347" s="33">
        <v>0</v>
      </c>
      <c r="AE347" s="33">
        <v>0</v>
      </c>
      <c r="AF347" s="33">
        <v>0</v>
      </c>
      <c r="AG347" s="33">
        <v>0</v>
      </c>
      <c r="AH347" s="33">
        <v>0</v>
      </c>
      <c r="AI347" s="33">
        <v>0</v>
      </c>
      <c r="AJ347" s="33">
        <v>0</v>
      </c>
      <c r="AK347" s="33">
        <v>0</v>
      </c>
      <c r="AL347" s="33">
        <v>0</v>
      </c>
      <c r="AM347" s="33">
        <v>0</v>
      </c>
      <c r="AN347" s="33">
        <v>0</v>
      </c>
      <c r="AO347" s="33">
        <v>0</v>
      </c>
      <c r="AP347" s="33">
        <v>0</v>
      </c>
      <c r="AQ347" s="33">
        <v>0</v>
      </c>
      <c r="AR347" s="33">
        <v>0</v>
      </c>
      <c r="AS347" s="33">
        <v>0</v>
      </c>
      <c r="AT347" s="33">
        <v>0</v>
      </c>
      <c r="AU347" s="33">
        <v>0</v>
      </c>
      <c r="AV347" s="33">
        <v>0</v>
      </c>
      <c r="AW347" s="33">
        <v>0</v>
      </c>
      <c r="AX347" s="34">
        <v>0</v>
      </c>
      <c r="AY347" s="278"/>
      <c r="AZ347" s="31"/>
      <c r="BC347" s="125"/>
      <c r="BE347" s="32"/>
    </row>
    <row r="348" spans="1:57">
      <c r="A348" s="41">
        <v>14</v>
      </c>
      <c r="B348" s="148">
        <v>8.42</v>
      </c>
      <c r="C348" s="148">
        <v>0</v>
      </c>
      <c r="D348" s="148">
        <v>0</v>
      </c>
      <c r="E348" s="148">
        <v>0</v>
      </c>
      <c r="F348" s="148">
        <v>0</v>
      </c>
      <c r="G348" s="148">
        <v>0</v>
      </c>
      <c r="H348" s="148">
        <v>0</v>
      </c>
      <c r="I348" s="148">
        <v>0</v>
      </c>
      <c r="J348" s="148">
        <v>0</v>
      </c>
      <c r="K348" s="148">
        <v>0</v>
      </c>
      <c r="L348" s="148">
        <v>0</v>
      </c>
      <c r="M348" s="148">
        <v>0</v>
      </c>
      <c r="N348" s="148">
        <v>2.81</v>
      </c>
      <c r="O348" s="148">
        <v>0</v>
      </c>
      <c r="P348" s="148">
        <v>0</v>
      </c>
      <c r="Q348" s="148">
        <v>0</v>
      </c>
      <c r="R348" s="148">
        <v>0</v>
      </c>
      <c r="S348" s="148">
        <v>0</v>
      </c>
      <c r="T348" s="148">
        <v>0</v>
      </c>
      <c r="U348" s="148">
        <v>0</v>
      </c>
      <c r="V348" s="148">
        <v>0</v>
      </c>
      <c r="W348" s="148">
        <v>0</v>
      </c>
      <c r="X348" s="148">
        <v>358.18</v>
      </c>
      <c r="Y348" s="148">
        <v>170.38</v>
      </c>
      <c r="Z348" s="32"/>
      <c r="AA348" s="35">
        <v>8.42</v>
      </c>
      <c r="AB348" s="33">
        <v>0</v>
      </c>
      <c r="AC348" s="33">
        <v>0</v>
      </c>
      <c r="AD348" s="33">
        <v>0</v>
      </c>
      <c r="AE348" s="33">
        <v>0</v>
      </c>
      <c r="AF348" s="33">
        <v>0</v>
      </c>
      <c r="AG348" s="33">
        <v>0</v>
      </c>
      <c r="AH348" s="33">
        <v>0</v>
      </c>
      <c r="AI348" s="33">
        <v>0</v>
      </c>
      <c r="AJ348" s="33">
        <v>0</v>
      </c>
      <c r="AK348" s="33">
        <v>0</v>
      </c>
      <c r="AL348" s="33">
        <v>0</v>
      </c>
      <c r="AM348" s="33">
        <v>2.81</v>
      </c>
      <c r="AN348" s="33">
        <v>0</v>
      </c>
      <c r="AO348" s="33">
        <v>0</v>
      </c>
      <c r="AP348" s="33">
        <v>0</v>
      </c>
      <c r="AQ348" s="33">
        <v>0</v>
      </c>
      <c r="AR348" s="33">
        <v>0</v>
      </c>
      <c r="AS348" s="33">
        <v>0</v>
      </c>
      <c r="AT348" s="33">
        <v>0</v>
      </c>
      <c r="AU348" s="33">
        <v>0</v>
      </c>
      <c r="AV348" s="33">
        <v>0</v>
      </c>
      <c r="AW348" s="33">
        <v>358.18</v>
      </c>
      <c r="AX348" s="34">
        <v>170.38</v>
      </c>
      <c r="AY348" s="278"/>
      <c r="AZ348" s="31"/>
      <c r="BC348" s="125"/>
      <c r="BE348" s="32"/>
    </row>
    <row r="349" spans="1:57">
      <c r="A349" s="41">
        <v>15</v>
      </c>
      <c r="B349" s="148">
        <v>5.86</v>
      </c>
      <c r="C349" s="148">
        <v>59.17</v>
      </c>
      <c r="D349" s="148">
        <v>49.33</v>
      </c>
      <c r="E349" s="148">
        <v>35.75</v>
      </c>
      <c r="F349" s="148">
        <v>0</v>
      </c>
      <c r="G349" s="148">
        <v>0</v>
      </c>
      <c r="H349" s="148">
        <v>0</v>
      </c>
      <c r="I349" s="148">
        <v>0.01</v>
      </c>
      <c r="J349" s="148">
        <v>0</v>
      </c>
      <c r="K349" s="148">
        <v>7.96</v>
      </c>
      <c r="L349" s="148">
        <v>0.02</v>
      </c>
      <c r="M349" s="148">
        <v>0.01</v>
      </c>
      <c r="N349" s="148">
        <v>0.03</v>
      </c>
      <c r="O349" s="148">
        <v>7.73</v>
      </c>
      <c r="P349" s="148">
        <v>0.03</v>
      </c>
      <c r="Q349" s="148">
        <v>8.06</v>
      </c>
      <c r="R349" s="148">
        <v>8.1999999999999993</v>
      </c>
      <c r="S349" s="148">
        <v>0.09</v>
      </c>
      <c r="T349" s="148">
        <v>0.01</v>
      </c>
      <c r="U349" s="148">
        <v>7.73</v>
      </c>
      <c r="V349" s="148">
        <v>0.01</v>
      </c>
      <c r="W349" s="148">
        <v>88.21</v>
      </c>
      <c r="X349" s="148">
        <v>550.65</v>
      </c>
      <c r="Y349" s="148">
        <v>640.36</v>
      </c>
      <c r="Z349" s="32"/>
      <c r="AA349" s="35">
        <v>5.86</v>
      </c>
      <c r="AB349" s="33">
        <v>59.17</v>
      </c>
      <c r="AC349" s="33">
        <v>49.33</v>
      </c>
      <c r="AD349" s="33">
        <v>35.75</v>
      </c>
      <c r="AE349" s="33">
        <v>0</v>
      </c>
      <c r="AF349" s="33">
        <v>0</v>
      </c>
      <c r="AG349" s="33">
        <v>0</v>
      </c>
      <c r="AH349" s="33">
        <v>0.01</v>
      </c>
      <c r="AI349" s="33">
        <v>0</v>
      </c>
      <c r="AJ349" s="33">
        <v>7.96</v>
      </c>
      <c r="AK349" s="33">
        <v>0.02</v>
      </c>
      <c r="AL349" s="33">
        <v>0.01</v>
      </c>
      <c r="AM349" s="33">
        <v>0.03</v>
      </c>
      <c r="AN349" s="33">
        <v>7.73</v>
      </c>
      <c r="AO349" s="33">
        <v>0.03</v>
      </c>
      <c r="AP349" s="33">
        <v>8.06</v>
      </c>
      <c r="AQ349" s="33">
        <v>8.1999999999999993</v>
      </c>
      <c r="AR349" s="33">
        <v>0.09</v>
      </c>
      <c r="AS349" s="33">
        <v>0.01</v>
      </c>
      <c r="AT349" s="33">
        <v>7.73</v>
      </c>
      <c r="AU349" s="33">
        <v>0.01</v>
      </c>
      <c r="AV349" s="33">
        <v>88.21</v>
      </c>
      <c r="AW349" s="33">
        <v>550.65</v>
      </c>
      <c r="AX349" s="34">
        <v>640.36</v>
      </c>
      <c r="AY349" s="278"/>
      <c r="AZ349" s="31"/>
      <c r="BC349" s="125"/>
      <c r="BE349" s="32"/>
    </row>
    <row r="350" spans="1:57">
      <c r="A350" s="41">
        <v>16</v>
      </c>
      <c r="B350" s="148">
        <v>257.44</v>
      </c>
      <c r="C350" s="148">
        <v>389.01</v>
      </c>
      <c r="D350" s="148">
        <v>13.1</v>
      </c>
      <c r="E350" s="148">
        <v>4.24</v>
      </c>
      <c r="F350" s="148">
        <v>0</v>
      </c>
      <c r="G350" s="148">
        <v>0</v>
      </c>
      <c r="H350" s="148">
        <v>0</v>
      </c>
      <c r="I350" s="148">
        <v>0</v>
      </c>
      <c r="J350" s="148">
        <v>0</v>
      </c>
      <c r="K350" s="148">
        <v>0.04</v>
      </c>
      <c r="L350" s="148">
        <v>0.02</v>
      </c>
      <c r="M350" s="148">
        <v>33.32</v>
      </c>
      <c r="N350" s="148">
        <v>9.1999999999999993</v>
      </c>
      <c r="O350" s="148">
        <v>32.4</v>
      </c>
      <c r="P350" s="148">
        <v>40.79</v>
      </c>
      <c r="Q350" s="148">
        <v>51.12</v>
      </c>
      <c r="R350" s="148">
        <v>35.840000000000003</v>
      </c>
      <c r="S350" s="148">
        <v>8.41</v>
      </c>
      <c r="T350" s="148">
        <v>7.75</v>
      </c>
      <c r="U350" s="148">
        <v>7.62</v>
      </c>
      <c r="V350" s="148">
        <v>7.45</v>
      </c>
      <c r="W350" s="148">
        <v>218.95</v>
      </c>
      <c r="X350" s="148">
        <v>1336.42</v>
      </c>
      <c r="Y350" s="148">
        <v>1914.34</v>
      </c>
      <c r="Z350" s="32"/>
      <c r="AA350" s="35">
        <v>257.44</v>
      </c>
      <c r="AB350" s="33">
        <v>389.01</v>
      </c>
      <c r="AC350" s="33">
        <v>13.1</v>
      </c>
      <c r="AD350" s="33">
        <v>4.24</v>
      </c>
      <c r="AE350" s="33">
        <v>0</v>
      </c>
      <c r="AF350" s="33">
        <v>0</v>
      </c>
      <c r="AG350" s="33">
        <v>0</v>
      </c>
      <c r="AH350" s="33">
        <v>0</v>
      </c>
      <c r="AI350" s="33">
        <v>0</v>
      </c>
      <c r="AJ350" s="33">
        <v>0.04</v>
      </c>
      <c r="AK350" s="33">
        <v>0.02</v>
      </c>
      <c r="AL350" s="33">
        <v>33.32</v>
      </c>
      <c r="AM350" s="33">
        <v>9.1999999999999993</v>
      </c>
      <c r="AN350" s="33">
        <v>32.4</v>
      </c>
      <c r="AO350" s="33">
        <v>40.79</v>
      </c>
      <c r="AP350" s="33">
        <v>51.12</v>
      </c>
      <c r="AQ350" s="33">
        <v>35.840000000000003</v>
      </c>
      <c r="AR350" s="33">
        <v>8.41</v>
      </c>
      <c r="AS350" s="33">
        <v>7.75</v>
      </c>
      <c r="AT350" s="33">
        <v>7.62</v>
      </c>
      <c r="AU350" s="33">
        <v>7.45</v>
      </c>
      <c r="AV350" s="33">
        <v>218.95</v>
      </c>
      <c r="AW350" s="33">
        <v>1336.42</v>
      </c>
      <c r="AX350" s="34">
        <v>1914.34</v>
      </c>
      <c r="AY350" s="278"/>
      <c r="AZ350" s="31"/>
      <c r="BC350" s="125"/>
      <c r="BE350" s="32"/>
    </row>
    <row r="351" spans="1:57">
      <c r="A351" s="41">
        <v>17</v>
      </c>
      <c r="B351" s="148">
        <v>124.73</v>
      </c>
      <c r="C351" s="148">
        <v>19.37</v>
      </c>
      <c r="D351" s="148">
        <v>10.95</v>
      </c>
      <c r="E351" s="148">
        <v>0</v>
      </c>
      <c r="F351" s="148">
        <v>0</v>
      </c>
      <c r="G351" s="148">
        <v>0</v>
      </c>
      <c r="H351" s="148">
        <v>0</v>
      </c>
      <c r="I351" s="148">
        <v>0.01</v>
      </c>
      <c r="J351" s="148">
        <v>0.01</v>
      </c>
      <c r="K351" s="148">
        <v>7.76</v>
      </c>
      <c r="L351" s="148">
        <v>7.8</v>
      </c>
      <c r="M351" s="148">
        <v>13.11</v>
      </c>
      <c r="N351" s="148">
        <v>7.62</v>
      </c>
      <c r="O351" s="148">
        <v>7.79</v>
      </c>
      <c r="P351" s="148">
        <v>7.9</v>
      </c>
      <c r="Q351" s="148">
        <v>7.84</v>
      </c>
      <c r="R351" s="148">
        <v>7.95</v>
      </c>
      <c r="S351" s="148">
        <v>7.99</v>
      </c>
      <c r="T351" s="148">
        <v>7.93</v>
      </c>
      <c r="U351" s="148">
        <v>7.72</v>
      </c>
      <c r="V351" s="148">
        <v>48.63</v>
      </c>
      <c r="W351" s="148">
        <v>191.03</v>
      </c>
      <c r="X351" s="148">
        <v>487.98</v>
      </c>
      <c r="Y351" s="148">
        <v>155.31</v>
      </c>
      <c r="Z351" s="32"/>
      <c r="AA351" s="35">
        <v>124.73</v>
      </c>
      <c r="AB351" s="33">
        <v>19.37</v>
      </c>
      <c r="AC351" s="33">
        <v>10.95</v>
      </c>
      <c r="AD351" s="33">
        <v>0</v>
      </c>
      <c r="AE351" s="33">
        <v>0</v>
      </c>
      <c r="AF351" s="33">
        <v>0</v>
      </c>
      <c r="AG351" s="33">
        <v>0</v>
      </c>
      <c r="AH351" s="33">
        <v>0.01</v>
      </c>
      <c r="AI351" s="33">
        <v>0.01</v>
      </c>
      <c r="AJ351" s="33">
        <v>7.76</v>
      </c>
      <c r="AK351" s="33">
        <v>7.8</v>
      </c>
      <c r="AL351" s="33">
        <v>13.11</v>
      </c>
      <c r="AM351" s="33">
        <v>7.62</v>
      </c>
      <c r="AN351" s="33">
        <v>7.79</v>
      </c>
      <c r="AO351" s="33">
        <v>7.9</v>
      </c>
      <c r="AP351" s="33">
        <v>7.84</v>
      </c>
      <c r="AQ351" s="33">
        <v>7.95</v>
      </c>
      <c r="AR351" s="33">
        <v>7.99</v>
      </c>
      <c r="AS351" s="33">
        <v>7.93</v>
      </c>
      <c r="AT351" s="33">
        <v>7.72</v>
      </c>
      <c r="AU351" s="33">
        <v>48.63</v>
      </c>
      <c r="AV351" s="33">
        <v>191.03</v>
      </c>
      <c r="AW351" s="33">
        <v>487.98</v>
      </c>
      <c r="AX351" s="34">
        <v>155.31</v>
      </c>
      <c r="AY351" s="278"/>
      <c r="AZ351" s="31"/>
      <c r="BC351" s="125"/>
      <c r="BE351" s="32"/>
    </row>
    <row r="352" spans="1:57">
      <c r="A352" s="41">
        <v>18</v>
      </c>
      <c r="B352" s="148">
        <v>89.99</v>
      </c>
      <c r="C352" s="148">
        <v>8.4</v>
      </c>
      <c r="D352" s="148">
        <v>7.44</v>
      </c>
      <c r="E352" s="148">
        <v>0</v>
      </c>
      <c r="F352" s="148">
        <v>0</v>
      </c>
      <c r="G352" s="148">
        <v>0</v>
      </c>
      <c r="H352" s="148">
        <v>0.01</v>
      </c>
      <c r="I352" s="148">
        <v>0</v>
      </c>
      <c r="J352" s="148">
        <v>0.01</v>
      </c>
      <c r="K352" s="148">
        <v>0.01</v>
      </c>
      <c r="L352" s="148">
        <v>7.54</v>
      </c>
      <c r="M352" s="148">
        <v>41.83</v>
      </c>
      <c r="N352" s="148">
        <v>7.5</v>
      </c>
      <c r="O352" s="148">
        <v>66.989999999999995</v>
      </c>
      <c r="P352" s="148">
        <v>38.58</v>
      </c>
      <c r="Q352" s="148">
        <v>197.5</v>
      </c>
      <c r="R352" s="148">
        <v>225.72</v>
      </c>
      <c r="S352" s="148">
        <v>151.38</v>
      </c>
      <c r="T352" s="148">
        <v>121.92</v>
      </c>
      <c r="U352" s="148">
        <v>253.09</v>
      </c>
      <c r="V352" s="148">
        <v>182.09</v>
      </c>
      <c r="W352" s="148">
        <v>426.91</v>
      </c>
      <c r="X352" s="148">
        <v>668.08</v>
      </c>
      <c r="Y352" s="148">
        <v>337.48</v>
      </c>
      <c r="Z352" s="32"/>
      <c r="AA352" s="35">
        <v>89.99</v>
      </c>
      <c r="AB352" s="33">
        <v>8.4</v>
      </c>
      <c r="AC352" s="33">
        <v>7.44</v>
      </c>
      <c r="AD352" s="33">
        <v>0</v>
      </c>
      <c r="AE352" s="33">
        <v>0</v>
      </c>
      <c r="AF352" s="33">
        <v>0</v>
      </c>
      <c r="AG352" s="33">
        <v>0.01</v>
      </c>
      <c r="AH352" s="33">
        <v>0</v>
      </c>
      <c r="AI352" s="33">
        <v>0.01</v>
      </c>
      <c r="AJ352" s="33">
        <v>0.01</v>
      </c>
      <c r="AK352" s="33">
        <v>7.54</v>
      </c>
      <c r="AL352" s="33">
        <v>41.83</v>
      </c>
      <c r="AM352" s="33">
        <v>7.5</v>
      </c>
      <c r="AN352" s="33">
        <v>66.989999999999995</v>
      </c>
      <c r="AO352" s="33">
        <v>38.58</v>
      </c>
      <c r="AP352" s="33">
        <v>197.5</v>
      </c>
      <c r="AQ352" s="33">
        <v>225.72</v>
      </c>
      <c r="AR352" s="33">
        <v>151.38</v>
      </c>
      <c r="AS352" s="33">
        <v>121.92</v>
      </c>
      <c r="AT352" s="33">
        <v>253.09</v>
      </c>
      <c r="AU352" s="33">
        <v>182.09</v>
      </c>
      <c r="AV352" s="33">
        <v>426.91</v>
      </c>
      <c r="AW352" s="33">
        <v>668.08</v>
      </c>
      <c r="AX352" s="34">
        <v>337.48</v>
      </c>
      <c r="AY352" s="278"/>
      <c r="AZ352" s="31"/>
      <c r="BC352" s="125"/>
      <c r="BE352" s="32"/>
    </row>
    <row r="353" spans="1:57">
      <c r="A353" s="41">
        <v>19</v>
      </c>
      <c r="B353" s="148">
        <v>65.010000000000005</v>
      </c>
      <c r="C353" s="148">
        <v>101.24</v>
      </c>
      <c r="D353" s="148">
        <v>16.23</v>
      </c>
      <c r="E353" s="148">
        <v>0</v>
      </c>
      <c r="F353" s="148">
        <v>0</v>
      </c>
      <c r="G353" s="148">
        <v>0</v>
      </c>
      <c r="H353" s="148">
        <v>0</v>
      </c>
      <c r="I353" s="148">
        <v>0</v>
      </c>
      <c r="J353" s="148">
        <v>0</v>
      </c>
      <c r="K353" s="148">
        <v>23.53</v>
      </c>
      <c r="L353" s="148">
        <v>7.76</v>
      </c>
      <c r="M353" s="148">
        <v>16.57</v>
      </c>
      <c r="N353" s="148">
        <v>7.48</v>
      </c>
      <c r="O353" s="148">
        <v>7.52</v>
      </c>
      <c r="P353" s="148">
        <v>14.29</v>
      </c>
      <c r="Q353" s="148">
        <v>0.25</v>
      </c>
      <c r="R353" s="148">
        <v>49.41</v>
      </c>
      <c r="S353" s="148">
        <v>0.08</v>
      </c>
      <c r="T353" s="148">
        <v>8.42</v>
      </c>
      <c r="U353" s="148">
        <v>184.23</v>
      </c>
      <c r="V353" s="148">
        <v>105.93</v>
      </c>
      <c r="W353" s="148">
        <v>166.03</v>
      </c>
      <c r="X353" s="148">
        <v>396.59</v>
      </c>
      <c r="Y353" s="148">
        <v>63.84</v>
      </c>
      <c r="Z353" s="32"/>
      <c r="AA353" s="35">
        <v>65.010000000000005</v>
      </c>
      <c r="AB353" s="33">
        <v>101.24</v>
      </c>
      <c r="AC353" s="33">
        <v>16.23</v>
      </c>
      <c r="AD353" s="33">
        <v>0</v>
      </c>
      <c r="AE353" s="33">
        <v>0</v>
      </c>
      <c r="AF353" s="33">
        <v>0</v>
      </c>
      <c r="AG353" s="33">
        <v>0</v>
      </c>
      <c r="AH353" s="33">
        <v>0</v>
      </c>
      <c r="AI353" s="33">
        <v>0</v>
      </c>
      <c r="AJ353" s="33">
        <v>23.53</v>
      </c>
      <c r="AK353" s="33">
        <v>7.76</v>
      </c>
      <c r="AL353" s="33">
        <v>16.57</v>
      </c>
      <c r="AM353" s="33">
        <v>7.48</v>
      </c>
      <c r="AN353" s="33">
        <v>7.52</v>
      </c>
      <c r="AO353" s="33">
        <v>14.29</v>
      </c>
      <c r="AP353" s="33">
        <v>0.25</v>
      </c>
      <c r="AQ353" s="33">
        <v>49.41</v>
      </c>
      <c r="AR353" s="33">
        <v>0.08</v>
      </c>
      <c r="AS353" s="33">
        <v>8.42</v>
      </c>
      <c r="AT353" s="33">
        <v>184.23</v>
      </c>
      <c r="AU353" s="33">
        <v>105.93</v>
      </c>
      <c r="AV353" s="33">
        <v>166.03</v>
      </c>
      <c r="AW353" s="33">
        <v>396.59</v>
      </c>
      <c r="AX353" s="34">
        <v>63.84</v>
      </c>
      <c r="AY353" s="278"/>
      <c r="AZ353" s="31"/>
      <c r="BC353" s="125"/>
      <c r="BE353" s="32"/>
    </row>
    <row r="354" spans="1:57">
      <c r="A354" s="41">
        <v>20</v>
      </c>
      <c r="B354" s="148">
        <v>0</v>
      </c>
      <c r="C354" s="148">
        <v>0</v>
      </c>
      <c r="D354" s="148">
        <v>0</v>
      </c>
      <c r="E354" s="148">
        <v>0</v>
      </c>
      <c r="F354" s="148">
        <v>0</v>
      </c>
      <c r="G354" s="148">
        <v>0</v>
      </c>
      <c r="H354" s="148">
        <v>0</v>
      </c>
      <c r="I354" s="148">
        <v>0</v>
      </c>
      <c r="J354" s="148">
        <v>0</v>
      </c>
      <c r="K354" s="148">
        <v>0</v>
      </c>
      <c r="L354" s="148">
        <v>0</v>
      </c>
      <c r="M354" s="148">
        <v>0</v>
      </c>
      <c r="N354" s="148">
        <v>0</v>
      </c>
      <c r="O354" s="148">
        <v>0</v>
      </c>
      <c r="P354" s="148">
        <v>0</v>
      </c>
      <c r="Q354" s="148">
        <v>0</v>
      </c>
      <c r="R354" s="148">
        <v>0</v>
      </c>
      <c r="S354" s="148">
        <v>0</v>
      </c>
      <c r="T354" s="148">
        <v>0</v>
      </c>
      <c r="U354" s="148">
        <v>0</v>
      </c>
      <c r="V354" s="148">
        <v>0</v>
      </c>
      <c r="W354" s="148">
        <v>25.53</v>
      </c>
      <c r="X354" s="148">
        <v>294.37</v>
      </c>
      <c r="Y354" s="148">
        <v>85.27</v>
      </c>
      <c r="Z354" s="32"/>
      <c r="AA354" s="35">
        <v>0</v>
      </c>
      <c r="AB354" s="33">
        <v>0</v>
      </c>
      <c r="AC354" s="33">
        <v>0</v>
      </c>
      <c r="AD354" s="33">
        <v>0</v>
      </c>
      <c r="AE354" s="33">
        <v>0</v>
      </c>
      <c r="AF354" s="33">
        <v>0</v>
      </c>
      <c r="AG354" s="33">
        <v>0</v>
      </c>
      <c r="AH354" s="33">
        <v>0</v>
      </c>
      <c r="AI354" s="33">
        <v>0</v>
      </c>
      <c r="AJ354" s="33">
        <v>0</v>
      </c>
      <c r="AK354" s="33">
        <v>0</v>
      </c>
      <c r="AL354" s="33">
        <v>0</v>
      </c>
      <c r="AM354" s="33">
        <v>0</v>
      </c>
      <c r="AN354" s="33">
        <v>0</v>
      </c>
      <c r="AO354" s="33">
        <v>0</v>
      </c>
      <c r="AP354" s="33">
        <v>0</v>
      </c>
      <c r="AQ354" s="33">
        <v>0</v>
      </c>
      <c r="AR354" s="33">
        <v>0</v>
      </c>
      <c r="AS354" s="33">
        <v>0</v>
      </c>
      <c r="AT354" s="33">
        <v>0</v>
      </c>
      <c r="AU354" s="33">
        <v>0</v>
      </c>
      <c r="AV354" s="33">
        <v>25.53</v>
      </c>
      <c r="AW354" s="33">
        <v>294.37</v>
      </c>
      <c r="AX354" s="34">
        <v>85.27</v>
      </c>
      <c r="AY354" s="278"/>
      <c r="AZ354" s="31"/>
      <c r="BC354" s="125"/>
      <c r="BE354" s="32"/>
    </row>
    <row r="355" spans="1:57">
      <c r="A355" s="41">
        <v>21</v>
      </c>
      <c r="B355" s="148">
        <v>0</v>
      </c>
      <c r="C355" s="148">
        <v>0</v>
      </c>
      <c r="D355" s="148">
        <v>0</v>
      </c>
      <c r="E355" s="148">
        <v>0</v>
      </c>
      <c r="F355" s="148">
        <v>0</v>
      </c>
      <c r="G355" s="148">
        <v>0</v>
      </c>
      <c r="H355" s="148">
        <v>0</v>
      </c>
      <c r="I355" s="148">
        <v>0</v>
      </c>
      <c r="J355" s="148">
        <v>0</v>
      </c>
      <c r="K355" s="148">
        <v>0</v>
      </c>
      <c r="L355" s="148">
        <v>0</v>
      </c>
      <c r="M355" s="148">
        <v>0</v>
      </c>
      <c r="N355" s="148">
        <v>0</v>
      </c>
      <c r="O355" s="148">
        <v>0</v>
      </c>
      <c r="P355" s="148">
        <v>0</v>
      </c>
      <c r="Q355" s="148">
        <v>0</v>
      </c>
      <c r="R355" s="148">
        <v>0</v>
      </c>
      <c r="S355" s="148">
        <v>0</v>
      </c>
      <c r="T355" s="148">
        <v>0</v>
      </c>
      <c r="U355" s="148">
        <v>0</v>
      </c>
      <c r="V355" s="148">
        <v>0</v>
      </c>
      <c r="W355" s="148">
        <v>0</v>
      </c>
      <c r="X355" s="148">
        <v>283.18</v>
      </c>
      <c r="Y355" s="148">
        <v>0</v>
      </c>
      <c r="Z355" s="32"/>
      <c r="AA355" s="35">
        <v>0</v>
      </c>
      <c r="AB355" s="33">
        <v>0</v>
      </c>
      <c r="AC355" s="33">
        <v>0</v>
      </c>
      <c r="AD355" s="33">
        <v>0</v>
      </c>
      <c r="AE355" s="33">
        <v>0</v>
      </c>
      <c r="AF355" s="33">
        <v>0</v>
      </c>
      <c r="AG355" s="33">
        <v>0</v>
      </c>
      <c r="AH355" s="33">
        <v>0</v>
      </c>
      <c r="AI355" s="33">
        <v>0</v>
      </c>
      <c r="AJ355" s="33">
        <v>0</v>
      </c>
      <c r="AK355" s="33">
        <v>0</v>
      </c>
      <c r="AL355" s="33">
        <v>0</v>
      </c>
      <c r="AM355" s="33">
        <v>0</v>
      </c>
      <c r="AN355" s="33">
        <v>0</v>
      </c>
      <c r="AO355" s="33">
        <v>0</v>
      </c>
      <c r="AP355" s="33">
        <v>0</v>
      </c>
      <c r="AQ355" s="33">
        <v>0</v>
      </c>
      <c r="AR355" s="33">
        <v>0</v>
      </c>
      <c r="AS355" s="33">
        <v>0</v>
      </c>
      <c r="AT355" s="33">
        <v>0</v>
      </c>
      <c r="AU355" s="33">
        <v>0</v>
      </c>
      <c r="AV355" s="33">
        <v>0</v>
      </c>
      <c r="AW355" s="33">
        <v>283.18</v>
      </c>
      <c r="AX355" s="34">
        <v>0</v>
      </c>
      <c r="AY355" s="278"/>
      <c r="AZ355" s="31"/>
      <c r="BC355" s="125"/>
      <c r="BE355" s="32"/>
    </row>
    <row r="356" spans="1:57">
      <c r="A356" s="41">
        <v>22</v>
      </c>
      <c r="B356" s="148">
        <v>0</v>
      </c>
      <c r="C356" s="148">
        <v>0</v>
      </c>
      <c r="D356" s="148">
        <v>0</v>
      </c>
      <c r="E356" s="148">
        <v>0</v>
      </c>
      <c r="F356" s="148">
        <v>0</v>
      </c>
      <c r="G356" s="148">
        <v>0</v>
      </c>
      <c r="H356" s="148">
        <v>0</v>
      </c>
      <c r="I356" s="148">
        <v>0</v>
      </c>
      <c r="J356" s="148">
        <v>0</v>
      </c>
      <c r="K356" s="148">
        <v>0</v>
      </c>
      <c r="L356" s="148">
        <v>0.03</v>
      </c>
      <c r="M356" s="148">
        <v>0</v>
      </c>
      <c r="N356" s="148">
        <v>0</v>
      </c>
      <c r="O356" s="148">
        <v>0</v>
      </c>
      <c r="P356" s="148">
        <v>0</v>
      </c>
      <c r="Q356" s="148">
        <v>0</v>
      </c>
      <c r="R356" s="148">
        <v>0</v>
      </c>
      <c r="S356" s="148">
        <v>0</v>
      </c>
      <c r="T356" s="148">
        <v>48.07</v>
      </c>
      <c r="U356" s="148">
        <v>72.31</v>
      </c>
      <c r="V356" s="148">
        <v>118.31</v>
      </c>
      <c r="W356" s="148">
        <v>132.75</v>
      </c>
      <c r="X356" s="148">
        <v>319.98</v>
      </c>
      <c r="Y356" s="148">
        <v>103.91</v>
      </c>
      <c r="Z356" s="32"/>
      <c r="AA356" s="35">
        <v>0</v>
      </c>
      <c r="AB356" s="33">
        <v>0</v>
      </c>
      <c r="AC356" s="33">
        <v>0</v>
      </c>
      <c r="AD356" s="33">
        <v>0</v>
      </c>
      <c r="AE356" s="33">
        <v>0</v>
      </c>
      <c r="AF356" s="33">
        <v>0</v>
      </c>
      <c r="AG356" s="33">
        <v>0</v>
      </c>
      <c r="AH356" s="33">
        <v>0</v>
      </c>
      <c r="AI356" s="33">
        <v>0</v>
      </c>
      <c r="AJ356" s="33">
        <v>0</v>
      </c>
      <c r="AK356" s="33">
        <v>0.03</v>
      </c>
      <c r="AL356" s="33">
        <v>0</v>
      </c>
      <c r="AM356" s="33">
        <v>0</v>
      </c>
      <c r="AN356" s="33">
        <v>0</v>
      </c>
      <c r="AO356" s="33">
        <v>0</v>
      </c>
      <c r="AP356" s="33">
        <v>0</v>
      </c>
      <c r="AQ356" s="33">
        <v>0</v>
      </c>
      <c r="AR356" s="33">
        <v>0</v>
      </c>
      <c r="AS356" s="33">
        <v>48.07</v>
      </c>
      <c r="AT356" s="33">
        <v>72.31</v>
      </c>
      <c r="AU356" s="33">
        <v>118.31</v>
      </c>
      <c r="AV356" s="33">
        <v>132.75</v>
      </c>
      <c r="AW356" s="33">
        <v>319.98</v>
      </c>
      <c r="AX356" s="34">
        <v>103.91</v>
      </c>
      <c r="AY356" s="278"/>
      <c r="AZ356" s="31"/>
      <c r="BC356" s="125"/>
      <c r="BE356" s="32"/>
    </row>
    <row r="357" spans="1:57">
      <c r="A357" s="41">
        <v>23</v>
      </c>
      <c r="B357" s="148">
        <v>67.58</v>
      </c>
      <c r="C357" s="148">
        <v>25.67</v>
      </c>
      <c r="D357" s="148">
        <v>1.43</v>
      </c>
      <c r="E357" s="148">
        <v>0</v>
      </c>
      <c r="F357" s="148">
        <v>0</v>
      </c>
      <c r="G357" s="148">
        <v>0</v>
      </c>
      <c r="H357" s="148">
        <v>0</v>
      </c>
      <c r="I357" s="148">
        <v>0</v>
      </c>
      <c r="J357" s="148">
        <v>0</v>
      </c>
      <c r="K357" s="148">
        <v>0.59</v>
      </c>
      <c r="L357" s="148">
        <v>4.71</v>
      </c>
      <c r="M357" s="148">
        <v>8.7200000000000006</v>
      </c>
      <c r="N357" s="148">
        <v>5.88</v>
      </c>
      <c r="O357" s="148">
        <v>7.05</v>
      </c>
      <c r="P357" s="148">
        <v>3.02</v>
      </c>
      <c r="Q357" s="148">
        <v>7.73</v>
      </c>
      <c r="R357" s="148">
        <v>0</v>
      </c>
      <c r="S357" s="148">
        <v>0</v>
      </c>
      <c r="T357" s="148">
        <v>0</v>
      </c>
      <c r="U357" s="148">
        <v>7.73</v>
      </c>
      <c r="V357" s="148">
        <v>138.97</v>
      </c>
      <c r="W357" s="148">
        <v>355.62</v>
      </c>
      <c r="X357" s="148">
        <v>626.41</v>
      </c>
      <c r="Y357" s="148">
        <v>538.57000000000005</v>
      </c>
      <c r="Z357" s="32"/>
      <c r="AA357" s="35">
        <v>67.58</v>
      </c>
      <c r="AB357" s="33">
        <v>25.67</v>
      </c>
      <c r="AC357" s="33">
        <v>1.43</v>
      </c>
      <c r="AD357" s="33">
        <v>0</v>
      </c>
      <c r="AE357" s="33">
        <v>0</v>
      </c>
      <c r="AF357" s="33">
        <v>0</v>
      </c>
      <c r="AG357" s="33">
        <v>0</v>
      </c>
      <c r="AH357" s="33">
        <v>0</v>
      </c>
      <c r="AI357" s="33">
        <v>0</v>
      </c>
      <c r="AJ357" s="33">
        <v>0.59</v>
      </c>
      <c r="AK357" s="33">
        <v>4.71</v>
      </c>
      <c r="AL357" s="33">
        <v>8.7200000000000006</v>
      </c>
      <c r="AM357" s="33">
        <v>5.88</v>
      </c>
      <c r="AN357" s="33">
        <v>7.05</v>
      </c>
      <c r="AO357" s="33">
        <v>3.02</v>
      </c>
      <c r="AP357" s="33">
        <v>7.73</v>
      </c>
      <c r="AQ357" s="33">
        <v>0</v>
      </c>
      <c r="AR357" s="33">
        <v>0</v>
      </c>
      <c r="AS357" s="33">
        <v>0</v>
      </c>
      <c r="AT357" s="33">
        <v>7.73</v>
      </c>
      <c r="AU357" s="33">
        <v>138.97</v>
      </c>
      <c r="AV357" s="33">
        <v>355.62</v>
      </c>
      <c r="AW357" s="33">
        <v>626.41</v>
      </c>
      <c r="AX357" s="34">
        <v>538.57000000000005</v>
      </c>
      <c r="AY357" s="278"/>
      <c r="AZ357" s="31"/>
      <c r="BC357" s="125"/>
      <c r="BE357" s="32"/>
    </row>
    <row r="358" spans="1:57">
      <c r="A358" s="41">
        <v>24</v>
      </c>
      <c r="B358" s="148">
        <v>87.93</v>
      </c>
      <c r="C358" s="148">
        <v>165.34</v>
      </c>
      <c r="D358" s="148">
        <v>34.630000000000003</v>
      </c>
      <c r="E358" s="148">
        <v>0</v>
      </c>
      <c r="F358" s="148">
        <v>0</v>
      </c>
      <c r="G358" s="148">
        <v>0</v>
      </c>
      <c r="H358" s="148">
        <v>0</v>
      </c>
      <c r="I358" s="148">
        <v>0</v>
      </c>
      <c r="J358" s="148">
        <v>0</v>
      </c>
      <c r="K358" s="148">
        <v>0</v>
      </c>
      <c r="L358" s="148">
        <v>0</v>
      </c>
      <c r="M358" s="148">
        <v>0</v>
      </c>
      <c r="N358" s="148">
        <v>0</v>
      </c>
      <c r="O358" s="148">
        <v>0</v>
      </c>
      <c r="P358" s="148">
        <v>0</v>
      </c>
      <c r="Q358" s="148">
        <v>0</v>
      </c>
      <c r="R358" s="148">
        <v>0</v>
      </c>
      <c r="S358" s="148">
        <v>0</v>
      </c>
      <c r="T358" s="148">
        <v>0</v>
      </c>
      <c r="U358" s="148">
        <v>97.65</v>
      </c>
      <c r="V358" s="148">
        <v>106.29</v>
      </c>
      <c r="W358" s="148">
        <v>317.83</v>
      </c>
      <c r="X358" s="148">
        <v>472.11</v>
      </c>
      <c r="Y358" s="148">
        <v>160.05000000000001</v>
      </c>
      <c r="Z358" s="32"/>
      <c r="AA358" s="35">
        <v>87.93</v>
      </c>
      <c r="AB358" s="33">
        <v>165.34</v>
      </c>
      <c r="AC358" s="33">
        <v>34.630000000000003</v>
      </c>
      <c r="AD358" s="33">
        <v>0</v>
      </c>
      <c r="AE358" s="33">
        <v>0</v>
      </c>
      <c r="AF358" s="33">
        <v>0</v>
      </c>
      <c r="AG358" s="33">
        <v>0</v>
      </c>
      <c r="AH358" s="33">
        <v>0</v>
      </c>
      <c r="AI358" s="33">
        <v>0</v>
      </c>
      <c r="AJ358" s="33">
        <v>0</v>
      </c>
      <c r="AK358" s="33">
        <v>0</v>
      </c>
      <c r="AL358" s="33">
        <v>0</v>
      </c>
      <c r="AM358" s="33">
        <v>0</v>
      </c>
      <c r="AN358" s="33">
        <v>0</v>
      </c>
      <c r="AO358" s="33">
        <v>0</v>
      </c>
      <c r="AP358" s="33">
        <v>0</v>
      </c>
      <c r="AQ358" s="33">
        <v>0</v>
      </c>
      <c r="AR358" s="33">
        <v>0</v>
      </c>
      <c r="AS358" s="33">
        <v>0</v>
      </c>
      <c r="AT358" s="33">
        <v>97.65</v>
      </c>
      <c r="AU358" s="33">
        <v>106.29</v>
      </c>
      <c r="AV358" s="33">
        <v>317.83</v>
      </c>
      <c r="AW358" s="33">
        <v>472.11</v>
      </c>
      <c r="AX358" s="34">
        <v>160.05000000000001</v>
      </c>
      <c r="AY358" s="278"/>
      <c r="AZ358" s="31"/>
      <c r="BC358" s="125"/>
      <c r="BE358" s="32"/>
    </row>
    <row r="359" spans="1:57">
      <c r="A359" s="41">
        <v>25</v>
      </c>
      <c r="B359" s="148">
        <v>76.36</v>
      </c>
      <c r="C359" s="148">
        <v>12.17</v>
      </c>
      <c r="D359" s="148">
        <v>0</v>
      </c>
      <c r="E359" s="148">
        <v>28.54</v>
      </c>
      <c r="F359" s="148">
        <v>0</v>
      </c>
      <c r="G359" s="148">
        <v>0</v>
      </c>
      <c r="H359" s="148">
        <v>0</v>
      </c>
      <c r="I359" s="148">
        <v>0</v>
      </c>
      <c r="J359" s="148">
        <v>0</v>
      </c>
      <c r="K359" s="148">
        <v>0</v>
      </c>
      <c r="L359" s="148">
        <v>0</v>
      </c>
      <c r="M359" s="148">
        <v>0</v>
      </c>
      <c r="N359" s="148">
        <v>0</v>
      </c>
      <c r="O359" s="148">
        <v>0</v>
      </c>
      <c r="P359" s="148">
        <v>0</v>
      </c>
      <c r="Q359" s="148">
        <v>0</v>
      </c>
      <c r="R359" s="148">
        <v>0</v>
      </c>
      <c r="S359" s="148">
        <v>0</v>
      </c>
      <c r="T359" s="148">
        <v>0</v>
      </c>
      <c r="U359" s="148">
        <v>0</v>
      </c>
      <c r="V359" s="148">
        <v>0.16</v>
      </c>
      <c r="W359" s="148">
        <v>124.47</v>
      </c>
      <c r="X359" s="148">
        <v>355.42</v>
      </c>
      <c r="Y359" s="148">
        <v>67.400000000000006</v>
      </c>
      <c r="Z359" s="32"/>
      <c r="AA359" s="35">
        <v>76.36</v>
      </c>
      <c r="AB359" s="33">
        <v>12.17</v>
      </c>
      <c r="AC359" s="33">
        <v>0</v>
      </c>
      <c r="AD359" s="33">
        <v>28.54</v>
      </c>
      <c r="AE359" s="33">
        <v>0</v>
      </c>
      <c r="AF359" s="33">
        <v>0</v>
      </c>
      <c r="AG359" s="33">
        <v>0</v>
      </c>
      <c r="AH359" s="33">
        <v>0</v>
      </c>
      <c r="AI359" s="33">
        <v>0</v>
      </c>
      <c r="AJ359" s="33">
        <v>0</v>
      </c>
      <c r="AK359" s="33">
        <v>0</v>
      </c>
      <c r="AL359" s="33">
        <v>0</v>
      </c>
      <c r="AM359" s="33">
        <v>0</v>
      </c>
      <c r="AN359" s="33">
        <v>0</v>
      </c>
      <c r="AO359" s="33">
        <v>0</v>
      </c>
      <c r="AP359" s="33">
        <v>0</v>
      </c>
      <c r="AQ359" s="33">
        <v>0</v>
      </c>
      <c r="AR359" s="33">
        <v>0</v>
      </c>
      <c r="AS359" s="33">
        <v>0</v>
      </c>
      <c r="AT359" s="33">
        <v>0</v>
      </c>
      <c r="AU359" s="33">
        <v>0.16</v>
      </c>
      <c r="AV359" s="33">
        <v>124.47</v>
      </c>
      <c r="AW359" s="33">
        <v>355.42</v>
      </c>
      <c r="AX359" s="34">
        <v>67.400000000000006</v>
      </c>
      <c r="AY359" s="278"/>
      <c r="AZ359" s="31"/>
      <c r="BC359" s="125"/>
      <c r="BE359" s="32"/>
    </row>
    <row r="360" spans="1:57">
      <c r="A360" s="41">
        <v>26</v>
      </c>
      <c r="B360" s="148">
        <v>8.24</v>
      </c>
      <c r="C360" s="148">
        <v>0</v>
      </c>
      <c r="D360" s="148">
        <v>0</v>
      </c>
      <c r="E360" s="148">
        <v>0</v>
      </c>
      <c r="F360" s="148">
        <v>0</v>
      </c>
      <c r="G360" s="148">
        <v>0</v>
      </c>
      <c r="H360" s="148">
        <v>0</v>
      </c>
      <c r="I360" s="148">
        <v>0</v>
      </c>
      <c r="J360" s="148">
        <v>0</v>
      </c>
      <c r="K360" s="148">
        <v>0</v>
      </c>
      <c r="L360" s="148">
        <v>0</v>
      </c>
      <c r="M360" s="148">
        <v>0</v>
      </c>
      <c r="N360" s="148">
        <v>0</v>
      </c>
      <c r="O360" s="148">
        <v>0</v>
      </c>
      <c r="P360" s="148">
        <v>0</v>
      </c>
      <c r="Q360" s="148">
        <v>0</v>
      </c>
      <c r="R360" s="148">
        <v>0</v>
      </c>
      <c r="S360" s="148">
        <v>0</v>
      </c>
      <c r="T360" s="148">
        <v>0.03</v>
      </c>
      <c r="U360" s="148">
        <v>4.1399999999999997</v>
      </c>
      <c r="V360" s="148">
        <v>11.19</v>
      </c>
      <c r="W360" s="148">
        <v>41.15</v>
      </c>
      <c r="X360" s="148">
        <v>399.74</v>
      </c>
      <c r="Y360" s="148">
        <v>90.78</v>
      </c>
      <c r="Z360" s="32"/>
      <c r="AA360" s="35">
        <v>8.24</v>
      </c>
      <c r="AB360" s="33">
        <v>0</v>
      </c>
      <c r="AC360" s="33">
        <v>0</v>
      </c>
      <c r="AD360" s="33">
        <v>0</v>
      </c>
      <c r="AE360" s="33">
        <v>0</v>
      </c>
      <c r="AF360" s="33">
        <v>0</v>
      </c>
      <c r="AG360" s="33">
        <v>0</v>
      </c>
      <c r="AH360" s="33">
        <v>0</v>
      </c>
      <c r="AI360" s="33">
        <v>0</v>
      </c>
      <c r="AJ360" s="33">
        <v>0</v>
      </c>
      <c r="AK360" s="33">
        <v>0</v>
      </c>
      <c r="AL360" s="33">
        <v>0</v>
      </c>
      <c r="AM360" s="33">
        <v>0</v>
      </c>
      <c r="AN360" s="33">
        <v>0</v>
      </c>
      <c r="AO360" s="33">
        <v>0</v>
      </c>
      <c r="AP360" s="33">
        <v>0</v>
      </c>
      <c r="AQ360" s="33">
        <v>0</v>
      </c>
      <c r="AR360" s="33">
        <v>0</v>
      </c>
      <c r="AS360" s="33">
        <v>0.03</v>
      </c>
      <c r="AT360" s="33">
        <v>4.1399999999999997</v>
      </c>
      <c r="AU360" s="33">
        <v>11.19</v>
      </c>
      <c r="AV360" s="33">
        <v>41.15</v>
      </c>
      <c r="AW360" s="33">
        <v>399.74</v>
      </c>
      <c r="AX360" s="34">
        <v>90.78</v>
      </c>
      <c r="AY360" s="278"/>
      <c r="AZ360" s="31"/>
      <c r="BC360" s="125"/>
      <c r="BE360" s="32"/>
    </row>
    <row r="361" spans="1:57">
      <c r="A361" s="41">
        <v>27</v>
      </c>
      <c r="B361" s="148">
        <v>55.57</v>
      </c>
      <c r="C361" s="148">
        <v>15.81</v>
      </c>
      <c r="D361" s="148">
        <v>0</v>
      </c>
      <c r="E361" s="148">
        <v>0</v>
      </c>
      <c r="F361" s="148">
        <v>0</v>
      </c>
      <c r="G361" s="148">
        <v>0</v>
      </c>
      <c r="H361" s="148">
        <v>0</v>
      </c>
      <c r="I361" s="148">
        <v>0</v>
      </c>
      <c r="J361" s="148">
        <v>0</v>
      </c>
      <c r="K361" s="148">
        <v>0</v>
      </c>
      <c r="L361" s="148">
        <v>0</v>
      </c>
      <c r="M361" s="148">
        <v>0</v>
      </c>
      <c r="N361" s="148">
        <v>0</v>
      </c>
      <c r="O361" s="148">
        <v>0</v>
      </c>
      <c r="P361" s="148">
        <v>0</v>
      </c>
      <c r="Q361" s="148">
        <v>0</v>
      </c>
      <c r="R361" s="148">
        <v>0</v>
      </c>
      <c r="S361" s="148">
        <v>0</v>
      </c>
      <c r="T361" s="148">
        <v>0</v>
      </c>
      <c r="U361" s="148">
        <v>0</v>
      </c>
      <c r="V361" s="148">
        <v>0</v>
      </c>
      <c r="W361" s="148">
        <v>0</v>
      </c>
      <c r="X361" s="148">
        <v>24.22</v>
      </c>
      <c r="Y361" s="148">
        <v>0</v>
      </c>
      <c r="Z361" s="32"/>
      <c r="AA361" s="35">
        <v>55.57</v>
      </c>
      <c r="AB361" s="33">
        <v>15.81</v>
      </c>
      <c r="AC361" s="33">
        <v>0</v>
      </c>
      <c r="AD361" s="33">
        <v>0</v>
      </c>
      <c r="AE361" s="33">
        <v>0</v>
      </c>
      <c r="AF361" s="33">
        <v>0</v>
      </c>
      <c r="AG361" s="33">
        <v>0</v>
      </c>
      <c r="AH361" s="33">
        <v>0</v>
      </c>
      <c r="AI361" s="33">
        <v>0</v>
      </c>
      <c r="AJ361" s="33">
        <v>0</v>
      </c>
      <c r="AK361" s="33">
        <v>0</v>
      </c>
      <c r="AL361" s="33">
        <v>0</v>
      </c>
      <c r="AM361" s="33">
        <v>0</v>
      </c>
      <c r="AN361" s="33">
        <v>0</v>
      </c>
      <c r="AO361" s="33">
        <v>0</v>
      </c>
      <c r="AP361" s="33">
        <v>0</v>
      </c>
      <c r="AQ361" s="33">
        <v>0</v>
      </c>
      <c r="AR361" s="33">
        <v>0</v>
      </c>
      <c r="AS361" s="33">
        <v>0</v>
      </c>
      <c r="AT361" s="33">
        <v>0</v>
      </c>
      <c r="AU361" s="33">
        <v>0</v>
      </c>
      <c r="AV361" s="33">
        <v>0</v>
      </c>
      <c r="AW361" s="33">
        <v>24.22</v>
      </c>
      <c r="AX361" s="34">
        <v>0</v>
      </c>
      <c r="AY361" s="278"/>
      <c r="AZ361" s="31"/>
      <c r="BC361" s="125"/>
      <c r="BE361" s="32"/>
    </row>
    <row r="362" spans="1:57">
      <c r="A362" s="41">
        <v>28</v>
      </c>
      <c r="B362" s="148">
        <v>105.96</v>
      </c>
      <c r="C362" s="148">
        <v>87.44</v>
      </c>
      <c r="D362" s="148">
        <v>17.43</v>
      </c>
      <c r="E362" s="148">
        <v>2.89</v>
      </c>
      <c r="F362" s="148">
        <v>0</v>
      </c>
      <c r="G362" s="148">
        <v>30.75</v>
      </c>
      <c r="H362" s="148">
        <v>0</v>
      </c>
      <c r="I362" s="148">
        <v>0</v>
      </c>
      <c r="J362" s="148">
        <v>0</v>
      </c>
      <c r="K362" s="148">
        <v>0</v>
      </c>
      <c r="L362" s="148">
        <v>0</v>
      </c>
      <c r="M362" s="148">
        <v>0</v>
      </c>
      <c r="N362" s="148">
        <v>0</v>
      </c>
      <c r="O362" s="148">
        <v>0</v>
      </c>
      <c r="P362" s="148">
        <v>0</v>
      </c>
      <c r="Q362" s="148">
        <v>0</v>
      </c>
      <c r="R362" s="148">
        <v>0</v>
      </c>
      <c r="S362" s="148">
        <v>0</v>
      </c>
      <c r="T362" s="148">
        <v>0</v>
      </c>
      <c r="U362" s="148">
        <v>3.68</v>
      </c>
      <c r="V362" s="148">
        <v>0</v>
      </c>
      <c r="W362" s="148">
        <v>53.07</v>
      </c>
      <c r="X362" s="148">
        <v>298.95</v>
      </c>
      <c r="Y362" s="148">
        <v>0</v>
      </c>
      <c r="Z362" s="32"/>
      <c r="AA362" s="35">
        <v>105.96</v>
      </c>
      <c r="AB362" s="33">
        <v>87.44</v>
      </c>
      <c r="AC362" s="33">
        <v>17.43</v>
      </c>
      <c r="AD362" s="33">
        <v>2.89</v>
      </c>
      <c r="AE362" s="33">
        <v>0</v>
      </c>
      <c r="AF362" s="33">
        <v>30.75</v>
      </c>
      <c r="AG362" s="33">
        <v>0</v>
      </c>
      <c r="AH362" s="33">
        <v>0</v>
      </c>
      <c r="AI362" s="33">
        <v>0</v>
      </c>
      <c r="AJ362" s="33">
        <v>0</v>
      </c>
      <c r="AK362" s="33">
        <v>0</v>
      </c>
      <c r="AL362" s="33">
        <v>0</v>
      </c>
      <c r="AM362" s="33">
        <v>0</v>
      </c>
      <c r="AN362" s="33">
        <v>0</v>
      </c>
      <c r="AO362" s="33">
        <v>0</v>
      </c>
      <c r="AP362" s="33">
        <v>0</v>
      </c>
      <c r="AQ362" s="33">
        <v>0</v>
      </c>
      <c r="AR362" s="33">
        <v>0</v>
      </c>
      <c r="AS362" s="33">
        <v>0</v>
      </c>
      <c r="AT362" s="33">
        <v>3.68</v>
      </c>
      <c r="AU362" s="33">
        <v>0</v>
      </c>
      <c r="AV362" s="33">
        <v>53.07</v>
      </c>
      <c r="AW362" s="33">
        <v>298.95</v>
      </c>
      <c r="AX362" s="34">
        <v>0</v>
      </c>
      <c r="AY362" s="278"/>
      <c r="AZ362" s="31"/>
      <c r="BC362" s="125"/>
      <c r="BE362" s="32"/>
    </row>
    <row r="363" spans="1:57">
      <c r="A363" s="41">
        <v>29</v>
      </c>
      <c r="B363" s="148">
        <v>7.79</v>
      </c>
      <c r="C363" s="148">
        <v>0.06</v>
      </c>
      <c r="D363" s="148">
        <v>0</v>
      </c>
      <c r="E363" s="148">
        <v>0</v>
      </c>
      <c r="F363" s="148">
        <v>0</v>
      </c>
      <c r="G363" s="148">
        <v>0</v>
      </c>
      <c r="H363" s="148">
        <v>0</v>
      </c>
      <c r="I363" s="148">
        <v>0</v>
      </c>
      <c r="J363" s="148">
        <v>0</v>
      </c>
      <c r="K363" s="148">
        <v>0</v>
      </c>
      <c r="L363" s="148">
        <v>0</v>
      </c>
      <c r="M363" s="148">
        <v>0</v>
      </c>
      <c r="N363" s="148">
        <v>0</v>
      </c>
      <c r="O363" s="148">
        <v>0</v>
      </c>
      <c r="P363" s="148">
        <v>0</v>
      </c>
      <c r="Q363" s="148">
        <v>0</v>
      </c>
      <c r="R363" s="148">
        <v>0</v>
      </c>
      <c r="S363" s="148">
        <v>0</v>
      </c>
      <c r="T363" s="148">
        <v>0</v>
      </c>
      <c r="U363" s="148">
        <v>0</v>
      </c>
      <c r="V363" s="148">
        <v>0</v>
      </c>
      <c r="W363" s="148">
        <v>13.93</v>
      </c>
      <c r="X363" s="148">
        <v>40.39</v>
      </c>
      <c r="Y363" s="148">
        <v>4.4400000000000004</v>
      </c>
      <c r="Z363" s="32"/>
      <c r="AA363" s="35">
        <v>7.79</v>
      </c>
      <c r="AB363" s="33">
        <v>0.06</v>
      </c>
      <c r="AC363" s="33">
        <v>0</v>
      </c>
      <c r="AD363" s="33">
        <v>0</v>
      </c>
      <c r="AE363" s="33">
        <v>0</v>
      </c>
      <c r="AF363" s="33">
        <v>0</v>
      </c>
      <c r="AG363" s="33">
        <v>0</v>
      </c>
      <c r="AH363" s="33">
        <v>0</v>
      </c>
      <c r="AI363" s="33">
        <v>0</v>
      </c>
      <c r="AJ363" s="33">
        <v>0</v>
      </c>
      <c r="AK363" s="33">
        <v>0</v>
      </c>
      <c r="AL363" s="33">
        <v>0</v>
      </c>
      <c r="AM363" s="33">
        <v>0</v>
      </c>
      <c r="AN363" s="33">
        <v>0</v>
      </c>
      <c r="AO363" s="33">
        <v>0</v>
      </c>
      <c r="AP363" s="33">
        <v>0</v>
      </c>
      <c r="AQ363" s="33">
        <v>0</v>
      </c>
      <c r="AR363" s="33">
        <v>0</v>
      </c>
      <c r="AS363" s="33">
        <v>0</v>
      </c>
      <c r="AT363" s="33">
        <v>0</v>
      </c>
      <c r="AU363" s="33">
        <v>0</v>
      </c>
      <c r="AV363" s="33">
        <v>13.93</v>
      </c>
      <c r="AW363" s="33">
        <v>40.39</v>
      </c>
      <c r="AX363" s="34">
        <v>4.4400000000000004</v>
      </c>
      <c r="AY363" s="278"/>
      <c r="AZ363" s="31"/>
      <c r="BC363" s="125"/>
      <c r="BE363" s="32"/>
    </row>
    <row r="364" spans="1:57">
      <c r="A364" s="41">
        <v>30</v>
      </c>
      <c r="B364" s="148">
        <v>65.73</v>
      </c>
      <c r="C364" s="148">
        <v>2.52</v>
      </c>
      <c r="D364" s="148">
        <v>0</v>
      </c>
      <c r="E364" s="148">
        <v>0</v>
      </c>
      <c r="F364" s="148">
        <v>0</v>
      </c>
      <c r="G364" s="148">
        <v>0</v>
      </c>
      <c r="H364" s="148">
        <v>0</v>
      </c>
      <c r="I364" s="148">
        <v>0</v>
      </c>
      <c r="J364" s="148">
        <v>0</v>
      </c>
      <c r="K364" s="148">
        <v>0</v>
      </c>
      <c r="L364" s="148">
        <v>0</v>
      </c>
      <c r="M364" s="148">
        <v>0</v>
      </c>
      <c r="N364" s="148">
        <v>0</v>
      </c>
      <c r="O364" s="148">
        <v>0</v>
      </c>
      <c r="P364" s="148">
        <v>0</v>
      </c>
      <c r="Q364" s="148">
        <v>0</v>
      </c>
      <c r="R364" s="148">
        <v>0</v>
      </c>
      <c r="S364" s="148">
        <v>0</v>
      </c>
      <c r="T364" s="148">
        <v>0</v>
      </c>
      <c r="U364" s="148">
        <v>0</v>
      </c>
      <c r="V364" s="148">
        <v>16.739999999999998</v>
      </c>
      <c r="W364" s="148">
        <v>203.14</v>
      </c>
      <c r="X364" s="148">
        <v>625.77</v>
      </c>
      <c r="Y364" s="148">
        <v>686.36</v>
      </c>
      <c r="Z364" s="32"/>
      <c r="AA364" s="35">
        <v>65.73</v>
      </c>
      <c r="AB364" s="33">
        <v>2.52</v>
      </c>
      <c r="AC364" s="33">
        <v>0</v>
      </c>
      <c r="AD364" s="33">
        <v>0</v>
      </c>
      <c r="AE364" s="33">
        <v>0</v>
      </c>
      <c r="AF364" s="33">
        <v>0</v>
      </c>
      <c r="AG364" s="33">
        <v>0</v>
      </c>
      <c r="AH364" s="33">
        <v>0</v>
      </c>
      <c r="AI364" s="33">
        <v>0</v>
      </c>
      <c r="AJ364" s="33">
        <v>0</v>
      </c>
      <c r="AK364" s="33">
        <v>0</v>
      </c>
      <c r="AL364" s="33">
        <v>0</v>
      </c>
      <c r="AM364" s="33">
        <v>0</v>
      </c>
      <c r="AN364" s="33">
        <v>0</v>
      </c>
      <c r="AO364" s="33">
        <v>0</v>
      </c>
      <c r="AP364" s="33">
        <v>0</v>
      </c>
      <c r="AQ364" s="33">
        <v>0</v>
      </c>
      <c r="AR364" s="33">
        <v>0</v>
      </c>
      <c r="AS364" s="33">
        <v>0</v>
      </c>
      <c r="AT364" s="33">
        <v>0</v>
      </c>
      <c r="AU364" s="33">
        <v>16.739999999999998</v>
      </c>
      <c r="AV364" s="33">
        <v>203.14</v>
      </c>
      <c r="AW364" s="33">
        <v>625.77</v>
      </c>
      <c r="AX364" s="34">
        <v>686.36</v>
      </c>
      <c r="AY364" s="278"/>
      <c r="AZ364" s="31"/>
      <c r="BC364" s="125"/>
      <c r="BE364" s="32"/>
    </row>
    <row r="365" spans="1:57" ht="13.5" hidden="1" thickBot="1">
      <c r="A365" s="135">
        <v>31</v>
      </c>
      <c r="B365" s="148">
        <v>0</v>
      </c>
      <c r="C365" s="148">
        <v>0</v>
      </c>
      <c r="D365" s="148">
        <v>0</v>
      </c>
      <c r="E365" s="148">
        <v>0</v>
      </c>
      <c r="F365" s="148">
        <v>0</v>
      </c>
      <c r="G365" s="148">
        <v>0</v>
      </c>
      <c r="H365" s="148">
        <v>0</v>
      </c>
      <c r="I365" s="148">
        <v>0</v>
      </c>
      <c r="J365" s="148">
        <v>0</v>
      </c>
      <c r="K365" s="148">
        <v>0</v>
      </c>
      <c r="L365" s="148">
        <v>0</v>
      </c>
      <c r="M365" s="148">
        <v>0</v>
      </c>
      <c r="N365" s="148">
        <v>0</v>
      </c>
      <c r="O365" s="148">
        <v>0</v>
      </c>
      <c r="P365" s="148">
        <v>0</v>
      </c>
      <c r="Q365" s="148">
        <v>0</v>
      </c>
      <c r="R365" s="148">
        <v>0</v>
      </c>
      <c r="S365" s="148">
        <v>0</v>
      </c>
      <c r="T365" s="148">
        <v>0</v>
      </c>
      <c r="U365" s="148">
        <v>0</v>
      </c>
      <c r="V365" s="148">
        <v>0</v>
      </c>
      <c r="W365" s="148">
        <v>0</v>
      </c>
      <c r="X365" s="148">
        <v>0</v>
      </c>
      <c r="Y365" s="148">
        <v>0</v>
      </c>
      <c r="Z365" s="32"/>
      <c r="AA365" s="64">
        <v>0</v>
      </c>
      <c r="AB365" s="65">
        <v>0</v>
      </c>
      <c r="AC365" s="65">
        <v>0</v>
      </c>
      <c r="AD365" s="65">
        <v>0</v>
      </c>
      <c r="AE365" s="65">
        <v>0</v>
      </c>
      <c r="AF365" s="65">
        <v>0</v>
      </c>
      <c r="AG365" s="65">
        <v>0</v>
      </c>
      <c r="AH365" s="65">
        <v>0</v>
      </c>
      <c r="AI365" s="65">
        <v>0</v>
      </c>
      <c r="AJ365" s="65">
        <v>0</v>
      </c>
      <c r="AK365" s="65">
        <v>0</v>
      </c>
      <c r="AL365" s="65">
        <v>0</v>
      </c>
      <c r="AM365" s="65">
        <v>0</v>
      </c>
      <c r="AN365" s="65">
        <v>0</v>
      </c>
      <c r="AO365" s="65">
        <v>0</v>
      </c>
      <c r="AP365" s="65">
        <v>0</v>
      </c>
      <c r="AQ365" s="65">
        <v>0</v>
      </c>
      <c r="AR365" s="65">
        <v>0</v>
      </c>
      <c r="AS365" s="65">
        <v>0</v>
      </c>
      <c r="AT365" s="65">
        <v>0</v>
      </c>
      <c r="AU365" s="65">
        <v>0</v>
      </c>
      <c r="AV365" s="65">
        <v>0</v>
      </c>
      <c r="AW365" s="65">
        <v>0</v>
      </c>
      <c r="AX365" s="112">
        <v>0</v>
      </c>
      <c r="AY365" s="278"/>
      <c r="AZ365" s="31"/>
      <c r="BC365" s="125"/>
      <c r="BE365" s="32"/>
    </row>
    <row r="366" spans="1:57" ht="13.5" thickBot="1">
      <c r="AA366" s="145">
        <v>44955.259999999995</v>
      </c>
      <c r="BC366" s="125"/>
      <c r="BE366" s="32"/>
    </row>
    <row r="367" spans="1:57" s="3" customFormat="1" ht="74.25" customHeight="1">
      <c r="A367" s="567" t="s">
        <v>35</v>
      </c>
      <c r="B367" s="568"/>
      <c r="C367" s="568"/>
      <c r="D367" s="568"/>
      <c r="E367" s="568"/>
      <c r="F367" s="568"/>
      <c r="G367" s="568"/>
      <c r="H367" s="568"/>
      <c r="I367" s="568"/>
      <c r="J367" s="603" t="s">
        <v>115</v>
      </c>
      <c r="K367" s="603"/>
      <c r="L367" s="603"/>
      <c r="M367" s="133"/>
      <c r="Q367" s="129"/>
      <c r="T367" s="11"/>
      <c r="U367" s="11"/>
      <c r="W367" s="146"/>
      <c r="X367" s="56"/>
      <c r="Y367" s="56"/>
      <c r="Z367" s="56"/>
      <c r="AA367" s="56"/>
      <c r="AB367" s="56"/>
      <c r="AC367" s="56"/>
      <c r="AD367" s="56"/>
      <c r="AE367" s="56"/>
      <c r="AF367" s="56"/>
      <c r="AG367" s="56"/>
      <c r="AH367" s="56"/>
      <c r="AI367" s="56"/>
      <c r="AJ367" s="56"/>
      <c r="AK367" s="56"/>
      <c r="AL367" s="56"/>
      <c r="AM367" s="56"/>
      <c r="AN367" s="56"/>
      <c r="AO367" s="56"/>
      <c r="AP367" s="56"/>
      <c r="AQ367" s="56"/>
      <c r="AR367" s="56"/>
      <c r="AS367" s="56"/>
      <c r="AT367" s="56"/>
      <c r="AW367" s="15"/>
      <c r="AX367" s="17"/>
      <c r="BC367" s="125"/>
      <c r="BE367" s="32"/>
    </row>
    <row r="368" spans="1:57" s="3" customFormat="1" ht="15.75">
      <c r="A368" s="604">
        <v>1</v>
      </c>
      <c r="B368" s="605"/>
      <c r="C368" s="605"/>
      <c r="D368" s="605"/>
      <c r="E368" s="605"/>
      <c r="F368" s="605"/>
      <c r="G368" s="605"/>
      <c r="H368" s="605"/>
      <c r="I368" s="605"/>
      <c r="J368" s="605">
        <v>2</v>
      </c>
      <c r="K368" s="605"/>
      <c r="L368" s="605"/>
      <c r="M368" s="133"/>
      <c r="Q368" s="130"/>
      <c r="T368" s="11"/>
      <c r="U368" s="11"/>
      <c r="W368" s="146"/>
      <c r="X368" s="56"/>
      <c r="Y368" s="56"/>
      <c r="Z368" s="56"/>
      <c r="AA368" s="56"/>
      <c r="AB368" s="56"/>
      <c r="AC368" s="56"/>
      <c r="AD368" s="56"/>
      <c r="AE368" s="56"/>
      <c r="AF368" s="56"/>
      <c r="AG368" s="56"/>
      <c r="AH368" s="56"/>
      <c r="AI368" s="56"/>
      <c r="AJ368" s="56"/>
      <c r="AK368" s="56"/>
      <c r="AL368" s="56"/>
      <c r="AM368" s="56"/>
      <c r="AN368" s="56"/>
      <c r="AO368" s="56"/>
      <c r="AP368" s="56"/>
      <c r="AQ368" s="56"/>
      <c r="AR368" s="56"/>
      <c r="AS368" s="56"/>
      <c r="AT368" s="56"/>
      <c r="AW368" s="15"/>
      <c r="AX368" s="17"/>
      <c r="BC368" s="125"/>
      <c r="BE368" s="32"/>
    </row>
    <row r="369" spans="1:57" s="3" customFormat="1" ht="40.9" customHeight="1" thickBot="1">
      <c r="A369" s="612" t="s">
        <v>117</v>
      </c>
      <c r="B369" s="613"/>
      <c r="C369" s="613"/>
      <c r="D369" s="613"/>
      <c r="E369" s="613"/>
      <c r="F369" s="613"/>
      <c r="G369" s="613"/>
      <c r="H369" s="613"/>
      <c r="I369" s="613"/>
      <c r="J369" s="619" t="s">
        <v>304</v>
      </c>
      <c r="K369" s="620"/>
      <c r="L369" s="621"/>
      <c r="M369" s="131"/>
      <c r="Q369" s="131"/>
      <c r="T369" s="11"/>
      <c r="U369" s="11"/>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c r="AS369" s="56"/>
      <c r="AT369" s="56"/>
      <c r="AW369" s="15"/>
      <c r="AX369" s="17"/>
      <c r="BC369" s="125"/>
      <c r="BE369" s="32"/>
    </row>
    <row r="370" spans="1:57" s="3" customFormat="1" ht="12.6" customHeight="1" thickBot="1">
      <c r="A370" s="134"/>
      <c r="B370" s="134"/>
      <c r="C370" s="134"/>
      <c r="D370" s="134"/>
      <c r="E370" s="134"/>
      <c r="F370" s="134"/>
      <c r="G370" s="134"/>
      <c r="H370" s="134"/>
      <c r="I370" s="134"/>
      <c r="J370" s="131"/>
      <c r="L370" s="132"/>
      <c r="M370" s="131"/>
      <c r="N370" s="131"/>
      <c r="O370" s="131"/>
      <c r="P370" s="131"/>
      <c r="Q370" s="131"/>
      <c r="T370" s="11"/>
      <c r="U370" s="11"/>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c r="AS370" s="56"/>
      <c r="AT370" s="56"/>
      <c r="AW370" s="15"/>
      <c r="AX370" s="17"/>
      <c r="BC370" s="125"/>
      <c r="BE370" s="32"/>
    </row>
    <row r="371" spans="1:57" s="3" customFormat="1" ht="76.150000000000006" customHeight="1">
      <c r="A371" s="567" t="s">
        <v>35</v>
      </c>
      <c r="B371" s="568"/>
      <c r="C371" s="568"/>
      <c r="D371" s="568"/>
      <c r="E371" s="568"/>
      <c r="F371" s="568"/>
      <c r="G371" s="568"/>
      <c r="H371" s="568"/>
      <c r="I371" s="568"/>
      <c r="J371" s="603" t="s">
        <v>118</v>
      </c>
      <c r="K371" s="603"/>
      <c r="L371" s="603"/>
      <c r="M371" s="131"/>
      <c r="N371" s="131"/>
      <c r="O371" s="131"/>
      <c r="P371" s="131"/>
      <c r="Q371" s="131"/>
      <c r="T371" s="11"/>
      <c r="U371" s="11"/>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c r="AS371" s="56"/>
      <c r="AT371" s="56"/>
      <c r="AW371" s="15"/>
      <c r="AX371" s="17"/>
      <c r="BC371" s="125"/>
      <c r="BE371" s="32"/>
    </row>
    <row r="372" spans="1:57" s="3" customFormat="1" ht="15.75">
      <c r="A372" s="604">
        <v>1</v>
      </c>
      <c r="B372" s="605"/>
      <c r="C372" s="605"/>
      <c r="D372" s="605"/>
      <c r="E372" s="605"/>
      <c r="F372" s="605"/>
      <c r="G372" s="605"/>
      <c r="H372" s="605"/>
      <c r="I372" s="605"/>
      <c r="J372" s="605">
        <v>2</v>
      </c>
      <c r="K372" s="605"/>
      <c r="L372" s="605"/>
      <c r="M372" s="131"/>
      <c r="N372" s="131"/>
      <c r="O372" s="131"/>
      <c r="P372" s="131"/>
      <c r="Q372" s="131"/>
      <c r="T372" s="11"/>
      <c r="U372" s="11"/>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c r="AS372" s="56"/>
      <c r="AT372" s="56"/>
      <c r="AW372" s="15"/>
      <c r="AX372" s="17"/>
      <c r="BC372" s="125"/>
      <c r="BE372" s="32"/>
    </row>
    <row r="373" spans="1:57" s="3" customFormat="1" ht="42" customHeight="1" thickBot="1">
      <c r="A373" s="612" t="s">
        <v>116</v>
      </c>
      <c r="B373" s="613"/>
      <c r="C373" s="613"/>
      <c r="D373" s="613"/>
      <c r="E373" s="613"/>
      <c r="F373" s="613"/>
      <c r="G373" s="613"/>
      <c r="H373" s="613"/>
      <c r="I373" s="613"/>
      <c r="J373" s="619" t="s">
        <v>305</v>
      </c>
      <c r="K373" s="620"/>
      <c r="L373" s="621"/>
      <c r="M373" s="131"/>
      <c r="N373" s="131"/>
      <c r="O373" s="131"/>
      <c r="P373" s="131"/>
      <c r="Q373" s="131"/>
      <c r="T373" s="11"/>
      <c r="U373" s="11"/>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c r="AS373" s="56"/>
      <c r="AT373" s="56"/>
      <c r="AW373" s="15"/>
      <c r="AX373" s="17"/>
      <c r="BC373" s="125"/>
      <c r="BE373" s="32"/>
    </row>
    <row r="374" spans="1:57" s="3" customForma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AA374" s="56"/>
      <c r="AB374" s="56"/>
      <c r="AC374" s="56"/>
      <c r="AD374" s="56"/>
      <c r="AE374" s="56"/>
      <c r="AF374" s="56"/>
      <c r="AG374" s="56"/>
      <c r="AH374" s="56"/>
      <c r="AI374" s="56"/>
      <c r="AJ374" s="56"/>
      <c r="AK374" s="56"/>
      <c r="AL374" s="56"/>
      <c r="AM374" s="56"/>
      <c r="AN374" s="56"/>
      <c r="AO374" s="56"/>
      <c r="AP374" s="56"/>
      <c r="AQ374" s="56"/>
      <c r="AR374" s="56"/>
      <c r="AS374" s="56"/>
      <c r="AT374" s="56"/>
      <c r="AU374" s="56"/>
      <c r="AV374" s="56"/>
      <c r="AW374" s="56"/>
      <c r="AX374" s="56"/>
      <c r="AZ374" s="17"/>
      <c r="BC374" s="125"/>
      <c r="BE374" s="32"/>
    </row>
    <row r="375" spans="1:57" s="3" customFormat="1">
      <c r="A375" s="241" t="s">
        <v>148</v>
      </c>
      <c r="B375" s="23" t="s">
        <v>273</v>
      </c>
      <c r="C375" s="23"/>
      <c r="D375" s="23"/>
      <c r="E375" s="23"/>
      <c r="F375" s="23"/>
      <c r="G375" s="23"/>
      <c r="H375" s="23"/>
      <c r="I375" s="23"/>
      <c r="J375" s="23"/>
      <c r="K375" s="23"/>
      <c r="L375" s="243"/>
      <c r="M375" s="243"/>
      <c r="N375" s="23"/>
      <c r="O375" s="23"/>
      <c r="P375" s="23"/>
      <c r="Q375" s="23"/>
      <c r="R375" s="23"/>
      <c r="S375" s="15"/>
      <c r="T375" s="15"/>
      <c r="U375" s="15"/>
      <c r="V375" s="15"/>
      <c r="W375" s="15"/>
      <c r="X375" s="15"/>
      <c r="Y375" s="15"/>
      <c r="AA375" s="56"/>
      <c r="AB375" s="56"/>
      <c r="AC375" s="56"/>
      <c r="AD375" s="56"/>
      <c r="AE375" s="56"/>
      <c r="AF375" s="56"/>
      <c r="AG375" s="56"/>
      <c r="AH375" s="56"/>
      <c r="AI375" s="56"/>
      <c r="AJ375" s="56"/>
      <c r="AK375" s="56"/>
      <c r="AL375" s="56"/>
      <c r="AM375" s="56"/>
      <c r="AN375" s="56"/>
      <c r="AO375" s="56"/>
      <c r="AP375" s="56"/>
      <c r="AQ375" s="56"/>
      <c r="AR375" s="56"/>
      <c r="AS375" s="56"/>
      <c r="AT375" s="56"/>
      <c r="AU375" s="56"/>
      <c r="AV375" s="56"/>
      <c r="AW375" s="56"/>
      <c r="AX375" s="56"/>
      <c r="BA375" s="15"/>
      <c r="BB375" s="17"/>
      <c r="BC375" s="125"/>
      <c r="BE375" s="32"/>
    </row>
    <row r="376" spans="1:57" s="3" customFormat="1" ht="13.5" thickBo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AA376" s="146"/>
      <c r="AB376" s="57"/>
      <c r="AC376" s="56"/>
      <c r="AD376" s="56"/>
      <c r="AE376" s="56"/>
      <c r="AF376" s="56"/>
      <c r="AG376" s="56"/>
      <c r="AH376" s="56"/>
      <c r="AI376" s="56"/>
      <c r="AJ376" s="56"/>
      <c r="AK376" s="56"/>
      <c r="AL376" s="56"/>
      <c r="AM376" s="56"/>
      <c r="AN376" s="56"/>
      <c r="AO376" s="56"/>
      <c r="AP376" s="56"/>
      <c r="AQ376" s="56"/>
      <c r="AR376" s="56"/>
      <c r="AS376" s="56"/>
      <c r="AT376" s="56"/>
      <c r="AU376" s="56"/>
      <c r="AV376" s="56"/>
      <c r="AW376" s="56"/>
      <c r="AX376" s="56"/>
      <c r="BA376" s="15"/>
      <c r="BB376" s="17"/>
      <c r="BC376" s="125"/>
      <c r="BE376" s="32"/>
    </row>
    <row r="377" spans="1:57" s="3" customFormat="1" ht="58.9" customHeight="1">
      <c r="A377" s="509" t="s">
        <v>35</v>
      </c>
      <c r="B377" s="510"/>
      <c r="C377" s="510"/>
      <c r="D377" s="510"/>
      <c r="E377" s="511"/>
      <c r="F377" s="484" t="s">
        <v>272</v>
      </c>
      <c r="G377" s="484"/>
      <c r="H377" s="484" t="s">
        <v>254</v>
      </c>
      <c r="I377" s="484"/>
      <c r="J377" s="484" t="s">
        <v>261</v>
      </c>
      <c r="K377" s="484"/>
      <c r="L377" s="66"/>
      <c r="M377" s="66"/>
      <c r="N377" s="66"/>
      <c r="O377" s="66"/>
      <c r="P377" s="66"/>
      <c r="Q377" s="66"/>
      <c r="R377" s="66"/>
      <c r="S377" s="66"/>
      <c r="T377" s="66"/>
      <c r="V377" s="55"/>
      <c r="W377" s="55"/>
      <c r="X377" s="55"/>
      <c r="Y377" s="55"/>
      <c r="Z377" s="56"/>
      <c r="AA377" s="56"/>
      <c r="AB377" s="119"/>
      <c r="AC377" s="119"/>
      <c r="AD377" s="501"/>
      <c r="AE377" s="501"/>
      <c r="AF377" s="501"/>
      <c r="AG377" s="501"/>
      <c r="AH377" s="501"/>
      <c r="AI377" s="501"/>
      <c r="AJ377" s="501"/>
      <c r="AK377" s="501"/>
      <c r="AL377" s="501"/>
      <c r="AM377" s="501"/>
      <c r="AN377" s="501"/>
      <c r="AO377" s="501"/>
      <c r="AP377" s="501"/>
      <c r="AQ377" s="501"/>
      <c r="AR377" s="501"/>
      <c r="AS377" s="501"/>
      <c r="AT377" s="17"/>
      <c r="AV377" s="5"/>
      <c r="AW377" s="17"/>
      <c r="BC377" s="125"/>
      <c r="BE377" s="32"/>
    </row>
    <row r="378" spans="1:57" s="7" customFormat="1" ht="17.45" customHeight="1">
      <c r="A378" s="512">
        <v>1</v>
      </c>
      <c r="B378" s="513"/>
      <c r="C378" s="513"/>
      <c r="D378" s="513"/>
      <c r="E378" s="514"/>
      <c r="F378" s="425" t="s">
        <v>262</v>
      </c>
      <c r="G378" s="425"/>
      <c r="H378" s="425">
        <v>3</v>
      </c>
      <c r="I378" s="425"/>
      <c r="J378" s="425">
        <v>4</v>
      </c>
      <c r="K378" s="425"/>
      <c r="L378" s="117"/>
      <c r="M378" s="117"/>
      <c r="N378" s="117"/>
      <c r="O378" s="117"/>
      <c r="P378" s="117"/>
      <c r="Q378" s="117"/>
      <c r="R378" s="117"/>
      <c r="S378" s="117"/>
      <c r="T378" s="117"/>
      <c r="V378" s="120"/>
      <c r="W378" s="120"/>
      <c r="X378" s="120"/>
      <c r="Y378" s="120"/>
      <c r="Z378" s="120"/>
      <c r="AA378" s="120"/>
      <c r="AB378" s="121"/>
      <c r="AC378" s="121"/>
      <c r="AD378" s="118"/>
      <c r="AE378" s="118"/>
      <c r="AF378" s="118"/>
      <c r="AG378" s="118"/>
      <c r="AH378" s="118"/>
      <c r="AI378" s="118"/>
      <c r="AJ378" s="118"/>
      <c r="AK378" s="118"/>
      <c r="AL378" s="118"/>
      <c r="AM378" s="118"/>
      <c r="AN378" s="118"/>
      <c r="AO378" s="118"/>
      <c r="AP378" s="118"/>
      <c r="AQ378" s="118"/>
      <c r="AR378" s="118"/>
      <c r="AS378" s="118"/>
      <c r="AT378" s="140"/>
      <c r="AV378" s="29"/>
      <c r="AW378" s="140"/>
      <c r="BC378" s="125"/>
      <c r="BE378" s="32"/>
    </row>
    <row r="379" spans="1:57" s="3" customFormat="1" ht="37.9" customHeight="1" thickBot="1">
      <c r="A379" s="494" t="s">
        <v>263</v>
      </c>
      <c r="B379" s="495"/>
      <c r="C379" s="495"/>
      <c r="D379" s="495"/>
      <c r="E379" s="496"/>
      <c r="F379" s="479">
        <v>985707.55</v>
      </c>
      <c r="G379" s="480"/>
      <c r="H379" s="479" t="s">
        <v>301</v>
      </c>
      <c r="I379" s="480"/>
      <c r="J379" s="479" t="s">
        <v>298</v>
      </c>
      <c r="K379" s="480"/>
      <c r="L379" s="67"/>
      <c r="M379" s="67"/>
      <c r="N379" s="67"/>
      <c r="O379" s="67"/>
      <c r="P379" s="67"/>
      <c r="Q379" s="67"/>
      <c r="R379" s="67"/>
      <c r="S379" s="67"/>
      <c r="T379" s="67"/>
      <c r="U379" s="36"/>
      <c r="V379" s="56"/>
      <c r="W379" s="56"/>
      <c r="X379" s="56"/>
      <c r="Y379" s="56"/>
      <c r="Z379" s="56"/>
      <c r="AA379" s="56"/>
      <c r="AB379" s="122"/>
      <c r="AC379" s="123"/>
      <c r="AD379" s="493"/>
      <c r="AE379" s="493"/>
      <c r="AF379" s="493"/>
      <c r="AG379" s="493"/>
      <c r="AH379" s="493"/>
      <c r="AI379" s="493"/>
      <c r="AJ379" s="493"/>
      <c r="AK379" s="493"/>
      <c r="AL379" s="493"/>
      <c r="AM379" s="493"/>
      <c r="AN379" s="493"/>
      <c r="AO379" s="493"/>
      <c r="AP379" s="493"/>
      <c r="AQ379" s="493"/>
      <c r="AR379" s="493"/>
      <c r="AS379" s="493"/>
      <c r="AT379" s="17"/>
      <c r="AV379" s="5"/>
      <c r="AW379" s="17"/>
      <c r="BC379" s="125"/>
      <c r="BE379" s="32"/>
    </row>
    <row r="380" spans="1:57">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BC380" s="125"/>
      <c r="BE380" s="32"/>
    </row>
    <row r="381" spans="1:57" s="3" customFormat="1" ht="13.5" thickBot="1">
      <c r="A381" s="241" t="s">
        <v>141</v>
      </c>
      <c r="B381" s="15"/>
      <c r="C381" s="15"/>
      <c r="D381" s="15"/>
      <c r="E381" s="15"/>
      <c r="F381" s="15"/>
      <c r="G381" s="15"/>
      <c r="H381" s="15"/>
      <c r="I381" s="15"/>
      <c r="J381" s="15"/>
      <c r="K381" s="15"/>
      <c r="L381" s="244"/>
      <c r="M381" s="244"/>
      <c r="N381" s="15"/>
      <c r="O381" s="15"/>
      <c r="P381" s="15"/>
      <c r="Q381" s="15"/>
      <c r="R381" s="15"/>
      <c r="S381" s="15"/>
      <c r="T381" s="15"/>
      <c r="U381" s="15"/>
      <c r="V381" s="15"/>
      <c r="W381" s="15"/>
      <c r="X381" s="15"/>
      <c r="Y381" s="15"/>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Z381" s="17"/>
      <c r="BC381" s="125"/>
      <c r="BE381" s="32"/>
    </row>
    <row r="382" spans="1:57" ht="15" customHeight="1">
      <c r="A382" s="567"/>
      <c r="B382" s="568"/>
      <c r="C382" s="568"/>
      <c r="D382" s="568"/>
      <c r="E382" s="568"/>
      <c r="F382" s="570" t="s">
        <v>34</v>
      </c>
      <c r="G382" s="570"/>
      <c r="H382" s="570"/>
      <c r="I382" s="570"/>
      <c r="J382" s="570"/>
      <c r="K382" s="570"/>
      <c r="L382" s="570"/>
      <c r="M382" s="570"/>
      <c r="N382" s="570"/>
      <c r="O382" s="570"/>
      <c r="P382" s="570"/>
      <c r="Q382" s="570"/>
      <c r="R382" s="570"/>
      <c r="S382" s="570"/>
      <c r="T382" s="570"/>
      <c r="U382" s="570"/>
      <c r="V382" s="570"/>
      <c r="W382" s="570"/>
      <c r="X382" s="570"/>
      <c r="Y382" s="571"/>
      <c r="AE382" s="55"/>
      <c r="AF382" s="55"/>
      <c r="AG382" s="55"/>
      <c r="AH382" s="55"/>
      <c r="AI382" s="55"/>
      <c r="AJ382" s="55"/>
      <c r="AK382" s="55"/>
      <c r="AL382" s="55"/>
      <c r="AM382" s="55"/>
      <c r="AN382" s="55"/>
      <c r="AO382" s="55"/>
      <c r="BC382" s="125"/>
      <c r="BE382" s="32"/>
    </row>
    <row r="383" spans="1:57">
      <c r="A383" s="569"/>
      <c r="B383" s="556"/>
      <c r="C383" s="556"/>
      <c r="D383" s="556"/>
      <c r="E383" s="556"/>
      <c r="F383" s="556" t="s">
        <v>29</v>
      </c>
      <c r="G383" s="556"/>
      <c r="H383" s="556"/>
      <c r="I383" s="556"/>
      <c r="J383" s="556" t="s">
        <v>30</v>
      </c>
      <c r="K383" s="556"/>
      <c r="L383" s="556"/>
      <c r="M383" s="556"/>
      <c r="N383" s="556" t="s">
        <v>31</v>
      </c>
      <c r="O383" s="556"/>
      <c r="P383" s="556"/>
      <c r="Q383" s="556"/>
      <c r="R383" s="556" t="s">
        <v>32</v>
      </c>
      <c r="S383" s="556"/>
      <c r="T383" s="556"/>
      <c r="U383" s="556"/>
      <c r="V383" s="556" t="s">
        <v>33</v>
      </c>
      <c r="W383" s="556"/>
      <c r="X383" s="556"/>
      <c r="Y383" s="557"/>
      <c r="AA383" s="61"/>
      <c r="AB383" s="61"/>
      <c r="AC383" s="61"/>
      <c r="AD383" s="61"/>
      <c r="AE383" s="114"/>
      <c r="AF383" s="114"/>
      <c r="AG383" s="114"/>
      <c r="AH383" s="114"/>
      <c r="AI383" s="114"/>
      <c r="AJ383" s="114"/>
      <c r="AK383" s="114"/>
      <c r="AL383" s="114"/>
      <c r="AM383" s="114"/>
      <c r="AN383" s="114"/>
      <c r="AO383" s="114"/>
      <c r="AP383" s="114"/>
      <c r="AQ383" s="114"/>
      <c r="AR383" s="114"/>
      <c r="AS383" s="114"/>
      <c r="AT383" s="114"/>
      <c r="AU383" s="114"/>
      <c r="AV383" s="114"/>
      <c r="AW383" s="114"/>
      <c r="AX383" s="114"/>
      <c r="BC383" s="125"/>
      <c r="BE383" s="32"/>
    </row>
    <row r="384" spans="1:57" ht="58.5" customHeight="1" thickBot="1">
      <c r="A384" s="587" t="s">
        <v>138</v>
      </c>
      <c r="B384" s="588"/>
      <c r="C384" s="588"/>
      <c r="D384" s="588"/>
      <c r="E384" s="588"/>
      <c r="F384" s="555">
        <v>1642815.92</v>
      </c>
      <c r="G384" s="555"/>
      <c r="H384" s="555"/>
      <c r="I384" s="555"/>
      <c r="J384" s="555">
        <v>1642815.92</v>
      </c>
      <c r="K384" s="555"/>
      <c r="L384" s="555"/>
      <c r="M384" s="555"/>
      <c r="N384" s="555">
        <v>1922944.29</v>
      </c>
      <c r="O384" s="555"/>
      <c r="P384" s="555"/>
      <c r="Q384" s="555"/>
      <c r="R384" s="555">
        <v>2227499.6</v>
      </c>
      <c r="S384" s="555"/>
      <c r="T384" s="555"/>
      <c r="U384" s="555"/>
      <c r="V384" s="555">
        <v>2596195.64</v>
      </c>
      <c r="W384" s="555"/>
      <c r="X384" s="555"/>
      <c r="Y384" s="622"/>
      <c r="AA384" s="57"/>
      <c r="AB384" s="57"/>
      <c r="AC384" s="57"/>
      <c r="AD384" s="57"/>
      <c r="AE384" s="493"/>
      <c r="AF384" s="493"/>
      <c r="AG384" s="493"/>
      <c r="AH384" s="493"/>
      <c r="AI384" s="493"/>
      <c r="AJ384" s="493"/>
      <c r="AK384" s="493"/>
      <c r="AL384" s="493"/>
      <c r="AM384" s="493"/>
      <c r="AN384" s="493"/>
      <c r="AO384" s="493"/>
      <c r="AP384" s="493"/>
      <c r="AQ384" s="493"/>
      <c r="AR384" s="493"/>
      <c r="AS384" s="493"/>
      <c r="AT384" s="493"/>
      <c r="AU384" s="493"/>
      <c r="AV384" s="493"/>
      <c r="AW384" s="493"/>
      <c r="AX384" s="493"/>
      <c r="BC384" s="125"/>
      <c r="BE384" s="32"/>
    </row>
    <row r="385" spans="1:57" ht="24" customHeight="1">
      <c r="A385" s="68"/>
      <c r="B385" s="68"/>
      <c r="C385" s="68"/>
      <c r="D385" s="68"/>
      <c r="E385" s="68"/>
      <c r="F385" s="69"/>
      <c r="G385" s="69"/>
      <c r="H385" s="69"/>
      <c r="I385" s="69"/>
      <c r="J385" s="69"/>
      <c r="K385" s="69"/>
      <c r="L385" s="69"/>
      <c r="M385" s="69"/>
      <c r="N385" s="69"/>
      <c r="O385" s="69"/>
      <c r="P385" s="69"/>
      <c r="Q385" s="69"/>
      <c r="R385" s="69"/>
      <c r="S385" s="69"/>
      <c r="T385" s="69"/>
      <c r="U385" s="69"/>
      <c r="V385" s="69"/>
      <c r="W385" s="69"/>
      <c r="X385" s="69"/>
      <c r="Y385" s="69"/>
      <c r="AA385" s="57"/>
      <c r="AB385" s="57"/>
      <c r="AC385" s="57"/>
      <c r="AD385" s="57"/>
      <c r="AE385" s="113"/>
      <c r="AF385" s="113"/>
      <c r="AG385" s="113"/>
      <c r="AH385" s="113"/>
      <c r="AI385" s="113"/>
      <c r="AJ385" s="113"/>
      <c r="AK385" s="113"/>
      <c r="AL385" s="113"/>
      <c r="AM385" s="113"/>
      <c r="AN385" s="113"/>
      <c r="AO385" s="113"/>
      <c r="AP385" s="113"/>
      <c r="AQ385" s="113"/>
      <c r="AR385" s="113"/>
      <c r="AS385" s="113"/>
      <c r="AT385" s="113"/>
      <c r="AU385" s="113"/>
      <c r="AV385" s="113"/>
      <c r="AW385" s="113"/>
      <c r="AX385" s="113"/>
      <c r="BC385" s="125"/>
      <c r="BE385" s="32"/>
    </row>
    <row r="386" spans="1:57" s="246" customFormat="1" ht="21" customHeight="1" thickBot="1">
      <c r="A386" s="76" t="s">
        <v>142</v>
      </c>
      <c r="B386" s="245"/>
      <c r="C386" s="245"/>
      <c r="D386" s="245"/>
      <c r="E386" s="245"/>
      <c r="F386" s="245"/>
      <c r="G386" s="245"/>
      <c r="H386" s="245"/>
      <c r="I386" s="245"/>
      <c r="J386" s="245"/>
      <c r="K386" s="245"/>
      <c r="L386" s="251"/>
      <c r="M386" s="251"/>
      <c r="N386" s="245"/>
      <c r="O386" s="245"/>
      <c r="P386" s="245"/>
      <c r="Q386" s="245"/>
      <c r="R386" s="245"/>
      <c r="S386" s="245"/>
      <c r="T386" s="245"/>
      <c r="U386" s="245"/>
      <c r="V386" s="245"/>
      <c r="W386" s="245"/>
      <c r="X386" s="245"/>
      <c r="Y386" s="245"/>
      <c r="AA386" s="247"/>
      <c r="AB386" s="247"/>
      <c r="AC386" s="247"/>
      <c r="AD386" s="247"/>
      <c r="AE386" s="247"/>
      <c r="AF386" s="247"/>
      <c r="AG386" s="247"/>
      <c r="AH386" s="247"/>
      <c r="AI386" s="247"/>
      <c r="AJ386" s="247"/>
      <c r="AK386" s="247"/>
      <c r="AL386" s="247"/>
      <c r="AM386" s="247"/>
      <c r="AN386" s="247"/>
      <c r="AO386" s="247"/>
      <c r="AP386" s="247"/>
      <c r="AQ386" s="247"/>
      <c r="AR386" s="247"/>
      <c r="AS386" s="247"/>
      <c r="AT386" s="247"/>
      <c r="AU386" s="247"/>
      <c r="AV386" s="247"/>
      <c r="AW386" s="247"/>
      <c r="AX386" s="247"/>
      <c r="AZ386" s="70"/>
      <c r="BC386" s="125"/>
      <c r="BE386" s="32"/>
    </row>
    <row r="387" spans="1:57" ht="15.75">
      <c r="A387" s="564" t="s">
        <v>164</v>
      </c>
      <c r="B387" s="565"/>
      <c r="C387" s="565"/>
      <c r="D387" s="565"/>
      <c r="E387" s="565"/>
      <c r="F387" s="565"/>
      <c r="G387" s="565"/>
      <c r="H387" s="565"/>
      <c r="I387" s="566"/>
      <c r="J387" s="11"/>
      <c r="K387" s="11"/>
      <c r="L387" s="11"/>
      <c r="M387" s="11"/>
      <c r="N387" s="11"/>
      <c r="O387" s="11"/>
      <c r="P387" s="11"/>
      <c r="Q387" s="11"/>
      <c r="R387" s="11"/>
      <c r="S387" s="11"/>
      <c r="T387" s="11"/>
      <c r="U387" s="11"/>
      <c r="V387" s="11"/>
      <c r="W387" s="11"/>
      <c r="X387" s="11"/>
      <c r="Y387" s="11"/>
      <c r="BC387" s="125"/>
      <c r="BE387" s="32"/>
    </row>
    <row r="388" spans="1:57" s="3" customFormat="1" ht="13.15" customHeight="1">
      <c r="A388" s="637" t="s">
        <v>165</v>
      </c>
      <c r="B388" s="430"/>
      <c r="C388" s="430"/>
      <c r="D388" s="430"/>
      <c r="E388" s="430"/>
      <c r="F388" s="558">
        <v>322592.31</v>
      </c>
      <c r="G388" s="559"/>
      <c r="H388" s="559"/>
      <c r="I388" s="560"/>
      <c r="J388" s="15"/>
      <c r="K388" s="15"/>
      <c r="L388" s="15"/>
      <c r="M388" s="15"/>
      <c r="N388" s="15"/>
      <c r="O388" s="15"/>
      <c r="P388" s="15"/>
      <c r="Q388" s="15"/>
      <c r="R388" s="15"/>
      <c r="S388" s="15"/>
      <c r="T388" s="15"/>
      <c r="U388" s="15"/>
      <c r="V388" s="15"/>
      <c r="W388" s="15"/>
      <c r="X388" s="15"/>
      <c r="Y388" s="15"/>
      <c r="AA388" s="56"/>
      <c r="AB388" s="56"/>
      <c r="AC388" s="56"/>
      <c r="AD388" s="56"/>
      <c r="AE388" s="56"/>
      <c r="AF388" s="56"/>
      <c r="AG388" s="56"/>
      <c r="AH388" s="56"/>
      <c r="AI388" s="56"/>
      <c r="AJ388" s="56"/>
      <c r="AK388" s="56"/>
      <c r="AL388" s="56"/>
      <c r="AM388" s="56"/>
      <c r="AN388" s="56"/>
      <c r="AO388" s="56"/>
      <c r="AP388" s="56"/>
      <c r="AQ388" s="56"/>
      <c r="AR388" s="56"/>
      <c r="AS388" s="56"/>
      <c r="AT388" s="56"/>
      <c r="AU388" s="56"/>
      <c r="AV388" s="56"/>
      <c r="AW388" s="56"/>
      <c r="AX388" s="56"/>
      <c r="AZ388" s="17"/>
      <c r="BC388" s="125"/>
      <c r="BE388" s="32"/>
    </row>
    <row r="389" spans="1:57" s="3" customFormat="1" ht="44.45" customHeight="1" thickBot="1">
      <c r="A389" s="638"/>
      <c r="B389" s="639"/>
      <c r="C389" s="639"/>
      <c r="D389" s="639"/>
      <c r="E389" s="639"/>
      <c r="F389" s="561"/>
      <c r="G389" s="562"/>
      <c r="H389" s="562"/>
      <c r="I389" s="563"/>
      <c r="J389" s="15"/>
      <c r="K389" s="15"/>
      <c r="L389" s="15"/>
      <c r="M389" s="15"/>
      <c r="N389" s="15"/>
      <c r="O389" s="15"/>
      <c r="P389" s="15"/>
      <c r="Q389" s="15"/>
      <c r="R389" s="15"/>
      <c r="S389" s="15"/>
      <c r="T389" s="15"/>
      <c r="U389" s="15"/>
      <c r="V389" s="15"/>
      <c r="W389" s="15"/>
      <c r="X389" s="15"/>
      <c r="Y389" s="15"/>
      <c r="AA389" s="56"/>
      <c r="AB389" s="56"/>
      <c r="AC389" s="56"/>
      <c r="AD389" s="56"/>
      <c r="AE389" s="56"/>
      <c r="AF389" s="56"/>
      <c r="AG389" s="56"/>
      <c r="AH389" s="56"/>
      <c r="AI389" s="56"/>
      <c r="AJ389" s="56"/>
      <c r="AK389" s="56"/>
      <c r="AL389" s="56"/>
      <c r="AM389" s="56"/>
      <c r="AN389" s="56"/>
      <c r="AO389" s="56"/>
      <c r="AP389" s="56"/>
      <c r="AQ389" s="56"/>
      <c r="AR389" s="56"/>
      <c r="AS389" s="56"/>
      <c r="AT389" s="56"/>
      <c r="AU389" s="56"/>
      <c r="AV389" s="56"/>
      <c r="AW389" s="56"/>
      <c r="AX389" s="56"/>
      <c r="AZ389" s="17"/>
      <c r="BC389" s="125"/>
      <c r="BE389" s="32"/>
    </row>
    <row r="390" spans="1:57">
      <c r="BC390" s="125"/>
      <c r="BE390" s="32"/>
    </row>
    <row r="391" spans="1:57" s="8" customFormat="1" ht="27" customHeight="1">
      <c r="A391" s="481" t="s">
        <v>194</v>
      </c>
      <c r="B391" s="481"/>
      <c r="C391" s="481"/>
      <c r="D391" s="481"/>
      <c r="E391" s="481"/>
      <c r="F391" s="481"/>
      <c r="G391" s="481"/>
      <c r="H391" s="481"/>
      <c r="I391" s="481"/>
      <c r="J391" s="481"/>
      <c r="K391" s="481"/>
      <c r="L391" s="481"/>
      <c r="M391" s="481"/>
      <c r="N391" s="481"/>
      <c r="O391" s="481"/>
      <c r="P391" s="481"/>
      <c r="Q391" s="481"/>
      <c r="R391" s="481"/>
      <c r="S391" s="481"/>
      <c r="T391" s="481"/>
      <c r="U391" s="481"/>
      <c r="V391" s="481"/>
      <c r="W391" s="481"/>
      <c r="X391" s="481"/>
      <c r="Y391" s="481"/>
      <c r="AA391" s="252" t="s">
        <v>113</v>
      </c>
      <c r="AB391" s="59"/>
      <c r="AC391" s="59"/>
      <c r="AD391" s="59"/>
      <c r="AE391" s="59"/>
      <c r="AF391" s="59"/>
      <c r="AG391" s="59"/>
      <c r="AH391" s="59"/>
      <c r="AI391" s="59"/>
      <c r="AJ391" s="59"/>
      <c r="AK391" s="59"/>
      <c r="AL391" s="59"/>
      <c r="AM391" s="59"/>
      <c r="AN391" s="59"/>
      <c r="AO391" s="59"/>
      <c r="AP391" s="59"/>
      <c r="AQ391" s="59"/>
      <c r="AR391" s="59"/>
      <c r="AS391" s="59"/>
      <c r="AT391" s="59"/>
      <c r="AU391" s="59"/>
      <c r="AV391" s="59"/>
      <c r="AW391" s="59"/>
      <c r="AX391" s="59"/>
      <c r="BA391" s="165"/>
      <c r="BC391" s="125"/>
      <c r="BE391" s="32"/>
    </row>
    <row r="392" spans="1:57" s="3" customFormat="1">
      <c r="A392" s="241" t="s">
        <v>278</v>
      </c>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AA392" s="56"/>
      <c r="AB392" s="56"/>
      <c r="AC392" s="56"/>
      <c r="AD392" s="56"/>
      <c r="AE392" s="56"/>
      <c r="AF392" s="56"/>
      <c r="AG392" s="56"/>
      <c r="AH392" s="56"/>
      <c r="AI392" s="56"/>
      <c r="AJ392" s="56"/>
      <c r="AK392" s="56"/>
      <c r="AL392" s="56"/>
      <c r="AM392" s="56"/>
      <c r="AN392" s="56"/>
      <c r="AO392" s="56"/>
      <c r="AP392" s="56"/>
      <c r="AQ392" s="56"/>
      <c r="AR392" s="56"/>
      <c r="AS392" s="56"/>
      <c r="AT392" s="56"/>
      <c r="AU392" s="56"/>
      <c r="AV392" s="56"/>
      <c r="AW392" s="56"/>
      <c r="AX392" s="56"/>
      <c r="AZ392" s="17"/>
      <c r="BC392" s="125"/>
      <c r="BE392" s="32"/>
    </row>
    <row r="393" spans="1:57" ht="13.5" thickBot="1">
      <c r="A393" s="133"/>
      <c r="BC393" s="125"/>
      <c r="BE393" s="32"/>
    </row>
    <row r="394" spans="1:57" ht="23.25" customHeight="1" thickBot="1">
      <c r="A394" s="482" t="s">
        <v>2</v>
      </c>
      <c r="B394" s="488" t="s">
        <v>100</v>
      </c>
      <c r="C394" s="488"/>
      <c r="D394" s="488"/>
      <c r="E394" s="488"/>
      <c r="F394" s="488"/>
      <c r="G394" s="488"/>
      <c r="H394" s="488"/>
      <c r="I394" s="488"/>
      <c r="J394" s="488"/>
      <c r="K394" s="488"/>
      <c r="L394" s="488"/>
      <c r="M394" s="488"/>
      <c r="N394" s="488"/>
      <c r="O394" s="488"/>
      <c r="P394" s="488"/>
      <c r="Q394" s="488"/>
      <c r="R394" s="488"/>
      <c r="S394" s="488"/>
      <c r="T394" s="488"/>
      <c r="U394" s="488"/>
      <c r="V394" s="488"/>
      <c r="W394" s="488"/>
      <c r="X394" s="488"/>
      <c r="Y394" s="489"/>
      <c r="AA394" s="129" t="s">
        <v>158</v>
      </c>
      <c r="AB394" s="137"/>
      <c r="AC394" s="137"/>
      <c r="AD394" s="137"/>
      <c r="AE394" s="137"/>
      <c r="AF394" s="137"/>
      <c r="AG394" s="137"/>
      <c r="AH394" s="137"/>
      <c r="AI394" s="137"/>
      <c r="AJ394" s="137"/>
      <c r="AK394" s="137"/>
      <c r="AL394" s="137"/>
      <c r="AM394" s="137"/>
      <c r="AN394" s="137"/>
      <c r="AO394" s="137"/>
      <c r="AP394" s="137"/>
      <c r="AQ394" s="137"/>
      <c r="AR394" s="137"/>
      <c r="AS394" s="137"/>
      <c r="AT394" s="137"/>
      <c r="AU394" s="137"/>
      <c r="AV394" s="137"/>
      <c r="AW394" s="137"/>
      <c r="AX394" s="137"/>
      <c r="AY394" s="199"/>
      <c r="AZ394" s="137"/>
      <c r="BA394" s="137"/>
      <c r="BC394" s="125"/>
      <c r="BE394" s="32"/>
    </row>
    <row r="395" spans="1:57" ht="32.25" customHeight="1">
      <c r="A395" s="483"/>
      <c r="B395" s="477" t="s">
        <v>3</v>
      </c>
      <c r="C395" s="477"/>
      <c r="D395" s="477"/>
      <c r="E395" s="477"/>
      <c r="F395" s="477"/>
      <c r="G395" s="477"/>
      <c r="H395" s="477"/>
      <c r="I395" s="477"/>
      <c r="J395" s="477"/>
      <c r="K395" s="477"/>
      <c r="L395" s="477"/>
      <c r="M395" s="477"/>
      <c r="N395" s="477"/>
      <c r="O395" s="477"/>
      <c r="P395" s="477"/>
      <c r="Q395" s="477"/>
      <c r="R395" s="477"/>
      <c r="S395" s="477"/>
      <c r="T395" s="477"/>
      <c r="U395" s="477"/>
      <c r="V395" s="477"/>
      <c r="W395" s="477"/>
      <c r="X395" s="477"/>
      <c r="Y395" s="478"/>
      <c r="AA395" s="502" t="s">
        <v>83</v>
      </c>
      <c r="AB395" s="503"/>
      <c r="AC395" s="503"/>
      <c r="AD395" s="503"/>
      <c r="AE395" s="503"/>
      <c r="AF395" s="503"/>
      <c r="AG395" s="503"/>
      <c r="AH395" s="503"/>
      <c r="AI395" s="503"/>
      <c r="AJ395" s="503"/>
      <c r="AK395" s="503"/>
      <c r="AL395" s="503"/>
      <c r="AM395" s="503"/>
      <c r="AN395" s="503"/>
      <c r="AO395" s="503"/>
      <c r="AP395" s="503"/>
      <c r="AQ395" s="503"/>
      <c r="AR395" s="503"/>
      <c r="AS395" s="503"/>
      <c r="AT395" s="503"/>
      <c r="AU395" s="503"/>
      <c r="AV395" s="503"/>
      <c r="AW395" s="503"/>
      <c r="AX395" s="504"/>
      <c r="AY395" s="507" t="s">
        <v>185</v>
      </c>
      <c r="AZ395" s="499" t="s">
        <v>173</v>
      </c>
      <c r="BA395" s="515"/>
      <c r="BC395" s="125"/>
      <c r="BE395" s="32"/>
    </row>
    <row r="396" spans="1:57" ht="48.75" customHeight="1">
      <c r="A396" s="483"/>
      <c r="B396" s="42" t="s">
        <v>4</v>
      </c>
      <c r="C396" s="42" t="s">
        <v>5</v>
      </c>
      <c r="D396" s="42" t="s">
        <v>6</v>
      </c>
      <c r="E396" s="42" t="s">
        <v>7</v>
      </c>
      <c r="F396" s="42" t="s">
        <v>8</v>
      </c>
      <c r="G396" s="42" t="s">
        <v>9</v>
      </c>
      <c r="H396" s="42" t="s">
        <v>10</v>
      </c>
      <c r="I396" s="42" t="s">
        <v>11</v>
      </c>
      <c r="J396" s="42" t="s">
        <v>12</v>
      </c>
      <c r="K396" s="42" t="s">
        <v>13</v>
      </c>
      <c r="L396" s="42" t="s">
        <v>14</v>
      </c>
      <c r="M396" s="42" t="s">
        <v>15</v>
      </c>
      <c r="N396" s="42" t="s">
        <v>16</v>
      </c>
      <c r="O396" s="42" t="s">
        <v>17</v>
      </c>
      <c r="P396" s="42" t="s">
        <v>18</v>
      </c>
      <c r="Q396" s="42" t="s">
        <v>19</v>
      </c>
      <c r="R396" s="42" t="s">
        <v>20</v>
      </c>
      <c r="S396" s="42" t="s">
        <v>21</v>
      </c>
      <c r="T396" s="42" t="s">
        <v>22</v>
      </c>
      <c r="U396" s="42" t="s">
        <v>23</v>
      </c>
      <c r="V396" s="42" t="s">
        <v>24</v>
      </c>
      <c r="W396" s="42" t="s">
        <v>25</v>
      </c>
      <c r="X396" s="42" t="s">
        <v>26</v>
      </c>
      <c r="Y396" s="43" t="s">
        <v>27</v>
      </c>
      <c r="AA396" s="53" t="s">
        <v>4</v>
      </c>
      <c r="AB396" s="54" t="s">
        <v>5</v>
      </c>
      <c r="AC396" s="54" t="s">
        <v>6</v>
      </c>
      <c r="AD396" s="54" t="s">
        <v>7</v>
      </c>
      <c r="AE396" s="54" t="s">
        <v>8</v>
      </c>
      <c r="AF396" s="54" t="s">
        <v>9</v>
      </c>
      <c r="AG396" s="54" t="s">
        <v>10</v>
      </c>
      <c r="AH396" s="54" t="s">
        <v>11</v>
      </c>
      <c r="AI396" s="54" t="s">
        <v>12</v>
      </c>
      <c r="AJ396" s="54" t="s">
        <v>13</v>
      </c>
      <c r="AK396" s="54" t="s">
        <v>14</v>
      </c>
      <c r="AL396" s="54" t="s">
        <v>15</v>
      </c>
      <c r="AM396" s="54" t="s">
        <v>16</v>
      </c>
      <c r="AN396" s="54" t="s">
        <v>17</v>
      </c>
      <c r="AO396" s="54" t="s">
        <v>18</v>
      </c>
      <c r="AP396" s="54" t="s">
        <v>19</v>
      </c>
      <c r="AQ396" s="54" t="s">
        <v>20</v>
      </c>
      <c r="AR396" s="54" t="s">
        <v>21</v>
      </c>
      <c r="AS396" s="54" t="s">
        <v>22</v>
      </c>
      <c r="AT396" s="54" t="s">
        <v>23</v>
      </c>
      <c r="AU396" s="54" t="s">
        <v>24</v>
      </c>
      <c r="AV396" s="54" t="s">
        <v>25</v>
      </c>
      <c r="AW396" s="54" t="s">
        <v>26</v>
      </c>
      <c r="AX396" s="111" t="s">
        <v>27</v>
      </c>
      <c r="AY396" s="506"/>
      <c r="AZ396" s="500"/>
      <c r="BA396" s="515"/>
      <c r="BC396" s="125"/>
      <c r="BE396" s="32"/>
    </row>
    <row r="397" spans="1:57" s="151" customFormat="1" ht="16.149999999999999" customHeight="1">
      <c r="A397" s="485" t="s">
        <v>179</v>
      </c>
      <c r="B397" s="486"/>
      <c r="C397" s="486"/>
      <c r="D397" s="486"/>
      <c r="E397" s="486"/>
      <c r="F397" s="486"/>
      <c r="G397" s="486"/>
      <c r="H397" s="486"/>
      <c r="I397" s="486"/>
      <c r="J397" s="486"/>
      <c r="K397" s="486"/>
      <c r="L397" s="486"/>
      <c r="M397" s="486"/>
      <c r="N397" s="486"/>
      <c r="O397" s="486"/>
      <c r="P397" s="486"/>
      <c r="Q397" s="486"/>
      <c r="R397" s="486"/>
      <c r="S397" s="486"/>
      <c r="T397" s="486"/>
      <c r="U397" s="486"/>
      <c r="V397" s="486"/>
      <c r="W397" s="486"/>
      <c r="X397" s="486"/>
      <c r="Y397" s="487"/>
      <c r="AA397" s="490">
        <v>2</v>
      </c>
      <c r="AB397" s="491"/>
      <c r="AC397" s="491"/>
      <c r="AD397" s="491"/>
      <c r="AE397" s="491"/>
      <c r="AF397" s="491"/>
      <c r="AG397" s="491"/>
      <c r="AH397" s="491"/>
      <c r="AI397" s="491"/>
      <c r="AJ397" s="491"/>
      <c r="AK397" s="491"/>
      <c r="AL397" s="491"/>
      <c r="AM397" s="491"/>
      <c r="AN397" s="491"/>
      <c r="AO397" s="491"/>
      <c r="AP397" s="491"/>
      <c r="AQ397" s="491"/>
      <c r="AR397" s="491"/>
      <c r="AS397" s="491"/>
      <c r="AT397" s="491"/>
      <c r="AU397" s="491"/>
      <c r="AV397" s="491"/>
      <c r="AW397" s="491"/>
      <c r="AX397" s="492"/>
      <c r="AY397" s="157">
        <v>3</v>
      </c>
      <c r="AZ397" s="158">
        <v>4</v>
      </c>
      <c r="BA397" s="149"/>
      <c r="BC397" s="125"/>
      <c r="BE397" s="32"/>
    </row>
    <row r="398" spans="1:57">
      <c r="A398" s="41">
        <v>1</v>
      </c>
      <c r="B398" s="148">
        <v>2437.31</v>
      </c>
      <c r="C398" s="148">
        <v>2292.8199999999997</v>
      </c>
      <c r="D398" s="148">
        <v>2239.0199999999995</v>
      </c>
      <c r="E398" s="148">
        <v>2178.09</v>
      </c>
      <c r="F398" s="148">
        <v>2178.91</v>
      </c>
      <c r="G398" s="148">
        <v>2291.0699999999997</v>
      </c>
      <c r="H398" s="148">
        <v>2552.17</v>
      </c>
      <c r="I398" s="148">
        <v>3027.33</v>
      </c>
      <c r="J398" s="148">
        <v>3365.85</v>
      </c>
      <c r="K398" s="148">
        <v>3535.16</v>
      </c>
      <c r="L398" s="148">
        <v>3520.2799999999997</v>
      </c>
      <c r="M398" s="148">
        <v>3557.02</v>
      </c>
      <c r="N398" s="148">
        <v>3516.17</v>
      </c>
      <c r="O398" s="148">
        <v>3535.42</v>
      </c>
      <c r="P398" s="148">
        <v>3535.98</v>
      </c>
      <c r="Q398" s="148">
        <v>3464.0099999999998</v>
      </c>
      <c r="R398" s="148">
        <v>3314.41</v>
      </c>
      <c r="S398" s="148">
        <v>3278.43</v>
      </c>
      <c r="T398" s="148">
        <v>3286.41</v>
      </c>
      <c r="U398" s="148">
        <v>3289.6299999999997</v>
      </c>
      <c r="V398" s="148">
        <v>3304.5699999999997</v>
      </c>
      <c r="W398" s="148">
        <v>3295.48</v>
      </c>
      <c r="X398" s="148">
        <v>2892.74</v>
      </c>
      <c r="Y398" s="148">
        <v>2531.84</v>
      </c>
      <c r="Z398" s="32"/>
      <c r="AA398" s="33">
        <v>1798.15</v>
      </c>
      <c r="AB398" s="33">
        <v>1653.66</v>
      </c>
      <c r="AC398" s="33">
        <v>1599.86</v>
      </c>
      <c r="AD398" s="33">
        <v>1538.93</v>
      </c>
      <c r="AE398" s="33">
        <v>1539.75</v>
      </c>
      <c r="AF398" s="33">
        <v>1651.91</v>
      </c>
      <c r="AG398" s="33">
        <v>1913.01</v>
      </c>
      <c r="AH398" s="33">
        <v>2388.17</v>
      </c>
      <c r="AI398" s="33">
        <v>2726.69</v>
      </c>
      <c r="AJ398" s="33">
        <v>2896</v>
      </c>
      <c r="AK398" s="33">
        <v>2881.12</v>
      </c>
      <c r="AL398" s="33">
        <v>2917.86</v>
      </c>
      <c r="AM398" s="33">
        <v>2877.01</v>
      </c>
      <c r="AN398" s="33">
        <v>2896.26</v>
      </c>
      <c r="AO398" s="33">
        <v>2896.82</v>
      </c>
      <c r="AP398" s="33">
        <v>2824.85</v>
      </c>
      <c r="AQ398" s="33">
        <v>2675.25</v>
      </c>
      <c r="AR398" s="33">
        <v>2639.27</v>
      </c>
      <c r="AS398" s="33">
        <v>2647.25</v>
      </c>
      <c r="AT398" s="33">
        <v>2650.47</v>
      </c>
      <c r="AU398" s="33">
        <v>2665.41</v>
      </c>
      <c r="AV398" s="33">
        <v>2656.32</v>
      </c>
      <c r="AW398" s="33">
        <v>2253.58</v>
      </c>
      <c r="AX398" s="33">
        <v>1892.68</v>
      </c>
      <c r="AY398" s="270">
        <v>634.05999999999995</v>
      </c>
      <c r="AZ398" s="138">
        <v>5.0999999999999996</v>
      </c>
      <c r="BA398" s="125"/>
      <c r="BC398" s="125"/>
      <c r="BE398" s="32"/>
    </row>
    <row r="399" spans="1:57">
      <c r="A399" s="41">
        <v>2</v>
      </c>
      <c r="B399" s="148">
        <v>2306.9399999999996</v>
      </c>
      <c r="C399" s="148">
        <v>2121.89</v>
      </c>
      <c r="D399" s="148">
        <v>2071.6899999999996</v>
      </c>
      <c r="E399" s="148">
        <v>2024.9299999999998</v>
      </c>
      <c r="F399" s="148">
        <v>2049.66</v>
      </c>
      <c r="G399" s="148">
        <v>2205.06</v>
      </c>
      <c r="H399" s="148">
        <v>2413.2599999999998</v>
      </c>
      <c r="I399" s="148">
        <v>2910.27</v>
      </c>
      <c r="J399" s="148">
        <v>3416.5</v>
      </c>
      <c r="K399" s="148">
        <v>3570.81</v>
      </c>
      <c r="L399" s="148">
        <v>3574.3599999999997</v>
      </c>
      <c r="M399" s="148">
        <v>3570.12</v>
      </c>
      <c r="N399" s="148">
        <v>3512.44</v>
      </c>
      <c r="O399" s="148">
        <v>3545.2999999999997</v>
      </c>
      <c r="P399" s="148">
        <v>3521</v>
      </c>
      <c r="Q399" s="148">
        <v>3534.25</v>
      </c>
      <c r="R399" s="148">
        <v>3465.99</v>
      </c>
      <c r="S399" s="148">
        <v>3422.7599999999998</v>
      </c>
      <c r="T399" s="148">
        <v>3444.5499999999997</v>
      </c>
      <c r="U399" s="148">
        <v>3436.66</v>
      </c>
      <c r="V399" s="148">
        <v>3491.79</v>
      </c>
      <c r="W399" s="148">
        <v>3370.81</v>
      </c>
      <c r="X399" s="148">
        <v>2777.27</v>
      </c>
      <c r="Y399" s="148">
        <v>2550.29</v>
      </c>
      <c r="Z399" s="32"/>
      <c r="AA399" s="33">
        <v>1667.78</v>
      </c>
      <c r="AB399" s="33">
        <v>1482.73</v>
      </c>
      <c r="AC399" s="33">
        <v>1432.53</v>
      </c>
      <c r="AD399" s="33">
        <v>1385.77</v>
      </c>
      <c r="AE399" s="33">
        <v>1410.5</v>
      </c>
      <c r="AF399" s="33">
        <v>1565.9</v>
      </c>
      <c r="AG399" s="33">
        <v>1774.1</v>
      </c>
      <c r="AH399" s="33">
        <v>2271.11</v>
      </c>
      <c r="AI399" s="33">
        <v>2777.34</v>
      </c>
      <c r="AJ399" s="33">
        <v>2931.65</v>
      </c>
      <c r="AK399" s="33">
        <v>2935.2</v>
      </c>
      <c r="AL399" s="33">
        <v>2930.96</v>
      </c>
      <c r="AM399" s="33">
        <v>2873.28</v>
      </c>
      <c r="AN399" s="33">
        <v>2906.14</v>
      </c>
      <c r="AO399" s="33">
        <v>2881.84</v>
      </c>
      <c r="AP399" s="33">
        <v>2895.09</v>
      </c>
      <c r="AQ399" s="33">
        <v>2826.83</v>
      </c>
      <c r="AR399" s="33">
        <v>2783.6</v>
      </c>
      <c r="AS399" s="33">
        <v>2805.39</v>
      </c>
      <c r="AT399" s="33">
        <v>2797.5</v>
      </c>
      <c r="AU399" s="33">
        <v>2852.63</v>
      </c>
      <c r="AV399" s="33">
        <v>2731.65</v>
      </c>
      <c r="AW399" s="33">
        <v>2138.11</v>
      </c>
      <c r="AX399" s="33">
        <v>1911.13</v>
      </c>
      <c r="AY399" s="270">
        <v>634.05999999999995</v>
      </c>
      <c r="AZ399" s="138">
        <v>5.0999999999999996</v>
      </c>
      <c r="BA399" s="125"/>
      <c r="BC399" s="125"/>
      <c r="BE399" s="32"/>
    </row>
    <row r="400" spans="1:57">
      <c r="A400" s="41">
        <v>3</v>
      </c>
      <c r="B400" s="148">
        <v>2298.7299999999996</v>
      </c>
      <c r="C400" s="148">
        <v>2127.9799999999996</v>
      </c>
      <c r="D400" s="148">
        <v>2072.35</v>
      </c>
      <c r="E400" s="148">
        <v>2020.83</v>
      </c>
      <c r="F400" s="148">
        <v>2038.6599999999999</v>
      </c>
      <c r="G400" s="148">
        <v>2176.16</v>
      </c>
      <c r="H400" s="148">
        <v>2402.5699999999997</v>
      </c>
      <c r="I400" s="148">
        <v>3084.45</v>
      </c>
      <c r="J400" s="148">
        <v>3288.58</v>
      </c>
      <c r="K400" s="148">
        <v>3375.71</v>
      </c>
      <c r="L400" s="148">
        <v>3443.22</v>
      </c>
      <c r="M400" s="148">
        <v>3430.43</v>
      </c>
      <c r="N400" s="148">
        <v>3338.93</v>
      </c>
      <c r="O400" s="148">
        <v>3351.54</v>
      </c>
      <c r="P400" s="148">
        <v>3332.74</v>
      </c>
      <c r="Q400" s="148">
        <v>3338.2799999999997</v>
      </c>
      <c r="R400" s="148">
        <v>3295.39</v>
      </c>
      <c r="S400" s="148">
        <v>3288.21</v>
      </c>
      <c r="T400" s="148">
        <v>3295.95</v>
      </c>
      <c r="U400" s="148">
        <v>3296.18</v>
      </c>
      <c r="V400" s="148">
        <v>3315.22</v>
      </c>
      <c r="W400" s="148">
        <v>3270.02</v>
      </c>
      <c r="X400" s="148">
        <v>3239.6499999999996</v>
      </c>
      <c r="Y400" s="148">
        <v>2537.34</v>
      </c>
      <c r="Z400" s="32"/>
      <c r="AA400" s="33">
        <v>1659.57</v>
      </c>
      <c r="AB400" s="33">
        <v>1488.82</v>
      </c>
      <c r="AC400" s="33">
        <v>1433.19</v>
      </c>
      <c r="AD400" s="33">
        <v>1381.67</v>
      </c>
      <c r="AE400" s="33">
        <v>1399.5</v>
      </c>
      <c r="AF400" s="33">
        <v>1537</v>
      </c>
      <c r="AG400" s="33">
        <v>1763.41</v>
      </c>
      <c r="AH400" s="33">
        <v>2445.29</v>
      </c>
      <c r="AI400" s="33">
        <v>2649.42</v>
      </c>
      <c r="AJ400" s="33">
        <v>2736.55</v>
      </c>
      <c r="AK400" s="33">
        <v>2804.06</v>
      </c>
      <c r="AL400" s="33">
        <v>2791.27</v>
      </c>
      <c r="AM400" s="33">
        <v>2699.77</v>
      </c>
      <c r="AN400" s="33">
        <v>2712.38</v>
      </c>
      <c r="AO400" s="33">
        <v>2693.58</v>
      </c>
      <c r="AP400" s="33">
        <v>2699.12</v>
      </c>
      <c r="AQ400" s="33">
        <v>2656.23</v>
      </c>
      <c r="AR400" s="33">
        <v>2649.05</v>
      </c>
      <c r="AS400" s="33">
        <v>2656.79</v>
      </c>
      <c r="AT400" s="33">
        <v>2657.02</v>
      </c>
      <c r="AU400" s="33">
        <v>2676.06</v>
      </c>
      <c r="AV400" s="33">
        <v>2630.86</v>
      </c>
      <c r="AW400" s="33">
        <v>2600.4899999999998</v>
      </c>
      <c r="AX400" s="33">
        <v>1898.18</v>
      </c>
      <c r="AY400" s="270">
        <v>634.05999999999995</v>
      </c>
      <c r="AZ400" s="138">
        <v>5.0999999999999996</v>
      </c>
      <c r="BA400" s="125"/>
      <c r="BC400" s="125"/>
      <c r="BE400" s="32"/>
    </row>
    <row r="401" spans="1:57">
      <c r="A401" s="41">
        <v>4</v>
      </c>
      <c r="B401" s="148">
        <v>2305.9899999999998</v>
      </c>
      <c r="C401" s="148">
        <v>2201.4399999999996</v>
      </c>
      <c r="D401" s="148">
        <v>2147.5500000000002</v>
      </c>
      <c r="E401" s="148">
        <v>2099.13</v>
      </c>
      <c r="F401" s="148">
        <v>2118.8199999999997</v>
      </c>
      <c r="G401" s="148">
        <v>2228.2199999999998</v>
      </c>
      <c r="H401" s="148">
        <v>2401.5299999999997</v>
      </c>
      <c r="I401" s="148">
        <v>2662.42</v>
      </c>
      <c r="J401" s="148">
        <v>3293.99</v>
      </c>
      <c r="K401" s="148">
        <v>3352.93</v>
      </c>
      <c r="L401" s="148">
        <v>3410.92</v>
      </c>
      <c r="M401" s="148">
        <v>3325.97</v>
      </c>
      <c r="N401" s="148">
        <v>3297.7999999999997</v>
      </c>
      <c r="O401" s="148">
        <v>3301.08</v>
      </c>
      <c r="P401" s="148">
        <v>3301.2799999999997</v>
      </c>
      <c r="Q401" s="148">
        <v>3307.18</v>
      </c>
      <c r="R401" s="148">
        <v>3299.6</v>
      </c>
      <c r="S401" s="148">
        <v>3291.37</v>
      </c>
      <c r="T401" s="148">
        <v>3297.3399999999997</v>
      </c>
      <c r="U401" s="148">
        <v>3301.0699999999997</v>
      </c>
      <c r="V401" s="148">
        <v>3301.62</v>
      </c>
      <c r="W401" s="148">
        <v>3276.72</v>
      </c>
      <c r="X401" s="148">
        <v>3232.21</v>
      </c>
      <c r="Y401" s="148">
        <v>2482.2199999999998</v>
      </c>
      <c r="Z401" s="32"/>
      <c r="AA401" s="33">
        <v>1666.83</v>
      </c>
      <c r="AB401" s="33">
        <v>1562.28</v>
      </c>
      <c r="AC401" s="33">
        <v>1508.39</v>
      </c>
      <c r="AD401" s="33">
        <v>1459.97</v>
      </c>
      <c r="AE401" s="33">
        <v>1479.66</v>
      </c>
      <c r="AF401" s="33">
        <v>1589.06</v>
      </c>
      <c r="AG401" s="33">
        <v>1762.37</v>
      </c>
      <c r="AH401" s="33">
        <v>2023.26</v>
      </c>
      <c r="AI401" s="33">
        <v>2654.83</v>
      </c>
      <c r="AJ401" s="33">
        <v>2713.77</v>
      </c>
      <c r="AK401" s="33">
        <v>2771.76</v>
      </c>
      <c r="AL401" s="33">
        <v>2686.81</v>
      </c>
      <c r="AM401" s="33">
        <v>2658.64</v>
      </c>
      <c r="AN401" s="33">
        <v>2661.92</v>
      </c>
      <c r="AO401" s="33">
        <v>2662.12</v>
      </c>
      <c r="AP401" s="33">
        <v>2668.02</v>
      </c>
      <c r="AQ401" s="33">
        <v>2660.44</v>
      </c>
      <c r="AR401" s="33">
        <v>2652.21</v>
      </c>
      <c r="AS401" s="33">
        <v>2658.18</v>
      </c>
      <c r="AT401" s="33">
        <v>2661.91</v>
      </c>
      <c r="AU401" s="33">
        <v>2662.46</v>
      </c>
      <c r="AV401" s="33">
        <v>2637.56</v>
      </c>
      <c r="AW401" s="33">
        <v>2593.0500000000002</v>
      </c>
      <c r="AX401" s="33">
        <v>1843.06</v>
      </c>
      <c r="AY401" s="270">
        <v>634.05999999999995</v>
      </c>
      <c r="AZ401" s="138">
        <v>5.0999999999999996</v>
      </c>
      <c r="BA401" s="125"/>
      <c r="BC401" s="125"/>
      <c r="BE401" s="32"/>
    </row>
    <row r="402" spans="1:57">
      <c r="A402" s="41">
        <v>5</v>
      </c>
      <c r="B402" s="148">
        <v>2316.92</v>
      </c>
      <c r="C402" s="148">
        <v>2241</v>
      </c>
      <c r="D402" s="148">
        <v>2177.66</v>
      </c>
      <c r="E402" s="148">
        <v>2140.88</v>
      </c>
      <c r="F402" s="148">
        <v>2161</v>
      </c>
      <c r="G402" s="148">
        <v>2275.1</v>
      </c>
      <c r="H402" s="148">
        <v>2467.2699999999995</v>
      </c>
      <c r="I402" s="148">
        <v>3133.0499999999997</v>
      </c>
      <c r="J402" s="148">
        <v>3302.3199999999997</v>
      </c>
      <c r="K402" s="148">
        <v>3418.5099999999998</v>
      </c>
      <c r="L402" s="148">
        <v>3435.5499999999997</v>
      </c>
      <c r="M402" s="148">
        <v>3362.96</v>
      </c>
      <c r="N402" s="148">
        <v>3307.14</v>
      </c>
      <c r="O402" s="148">
        <v>3332.46</v>
      </c>
      <c r="P402" s="148">
        <v>3315.62</v>
      </c>
      <c r="Q402" s="148">
        <v>3315.1299999999997</v>
      </c>
      <c r="R402" s="148">
        <v>3305.92</v>
      </c>
      <c r="S402" s="148">
        <v>3295.46</v>
      </c>
      <c r="T402" s="148">
        <v>3305.3599999999997</v>
      </c>
      <c r="U402" s="148">
        <v>3319.18</v>
      </c>
      <c r="V402" s="148">
        <v>3342.3999999999996</v>
      </c>
      <c r="W402" s="148">
        <v>3289.71</v>
      </c>
      <c r="X402" s="148">
        <v>2926.92</v>
      </c>
      <c r="Y402" s="148">
        <v>2539.17</v>
      </c>
      <c r="Z402" s="32"/>
      <c r="AA402" s="33">
        <v>1677.76</v>
      </c>
      <c r="AB402" s="33">
        <v>1601.84</v>
      </c>
      <c r="AC402" s="33">
        <v>1538.5</v>
      </c>
      <c r="AD402" s="33">
        <v>1501.72</v>
      </c>
      <c r="AE402" s="33">
        <v>1521.84</v>
      </c>
      <c r="AF402" s="33">
        <v>1635.94</v>
      </c>
      <c r="AG402" s="33">
        <v>1828.11</v>
      </c>
      <c r="AH402" s="33">
        <v>2493.89</v>
      </c>
      <c r="AI402" s="33">
        <v>2663.16</v>
      </c>
      <c r="AJ402" s="33">
        <v>2779.35</v>
      </c>
      <c r="AK402" s="33">
        <v>2796.39</v>
      </c>
      <c r="AL402" s="33">
        <v>2723.8</v>
      </c>
      <c r="AM402" s="33">
        <v>2667.98</v>
      </c>
      <c r="AN402" s="33">
        <v>2693.3</v>
      </c>
      <c r="AO402" s="33">
        <v>2676.46</v>
      </c>
      <c r="AP402" s="33">
        <v>2675.97</v>
      </c>
      <c r="AQ402" s="33">
        <v>2666.76</v>
      </c>
      <c r="AR402" s="33">
        <v>2656.3</v>
      </c>
      <c r="AS402" s="33">
        <v>2666.2</v>
      </c>
      <c r="AT402" s="33">
        <v>2680.02</v>
      </c>
      <c r="AU402" s="33">
        <v>2703.24</v>
      </c>
      <c r="AV402" s="33">
        <v>2650.55</v>
      </c>
      <c r="AW402" s="33">
        <v>2287.7600000000002</v>
      </c>
      <c r="AX402" s="33">
        <v>1900.01</v>
      </c>
      <c r="AY402" s="270">
        <v>634.05999999999995</v>
      </c>
      <c r="AZ402" s="138">
        <v>5.0999999999999996</v>
      </c>
      <c r="BA402" s="125"/>
      <c r="BC402" s="125"/>
      <c r="BE402" s="32"/>
    </row>
    <row r="403" spans="1:57">
      <c r="A403" s="41">
        <v>6</v>
      </c>
      <c r="B403" s="148">
        <v>2445.58</v>
      </c>
      <c r="C403" s="148">
        <v>2311.9799999999996</v>
      </c>
      <c r="D403" s="148">
        <v>2324.59</v>
      </c>
      <c r="E403" s="148">
        <v>2222.2699999999995</v>
      </c>
      <c r="F403" s="148">
        <v>2225.6</v>
      </c>
      <c r="G403" s="148">
        <v>2273.39</v>
      </c>
      <c r="H403" s="148">
        <v>2356.83</v>
      </c>
      <c r="I403" s="148">
        <v>2910.46</v>
      </c>
      <c r="J403" s="148">
        <v>3267.56</v>
      </c>
      <c r="K403" s="148">
        <v>3354.96</v>
      </c>
      <c r="L403" s="148">
        <v>3443.94</v>
      </c>
      <c r="M403" s="148">
        <v>3370.8599999999997</v>
      </c>
      <c r="N403" s="148">
        <v>3363.8399999999997</v>
      </c>
      <c r="O403" s="148">
        <v>3362.8199999999997</v>
      </c>
      <c r="P403" s="148">
        <v>3361.62</v>
      </c>
      <c r="Q403" s="148">
        <v>3366.66</v>
      </c>
      <c r="R403" s="148">
        <v>3364.5899999999997</v>
      </c>
      <c r="S403" s="148">
        <v>3367.41</v>
      </c>
      <c r="T403" s="148">
        <v>3377.77</v>
      </c>
      <c r="U403" s="148">
        <v>3382.7799999999997</v>
      </c>
      <c r="V403" s="148">
        <v>3465.08</v>
      </c>
      <c r="W403" s="148">
        <v>3364.6</v>
      </c>
      <c r="X403" s="148">
        <v>3254.89</v>
      </c>
      <c r="Y403" s="148">
        <v>2943.1299999999997</v>
      </c>
      <c r="Z403" s="32"/>
      <c r="AA403" s="33">
        <v>1806.42</v>
      </c>
      <c r="AB403" s="33">
        <v>1672.82</v>
      </c>
      <c r="AC403" s="33">
        <v>1685.43</v>
      </c>
      <c r="AD403" s="33">
        <v>1583.11</v>
      </c>
      <c r="AE403" s="33">
        <v>1586.44</v>
      </c>
      <c r="AF403" s="33">
        <v>1634.23</v>
      </c>
      <c r="AG403" s="33">
        <v>1717.67</v>
      </c>
      <c r="AH403" s="33">
        <v>2271.3000000000002</v>
      </c>
      <c r="AI403" s="33">
        <v>2628.4</v>
      </c>
      <c r="AJ403" s="33">
        <v>2715.8</v>
      </c>
      <c r="AK403" s="33">
        <v>2804.78</v>
      </c>
      <c r="AL403" s="33">
        <v>2731.7</v>
      </c>
      <c r="AM403" s="33">
        <v>2724.68</v>
      </c>
      <c r="AN403" s="33">
        <v>2723.66</v>
      </c>
      <c r="AO403" s="33">
        <v>2722.46</v>
      </c>
      <c r="AP403" s="33">
        <v>2727.5</v>
      </c>
      <c r="AQ403" s="33">
        <v>2725.43</v>
      </c>
      <c r="AR403" s="33">
        <v>2728.25</v>
      </c>
      <c r="AS403" s="33">
        <v>2738.61</v>
      </c>
      <c r="AT403" s="33">
        <v>2743.62</v>
      </c>
      <c r="AU403" s="33">
        <v>2825.92</v>
      </c>
      <c r="AV403" s="33">
        <v>2725.44</v>
      </c>
      <c r="AW403" s="33">
        <v>2615.73</v>
      </c>
      <c r="AX403" s="33">
        <v>2303.9699999999998</v>
      </c>
      <c r="AY403" s="270">
        <v>634.05999999999995</v>
      </c>
      <c r="AZ403" s="138">
        <v>5.0999999999999996</v>
      </c>
      <c r="BA403" s="125"/>
      <c r="BC403" s="125"/>
      <c r="BE403" s="32"/>
    </row>
    <row r="404" spans="1:57">
      <c r="A404" s="41">
        <v>7</v>
      </c>
      <c r="B404" s="148">
        <v>2441.16</v>
      </c>
      <c r="C404" s="148">
        <v>2294.0299999999997</v>
      </c>
      <c r="D404" s="148">
        <v>2242.71</v>
      </c>
      <c r="E404" s="148">
        <v>2124.25</v>
      </c>
      <c r="F404" s="148">
        <v>2109.5199999999995</v>
      </c>
      <c r="G404" s="148">
        <v>2141.9799999999996</v>
      </c>
      <c r="H404" s="148">
        <v>2130.9799999999996</v>
      </c>
      <c r="I404" s="148">
        <v>2435.13</v>
      </c>
      <c r="J404" s="148">
        <v>2852.33</v>
      </c>
      <c r="K404" s="148">
        <v>3229.2799999999997</v>
      </c>
      <c r="L404" s="148">
        <v>3273.1099999999997</v>
      </c>
      <c r="M404" s="148">
        <v>3271.3199999999997</v>
      </c>
      <c r="N404" s="148">
        <v>3270.06</v>
      </c>
      <c r="O404" s="148">
        <v>3274.52</v>
      </c>
      <c r="P404" s="148">
        <v>3269.96</v>
      </c>
      <c r="Q404" s="148">
        <v>3272.77</v>
      </c>
      <c r="R404" s="148">
        <v>3278.39</v>
      </c>
      <c r="S404" s="148">
        <v>3285.0899999999997</v>
      </c>
      <c r="T404" s="148">
        <v>3290.25</v>
      </c>
      <c r="U404" s="148">
        <v>3326.71</v>
      </c>
      <c r="V404" s="148">
        <v>3416.69</v>
      </c>
      <c r="W404" s="148">
        <v>3290.12</v>
      </c>
      <c r="X404" s="148">
        <v>2987.48</v>
      </c>
      <c r="Y404" s="148">
        <v>2588.29</v>
      </c>
      <c r="Z404" s="32"/>
      <c r="AA404" s="33">
        <v>1802</v>
      </c>
      <c r="AB404" s="33">
        <v>1654.87</v>
      </c>
      <c r="AC404" s="33">
        <v>1603.55</v>
      </c>
      <c r="AD404" s="33">
        <v>1485.09</v>
      </c>
      <c r="AE404" s="33">
        <v>1470.36</v>
      </c>
      <c r="AF404" s="33">
        <v>1502.82</v>
      </c>
      <c r="AG404" s="33">
        <v>1491.82</v>
      </c>
      <c r="AH404" s="33">
        <v>1795.97</v>
      </c>
      <c r="AI404" s="33">
        <v>2213.17</v>
      </c>
      <c r="AJ404" s="33">
        <v>2590.12</v>
      </c>
      <c r="AK404" s="33">
        <v>2633.95</v>
      </c>
      <c r="AL404" s="33">
        <v>2632.16</v>
      </c>
      <c r="AM404" s="33">
        <v>2630.9</v>
      </c>
      <c r="AN404" s="33">
        <v>2635.36</v>
      </c>
      <c r="AO404" s="33">
        <v>2630.8</v>
      </c>
      <c r="AP404" s="33">
        <v>2633.61</v>
      </c>
      <c r="AQ404" s="33">
        <v>2639.23</v>
      </c>
      <c r="AR404" s="33">
        <v>2645.93</v>
      </c>
      <c r="AS404" s="33">
        <v>2651.09</v>
      </c>
      <c r="AT404" s="33">
        <v>2687.55</v>
      </c>
      <c r="AU404" s="33">
        <v>2777.53</v>
      </c>
      <c r="AV404" s="33">
        <v>2650.96</v>
      </c>
      <c r="AW404" s="33">
        <v>2348.3200000000002</v>
      </c>
      <c r="AX404" s="33">
        <v>1949.13</v>
      </c>
      <c r="AY404" s="270">
        <v>634.05999999999995</v>
      </c>
      <c r="AZ404" s="138">
        <v>5.0999999999999996</v>
      </c>
      <c r="BA404" s="125"/>
      <c r="BC404" s="125"/>
      <c r="BE404" s="32"/>
    </row>
    <row r="405" spans="1:57">
      <c r="A405" s="41">
        <v>8</v>
      </c>
      <c r="B405" s="148">
        <v>2420.0199999999995</v>
      </c>
      <c r="C405" s="148">
        <v>2262.14</v>
      </c>
      <c r="D405" s="148">
        <v>2200.64</v>
      </c>
      <c r="E405" s="148">
        <v>2151.9799999999996</v>
      </c>
      <c r="F405" s="148">
        <v>2161.1799999999998</v>
      </c>
      <c r="G405" s="148">
        <v>2329.7399999999998</v>
      </c>
      <c r="H405" s="148">
        <v>2532.13</v>
      </c>
      <c r="I405" s="148">
        <v>3500.3399999999997</v>
      </c>
      <c r="J405" s="148">
        <v>3554.14</v>
      </c>
      <c r="K405" s="148">
        <v>3576.93</v>
      </c>
      <c r="L405" s="148">
        <v>3568.7799999999997</v>
      </c>
      <c r="M405" s="148">
        <v>3561.04</v>
      </c>
      <c r="N405" s="148">
        <v>3546.3399999999997</v>
      </c>
      <c r="O405" s="148">
        <v>3552.75</v>
      </c>
      <c r="P405" s="148">
        <v>3553.0699999999997</v>
      </c>
      <c r="Q405" s="148">
        <v>3555.04</v>
      </c>
      <c r="R405" s="148">
        <v>3528.22</v>
      </c>
      <c r="S405" s="148">
        <v>3524.5099999999998</v>
      </c>
      <c r="T405" s="148">
        <v>3533.98</v>
      </c>
      <c r="U405" s="148">
        <v>3556.99</v>
      </c>
      <c r="V405" s="148">
        <v>3565.75</v>
      </c>
      <c r="W405" s="148">
        <v>3545.2999999999997</v>
      </c>
      <c r="X405" s="148">
        <v>3413.42</v>
      </c>
      <c r="Y405" s="148">
        <v>3357.19</v>
      </c>
      <c r="Z405" s="32"/>
      <c r="AA405" s="33">
        <v>1780.86</v>
      </c>
      <c r="AB405" s="33">
        <v>1622.98</v>
      </c>
      <c r="AC405" s="33">
        <v>1561.48</v>
      </c>
      <c r="AD405" s="33">
        <v>1512.82</v>
      </c>
      <c r="AE405" s="33">
        <v>1522.02</v>
      </c>
      <c r="AF405" s="33">
        <v>1690.58</v>
      </c>
      <c r="AG405" s="33">
        <v>1892.97</v>
      </c>
      <c r="AH405" s="33">
        <v>2861.18</v>
      </c>
      <c r="AI405" s="33">
        <v>2914.98</v>
      </c>
      <c r="AJ405" s="33">
        <v>2937.77</v>
      </c>
      <c r="AK405" s="33">
        <v>2929.62</v>
      </c>
      <c r="AL405" s="33">
        <v>2921.88</v>
      </c>
      <c r="AM405" s="33">
        <v>2907.18</v>
      </c>
      <c r="AN405" s="33">
        <v>2913.59</v>
      </c>
      <c r="AO405" s="33">
        <v>2913.91</v>
      </c>
      <c r="AP405" s="33">
        <v>2915.88</v>
      </c>
      <c r="AQ405" s="33">
        <v>2889.06</v>
      </c>
      <c r="AR405" s="33">
        <v>2885.35</v>
      </c>
      <c r="AS405" s="33">
        <v>2894.82</v>
      </c>
      <c r="AT405" s="33">
        <v>2917.83</v>
      </c>
      <c r="AU405" s="33">
        <v>2926.59</v>
      </c>
      <c r="AV405" s="33">
        <v>2906.14</v>
      </c>
      <c r="AW405" s="33">
        <v>2774.26</v>
      </c>
      <c r="AX405" s="33">
        <v>2718.03</v>
      </c>
      <c r="AY405" s="270">
        <v>634.05999999999995</v>
      </c>
      <c r="AZ405" s="138">
        <v>5.0999999999999996</v>
      </c>
      <c r="BA405" s="125"/>
      <c r="BC405" s="125"/>
      <c r="BE405" s="32"/>
    </row>
    <row r="406" spans="1:57">
      <c r="A406" s="41">
        <v>9</v>
      </c>
      <c r="B406" s="148">
        <v>2772.19</v>
      </c>
      <c r="C406" s="148">
        <v>2566.87</v>
      </c>
      <c r="D406" s="148">
        <v>2494.04</v>
      </c>
      <c r="E406" s="148">
        <v>2458.7199999999998</v>
      </c>
      <c r="F406" s="148">
        <v>2434.9299999999998</v>
      </c>
      <c r="G406" s="148">
        <v>2439.62</v>
      </c>
      <c r="H406" s="148">
        <v>3212.81</v>
      </c>
      <c r="I406" s="148">
        <v>3400.74</v>
      </c>
      <c r="J406" s="148">
        <v>3541.52</v>
      </c>
      <c r="K406" s="148">
        <v>3623.17</v>
      </c>
      <c r="L406" s="148">
        <v>3620.35</v>
      </c>
      <c r="M406" s="148">
        <v>3604.87</v>
      </c>
      <c r="N406" s="148">
        <v>3571.21</v>
      </c>
      <c r="O406" s="148">
        <v>3583.8199999999997</v>
      </c>
      <c r="P406" s="148">
        <v>3578.35</v>
      </c>
      <c r="Q406" s="148">
        <v>3589.45</v>
      </c>
      <c r="R406" s="148">
        <v>3595.21</v>
      </c>
      <c r="S406" s="148">
        <v>3547.85</v>
      </c>
      <c r="T406" s="148">
        <v>3602.97</v>
      </c>
      <c r="U406" s="148">
        <v>3614.64</v>
      </c>
      <c r="V406" s="148">
        <v>3619.91</v>
      </c>
      <c r="W406" s="148">
        <v>3535.66</v>
      </c>
      <c r="X406" s="148">
        <v>3410.8999999999996</v>
      </c>
      <c r="Y406" s="148">
        <v>3303.1</v>
      </c>
      <c r="Z406" s="32"/>
      <c r="AA406" s="33">
        <v>2133.0300000000002</v>
      </c>
      <c r="AB406" s="33">
        <v>1927.71</v>
      </c>
      <c r="AC406" s="33">
        <v>1854.88</v>
      </c>
      <c r="AD406" s="33">
        <v>1819.56</v>
      </c>
      <c r="AE406" s="33">
        <v>1795.77</v>
      </c>
      <c r="AF406" s="33">
        <v>1800.46</v>
      </c>
      <c r="AG406" s="33">
        <v>2573.65</v>
      </c>
      <c r="AH406" s="33">
        <v>2761.58</v>
      </c>
      <c r="AI406" s="33">
        <v>2902.36</v>
      </c>
      <c r="AJ406" s="33">
        <v>2984.01</v>
      </c>
      <c r="AK406" s="33">
        <v>2981.19</v>
      </c>
      <c r="AL406" s="33">
        <v>2965.71</v>
      </c>
      <c r="AM406" s="33">
        <v>2932.05</v>
      </c>
      <c r="AN406" s="33">
        <v>2944.66</v>
      </c>
      <c r="AO406" s="33">
        <v>2939.19</v>
      </c>
      <c r="AP406" s="33">
        <v>2950.29</v>
      </c>
      <c r="AQ406" s="33">
        <v>2956.05</v>
      </c>
      <c r="AR406" s="33">
        <v>2908.69</v>
      </c>
      <c r="AS406" s="33">
        <v>2963.81</v>
      </c>
      <c r="AT406" s="33">
        <v>2975.48</v>
      </c>
      <c r="AU406" s="33">
        <v>2980.75</v>
      </c>
      <c r="AV406" s="33">
        <v>2896.5</v>
      </c>
      <c r="AW406" s="33">
        <v>2771.74</v>
      </c>
      <c r="AX406" s="33">
        <v>2663.94</v>
      </c>
      <c r="AY406" s="270">
        <v>634.05999999999995</v>
      </c>
      <c r="AZ406" s="138">
        <v>5.0999999999999996</v>
      </c>
      <c r="BA406" s="125"/>
      <c r="BC406" s="125"/>
      <c r="BE406" s="32"/>
    </row>
    <row r="407" spans="1:57">
      <c r="A407" s="41">
        <v>10</v>
      </c>
      <c r="B407" s="148">
        <v>2663.6</v>
      </c>
      <c r="C407" s="148">
        <v>2545.64</v>
      </c>
      <c r="D407" s="148">
        <v>2490.58</v>
      </c>
      <c r="E407" s="148">
        <v>2432.4499999999998</v>
      </c>
      <c r="F407" s="148">
        <v>2412.1</v>
      </c>
      <c r="G407" s="148">
        <v>2437.42</v>
      </c>
      <c r="H407" s="148">
        <v>3159.24</v>
      </c>
      <c r="I407" s="148">
        <v>3440.6499999999996</v>
      </c>
      <c r="J407" s="148">
        <v>3503.22</v>
      </c>
      <c r="K407" s="148">
        <v>3530.6299999999997</v>
      </c>
      <c r="L407" s="148">
        <v>3530.77</v>
      </c>
      <c r="M407" s="148">
        <v>3510.3199999999997</v>
      </c>
      <c r="N407" s="148">
        <v>3509.3599999999997</v>
      </c>
      <c r="O407" s="148">
        <v>3517.97</v>
      </c>
      <c r="P407" s="148">
        <v>3514.17</v>
      </c>
      <c r="Q407" s="148">
        <v>3511.7999999999997</v>
      </c>
      <c r="R407" s="148">
        <v>3511</v>
      </c>
      <c r="S407" s="148">
        <v>3502.21</v>
      </c>
      <c r="T407" s="148">
        <v>3516.71</v>
      </c>
      <c r="U407" s="148">
        <v>3519.18</v>
      </c>
      <c r="V407" s="148">
        <v>3527.3199999999997</v>
      </c>
      <c r="W407" s="148">
        <v>3485.66</v>
      </c>
      <c r="X407" s="148">
        <v>3447.69</v>
      </c>
      <c r="Y407" s="148">
        <v>3157.42</v>
      </c>
      <c r="Z407" s="32"/>
      <c r="AA407" s="33">
        <v>2024.44</v>
      </c>
      <c r="AB407" s="33">
        <v>1906.48</v>
      </c>
      <c r="AC407" s="33">
        <v>1851.42</v>
      </c>
      <c r="AD407" s="33">
        <v>1793.29</v>
      </c>
      <c r="AE407" s="33">
        <v>1772.94</v>
      </c>
      <c r="AF407" s="33">
        <v>1798.26</v>
      </c>
      <c r="AG407" s="33">
        <v>2520.08</v>
      </c>
      <c r="AH407" s="33">
        <v>2801.49</v>
      </c>
      <c r="AI407" s="33">
        <v>2864.06</v>
      </c>
      <c r="AJ407" s="33">
        <v>2891.47</v>
      </c>
      <c r="AK407" s="33">
        <v>2891.61</v>
      </c>
      <c r="AL407" s="33">
        <v>2871.16</v>
      </c>
      <c r="AM407" s="33">
        <v>2870.2</v>
      </c>
      <c r="AN407" s="33">
        <v>2878.81</v>
      </c>
      <c r="AO407" s="33">
        <v>2875.01</v>
      </c>
      <c r="AP407" s="33">
        <v>2872.64</v>
      </c>
      <c r="AQ407" s="33">
        <v>2871.84</v>
      </c>
      <c r="AR407" s="33">
        <v>2863.05</v>
      </c>
      <c r="AS407" s="33">
        <v>2877.55</v>
      </c>
      <c r="AT407" s="33">
        <v>2880.02</v>
      </c>
      <c r="AU407" s="33">
        <v>2888.16</v>
      </c>
      <c r="AV407" s="33">
        <v>2846.5</v>
      </c>
      <c r="AW407" s="33">
        <v>2808.53</v>
      </c>
      <c r="AX407" s="33">
        <v>2518.2600000000002</v>
      </c>
      <c r="AY407" s="270">
        <v>634.05999999999995</v>
      </c>
      <c r="AZ407" s="138">
        <v>5.0999999999999996</v>
      </c>
      <c r="BA407" s="125"/>
      <c r="BC407" s="125"/>
      <c r="BE407" s="32"/>
    </row>
    <row r="408" spans="1:57">
      <c r="A408" s="41">
        <v>11</v>
      </c>
      <c r="B408" s="148">
        <v>3073.99</v>
      </c>
      <c r="C408" s="148">
        <v>2737.1299999999997</v>
      </c>
      <c r="D408" s="148">
        <v>2618.1099999999997</v>
      </c>
      <c r="E408" s="148">
        <v>2596.7799999999997</v>
      </c>
      <c r="F408" s="148">
        <v>2653.38</v>
      </c>
      <c r="G408" s="148">
        <v>2698.91</v>
      </c>
      <c r="H408" s="148">
        <v>3375.3799999999997</v>
      </c>
      <c r="I408" s="148">
        <v>3463.23</v>
      </c>
      <c r="J408" s="148">
        <v>3508.17</v>
      </c>
      <c r="K408" s="148">
        <v>3531.72</v>
      </c>
      <c r="L408" s="148">
        <v>3541.6499999999996</v>
      </c>
      <c r="M408" s="148">
        <v>3526.39</v>
      </c>
      <c r="N408" s="148">
        <v>3513.99</v>
      </c>
      <c r="O408" s="148">
        <v>3517.81</v>
      </c>
      <c r="P408" s="148">
        <v>3516.3399999999997</v>
      </c>
      <c r="Q408" s="148">
        <v>3517.92</v>
      </c>
      <c r="R408" s="148">
        <v>3513.1099999999997</v>
      </c>
      <c r="S408" s="148">
        <v>3504.1099999999997</v>
      </c>
      <c r="T408" s="148">
        <v>3511.7799999999997</v>
      </c>
      <c r="U408" s="148">
        <v>3523.66</v>
      </c>
      <c r="V408" s="148">
        <v>3524.95</v>
      </c>
      <c r="W408" s="148">
        <v>3498.12</v>
      </c>
      <c r="X408" s="148">
        <v>3460.99</v>
      </c>
      <c r="Y408" s="148">
        <v>3354.2799999999997</v>
      </c>
      <c r="Z408" s="32"/>
      <c r="AA408" s="33">
        <v>2434.83</v>
      </c>
      <c r="AB408" s="33">
        <v>2097.9699999999998</v>
      </c>
      <c r="AC408" s="33">
        <v>1978.95</v>
      </c>
      <c r="AD408" s="33">
        <v>1957.62</v>
      </c>
      <c r="AE408" s="33">
        <v>2014.22</v>
      </c>
      <c r="AF408" s="33">
        <v>2059.75</v>
      </c>
      <c r="AG408" s="33">
        <v>2736.22</v>
      </c>
      <c r="AH408" s="33">
        <v>2824.07</v>
      </c>
      <c r="AI408" s="33">
        <v>2869.01</v>
      </c>
      <c r="AJ408" s="33">
        <v>2892.56</v>
      </c>
      <c r="AK408" s="33">
        <v>2902.49</v>
      </c>
      <c r="AL408" s="33">
        <v>2887.23</v>
      </c>
      <c r="AM408" s="33">
        <v>2874.83</v>
      </c>
      <c r="AN408" s="33">
        <v>2878.65</v>
      </c>
      <c r="AO408" s="33">
        <v>2877.18</v>
      </c>
      <c r="AP408" s="33">
        <v>2878.76</v>
      </c>
      <c r="AQ408" s="33">
        <v>2873.95</v>
      </c>
      <c r="AR408" s="33">
        <v>2864.95</v>
      </c>
      <c r="AS408" s="33">
        <v>2872.62</v>
      </c>
      <c r="AT408" s="33">
        <v>2884.5</v>
      </c>
      <c r="AU408" s="33">
        <v>2885.79</v>
      </c>
      <c r="AV408" s="33">
        <v>2858.96</v>
      </c>
      <c r="AW408" s="33">
        <v>2821.83</v>
      </c>
      <c r="AX408" s="33">
        <v>2715.12</v>
      </c>
      <c r="AY408" s="270">
        <v>634.05999999999995</v>
      </c>
      <c r="AZ408" s="138">
        <v>5.0999999999999996</v>
      </c>
      <c r="BA408" s="125"/>
      <c r="BC408" s="125"/>
      <c r="BE408" s="32"/>
    </row>
    <row r="409" spans="1:57">
      <c r="A409" s="41">
        <v>12</v>
      </c>
      <c r="B409" s="148">
        <v>3102.0499999999997</v>
      </c>
      <c r="C409" s="148">
        <v>2777.24</v>
      </c>
      <c r="D409" s="148">
        <v>2722.23</v>
      </c>
      <c r="E409" s="148">
        <v>2696.0099999999998</v>
      </c>
      <c r="F409" s="148">
        <v>2691.91</v>
      </c>
      <c r="G409" s="148">
        <v>2747.48</v>
      </c>
      <c r="H409" s="148">
        <v>3382.7799999999997</v>
      </c>
      <c r="I409" s="148">
        <v>3476.85</v>
      </c>
      <c r="J409" s="148">
        <v>3521.97</v>
      </c>
      <c r="K409" s="148">
        <v>3540.8999999999996</v>
      </c>
      <c r="L409" s="148">
        <v>3542.39</v>
      </c>
      <c r="M409" s="148">
        <v>3537.21</v>
      </c>
      <c r="N409" s="148">
        <v>3521.73</v>
      </c>
      <c r="O409" s="148">
        <v>3524.58</v>
      </c>
      <c r="P409" s="148">
        <v>3527.68</v>
      </c>
      <c r="Q409" s="148">
        <v>3523.94</v>
      </c>
      <c r="R409" s="148">
        <v>3517.25</v>
      </c>
      <c r="S409" s="148">
        <v>3282.97</v>
      </c>
      <c r="T409" s="148">
        <v>3293.17</v>
      </c>
      <c r="U409" s="148">
        <v>3339.79</v>
      </c>
      <c r="V409" s="148">
        <v>3390.8399999999997</v>
      </c>
      <c r="W409" s="148">
        <v>3289.47</v>
      </c>
      <c r="X409" s="148">
        <v>2864.0899999999997</v>
      </c>
      <c r="Y409" s="148">
        <v>2568.46</v>
      </c>
      <c r="Z409" s="32"/>
      <c r="AA409" s="33">
        <v>2462.89</v>
      </c>
      <c r="AB409" s="33">
        <v>2138.08</v>
      </c>
      <c r="AC409" s="33">
        <v>2083.0700000000002</v>
      </c>
      <c r="AD409" s="33">
        <v>2056.85</v>
      </c>
      <c r="AE409" s="33">
        <v>2052.75</v>
      </c>
      <c r="AF409" s="33">
        <v>2108.3200000000002</v>
      </c>
      <c r="AG409" s="33">
        <v>2743.62</v>
      </c>
      <c r="AH409" s="33">
        <v>2837.69</v>
      </c>
      <c r="AI409" s="33">
        <v>2882.81</v>
      </c>
      <c r="AJ409" s="33">
        <v>2901.74</v>
      </c>
      <c r="AK409" s="33">
        <v>2903.23</v>
      </c>
      <c r="AL409" s="33">
        <v>2898.05</v>
      </c>
      <c r="AM409" s="33">
        <v>2882.57</v>
      </c>
      <c r="AN409" s="33">
        <v>2885.42</v>
      </c>
      <c r="AO409" s="33">
        <v>2888.52</v>
      </c>
      <c r="AP409" s="33">
        <v>2884.78</v>
      </c>
      <c r="AQ409" s="33">
        <v>2878.09</v>
      </c>
      <c r="AR409" s="33">
        <v>2643.81</v>
      </c>
      <c r="AS409" s="33">
        <v>2654.01</v>
      </c>
      <c r="AT409" s="33">
        <v>2700.63</v>
      </c>
      <c r="AU409" s="33">
        <v>2751.68</v>
      </c>
      <c r="AV409" s="33">
        <v>2650.31</v>
      </c>
      <c r="AW409" s="33">
        <v>2224.9299999999998</v>
      </c>
      <c r="AX409" s="33">
        <v>1929.3</v>
      </c>
      <c r="AY409" s="270">
        <v>634.05999999999995</v>
      </c>
      <c r="AZ409" s="138">
        <v>5.0999999999999996</v>
      </c>
      <c r="BA409" s="125"/>
      <c r="BC409" s="125"/>
      <c r="BE409" s="32"/>
    </row>
    <row r="410" spans="1:57">
      <c r="A410" s="41">
        <v>13</v>
      </c>
      <c r="B410" s="148">
        <v>2570.1099999999997</v>
      </c>
      <c r="C410" s="148">
        <v>2369.21</v>
      </c>
      <c r="D410" s="148">
        <v>2316.81</v>
      </c>
      <c r="E410" s="148">
        <v>2267.54</v>
      </c>
      <c r="F410" s="148">
        <v>2261.34</v>
      </c>
      <c r="G410" s="148">
        <v>2275.7799999999997</v>
      </c>
      <c r="H410" s="148">
        <v>2441.2199999999998</v>
      </c>
      <c r="I410" s="148">
        <v>2682.16</v>
      </c>
      <c r="J410" s="148">
        <v>3319.75</v>
      </c>
      <c r="K410" s="148">
        <v>3388.47</v>
      </c>
      <c r="L410" s="148">
        <v>3444.47</v>
      </c>
      <c r="M410" s="148">
        <v>3444.21</v>
      </c>
      <c r="N410" s="148">
        <v>3392.1</v>
      </c>
      <c r="O410" s="148">
        <v>3296.35</v>
      </c>
      <c r="P410" s="148">
        <v>3269.54</v>
      </c>
      <c r="Q410" s="148">
        <v>3248.06</v>
      </c>
      <c r="R410" s="148">
        <v>3235.14</v>
      </c>
      <c r="S410" s="148">
        <v>3239.79</v>
      </c>
      <c r="T410" s="148">
        <v>3262.29</v>
      </c>
      <c r="U410" s="148">
        <v>3292.0299999999997</v>
      </c>
      <c r="V410" s="148">
        <v>3311.1099999999997</v>
      </c>
      <c r="W410" s="148">
        <v>3243.7</v>
      </c>
      <c r="X410" s="148">
        <v>2977.79</v>
      </c>
      <c r="Y410" s="148">
        <v>2546.5299999999997</v>
      </c>
      <c r="Z410" s="32"/>
      <c r="AA410" s="33">
        <v>1930.95</v>
      </c>
      <c r="AB410" s="33">
        <v>1730.05</v>
      </c>
      <c r="AC410" s="33">
        <v>1677.65</v>
      </c>
      <c r="AD410" s="33">
        <v>1628.38</v>
      </c>
      <c r="AE410" s="33">
        <v>1622.18</v>
      </c>
      <c r="AF410" s="33">
        <v>1636.62</v>
      </c>
      <c r="AG410" s="33">
        <v>1802.06</v>
      </c>
      <c r="AH410" s="33">
        <v>2043</v>
      </c>
      <c r="AI410" s="33">
        <v>2680.59</v>
      </c>
      <c r="AJ410" s="33">
        <v>2749.31</v>
      </c>
      <c r="AK410" s="33">
        <v>2805.31</v>
      </c>
      <c r="AL410" s="33">
        <v>2805.05</v>
      </c>
      <c r="AM410" s="33">
        <v>2752.94</v>
      </c>
      <c r="AN410" s="33">
        <v>2657.19</v>
      </c>
      <c r="AO410" s="33">
        <v>2630.38</v>
      </c>
      <c r="AP410" s="33">
        <v>2608.9</v>
      </c>
      <c r="AQ410" s="33">
        <v>2595.98</v>
      </c>
      <c r="AR410" s="33">
        <v>2600.63</v>
      </c>
      <c r="AS410" s="33">
        <v>2623.13</v>
      </c>
      <c r="AT410" s="33">
        <v>2652.87</v>
      </c>
      <c r="AU410" s="33">
        <v>2671.95</v>
      </c>
      <c r="AV410" s="33">
        <v>2604.54</v>
      </c>
      <c r="AW410" s="33">
        <v>2338.63</v>
      </c>
      <c r="AX410" s="33">
        <v>1907.37</v>
      </c>
      <c r="AY410" s="270">
        <v>634.05999999999995</v>
      </c>
      <c r="AZ410" s="138">
        <v>5.0999999999999996</v>
      </c>
      <c r="BA410" s="125"/>
      <c r="BC410" s="125"/>
      <c r="BE410" s="32"/>
    </row>
    <row r="411" spans="1:57">
      <c r="A411" s="41">
        <v>14</v>
      </c>
      <c r="B411" s="148">
        <v>2452.5699999999997</v>
      </c>
      <c r="C411" s="148">
        <v>2228.5</v>
      </c>
      <c r="D411" s="148">
        <v>1490.84</v>
      </c>
      <c r="E411" s="148">
        <v>1478.74</v>
      </c>
      <c r="F411" s="148">
        <v>1465.88</v>
      </c>
      <c r="G411" s="148">
        <v>1468.05</v>
      </c>
      <c r="H411" s="148">
        <v>1523.9099999999999</v>
      </c>
      <c r="I411" s="148">
        <v>2477.13</v>
      </c>
      <c r="J411" s="148">
        <v>2799.43</v>
      </c>
      <c r="K411" s="148">
        <v>3117.04</v>
      </c>
      <c r="L411" s="148">
        <v>3163.0499999999997</v>
      </c>
      <c r="M411" s="148">
        <v>3169.8599999999997</v>
      </c>
      <c r="N411" s="148">
        <v>3180.5299999999997</v>
      </c>
      <c r="O411" s="148">
        <v>3181.22</v>
      </c>
      <c r="P411" s="148">
        <v>3186.3599999999997</v>
      </c>
      <c r="Q411" s="148">
        <v>3184.08</v>
      </c>
      <c r="R411" s="148">
        <v>3195.0299999999997</v>
      </c>
      <c r="S411" s="148">
        <v>3230.7599999999998</v>
      </c>
      <c r="T411" s="148">
        <v>3268.85</v>
      </c>
      <c r="U411" s="148">
        <v>3373.3199999999997</v>
      </c>
      <c r="V411" s="148">
        <v>3342.99</v>
      </c>
      <c r="W411" s="148">
        <v>3252.73</v>
      </c>
      <c r="X411" s="148">
        <v>3020.25</v>
      </c>
      <c r="Y411" s="148">
        <v>2598.12</v>
      </c>
      <c r="Z411" s="32"/>
      <c r="AA411" s="33">
        <v>1813.41</v>
      </c>
      <c r="AB411" s="33">
        <v>1589.34</v>
      </c>
      <c r="AC411" s="33">
        <v>851.68</v>
      </c>
      <c r="AD411" s="33">
        <v>839.58</v>
      </c>
      <c r="AE411" s="33">
        <v>826.72</v>
      </c>
      <c r="AF411" s="33">
        <v>828.89</v>
      </c>
      <c r="AG411" s="33">
        <v>884.75</v>
      </c>
      <c r="AH411" s="33">
        <v>1837.97</v>
      </c>
      <c r="AI411" s="33">
        <v>2160.27</v>
      </c>
      <c r="AJ411" s="33">
        <v>2477.88</v>
      </c>
      <c r="AK411" s="33">
        <v>2523.89</v>
      </c>
      <c r="AL411" s="33">
        <v>2530.6999999999998</v>
      </c>
      <c r="AM411" s="33">
        <v>2541.37</v>
      </c>
      <c r="AN411" s="33">
        <v>2542.06</v>
      </c>
      <c r="AO411" s="33">
        <v>2547.1999999999998</v>
      </c>
      <c r="AP411" s="33">
        <v>2544.92</v>
      </c>
      <c r="AQ411" s="33">
        <v>2555.87</v>
      </c>
      <c r="AR411" s="33">
        <v>2591.6</v>
      </c>
      <c r="AS411" s="33">
        <v>2629.69</v>
      </c>
      <c r="AT411" s="33">
        <v>2734.16</v>
      </c>
      <c r="AU411" s="33">
        <v>2703.83</v>
      </c>
      <c r="AV411" s="33">
        <v>2613.5700000000002</v>
      </c>
      <c r="AW411" s="33">
        <v>2381.09</v>
      </c>
      <c r="AX411" s="33">
        <v>1958.96</v>
      </c>
      <c r="AY411" s="270">
        <v>634.05999999999995</v>
      </c>
      <c r="AZ411" s="138">
        <v>5.0999999999999996</v>
      </c>
      <c r="BA411" s="125"/>
      <c r="BC411" s="125"/>
      <c r="BE411" s="32"/>
    </row>
    <row r="412" spans="1:57">
      <c r="A412" s="41">
        <v>15</v>
      </c>
      <c r="B412" s="148">
        <v>2323.0199999999995</v>
      </c>
      <c r="C412" s="148">
        <v>2198.8999999999996</v>
      </c>
      <c r="D412" s="148">
        <v>2193.35</v>
      </c>
      <c r="E412" s="148">
        <v>1493.19</v>
      </c>
      <c r="F412" s="148">
        <v>2162.4499999999998</v>
      </c>
      <c r="G412" s="148">
        <v>2268.88</v>
      </c>
      <c r="H412" s="148">
        <v>2612.3000000000002</v>
      </c>
      <c r="I412" s="148">
        <v>3167.8999999999996</v>
      </c>
      <c r="J412" s="148">
        <v>3553.6499999999996</v>
      </c>
      <c r="K412" s="148">
        <v>3613.7</v>
      </c>
      <c r="L412" s="148">
        <v>3625.97</v>
      </c>
      <c r="M412" s="148">
        <v>3624.1</v>
      </c>
      <c r="N412" s="148">
        <v>3557.08</v>
      </c>
      <c r="O412" s="148">
        <v>3606.8599999999997</v>
      </c>
      <c r="P412" s="148">
        <v>3580.3799999999997</v>
      </c>
      <c r="Q412" s="148">
        <v>3559.83</v>
      </c>
      <c r="R412" s="148">
        <v>3548.81</v>
      </c>
      <c r="S412" s="148">
        <v>3539.74</v>
      </c>
      <c r="T412" s="148">
        <v>3553.04</v>
      </c>
      <c r="U412" s="148">
        <v>3563.62</v>
      </c>
      <c r="V412" s="148">
        <v>3575.25</v>
      </c>
      <c r="W412" s="148">
        <v>3521.18</v>
      </c>
      <c r="X412" s="148">
        <v>2877.77</v>
      </c>
      <c r="Y412" s="148">
        <v>2573.4799999999996</v>
      </c>
      <c r="Z412" s="32"/>
      <c r="AA412" s="33">
        <v>1683.86</v>
      </c>
      <c r="AB412" s="33">
        <v>1559.74</v>
      </c>
      <c r="AC412" s="33">
        <v>1554.19</v>
      </c>
      <c r="AD412" s="33">
        <v>854.03</v>
      </c>
      <c r="AE412" s="33">
        <v>1523.29</v>
      </c>
      <c r="AF412" s="33">
        <v>1629.72</v>
      </c>
      <c r="AG412" s="33">
        <v>1973.14</v>
      </c>
      <c r="AH412" s="33">
        <v>2528.7399999999998</v>
      </c>
      <c r="AI412" s="33">
        <v>2914.49</v>
      </c>
      <c r="AJ412" s="33">
        <v>2974.54</v>
      </c>
      <c r="AK412" s="33">
        <v>2986.81</v>
      </c>
      <c r="AL412" s="33">
        <v>2984.94</v>
      </c>
      <c r="AM412" s="33">
        <v>2917.92</v>
      </c>
      <c r="AN412" s="33">
        <v>2967.7</v>
      </c>
      <c r="AO412" s="33">
        <v>2941.22</v>
      </c>
      <c r="AP412" s="33">
        <v>2920.67</v>
      </c>
      <c r="AQ412" s="33">
        <v>2909.65</v>
      </c>
      <c r="AR412" s="33">
        <v>2900.58</v>
      </c>
      <c r="AS412" s="33">
        <v>2913.88</v>
      </c>
      <c r="AT412" s="33">
        <v>2924.46</v>
      </c>
      <c r="AU412" s="33">
        <v>2936.09</v>
      </c>
      <c r="AV412" s="33">
        <v>2882.02</v>
      </c>
      <c r="AW412" s="33">
        <v>2238.61</v>
      </c>
      <c r="AX412" s="33">
        <v>1934.32</v>
      </c>
      <c r="AY412" s="270">
        <v>634.05999999999995</v>
      </c>
      <c r="AZ412" s="138">
        <v>5.0999999999999996</v>
      </c>
      <c r="BA412" s="125"/>
      <c r="BC412" s="125"/>
      <c r="BE412" s="32"/>
    </row>
    <row r="413" spans="1:57">
      <c r="A413" s="41">
        <v>16</v>
      </c>
      <c r="B413" s="148">
        <v>2325.5500000000002</v>
      </c>
      <c r="C413" s="148">
        <v>2201.66</v>
      </c>
      <c r="D413" s="148">
        <v>2192.0699999999997</v>
      </c>
      <c r="E413" s="148">
        <v>2164.21</v>
      </c>
      <c r="F413" s="148">
        <v>2145.5299999999997</v>
      </c>
      <c r="G413" s="148">
        <v>2204.87</v>
      </c>
      <c r="H413" s="148">
        <v>2573.79</v>
      </c>
      <c r="I413" s="148">
        <v>2988.04</v>
      </c>
      <c r="J413" s="148">
        <v>3519.0899999999997</v>
      </c>
      <c r="K413" s="148">
        <v>3560.3199999999997</v>
      </c>
      <c r="L413" s="148">
        <v>3668.0899999999997</v>
      </c>
      <c r="M413" s="148">
        <v>3582.7799999999997</v>
      </c>
      <c r="N413" s="148">
        <v>3533.5499999999997</v>
      </c>
      <c r="O413" s="148">
        <v>3567.3399999999997</v>
      </c>
      <c r="P413" s="148">
        <v>3549.3599999999997</v>
      </c>
      <c r="Q413" s="148">
        <v>3532.6499999999996</v>
      </c>
      <c r="R413" s="148">
        <v>3512.42</v>
      </c>
      <c r="S413" s="148">
        <v>3507.12</v>
      </c>
      <c r="T413" s="148">
        <v>3510.7599999999998</v>
      </c>
      <c r="U413" s="148">
        <v>3554.83</v>
      </c>
      <c r="V413" s="148">
        <v>3573.41</v>
      </c>
      <c r="W413" s="148">
        <v>3500.0499999999997</v>
      </c>
      <c r="X413" s="148">
        <v>2755.5699999999997</v>
      </c>
      <c r="Y413" s="148">
        <v>2497.33</v>
      </c>
      <c r="Z413" s="32"/>
      <c r="AA413" s="33">
        <v>1686.39</v>
      </c>
      <c r="AB413" s="33">
        <v>1562.5</v>
      </c>
      <c r="AC413" s="33">
        <v>1552.91</v>
      </c>
      <c r="AD413" s="33">
        <v>1525.05</v>
      </c>
      <c r="AE413" s="33">
        <v>1506.37</v>
      </c>
      <c r="AF413" s="33">
        <v>1565.71</v>
      </c>
      <c r="AG413" s="33">
        <v>1934.63</v>
      </c>
      <c r="AH413" s="33">
        <v>2348.88</v>
      </c>
      <c r="AI413" s="33">
        <v>2879.93</v>
      </c>
      <c r="AJ413" s="33">
        <v>2921.16</v>
      </c>
      <c r="AK413" s="33">
        <v>3028.93</v>
      </c>
      <c r="AL413" s="33">
        <v>2943.62</v>
      </c>
      <c r="AM413" s="33">
        <v>2894.39</v>
      </c>
      <c r="AN413" s="33">
        <v>2928.18</v>
      </c>
      <c r="AO413" s="33">
        <v>2910.2</v>
      </c>
      <c r="AP413" s="33">
        <v>2893.49</v>
      </c>
      <c r="AQ413" s="33">
        <v>2873.26</v>
      </c>
      <c r="AR413" s="33">
        <v>2867.96</v>
      </c>
      <c r="AS413" s="33">
        <v>2871.6</v>
      </c>
      <c r="AT413" s="33">
        <v>2915.67</v>
      </c>
      <c r="AU413" s="33">
        <v>2934.25</v>
      </c>
      <c r="AV413" s="33">
        <v>2860.89</v>
      </c>
      <c r="AW413" s="33">
        <v>2116.41</v>
      </c>
      <c r="AX413" s="33">
        <v>1858.17</v>
      </c>
      <c r="AY413" s="270">
        <v>634.05999999999995</v>
      </c>
      <c r="AZ413" s="138">
        <v>5.0999999999999996</v>
      </c>
      <c r="BA413" s="125"/>
      <c r="BC413" s="125"/>
      <c r="BE413" s="32"/>
    </row>
    <row r="414" spans="1:57">
      <c r="A414" s="41">
        <v>17</v>
      </c>
      <c r="B414" s="148">
        <v>2243.62</v>
      </c>
      <c r="C414" s="148">
        <v>2073.4799999999996</v>
      </c>
      <c r="D414" s="148">
        <v>2070.0099999999998</v>
      </c>
      <c r="E414" s="148">
        <v>2035.0099999999998</v>
      </c>
      <c r="F414" s="148">
        <v>2029.7699999999998</v>
      </c>
      <c r="G414" s="148">
        <v>2203.0099999999998</v>
      </c>
      <c r="H414" s="148">
        <v>2629.34</v>
      </c>
      <c r="I414" s="148">
        <v>3128.99</v>
      </c>
      <c r="J414" s="148">
        <v>3535.87</v>
      </c>
      <c r="K414" s="148">
        <v>3629.24</v>
      </c>
      <c r="L414" s="148">
        <v>3639.47</v>
      </c>
      <c r="M414" s="148">
        <v>3619.27</v>
      </c>
      <c r="N414" s="148">
        <v>3564.6499999999996</v>
      </c>
      <c r="O414" s="148">
        <v>3600.31</v>
      </c>
      <c r="P414" s="148">
        <v>3577.02</v>
      </c>
      <c r="Q414" s="148">
        <v>3551.8999999999996</v>
      </c>
      <c r="R414" s="148">
        <v>3532.8999999999996</v>
      </c>
      <c r="S414" s="148">
        <v>3520.68</v>
      </c>
      <c r="T414" s="148">
        <v>3526.21</v>
      </c>
      <c r="U414" s="148">
        <v>3597.7799999999997</v>
      </c>
      <c r="V414" s="148">
        <v>3587.8999999999996</v>
      </c>
      <c r="W414" s="148">
        <v>3502.35</v>
      </c>
      <c r="X414" s="148">
        <v>2770.7599999999998</v>
      </c>
      <c r="Y414" s="148">
        <v>2482.4899999999998</v>
      </c>
      <c r="Z414" s="32"/>
      <c r="AA414" s="33">
        <v>1604.46</v>
      </c>
      <c r="AB414" s="33">
        <v>1434.32</v>
      </c>
      <c r="AC414" s="33">
        <v>1430.85</v>
      </c>
      <c r="AD414" s="33">
        <v>1395.85</v>
      </c>
      <c r="AE414" s="33">
        <v>1390.61</v>
      </c>
      <c r="AF414" s="33">
        <v>1563.85</v>
      </c>
      <c r="AG414" s="33">
        <v>1990.18</v>
      </c>
      <c r="AH414" s="33">
        <v>2489.83</v>
      </c>
      <c r="AI414" s="33">
        <v>2896.71</v>
      </c>
      <c r="AJ414" s="33">
        <v>2990.08</v>
      </c>
      <c r="AK414" s="33">
        <v>3000.31</v>
      </c>
      <c r="AL414" s="33">
        <v>2980.11</v>
      </c>
      <c r="AM414" s="33">
        <v>2925.49</v>
      </c>
      <c r="AN414" s="33">
        <v>2961.15</v>
      </c>
      <c r="AO414" s="33">
        <v>2937.86</v>
      </c>
      <c r="AP414" s="33">
        <v>2912.74</v>
      </c>
      <c r="AQ414" s="33">
        <v>2893.74</v>
      </c>
      <c r="AR414" s="33">
        <v>2881.52</v>
      </c>
      <c r="AS414" s="33">
        <v>2887.05</v>
      </c>
      <c r="AT414" s="33">
        <v>2958.62</v>
      </c>
      <c r="AU414" s="33">
        <v>2948.74</v>
      </c>
      <c r="AV414" s="33">
        <v>2863.19</v>
      </c>
      <c r="AW414" s="33">
        <v>2131.6</v>
      </c>
      <c r="AX414" s="33">
        <v>1843.33</v>
      </c>
      <c r="AY414" s="270">
        <v>634.05999999999995</v>
      </c>
      <c r="AZ414" s="138">
        <v>5.0999999999999996</v>
      </c>
      <c r="BA414" s="125"/>
      <c r="BC414" s="125"/>
      <c r="BE414" s="32"/>
    </row>
    <row r="415" spans="1:57">
      <c r="A415" s="41">
        <v>18</v>
      </c>
      <c r="B415" s="148">
        <v>2223.39</v>
      </c>
      <c r="C415" s="148">
        <v>2073.5199999999995</v>
      </c>
      <c r="D415" s="148">
        <v>2023.82</v>
      </c>
      <c r="E415" s="148">
        <v>1986.7299999999998</v>
      </c>
      <c r="F415" s="148">
        <v>2070.7199999999998</v>
      </c>
      <c r="G415" s="148">
        <v>2230.33</v>
      </c>
      <c r="H415" s="148">
        <v>2624.88</v>
      </c>
      <c r="I415" s="148">
        <v>3126.71</v>
      </c>
      <c r="J415" s="148">
        <v>3550.1</v>
      </c>
      <c r="K415" s="148">
        <v>3665.77</v>
      </c>
      <c r="L415" s="148">
        <v>3717.93</v>
      </c>
      <c r="M415" s="148">
        <v>3708.39</v>
      </c>
      <c r="N415" s="148">
        <v>3609.96</v>
      </c>
      <c r="O415" s="148">
        <v>3677.64</v>
      </c>
      <c r="P415" s="148">
        <v>3624.52</v>
      </c>
      <c r="Q415" s="148">
        <v>3588.8799999999997</v>
      </c>
      <c r="R415" s="148">
        <v>3552.8199999999997</v>
      </c>
      <c r="S415" s="148">
        <v>3512.1299999999997</v>
      </c>
      <c r="T415" s="148">
        <v>3527.16</v>
      </c>
      <c r="U415" s="148">
        <v>3654.0499999999997</v>
      </c>
      <c r="V415" s="148">
        <v>3589.44</v>
      </c>
      <c r="W415" s="148">
        <v>3426.5899999999997</v>
      </c>
      <c r="X415" s="148">
        <v>2829.19</v>
      </c>
      <c r="Y415" s="148">
        <v>2492.6799999999998</v>
      </c>
      <c r="Z415" s="32"/>
      <c r="AA415" s="33">
        <v>1584.23</v>
      </c>
      <c r="AB415" s="33">
        <v>1434.36</v>
      </c>
      <c r="AC415" s="33">
        <v>1384.66</v>
      </c>
      <c r="AD415" s="33">
        <v>1347.57</v>
      </c>
      <c r="AE415" s="33">
        <v>1431.56</v>
      </c>
      <c r="AF415" s="33">
        <v>1591.17</v>
      </c>
      <c r="AG415" s="33">
        <v>1985.72</v>
      </c>
      <c r="AH415" s="33">
        <v>2487.5500000000002</v>
      </c>
      <c r="AI415" s="33">
        <v>2910.94</v>
      </c>
      <c r="AJ415" s="33">
        <v>3026.61</v>
      </c>
      <c r="AK415" s="33">
        <v>3078.77</v>
      </c>
      <c r="AL415" s="33">
        <v>3069.23</v>
      </c>
      <c r="AM415" s="33">
        <v>2970.8</v>
      </c>
      <c r="AN415" s="33">
        <v>3038.48</v>
      </c>
      <c r="AO415" s="33">
        <v>2985.36</v>
      </c>
      <c r="AP415" s="33">
        <v>2949.72</v>
      </c>
      <c r="AQ415" s="33">
        <v>2913.66</v>
      </c>
      <c r="AR415" s="33">
        <v>2872.97</v>
      </c>
      <c r="AS415" s="33">
        <v>2888</v>
      </c>
      <c r="AT415" s="33">
        <v>3014.89</v>
      </c>
      <c r="AU415" s="33">
        <v>2950.28</v>
      </c>
      <c r="AV415" s="33">
        <v>2787.43</v>
      </c>
      <c r="AW415" s="33">
        <v>2190.0300000000002</v>
      </c>
      <c r="AX415" s="33">
        <v>1853.52</v>
      </c>
      <c r="AY415" s="270">
        <v>634.05999999999995</v>
      </c>
      <c r="AZ415" s="138">
        <v>5.0999999999999996</v>
      </c>
      <c r="BA415" s="125"/>
      <c r="BC415" s="125"/>
      <c r="BE415" s="32"/>
    </row>
    <row r="416" spans="1:57">
      <c r="A416" s="41">
        <v>19</v>
      </c>
      <c r="B416" s="148">
        <v>2332.6</v>
      </c>
      <c r="C416" s="148">
        <v>2216.7299999999996</v>
      </c>
      <c r="D416" s="148">
        <v>2175.8599999999997</v>
      </c>
      <c r="E416" s="148">
        <v>2150.25</v>
      </c>
      <c r="F416" s="148">
        <v>2144.9699999999998</v>
      </c>
      <c r="G416" s="148">
        <v>2299.9699999999998</v>
      </c>
      <c r="H416" s="148">
        <v>2695.0899999999997</v>
      </c>
      <c r="I416" s="148">
        <v>3169.19</v>
      </c>
      <c r="J416" s="148">
        <v>3576.92</v>
      </c>
      <c r="K416" s="148">
        <v>3659.83</v>
      </c>
      <c r="L416" s="148">
        <v>3642.41</v>
      </c>
      <c r="M416" s="148">
        <v>3714.3199999999997</v>
      </c>
      <c r="N416" s="148">
        <v>3603.04</v>
      </c>
      <c r="O416" s="148">
        <v>3680.77</v>
      </c>
      <c r="P416" s="148">
        <v>3657.8799999999997</v>
      </c>
      <c r="Q416" s="148">
        <v>3544.77</v>
      </c>
      <c r="R416" s="148">
        <v>3540.56</v>
      </c>
      <c r="S416" s="148">
        <v>3473.89</v>
      </c>
      <c r="T416" s="148">
        <v>3544.96</v>
      </c>
      <c r="U416" s="148">
        <v>3543.1099999999997</v>
      </c>
      <c r="V416" s="148">
        <v>3543.08</v>
      </c>
      <c r="W416" s="148">
        <v>3520.5299999999997</v>
      </c>
      <c r="X416" s="148">
        <v>3068.68</v>
      </c>
      <c r="Y416" s="148">
        <v>2597.59</v>
      </c>
      <c r="Z416" s="32"/>
      <c r="AA416" s="33">
        <v>1693.44</v>
      </c>
      <c r="AB416" s="33">
        <v>1577.57</v>
      </c>
      <c r="AC416" s="33">
        <v>1536.7</v>
      </c>
      <c r="AD416" s="33">
        <v>1511.09</v>
      </c>
      <c r="AE416" s="33">
        <v>1505.81</v>
      </c>
      <c r="AF416" s="33">
        <v>1660.81</v>
      </c>
      <c r="AG416" s="33">
        <v>2055.9299999999998</v>
      </c>
      <c r="AH416" s="33">
        <v>2530.0300000000002</v>
      </c>
      <c r="AI416" s="33">
        <v>2937.76</v>
      </c>
      <c r="AJ416" s="33">
        <v>3020.67</v>
      </c>
      <c r="AK416" s="33">
        <v>3003.25</v>
      </c>
      <c r="AL416" s="33">
        <v>3075.16</v>
      </c>
      <c r="AM416" s="33">
        <v>2963.88</v>
      </c>
      <c r="AN416" s="33">
        <v>3041.61</v>
      </c>
      <c r="AO416" s="33">
        <v>3018.72</v>
      </c>
      <c r="AP416" s="33">
        <v>2905.61</v>
      </c>
      <c r="AQ416" s="33">
        <v>2901.4</v>
      </c>
      <c r="AR416" s="33">
        <v>2834.73</v>
      </c>
      <c r="AS416" s="33">
        <v>2905.8</v>
      </c>
      <c r="AT416" s="33">
        <v>2903.95</v>
      </c>
      <c r="AU416" s="33">
        <v>2903.92</v>
      </c>
      <c r="AV416" s="33">
        <v>2881.37</v>
      </c>
      <c r="AW416" s="33">
        <v>2429.52</v>
      </c>
      <c r="AX416" s="33">
        <v>1958.43</v>
      </c>
      <c r="AY416" s="270">
        <v>634.05999999999995</v>
      </c>
      <c r="AZ416" s="138">
        <v>5.0999999999999996</v>
      </c>
      <c r="BA416" s="125"/>
      <c r="BC416" s="125"/>
      <c r="BE416" s="32"/>
    </row>
    <row r="417" spans="1:137">
      <c r="A417" s="41">
        <v>20</v>
      </c>
      <c r="B417" s="148">
        <v>2536.59</v>
      </c>
      <c r="C417" s="148">
        <v>2423.62</v>
      </c>
      <c r="D417" s="148">
        <v>2366.2199999999998</v>
      </c>
      <c r="E417" s="148">
        <v>2304.8199999999997</v>
      </c>
      <c r="F417" s="148">
        <v>2296.38</v>
      </c>
      <c r="G417" s="148">
        <v>2293.2799999999997</v>
      </c>
      <c r="H417" s="148">
        <v>2478.08</v>
      </c>
      <c r="I417" s="148">
        <v>2806.54</v>
      </c>
      <c r="J417" s="148">
        <v>3196.77</v>
      </c>
      <c r="K417" s="148">
        <v>3328.72</v>
      </c>
      <c r="L417" s="148">
        <v>3375.8399999999997</v>
      </c>
      <c r="M417" s="148">
        <v>3376.77</v>
      </c>
      <c r="N417" s="148">
        <v>3346.27</v>
      </c>
      <c r="O417" s="148">
        <v>3343.89</v>
      </c>
      <c r="P417" s="148">
        <v>3326.33</v>
      </c>
      <c r="Q417" s="148">
        <v>3313.75</v>
      </c>
      <c r="R417" s="148">
        <v>3299.52</v>
      </c>
      <c r="S417" s="148">
        <v>3296.98</v>
      </c>
      <c r="T417" s="148">
        <v>3370.54</v>
      </c>
      <c r="U417" s="148">
        <v>3444.64</v>
      </c>
      <c r="V417" s="148">
        <v>3463.6299999999997</v>
      </c>
      <c r="W417" s="148">
        <v>3319.7599999999998</v>
      </c>
      <c r="X417" s="148">
        <v>2876.08</v>
      </c>
      <c r="Y417" s="148">
        <v>2548.2299999999996</v>
      </c>
      <c r="Z417" s="32"/>
      <c r="AA417" s="33">
        <v>1897.43</v>
      </c>
      <c r="AB417" s="33">
        <v>1784.46</v>
      </c>
      <c r="AC417" s="33">
        <v>1727.06</v>
      </c>
      <c r="AD417" s="33">
        <v>1665.66</v>
      </c>
      <c r="AE417" s="33">
        <v>1657.22</v>
      </c>
      <c r="AF417" s="33">
        <v>1654.12</v>
      </c>
      <c r="AG417" s="33">
        <v>1838.92</v>
      </c>
      <c r="AH417" s="33">
        <v>2167.38</v>
      </c>
      <c r="AI417" s="33">
        <v>2557.61</v>
      </c>
      <c r="AJ417" s="33">
        <v>2689.56</v>
      </c>
      <c r="AK417" s="33">
        <v>2736.68</v>
      </c>
      <c r="AL417" s="33">
        <v>2737.61</v>
      </c>
      <c r="AM417" s="33">
        <v>2707.11</v>
      </c>
      <c r="AN417" s="33">
        <v>2704.73</v>
      </c>
      <c r="AO417" s="33">
        <v>2687.17</v>
      </c>
      <c r="AP417" s="33">
        <v>2674.59</v>
      </c>
      <c r="AQ417" s="33">
        <v>2660.36</v>
      </c>
      <c r="AR417" s="33">
        <v>2657.82</v>
      </c>
      <c r="AS417" s="33">
        <v>2731.38</v>
      </c>
      <c r="AT417" s="33">
        <v>2805.48</v>
      </c>
      <c r="AU417" s="33">
        <v>2824.47</v>
      </c>
      <c r="AV417" s="33">
        <v>2680.6</v>
      </c>
      <c r="AW417" s="33">
        <v>2236.92</v>
      </c>
      <c r="AX417" s="33">
        <v>1909.07</v>
      </c>
      <c r="AY417" s="270">
        <v>634.05999999999995</v>
      </c>
      <c r="AZ417" s="138">
        <v>5.0999999999999996</v>
      </c>
      <c r="BA417" s="125"/>
      <c r="BC417" s="125"/>
      <c r="BE417" s="32"/>
    </row>
    <row r="418" spans="1:137">
      <c r="A418" s="41">
        <v>21</v>
      </c>
      <c r="B418" s="148">
        <v>2377.2699999999995</v>
      </c>
      <c r="C418" s="148">
        <v>2231.63</v>
      </c>
      <c r="D418" s="148">
        <v>2192.5</v>
      </c>
      <c r="E418" s="148">
        <v>2120.13</v>
      </c>
      <c r="F418" s="148">
        <v>2098.88</v>
      </c>
      <c r="G418" s="148">
        <v>2085.66</v>
      </c>
      <c r="H418" s="148">
        <v>2229.17</v>
      </c>
      <c r="I418" s="148">
        <v>2440.4899999999998</v>
      </c>
      <c r="J418" s="148">
        <v>2471.9399999999996</v>
      </c>
      <c r="K418" s="148">
        <v>2869.96</v>
      </c>
      <c r="L418" s="148">
        <v>3012.35</v>
      </c>
      <c r="M418" s="148">
        <v>3014.2999999999997</v>
      </c>
      <c r="N418" s="148">
        <v>3219.8199999999997</v>
      </c>
      <c r="O418" s="148">
        <v>3216.0299999999997</v>
      </c>
      <c r="P418" s="148">
        <v>3215.97</v>
      </c>
      <c r="Q418" s="148">
        <v>3213.64</v>
      </c>
      <c r="R418" s="148">
        <v>3200</v>
      </c>
      <c r="S418" s="148">
        <v>3246.5</v>
      </c>
      <c r="T418" s="148">
        <v>3325.12</v>
      </c>
      <c r="U418" s="148">
        <v>3435.3799999999997</v>
      </c>
      <c r="V418" s="148">
        <v>3435.99</v>
      </c>
      <c r="W418" s="148">
        <v>3269.94</v>
      </c>
      <c r="X418" s="148">
        <v>2874.8799999999997</v>
      </c>
      <c r="Y418" s="148">
        <v>2507.37</v>
      </c>
      <c r="Z418" s="32"/>
      <c r="AA418" s="33">
        <v>1738.11</v>
      </c>
      <c r="AB418" s="33">
        <v>1592.47</v>
      </c>
      <c r="AC418" s="33">
        <v>1553.34</v>
      </c>
      <c r="AD418" s="33">
        <v>1480.97</v>
      </c>
      <c r="AE418" s="33">
        <v>1459.72</v>
      </c>
      <c r="AF418" s="33">
        <v>1446.5</v>
      </c>
      <c r="AG418" s="33">
        <v>1590.01</v>
      </c>
      <c r="AH418" s="33">
        <v>1801.33</v>
      </c>
      <c r="AI418" s="33">
        <v>1832.78</v>
      </c>
      <c r="AJ418" s="33">
        <v>2230.8000000000002</v>
      </c>
      <c r="AK418" s="33">
        <v>2373.19</v>
      </c>
      <c r="AL418" s="33">
        <v>2375.14</v>
      </c>
      <c r="AM418" s="33">
        <v>2580.66</v>
      </c>
      <c r="AN418" s="33">
        <v>2576.87</v>
      </c>
      <c r="AO418" s="33">
        <v>2576.81</v>
      </c>
      <c r="AP418" s="33">
        <v>2574.48</v>
      </c>
      <c r="AQ418" s="33">
        <v>2560.84</v>
      </c>
      <c r="AR418" s="33">
        <v>2607.34</v>
      </c>
      <c r="AS418" s="33">
        <v>2685.96</v>
      </c>
      <c r="AT418" s="33">
        <v>2796.22</v>
      </c>
      <c r="AU418" s="33">
        <v>2796.83</v>
      </c>
      <c r="AV418" s="33">
        <v>2630.78</v>
      </c>
      <c r="AW418" s="33">
        <v>2235.7199999999998</v>
      </c>
      <c r="AX418" s="33">
        <v>1868.21</v>
      </c>
      <c r="AY418" s="270">
        <v>634.05999999999995</v>
      </c>
      <c r="AZ418" s="138">
        <v>5.0999999999999996</v>
      </c>
      <c r="BA418" s="125"/>
      <c r="BC418" s="125"/>
      <c r="BE418" s="32"/>
    </row>
    <row r="419" spans="1:137">
      <c r="A419" s="41">
        <v>22</v>
      </c>
      <c r="B419" s="148">
        <v>2334.16</v>
      </c>
      <c r="C419" s="148">
        <v>2161.38</v>
      </c>
      <c r="D419" s="148">
        <v>2150.5500000000002</v>
      </c>
      <c r="E419" s="148">
        <v>2115.34</v>
      </c>
      <c r="F419" s="148">
        <v>2125.9699999999998</v>
      </c>
      <c r="G419" s="148">
        <v>2291.31</v>
      </c>
      <c r="H419" s="148">
        <v>2675.06</v>
      </c>
      <c r="I419" s="148">
        <v>3142.48</v>
      </c>
      <c r="J419" s="148">
        <v>3527.83</v>
      </c>
      <c r="K419" s="148">
        <v>3558.8199999999997</v>
      </c>
      <c r="L419" s="148">
        <v>3573.5499999999997</v>
      </c>
      <c r="M419" s="148">
        <v>3559.19</v>
      </c>
      <c r="N419" s="148">
        <v>3534.8799999999997</v>
      </c>
      <c r="O419" s="148">
        <v>3541.48</v>
      </c>
      <c r="P419" s="148">
        <v>3557.0499999999997</v>
      </c>
      <c r="Q419" s="148">
        <v>3554.17</v>
      </c>
      <c r="R419" s="148">
        <v>3531.6499999999996</v>
      </c>
      <c r="S419" s="148">
        <v>3531.1299999999997</v>
      </c>
      <c r="T419" s="148">
        <v>3537.72</v>
      </c>
      <c r="U419" s="148">
        <v>3558.83</v>
      </c>
      <c r="V419" s="148">
        <v>3538.1299999999997</v>
      </c>
      <c r="W419" s="148">
        <v>3471.39</v>
      </c>
      <c r="X419" s="148">
        <v>2765.5099999999998</v>
      </c>
      <c r="Y419" s="148">
        <v>2480.4699999999998</v>
      </c>
      <c r="Z419" s="32"/>
      <c r="AA419" s="33">
        <v>1695</v>
      </c>
      <c r="AB419" s="33">
        <v>1522.22</v>
      </c>
      <c r="AC419" s="33">
        <v>1511.39</v>
      </c>
      <c r="AD419" s="33">
        <v>1476.18</v>
      </c>
      <c r="AE419" s="33">
        <v>1486.81</v>
      </c>
      <c r="AF419" s="33">
        <v>1652.15</v>
      </c>
      <c r="AG419" s="33">
        <v>2035.9</v>
      </c>
      <c r="AH419" s="33">
        <v>2503.3200000000002</v>
      </c>
      <c r="AI419" s="33">
        <v>2888.67</v>
      </c>
      <c r="AJ419" s="33">
        <v>2919.66</v>
      </c>
      <c r="AK419" s="33">
        <v>2934.39</v>
      </c>
      <c r="AL419" s="33">
        <v>2920.03</v>
      </c>
      <c r="AM419" s="33">
        <v>2895.72</v>
      </c>
      <c r="AN419" s="33">
        <v>2902.32</v>
      </c>
      <c r="AO419" s="33">
        <v>2917.89</v>
      </c>
      <c r="AP419" s="33">
        <v>2915.01</v>
      </c>
      <c r="AQ419" s="33">
        <v>2892.49</v>
      </c>
      <c r="AR419" s="33">
        <v>2891.97</v>
      </c>
      <c r="AS419" s="33">
        <v>2898.56</v>
      </c>
      <c r="AT419" s="33">
        <v>2919.67</v>
      </c>
      <c r="AU419" s="33">
        <v>2898.97</v>
      </c>
      <c r="AV419" s="33">
        <v>2832.23</v>
      </c>
      <c r="AW419" s="33">
        <v>2126.35</v>
      </c>
      <c r="AX419" s="33">
        <v>1841.31</v>
      </c>
      <c r="AY419" s="270">
        <v>634.05999999999995</v>
      </c>
      <c r="AZ419" s="138">
        <v>5.0999999999999996</v>
      </c>
      <c r="BA419" s="125"/>
      <c r="BC419" s="125"/>
      <c r="BE419" s="32"/>
    </row>
    <row r="420" spans="1:137">
      <c r="A420" s="41">
        <v>23</v>
      </c>
      <c r="B420" s="148">
        <v>2329.81</v>
      </c>
      <c r="C420" s="148">
        <v>2221.35</v>
      </c>
      <c r="D420" s="148">
        <v>2208.5500000000002</v>
      </c>
      <c r="E420" s="148">
        <v>2175.1499999999996</v>
      </c>
      <c r="F420" s="148">
        <v>2196.7199999999998</v>
      </c>
      <c r="G420" s="148">
        <v>2291.6899999999996</v>
      </c>
      <c r="H420" s="148">
        <v>2703.83</v>
      </c>
      <c r="I420" s="148">
        <v>3142.8399999999997</v>
      </c>
      <c r="J420" s="148">
        <v>3494.39</v>
      </c>
      <c r="K420" s="148">
        <v>3540.1299999999997</v>
      </c>
      <c r="L420" s="148">
        <v>3540.71</v>
      </c>
      <c r="M420" s="148">
        <v>3539.58</v>
      </c>
      <c r="N420" s="148">
        <v>3529.0299999999997</v>
      </c>
      <c r="O420" s="148">
        <v>3536.45</v>
      </c>
      <c r="P420" s="148">
        <v>3533.5899999999997</v>
      </c>
      <c r="Q420" s="148">
        <v>3531.27</v>
      </c>
      <c r="R420" s="148">
        <v>3522.89</v>
      </c>
      <c r="S420" s="148">
        <v>3523.1099999999997</v>
      </c>
      <c r="T420" s="148">
        <v>3530.17</v>
      </c>
      <c r="U420" s="148">
        <v>3560.25</v>
      </c>
      <c r="V420" s="148">
        <v>3537.56</v>
      </c>
      <c r="W420" s="148">
        <v>3422.29</v>
      </c>
      <c r="X420" s="148">
        <v>2906.8999999999996</v>
      </c>
      <c r="Y420" s="148">
        <v>2542.3199999999997</v>
      </c>
      <c r="Z420" s="32"/>
      <c r="AA420" s="33">
        <v>1690.65</v>
      </c>
      <c r="AB420" s="33">
        <v>1582.19</v>
      </c>
      <c r="AC420" s="33">
        <v>1569.39</v>
      </c>
      <c r="AD420" s="33">
        <v>1535.99</v>
      </c>
      <c r="AE420" s="33">
        <v>1557.56</v>
      </c>
      <c r="AF420" s="33">
        <v>1652.53</v>
      </c>
      <c r="AG420" s="33">
        <v>2064.67</v>
      </c>
      <c r="AH420" s="33">
        <v>2503.6799999999998</v>
      </c>
      <c r="AI420" s="33">
        <v>2855.23</v>
      </c>
      <c r="AJ420" s="33">
        <v>2900.97</v>
      </c>
      <c r="AK420" s="33">
        <v>2901.55</v>
      </c>
      <c r="AL420" s="33">
        <v>2900.42</v>
      </c>
      <c r="AM420" s="33">
        <v>2889.87</v>
      </c>
      <c r="AN420" s="33">
        <v>2897.29</v>
      </c>
      <c r="AO420" s="33">
        <v>2894.43</v>
      </c>
      <c r="AP420" s="33">
        <v>2892.11</v>
      </c>
      <c r="AQ420" s="33">
        <v>2883.73</v>
      </c>
      <c r="AR420" s="33">
        <v>2883.95</v>
      </c>
      <c r="AS420" s="33">
        <v>2891.01</v>
      </c>
      <c r="AT420" s="33">
        <v>2921.09</v>
      </c>
      <c r="AU420" s="33">
        <v>2898.4</v>
      </c>
      <c r="AV420" s="33">
        <v>2783.13</v>
      </c>
      <c r="AW420" s="33">
        <v>2267.7399999999998</v>
      </c>
      <c r="AX420" s="33">
        <v>1903.16</v>
      </c>
      <c r="AY420" s="270">
        <v>634.05999999999995</v>
      </c>
      <c r="AZ420" s="138">
        <v>5.0999999999999996</v>
      </c>
      <c r="BA420" s="125"/>
      <c r="BC420" s="125"/>
      <c r="BE420" s="32"/>
    </row>
    <row r="421" spans="1:137">
      <c r="A421" s="41">
        <v>24</v>
      </c>
      <c r="B421" s="148">
        <v>2327.6899999999996</v>
      </c>
      <c r="C421" s="148">
        <v>2179.83</v>
      </c>
      <c r="D421" s="148">
        <v>2150.54</v>
      </c>
      <c r="E421" s="148">
        <v>2128.89</v>
      </c>
      <c r="F421" s="148">
        <v>2193.7399999999998</v>
      </c>
      <c r="G421" s="148">
        <v>2253.5299999999997</v>
      </c>
      <c r="H421" s="148">
        <v>2645.7</v>
      </c>
      <c r="I421" s="148">
        <v>3117.47</v>
      </c>
      <c r="J421" s="148">
        <v>3431.71</v>
      </c>
      <c r="K421" s="148">
        <v>3458.95</v>
      </c>
      <c r="L421" s="148">
        <v>3517.08</v>
      </c>
      <c r="M421" s="148">
        <v>3517.5099999999998</v>
      </c>
      <c r="N421" s="148">
        <v>3467.8999999999996</v>
      </c>
      <c r="O421" s="148">
        <v>3517.87</v>
      </c>
      <c r="P421" s="148">
        <v>3515.8399999999997</v>
      </c>
      <c r="Q421" s="148">
        <v>3513.96</v>
      </c>
      <c r="R421" s="148">
        <v>3456.0299999999997</v>
      </c>
      <c r="S421" s="148">
        <v>3451.5299999999997</v>
      </c>
      <c r="T421" s="148">
        <v>3508.6</v>
      </c>
      <c r="U421" s="148">
        <v>3521.1099999999997</v>
      </c>
      <c r="V421" s="148">
        <v>3512.1499999999996</v>
      </c>
      <c r="W421" s="148">
        <v>3421.8799999999997</v>
      </c>
      <c r="X421" s="148">
        <v>2774.12</v>
      </c>
      <c r="Y421" s="148">
        <v>2442.54</v>
      </c>
      <c r="Z421" s="32"/>
      <c r="AA421" s="33">
        <v>1688.53</v>
      </c>
      <c r="AB421" s="33">
        <v>1540.67</v>
      </c>
      <c r="AC421" s="33">
        <v>1511.38</v>
      </c>
      <c r="AD421" s="33">
        <v>1489.73</v>
      </c>
      <c r="AE421" s="33">
        <v>1554.58</v>
      </c>
      <c r="AF421" s="33">
        <v>1614.37</v>
      </c>
      <c r="AG421" s="33">
        <v>2006.54</v>
      </c>
      <c r="AH421" s="33">
        <v>2478.31</v>
      </c>
      <c r="AI421" s="33">
        <v>2792.55</v>
      </c>
      <c r="AJ421" s="33">
        <v>2819.79</v>
      </c>
      <c r="AK421" s="33">
        <v>2877.92</v>
      </c>
      <c r="AL421" s="33">
        <v>2878.35</v>
      </c>
      <c r="AM421" s="33">
        <v>2828.74</v>
      </c>
      <c r="AN421" s="33">
        <v>2878.71</v>
      </c>
      <c r="AO421" s="33">
        <v>2876.68</v>
      </c>
      <c r="AP421" s="33">
        <v>2874.8</v>
      </c>
      <c r="AQ421" s="33">
        <v>2816.87</v>
      </c>
      <c r="AR421" s="33">
        <v>2812.37</v>
      </c>
      <c r="AS421" s="33">
        <v>2869.44</v>
      </c>
      <c r="AT421" s="33">
        <v>2881.95</v>
      </c>
      <c r="AU421" s="33">
        <v>2872.99</v>
      </c>
      <c r="AV421" s="33">
        <v>2782.72</v>
      </c>
      <c r="AW421" s="33">
        <v>2134.96</v>
      </c>
      <c r="AX421" s="33">
        <v>1803.38</v>
      </c>
      <c r="AY421" s="270">
        <v>634.05999999999995</v>
      </c>
      <c r="AZ421" s="138">
        <v>5.0999999999999996</v>
      </c>
      <c r="BA421" s="125"/>
      <c r="BC421" s="125"/>
      <c r="BE421" s="32"/>
    </row>
    <row r="422" spans="1:137">
      <c r="A422" s="41">
        <v>25</v>
      </c>
      <c r="B422" s="148">
        <v>2239.13</v>
      </c>
      <c r="C422" s="148">
        <v>2160.9299999999998</v>
      </c>
      <c r="D422" s="148">
        <v>2150.08</v>
      </c>
      <c r="E422" s="148">
        <v>2142.7699999999995</v>
      </c>
      <c r="F422" s="148">
        <v>2149.4299999999998</v>
      </c>
      <c r="G422" s="148">
        <v>2186.14</v>
      </c>
      <c r="H422" s="148">
        <v>2440.5099999999998</v>
      </c>
      <c r="I422" s="148">
        <v>2972.1</v>
      </c>
      <c r="J422" s="148">
        <v>3292.33</v>
      </c>
      <c r="K422" s="148">
        <v>3393.81</v>
      </c>
      <c r="L422" s="148">
        <v>3412.2</v>
      </c>
      <c r="M422" s="148">
        <v>3389.99</v>
      </c>
      <c r="N422" s="148">
        <v>3331.0299999999997</v>
      </c>
      <c r="O422" s="148">
        <v>3367.77</v>
      </c>
      <c r="P422" s="148">
        <v>3334.54</v>
      </c>
      <c r="Q422" s="148">
        <v>3333.8599999999997</v>
      </c>
      <c r="R422" s="148">
        <v>3328.71</v>
      </c>
      <c r="S422" s="148">
        <v>3325.49</v>
      </c>
      <c r="T422" s="148">
        <v>3334.02</v>
      </c>
      <c r="U422" s="148">
        <v>3352.46</v>
      </c>
      <c r="V422" s="148">
        <v>3334.12</v>
      </c>
      <c r="W422" s="148">
        <v>3238.39</v>
      </c>
      <c r="X422" s="148">
        <v>2789.04</v>
      </c>
      <c r="Y422" s="148">
        <v>2442.7799999999997</v>
      </c>
      <c r="Z422" s="32"/>
      <c r="AA422" s="33">
        <v>1599.97</v>
      </c>
      <c r="AB422" s="33">
        <v>1521.77</v>
      </c>
      <c r="AC422" s="33">
        <v>1510.92</v>
      </c>
      <c r="AD422" s="33">
        <v>1503.61</v>
      </c>
      <c r="AE422" s="33">
        <v>1510.27</v>
      </c>
      <c r="AF422" s="33">
        <v>1546.98</v>
      </c>
      <c r="AG422" s="33">
        <v>1801.35</v>
      </c>
      <c r="AH422" s="33">
        <v>2332.94</v>
      </c>
      <c r="AI422" s="33">
        <v>2653.17</v>
      </c>
      <c r="AJ422" s="33">
        <v>2754.65</v>
      </c>
      <c r="AK422" s="33">
        <v>2773.04</v>
      </c>
      <c r="AL422" s="33">
        <v>2750.83</v>
      </c>
      <c r="AM422" s="33">
        <v>2691.87</v>
      </c>
      <c r="AN422" s="33">
        <v>2728.61</v>
      </c>
      <c r="AO422" s="33">
        <v>2695.38</v>
      </c>
      <c r="AP422" s="33">
        <v>2694.7</v>
      </c>
      <c r="AQ422" s="33">
        <v>2689.55</v>
      </c>
      <c r="AR422" s="33">
        <v>2686.33</v>
      </c>
      <c r="AS422" s="33">
        <v>2694.86</v>
      </c>
      <c r="AT422" s="33">
        <v>2713.3</v>
      </c>
      <c r="AU422" s="33">
        <v>2694.96</v>
      </c>
      <c r="AV422" s="33">
        <v>2599.23</v>
      </c>
      <c r="AW422" s="33">
        <v>2149.88</v>
      </c>
      <c r="AX422" s="33">
        <v>1803.62</v>
      </c>
      <c r="AY422" s="270">
        <v>634.05999999999995</v>
      </c>
      <c r="AZ422" s="138">
        <v>5.0999999999999996</v>
      </c>
      <c r="BA422" s="125"/>
      <c r="BC422" s="125"/>
      <c r="BE422" s="32"/>
    </row>
    <row r="423" spans="1:137">
      <c r="A423" s="41">
        <v>26</v>
      </c>
      <c r="B423" s="148">
        <v>2308.7299999999996</v>
      </c>
      <c r="C423" s="148">
        <v>2214.9699999999998</v>
      </c>
      <c r="D423" s="148">
        <v>2201.4899999999998</v>
      </c>
      <c r="E423" s="148">
        <v>2203</v>
      </c>
      <c r="F423" s="148">
        <v>2202.2199999999998</v>
      </c>
      <c r="G423" s="148">
        <v>2265.1499999999996</v>
      </c>
      <c r="H423" s="148">
        <v>2564.89</v>
      </c>
      <c r="I423" s="148">
        <v>3105.27</v>
      </c>
      <c r="J423" s="148">
        <v>3293.67</v>
      </c>
      <c r="K423" s="148">
        <v>3424.33</v>
      </c>
      <c r="L423" s="148">
        <v>3426.1499999999996</v>
      </c>
      <c r="M423" s="148">
        <v>3393.0099999999998</v>
      </c>
      <c r="N423" s="148">
        <v>3343.02</v>
      </c>
      <c r="O423" s="148">
        <v>3374.7</v>
      </c>
      <c r="P423" s="148">
        <v>3330.47</v>
      </c>
      <c r="Q423" s="148">
        <v>3327.08</v>
      </c>
      <c r="R423" s="148">
        <v>3322.0099999999998</v>
      </c>
      <c r="S423" s="148">
        <v>3318.69</v>
      </c>
      <c r="T423" s="148">
        <v>3328.81</v>
      </c>
      <c r="U423" s="148">
        <v>3344.5499999999997</v>
      </c>
      <c r="V423" s="148">
        <v>3341.7999999999997</v>
      </c>
      <c r="W423" s="148">
        <v>3270.5499999999997</v>
      </c>
      <c r="X423" s="148">
        <v>2899.69</v>
      </c>
      <c r="Y423" s="148">
        <v>2531.79</v>
      </c>
      <c r="Z423" s="32"/>
      <c r="AA423" s="33">
        <v>1669.57</v>
      </c>
      <c r="AB423" s="33">
        <v>1575.81</v>
      </c>
      <c r="AC423" s="33">
        <v>1562.33</v>
      </c>
      <c r="AD423" s="33">
        <v>1563.84</v>
      </c>
      <c r="AE423" s="33">
        <v>1563.06</v>
      </c>
      <c r="AF423" s="33">
        <v>1625.99</v>
      </c>
      <c r="AG423" s="33">
        <v>1925.73</v>
      </c>
      <c r="AH423" s="33">
        <v>2466.11</v>
      </c>
      <c r="AI423" s="33">
        <v>2654.51</v>
      </c>
      <c r="AJ423" s="33">
        <v>2785.17</v>
      </c>
      <c r="AK423" s="33">
        <v>2786.99</v>
      </c>
      <c r="AL423" s="33">
        <v>2753.85</v>
      </c>
      <c r="AM423" s="33">
        <v>2703.86</v>
      </c>
      <c r="AN423" s="33">
        <v>2735.54</v>
      </c>
      <c r="AO423" s="33">
        <v>2691.31</v>
      </c>
      <c r="AP423" s="33">
        <v>2687.92</v>
      </c>
      <c r="AQ423" s="33">
        <v>2682.85</v>
      </c>
      <c r="AR423" s="33">
        <v>2679.53</v>
      </c>
      <c r="AS423" s="33">
        <v>2689.65</v>
      </c>
      <c r="AT423" s="33">
        <v>2705.39</v>
      </c>
      <c r="AU423" s="33">
        <v>2702.64</v>
      </c>
      <c r="AV423" s="33">
        <v>2631.39</v>
      </c>
      <c r="AW423" s="33">
        <v>2260.5300000000002</v>
      </c>
      <c r="AX423" s="33">
        <v>1892.63</v>
      </c>
      <c r="AY423" s="270">
        <v>634.05999999999995</v>
      </c>
      <c r="AZ423" s="138">
        <v>5.0999999999999996</v>
      </c>
      <c r="BA423" s="125"/>
      <c r="BC423" s="125"/>
      <c r="BE423" s="32"/>
    </row>
    <row r="424" spans="1:137">
      <c r="A424" s="41">
        <v>27</v>
      </c>
      <c r="B424" s="148">
        <v>2335.46</v>
      </c>
      <c r="C424" s="148">
        <v>2228.2299999999996</v>
      </c>
      <c r="D424" s="148">
        <v>2234.75</v>
      </c>
      <c r="E424" s="148">
        <v>2217.38</v>
      </c>
      <c r="F424" s="148">
        <v>2205.21</v>
      </c>
      <c r="G424" s="148">
        <v>2198.5199999999995</v>
      </c>
      <c r="H424" s="148">
        <v>2279.8599999999997</v>
      </c>
      <c r="I424" s="148">
        <v>2542.59</v>
      </c>
      <c r="J424" s="148">
        <v>3072.98</v>
      </c>
      <c r="K424" s="148">
        <v>3186.68</v>
      </c>
      <c r="L424" s="148">
        <v>3244.6299999999997</v>
      </c>
      <c r="M424" s="148">
        <v>3252.0899999999997</v>
      </c>
      <c r="N424" s="148">
        <v>3231.68</v>
      </c>
      <c r="O424" s="148">
        <v>3218.39</v>
      </c>
      <c r="P424" s="148">
        <v>3206.3999999999996</v>
      </c>
      <c r="Q424" s="148">
        <v>3201.94</v>
      </c>
      <c r="R424" s="148">
        <v>3199.19</v>
      </c>
      <c r="S424" s="148">
        <v>3239.18</v>
      </c>
      <c r="T424" s="148">
        <v>3291.14</v>
      </c>
      <c r="U424" s="148">
        <v>3302.5899999999997</v>
      </c>
      <c r="V424" s="148">
        <v>3292.2</v>
      </c>
      <c r="W424" s="148">
        <v>3160.42</v>
      </c>
      <c r="X424" s="148">
        <v>2837.1099999999997</v>
      </c>
      <c r="Y424" s="148">
        <v>2427.8999999999996</v>
      </c>
      <c r="Z424" s="32"/>
      <c r="AA424" s="33">
        <v>1696.3</v>
      </c>
      <c r="AB424" s="33">
        <v>1589.07</v>
      </c>
      <c r="AC424" s="33">
        <v>1595.59</v>
      </c>
      <c r="AD424" s="33">
        <v>1578.22</v>
      </c>
      <c r="AE424" s="33">
        <v>1566.05</v>
      </c>
      <c r="AF424" s="33">
        <v>1559.36</v>
      </c>
      <c r="AG424" s="33">
        <v>1640.7</v>
      </c>
      <c r="AH424" s="33">
        <v>1903.43</v>
      </c>
      <c r="AI424" s="33">
        <v>2433.8200000000002</v>
      </c>
      <c r="AJ424" s="33">
        <v>2547.52</v>
      </c>
      <c r="AK424" s="33">
        <v>2605.4699999999998</v>
      </c>
      <c r="AL424" s="33">
        <v>2612.9299999999998</v>
      </c>
      <c r="AM424" s="33">
        <v>2592.52</v>
      </c>
      <c r="AN424" s="33">
        <v>2579.23</v>
      </c>
      <c r="AO424" s="33">
        <v>2567.2399999999998</v>
      </c>
      <c r="AP424" s="33">
        <v>2562.7800000000002</v>
      </c>
      <c r="AQ424" s="33">
        <v>2560.0300000000002</v>
      </c>
      <c r="AR424" s="33">
        <v>2600.02</v>
      </c>
      <c r="AS424" s="33">
        <v>2651.98</v>
      </c>
      <c r="AT424" s="33">
        <v>2663.43</v>
      </c>
      <c r="AU424" s="33">
        <v>2653.04</v>
      </c>
      <c r="AV424" s="33">
        <v>2521.2600000000002</v>
      </c>
      <c r="AW424" s="33">
        <v>2197.9499999999998</v>
      </c>
      <c r="AX424" s="33">
        <v>1788.74</v>
      </c>
      <c r="AY424" s="270">
        <v>634.05999999999995</v>
      </c>
      <c r="AZ424" s="138">
        <v>5.0999999999999996</v>
      </c>
      <c r="BA424" s="125"/>
      <c r="BC424" s="125"/>
      <c r="BE424" s="32"/>
    </row>
    <row r="425" spans="1:137">
      <c r="A425" s="41">
        <v>28</v>
      </c>
      <c r="B425" s="148">
        <v>2238.0299999999997</v>
      </c>
      <c r="C425" s="148">
        <v>2156.4399999999996</v>
      </c>
      <c r="D425" s="148">
        <v>2122.04</v>
      </c>
      <c r="E425" s="148">
        <v>2091.35</v>
      </c>
      <c r="F425" s="148">
        <v>2093.21</v>
      </c>
      <c r="G425" s="148">
        <v>2066.7699999999995</v>
      </c>
      <c r="H425" s="148">
        <v>2151.2299999999996</v>
      </c>
      <c r="I425" s="148">
        <v>2261.6099999999997</v>
      </c>
      <c r="J425" s="148">
        <v>2633.8999999999996</v>
      </c>
      <c r="K425" s="148">
        <v>3018.16</v>
      </c>
      <c r="L425" s="148">
        <v>3070.69</v>
      </c>
      <c r="M425" s="148">
        <v>3068.1</v>
      </c>
      <c r="N425" s="148">
        <v>3067.2599999999998</v>
      </c>
      <c r="O425" s="148">
        <v>3059.43</v>
      </c>
      <c r="P425" s="148">
        <v>3061.87</v>
      </c>
      <c r="Q425" s="148">
        <v>3061.5899999999997</v>
      </c>
      <c r="R425" s="148">
        <v>3076.7799999999997</v>
      </c>
      <c r="S425" s="148">
        <v>3169.81</v>
      </c>
      <c r="T425" s="148">
        <v>3194.31</v>
      </c>
      <c r="U425" s="148">
        <v>3312.1299999999997</v>
      </c>
      <c r="V425" s="148">
        <v>3272.1499999999996</v>
      </c>
      <c r="W425" s="148">
        <v>3119.91</v>
      </c>
      <c r="X425" s="148">
        <v>2791.7</v>
      </c>
      <c r="Y425" s="148">
        <v>2350.0199999999995</v>
      </c>
      <c r="Z425" s="32"/>
      <c r="AA425" s="33">
        <v>1598.87</v>
      </c>
      <c r="AB425" s="33">
        <v>1517.28</v>
      </c>
      <c r="AC425" s="33">
        <v>1482.88</v>
      </c>
      <c r="AD425" s="33">
        <v>1452.19</v>
      </c>
      <c r="AE425" s="33">
        <v>1454.05</v>
      </c>
      <c r="AF425" s="33">
        <v>1427.61</v>
      </c>
      <c r="AG425" s="33">
        <v>1512.07</v>
      </c>
      <c r="AH425" s="33">
        <v>1622.45</v>
      </c>
      <c r="AI425" s="33">
        <v>1994.74</v>
      </c>
      <c r="AJ425" s="33">
        <v>2379</v>
      </c>
      <c r="AK425" s="33">
        <v>2431.5300000000002</v>
      </c>
      <c r="AL425" s="33">
        <v>2428.94</v>
      </c>
      <c r="AM425" s="33">
        <v>2428.1</v>
      </c>
      <c r="AN425" s="33">
        <v>2420.27</v>
      </c>
      <c r="AO425" s="33">
        <v>2422.71</v>
      </c>
      <c r="AP425" s="33">
        <v>2422.4299999999998</v>
      </c>
      <c r="AQ425" s="33">
        <v>2437.62</v>
      </c>
      <c r="AR425" s="33">
        <v>2530.65</v>
      </c>
      <c r="AS425" s="33">
        <v>2555.15</v>
      </c>
      <c r="AT425" s="33">
        <v>2672.97</v>
      </c>
      <c r="AU425" s="33">
        <v>2632.99</v>
      </c>
      <c r="AV425" s="33">
        <v>2480.75</v>
      </c>
      <c r="AW425" s="33">
        <v>2152.54</v>
      </c>
      <c r="AX425" s="33">
        <v>1710.86</v>
      </c>
      <c r="AY425" s="270">
        <v>634.05999999999995</v>
      </c>
      <c r="AZ425" s="138">
        <v>5.0999999999999996</v>
      </c>
      <c r="BA425" s="125"/>
      <c r="BC425" s="125"/>
      <c r="BE425" s="32"/>
    </row>
    <row r="426" spans="1:137">
      <c r="A426" s="41">
        <v>29</v>
      </c>
      <c r="B426" s="148">
        <v>2070.35</v>
      </c>
      <c r="C426" s="148">
        <v>1883.04</v>
      </c>
      <c r="D426" s="148">
        <v>1883.5199999999998</v>
      </c>
      <c r="E426" s="148">
        <v>1870.8799999999999</v>
      </c>
      <c r="F426" s="148">
        <v>1889.6499999999999</v>
      </c>
      <c r="G426" s="148">
        <v>2083.2699999999995</v>
      </c>
      <c r="H426" s="148">
        <v>2345.75</v>
      </c>
      <c r="I426" s="148">
        <v>2698.02</v>
      </c>
      <c r="J426" s="148">
        <v>3238.5099999999998</v>
      </c>
      <c r="K426" s="148">
        <v>3296.21</v>
      </c>
      <c r="L426" s="148">
        <v>3315.5099999999998</v>
      </c>
      <c r="M426" s="148">
        <v>3289.1</v>
      </c>
      <c r="N426" s="148">
        <v>3267.7799999999997</v>
      </c>
      <c r="O426" s="148">
        <v>3274.29</v>
      </c>
      <c r="P426" s="148">
        <v>3276.5699999999997</v>
      </c>
      <c r="Q426" s="148">
        <v>3271.87</v>
      </c>
      <c r="R426" s="148">
        <v>3253.29</v>
      </c>
      <c r="S426" s="148">
        <v>3255.44</v>
      </c>
      <c r="T426" s="148">
        <v>3285.37</v>
      </c>
      <c r="U426" s="148">
        <v>3280.3399999999997</v>
      </c>
      <c r="V426" s="148">
        <v>3271.29</v>
      </c>
      <c r="W426" s="148">
        <v>3161.62</v>
      </c>
      <c r="X426" s="148">
        <v>2672.87</v>
      </c>
      <c r="Y426" s="148">
        <v>2304.0299999999997</v>
      </c>
      <c r="Z426" s="32"/>
      <c r="AA426" s="33">
        <v>1431.19</v>
      </c>
      <c r="AB426" s="33">
        <v>1243.8800000000001</v>
      </c>
      <c r="AC426" s="33">
        <v>1244.3599999999999</v>
      </c>
      <c r="AD426" s="33">
        <v>1231.72</v>
      </c>
      <c r="AE426" s="33">
        <v>1250.49</v>
      </c>
      <c r="AF426" s="33">
        <v>1444.11</v>
      </c>
      <c r="AG426" s="33">
        <v>1706.59</v>
      </c>
      <c r="AH426" s="33">
        <v>2058.86</v>
      </c>
      <c r="AI426" s="33">
        <v>2599.35</v>
      </c>
      <c r="AJ426" s="33">
        <v>2657.05</v>
      </c>
      <c r="AK426" s="33">
        <v>2676.35</v>
      </c>
      <c r="AL426" s="33">
        <v>2649.94</v>
      </c>
      <c r="AM426" s="33">
        <v>2628.62</v>
      </c>
      <c r="AN426" s="33">
        <v>2635.13</v>
      </c>
      <c r="AO426" s="33">
        <v>2637.41</v>
      </c>
      <c r="AP426" s="33">
        <v>2632.71</v>
      </c>
      <c r="AQ426" s="33">
        <v>2614.13</v>
      </c>
      <c r="AR426" s="33">
        <v>2616.2800000000002</v>
      </c>
      <c r="AS426" s="33">
        <v>2646.21</v>
      </c>
      <c r="AT426" s="33">
        <v>2641.18</v>
      </c>
      <c r="AU426" s="33">
        <v>2632.13</v>
      </c>
      <c r="AV426" s="33">
        <v>2522.46</v>
      </c>
      <c r="AW426" s="33">
        <v>2033.71</v>
      </c>
      <c r="AX426" s="33">
        <v>1664.87</v>
      </c>
      <c r="AY426" s="270">
        <v>634.05999999999995</v>
      </c>
      <c r="AZ426" s="138">
        <v>5.0999999999999996</v>
      </c>
      <c r="BA426" s="125"/>
      <c r="BC426" s="125"/>
      <c r="BE426" s="32"/>
    </row>
    <row r="427" spans="1:137">
      <c r="A427" s="41">
        <v>30</v>
      </c>
      <c r="B427" s="148">
        <v>2222.1</v>
      </c>
      <c r="C427" s="148">
        <v>2008.9899999999998</v>
      </c>
      <c r="D427" s="148">
        <v>2018.2199999999998</v>
      </c>
      <c r="E427" s="148">
        <v>2003.34</v>
      </c>
      <c r="F427" s="148">
        <v>2100.08</v>
      </c>
      <c r="G427" s="148">
        <v>2127.1899999999996</v>
      </c>
      <c r="H427" s="148">
        <v>2454.0099999999998</v>
      </c>
      <c r="I427" s="148">
        <v>2959.25</v>
      </c>
      <c r="J427" s="148">
        <v>3218.3799999999997</v>
      </c>
      <c r="K427" s="148">
        <v>3302.3799999999997</v>
      </c>
      <c r="L427" s="148">
        <v>3304.92</v>
      </c>
      <c r="M427" s="148">
        <v>3278.2599999999998</v>
      </c>
      <c r="N427" s="148">
        <v>3259.7799999999997</v>
      </c>
      <c r="O427" s="148">
        <v>3266.72</v>
      </c>
      <c r="P427" s="148">
        <v>3259.49</v>
      </c>
      <c r="Q427" s="148">
        <v>3253.3999999999996</v>
      </c>
      <c r="R427" s="148">
        <v>3236.48</v>
      </c>
      <c r="S427" s="148">
        <v>3230.08</v>
      </c>
      <c r="T427" s="148">
        <v>3261.92</v>
      </c>
      <c r="U427" s="148">
        <v>3272.91</v>
      </c>
      <c r="V427" s="148">
        <v>3268.5</v>
      </c>
      <c r="W427" s="148">
        <v>3213.0299999999997</v>
      </c>
      <c r="X427" s="148">
        <v>2764.22</v>
      </c>
      <c r="Y427" s="148">
        <v>2425.1999999999998</v>
      </c>
      <c r="Z427" s="32"/>
      <c r="AA427" s="33">
        <v>1582.94</v>
      </c>
      <c r="AB427" s="33">
        <v>1369.83</v>
      </c>
      <c r="AC427" s="33">
        <v>1379.06</v>
      </c>
      <c r="AD427" s="33">
        <v>1364.18</v>
      </c>
      <c r="AE427" s="33">
        <v>1460.92</v>
      </c>
      <c r="AF427" s="33">
        <v>1488.03</v>
      </c>
      <c r="AG427" s="33">
        <v>1814.85</v>
      </c>
      <c r="AH427" s="33">
        <v>2320.09</v>
      </c>
      <c r="AI427" s="33">
        <v>2579.2199999999998</v>
      </c>
      <c r="AJ427" s="33">
        <v>2663.22</v>
      </c>
      <c r="AK427" s="33">
        <v>2665.76</v>
      </c>
      <c r="AL427" s="33">
        <v>2639.1</v>
      </c>
      <c r="AM427" s="33">
        <v>2620.62</v>
      </c>
      <c r="AN427" s="33">
        <v>2627.56</v>
      </c>
      <c r="AO427" s="33">
        <v>2620.33</v>
      </c>
      <c r="AP427" s="33">
        <v>2614.2399999999998</v>
      </c>
      <c r="AQ427" s="33">
        <v>2597.3200000000002</v>
      </c>
      <c r="AR427" s="33">
        <v>2590.92</v>
      </c>
      <c r="AS427" s="33">
        <v>2622.76</v>
      </c>
      <c r="AT427" s="33">
        <v>2633.75</v>
      </c>
      <c r="AU427" s="33">
        <v>2629.34</v>
      </c>
      <c r="AV427" s="33">
        <v>2573.87</v>
      </c>
      <c r="AW427" s="33">
        <v>2125.06</v>
      </c>
      <c r="AX427" s="33">
        <v>1786.04</v>
      </c>
      <c r="AY427" s="270">
        <v>634.05999999999995</v>
      </c>
      <c r="AZ427" s="138">
        <v>5.0999999999999996</v>
      </c>
      <c r="BA427" s="125"/>
      <c r="BC427" s="125"/>
      <c r="BE427" s="32"/>
    </row>
    <row r="428" spans="1:137" ht="13.5" hidden="1" thickBot="1">
      <c r="A428" s="135">
        <v>31</v>
      </c>
      <c r="B428" s="148">
        <v>639.16</v>
      </c>
      <c r="C428" s="148">
        <v>639.16</v>
      </c>
      <c r="D428" s="148">
        <v>639.16</v>
      </c>
      <c r="E428" s="148">
        <v>639.16</v>
      </c>
      <c r="F428" s="148">
        <v>639.16</v>
      </c>
      <c r="G428" s="148">
        <v>639.16</v>
      </c>
      <c r="H428" s="148">
        <v>639.16</v>
      </c>
      <c r="I428" s="148">
        <v>639.16</v>
      </c>
      <c r="J428" s="148">
        <v>639.16</v>
      </c>
      <c r="K428" s="148">
        <v>639.16</v>
      </c>
      <c r="L428" s="148">
        <v>639.16</v>
      </c>
      <c r="M428" s="148">
        <v>639.16</v>
      </c>
      <c r="N428" s="148">
        <v>639.16</v>
      </c>
      <c r="O428" s="148">
        <v>639.16</v>
      </c>
      <c r="P428" s="148">
        <v>639.16</v>
      </c>
      <c r="Q428" s="148">
        <v>639.16</v>
      </c>
      <c r="R428" s="148">
        <v>639.16</v>
      </c>
      <c r="S428" s="148">
        <v>639.16</v>
      </c>
      <c r="T428" s="148">
        <v>639.16</v>
      </c>
      <c r="U428" s="148">
        <v>639.16</v>
      </c>
      <c r="V428" s="148">
        <v>639.16</v>
      </c>
      <c r="W428" s="148">
        <v>639.16</v>
      </c>
      <c r="X428" s="148">
        <v>639.16</v>
      </c>
      <c r="Y428" s="148">
        <v>639.16</v>
      </c>
      <c r="Z428" s="32"/>
      <c r="AA428" s="33">
        <v>0</v>
      </c>
      <c r="AB428" s="33">
        <v>0</v>
      </c>
      <c r="AC428" s="33">
        <v>0</v>
      </c>
      <c r="AD428" s="33">
        <v>0</v>
      </c>
      <c r="AE428" s="33">
        <v>0</v>
      </c>
      <c r="AF428" s="33">
        <v>0</v>
      </c>
      <c r="AG428" s="33">
        <v>0</v>
      </c>
      <c r="AH428" s="33">
        <v>0</v>
      </c>
      <c r="AI428" s="33">
        <v>0</v>
      </c>
      <c r="AJ428" s="33">
        <v>0</v>
      </c>
      <c r="AK428" s="33">
        <v>0</v>
      </c>
      <c r="AL428" s="33">
        <v>0</v>
      </c>
      <c r="AM428" s="33">
        <v>0</v>
      </c>
      <c r="AN428" s="33">
        <v>0</v>
      </c>
      <c r="AO428" s="33">
        <v>0</v>
      </c>
      <c r="AP428" s="33">
        <v>0</v>
      </c>
      <c r="AQ428" s="33">
        <v>0</v>
      </c>
      <c r="AR428" s="33">
        <v>0</v>
      </c>
      <c r="AS428" s="33">
        <v>0</v>
      </c>
      <c r="AT428" s="33">
        <v>0</v>
      </c>
      <c r="AU428" s="33">
        <v>0</v>
      </c>
      <c r="AV428" s="33">
        <v>0</v>
      </c>
      <c r="AW428" s="33">
        <v>0</v>
      </c>
      <c r="AX428" s="33">
        <v>0</v>
      </c>
      <c r="AY428" s="270">
        <v>634.05999999999995</v>
      </c>
      <c r="AZ428" s="138">
        <v>5.0999999999999996</v>
      </c>
      <c r="BA428" s="152" t="b">
        <v>0</v>
      </c>
      <c r="BC428" s="125"/>
      <c r="BE428" s="32"/>
    </row>
    <row r="429" spans="1:137" s="3" customFormat="1" ht="13.5" thickBot="1">
      <c r="A429" s="51"/>
      <c r="B429" s="242" t="s">
        <v>110</v>
      </c>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AA429" s="145" t="e">
        <v>#REF!</v>
      </c>
      <c r="AB429" s="57"/>
      <c r="AC429" s="57"/>
      <c r="AD429" s="56"/>
      <c r="AE429" s="56"/>
      <c r="AF429" s="56"/>
      <c r="AG429" s="56"/>
      <c r="AH429" s="56"/>
      <c r="AI429" s="56"/>
      <c r="AJ429" s="56"/>
      <c r="AK429" s="56"/>
      <c r="AL429" s="56"/>
      <c r="AM429" s="56"/>
      <c r="AN429" s="56"/>
      <c r="AO429" s="56"/>
      <c r="AP429" s="56"/>
      <c r="AQ429" s="56"/>
      <c r="AR429" s="56"/>
      <c r="AS429" s="56"/>
      <c r="AT429" s="56"/>
      <c r="AU429" s="56"/>
      <c r="AV429" s="56"/>
      <c r="AW429" s="56"/>
      <c r="AX429" s="56"/>
      <c r="AZ429" s="17"/>
      <c r="BA429" s="15"/>
      <c r="BC429" s="125"/>
      <c r="BE429" s="32"/>
    </row>
    <row r="430" spans="1:137" s="2" customFormat="1" ht="34.5" customHeight="1" thickBot="1">
      <c r="A430" s="482" t="s">
        <v>2</v>
      </c>
      <c r="B430" s="488" t="s">
        <v>127</v>
      </c>
      <c r="C430" s="488"/>
      <c r="D430" s="488"/>
      <c r="E430" s="488"/>
      <c r="F430" s="488"/>
      <c r="G430" s="488"/>
      <c r="H430" s="488"/>
      <c r="I430" s="488"/>
      <c r="J430" s="488"/>
      <c r="K430" s="488"/>
      <c r="L430" s="488"/>
      <c r="M430" s="488"/>
      <c r="N430" s="488"/>
      <c r="O430" s="488"/>
      <c r="P430" s="488"/>
      <c r="Q430" s="488"/>
      <c r="R430" s="488"/>
      <c r="S430" s="488"/>
      <c r="T430" s="488"/>
      <c r="U430" s="488"/>
      <c r="V430" s="488"/>
      <c r="W430" s="488"/>
      <c r="X430" s="488"/>
      <c r="Y430" s="489"/>
      <c r="Z430" s="7"/>
      <c r="AA430" s="129" t="s">
        <v>158</v>
      </c>
      <c r="AB430" s="144"/>
      <c r="AC430" s="144"/>
      <c r="AD430" s="144"/>
      <c r="AE430" s="144"/>
      <c r="AF430" s="144"/>
      <c r="AG430" s="144"/>
      <c r="AH430" s="144"/>
      <c r="AI430" s="144"/>
      <c r="AJ430" s="144"/>
      <c r="AK430" s="144"/>
      <c r="AL430" s="144"/>
      <c r="AM430" s="144"/>
      <c r="AN430" s="144"/>
      <c r="AO430" s="144"/>
      <c r="AP430" s="144"/>
      <c r="AQ430" s="144"/>
      <c r="AR430" s="144"/>
      <c r="AS430" s="144"/>
      <c r="AT430" s="144"/>
      <c r="AU430" s="144"/>
      <c r="AV430" s="144"/>
      <c r="AW430" s="144"/>
      <c r="AX430" s="144"/>
      <c r="AY430" s="199"/>
      <c r="AZ430" s="144"/>
      <c r="BA430" s="144"/>
      <c r="BB430" s="7"/>
      <c r="BC430" s="125"/>
      <c r="BD430" s="7"/>
      <c r="BE430" s="32"/>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7"/>
      <c r="CW430" s="7"/>
      <c r="CX430" s="7"/>
      <c r="CY430" s="7"/>
      <c r="CZ430" s="7"/>
      <c r="DA430" s="7"/>
      <c r="DB430" s="7"/>
      <c r="DC430" s="7"/>
      <c r="DD430" s="7"/>
      <c r="DE430" s="7"/>
      <c r="DF430" s="7"/>
      <c r="DG430" s="7"/>
      <c r="DH430" s="7"/>
      <c r="DI430" s="7"/>
      <c r="DJ430" s="7"/>
      <c r="DK430" s="7"/>
      <c r="DL430" s="7"/>
      <c r="DM430" s="7"/>
      <c r="DN430" s="7"/>
      <c r="DO430" s="7"/>
      <c r="DP430" s="7"/>
      <c r="DQ430" s="7"/>
      <c r="DR430" s="7"/>
      <c r="DS430" s="7"/>
      <c r="DT430" s="7"/>
      <c r="DU430" s="7"/>
      <c r="DV430" s="7"/>
      <c r="DW430" s="7"/>
      <c r="DX430" s="7"/>
      <c r="DY430" s="7"/>
      <c r="DZ430" s="7"/>
      <c r="EA430" s="7"/>
      <c r="EB430" s="7"/>
      <c r="EC430" s="7"/>
      <c r="ED430" s="7"/>
      <c r="EE430" s="7"/>
      <c r="EF430" s="7"/>
      <c r="EG430" s="7"/>
    </row>
    <row r="431" spans="1:137" ht="96" customHeight="1">
      <c r="A431" s="483"/>
      <c r="B431" s="477" t="s">
        <v>3</v>
      </c>
      <c r="C431" s="477"/>
      <c r="D431" s="477"/>
      <c r="E431" s="477"/>
      <c r="F431" s="477"/>
      <c r="G431" s="477"/>
      <c r="H431" s="477"/>
      <c r="I431" s="477"/>
      <c r="J431" s="477"/>
      <c r="K431" s="477"/>
      <c r="L431" s="477"/>
      <c r="M431" s="477"/>
      <c r="N431" s="477"/>
      <c r="O431" s="477"/>
      <c r="P431" s="477"/>
      <c r="Q431" s="477"/>
      <c r="R431" s="477"/>
      <c r="S431" s="477"/>
      <c r="T431" s="477"/>
      <c r="U431" s="477"/>
      <c r="V431" s="477"/>
      <c r="W431" s="477"/>
      <c r="X431" s="477"/>
      <c r="Y431" s="478"/>
      <c r="AA431" s="502" t="s">
        <v>83</v>
      </c>
      <c r="AB431" s="503"/>
      <c r="AC431" s="503"/>
      <c r="AD431" s="503"/>
      <c r="AE431" s="503"/>
      <c r="AF431" s="503"/>
      <c r="AG431" s="503"/>
      <c r="AH431" s="503"/>
      <c r="AI431" s="503"/>
      <c r="AJ431" s="503"/>
      <c r="AK431" s="503"/>
      <c r="AL431" s="503"/>
      <c r="AM431" s="503"/>
      <c r="AN431" s="503"/>
      <c r="AO431" s="503"/>
      <c r="AP431" s="503"/>
      <c r="AQ431" s="503"/>
      <c r="AR431" s="503"/>
      <c r="AS431" s="503"/>
      <c r="AT431" s="503"/>
      <c r="AU431" s="503"/>
      <c r="AV431" s="503"/>
      <c r="AW431" s="503"/>
      <c r="AX431" s="504"/>
      <c r="AY431" s="507" t="s">
        <v>185</v>
      </c>
      <c r="AZ431" s="499" t="s">
        <v>173</v>
      </c>
      <c r="BA431" s="197" t="s">
        <v>174</v>
      </c>
      <c r="BC431" s="125"/>
      <c r="BE431" s="32"/>
    </row>
    <row r="432" spans="1:137" ht="45" customHeight="1">
      <c r="A432" s="483"/>
      <c r="B432" s="42" t="s">
        <v>4</v>
      </c>
      <c r="C432" s="42" t="s">
        <v>5</v>
      </c>
      <c r="D432" s="42" t="s">
        <v>6</v>
      </c>
      <c r="E432" s="42" t="s">
        <v>7</v>
      </c>
      <c r="F432" s="42" t="s">
        <v>8</v>
      </c>
      <c r="G432" s="42" t="s">
        <v>9</v>
      </c>
      <c r="H432" s="42" t="s">
        <v>10</v>
      </c>
      <c r="I432" s="42" t="s">
        <v>11</v>
      </c>
      <c r="J432" s="42" t="s">
        <v>12</v>
      </c>
      <c r="K432" s="42" t="s">
        <v>13</v>
      </c>
      <c r="L432" s="42" t="s">
        <v>14</v>
      </c>
      <c r="M432" s="42" t="s">
        <v>15</v>
      </c>
      <c r="N432" s="42" t="s">
        <v>16</v>
      </c>
      <c r="O432" s="42" t="s">
        <v>17</v>
      </c>
      <c r="P432" s="42" t="s">
        <v>18</v>
      </c>
      <c r="Q432" s="42" t="s">
        <v>19</v>
      </c>
      <c r="R432" s="42" t="s">
        <v>20</v>
      </c>
      <c r="S432" s="42" t="s">
        <v>21</v>
      </c>
      <c r="T432" s="42" t="s">
        <v>22</v>
      </c>
      <c r="U432" s="42" t="s">
        <v>23</v>
      </c>
      <c r="V432" s="42" t="s">
        <v>24</v>
      </c>
      <c r="W432" s="42" t="s">
        <v>25</v>
      </c>
      <c r="X432" s="42" t="s">
        <v>26</v>
      </c>
      <c r="Y432" s="43" t="s">
        <v>27</v>
      </c>
      <c r="AA432" s="53" t="s">
        <v>4</v>
      </c>
      <c r="AB432" s="54" t="s">
        <v>5</v>
      </c>
      <c r="AC432" s="54" t="s">
        <v>6</v>
      </c>
      <c r="AD432" s="54" t="s">
        <v>7</v>
      </c>
      <c r="AE432" s="54" t="s">
        <v>8</v>
      </c>
      <c r="AF432" s="54" t="s">
        <v>9</v>
      </c>
      <c r="AG432" s="54" t="s">
        <v>10</v>
      </c>
      <c r="AH432" s="54" t="s">
        <v>11</v>
      </c>
      <c r="AI432" s="54" t="s">
        <v>12</v>
      </c>
      <c r="AJ432" s="54" t="s">
        <v>13</v>
      </c>
      <c r="AK432" s="54" t="s">
        <v>14</v>
      </c>
      <c r="AL432" s="54" t="s">
        <v>15</v>
      </c>
      <c r="AM432" s="54" t="s">
        <v>16</v>
      </c>
      <c r="AN432" s="54" t="s">
        <v>17</v>
      </c>
      <c r="AO432" s="54" t="s">
        <v>18</v>
      </c>
      <c r="AP432" s="54" t="s">
        <v>19</v>
      </c>
      <c r="AQ432" s="54" t="s">
        <v>20</v>
      </c>
      <c r="AR432" s="54" t="s">
        <v>21</v>
      </c>
      <c r="AS432" s="54" t="s">
        <v>22</v>
      </c>
      <c r="AT432" s="54" t="s">
        <v>23</v>
      </c>
      <c r="AU432" s="54" t="s">
        <v>24</v>
      </c>
      <c r="AV432" s="54" t="s">
        <v>25</v>
      </c>
      <c r="AW432" s="54" t="s">
        <v>26</v>
      </c>
      <c r="AX432" s="111" t="s">
        <v>27</v>
      </c>
      <c r="AY432" s="508"/>
      <c r="AZ432" s="500"/>
      <c r="BA432" s="153" t="s">
        <v>29</v>
      </c>
      <c r="BC432" s="125"/>
      <c r="BE432" s="32"/>
    </row>
    <row r="433" spans="1:57" s="151" customFormat="1" ht="16.149999999999999" customHeight="1">
      <c r="A433" s="485" t="s">
        <v>180</v>
      </c>
      <c r="B433" s="486"/>
      <c r="C433" s="486"/>
      <c r="D433" s="486"/>
      <c r="E433" s="486"/>
      <c r="F433" s="486"/>
      <c r="G433" s="486"/>
      <c r="H433" s="486"/>
      <c r="I433" s="486"/>
      <c r="J433" s="486"/>
      <c r="K433" s="486"/>
      <c r="L433" s="486"/>
      <c r="M433" s="486"/>
      <c r="N433" s="486"/>
      <c r="O433" s="486"/>
      <c r="P433" s="486"/>
      <c r="Q433" s="486"/>
      <c r="R433" s="486"/>
      <c r="S433" s="486"/>
      <c r="T433" s="486"/>
      <c r="U433" s="486"/>
      <c r="V433" s="486"/>
      <c r="W433" s="486"/>
      <c r="X433" s="486"/>
      <c r="Y433" s="487"/>
      <c r="AA433" s="490">
        <v>2</v>
      </c>
      <c r="AB433" s="491"/>
      <c r="AC433" s="491"/>
      <c r="AD433" s="491"/>
      <c r="AE433" s="491"/>
      <c r="AF433" s="491"/>
      <c r="AG433" s="491"/>
      <c r="AH433" s="491"/>
      <c r="AI433" s="491"/>
      <c r="AJ433" s="491"/>
      <c r="AK433" s="491"/>
      <c r="AL433" s="491"/>
      <c r="AM433" s="491"/>
      <c r="AN433" s="491"/>
      <c r="AO433" s="491"/>
      <c r="AP433" s="491"/>
      <c r="AQ433" s="491"/>
      <c r="AR433" s="491"/>
      <c r="AS433" s="491"/>
      <c r="AT433" s="491"/>
      <c r="AU433" s="491"/>
      <c r="AV433" s="491"/>
      <c r="AW433" s="491"/>
      <c r="AX433" s="492"/>
      <c r="AY433" s="157">
        <v>3</v>
      </c>
      <c r="AZ433" s="159">
        <v>4</v>
      </c>
      <c r="BA433" s="160">
        <v>5</v>
      </c>
      <c r="BC433" s="125"/>
      <c r="BE433" s="32"/>
    </row>
    <row r="434" spans="1:57">
      <c r="A434" s="41">
        <v>1</v>
      </c>
      <c r="B434" s="148">
        <v>2560.35</v>
      </c>
      <c r="C434" s="148">
        <v>2415.8599999999997</v>
      </c>
      <c r="D434" s="148">
        <v>2362.0599999999995</v>
      </c>
      <c r="E434" s="148">
        <v>2301.13</v>
      </c>
      <c r="F434" s="148">
        <v>2301.9499999999998</v>
      </c>
      <c r="G434" s="148">
        <v>2414.1099999999997</v>
      </c>
      <c r="H434" s="148">
        <v>2675.21</v>
      </c>
      <c r="I434" s="148">
        <v>3150.37</v>
      </c>
      <c r="J434" s="148">
        <v>3488.89</v>
      </c>
      <c r="K434" s="148">
        <v>3658.2</v>
      </c>
      <c r="L434" s="148">
        <v>3643.3199999999997</v>
      </c>
      <c r="M434" s="148">
        <v>3680.06</v>
      </c>
      <c r="N434" s="148">
        <v>3639.21</v>
      </c>
      <c r="O434" s="148">
        <v>3658.46</v>
      </c>
      <c r="P434" s="148">
        <v>3659.02</v>
      </c>
      <c r="Q434" s="148">
        <v>3587.0499999999997</v>
      </c>
      <c r="R434" s="148">
        <v>3437.45</v>
      </c>
      <c r="S434" s="148">
        <v>3401.47</v>
      </c>
      <c r="T434" s="148">
        <v>3409.45</v>
      </c>
      <c r="U434" s="148">
        <v>3412.6699999999996</v>
      </c>
      <c r="V434" s="148">
        <v>3427.6099999999997</v>
      </c>
      <c r="W434" s="148">
        <v>3418.52</v>
      </c>
      <c r="X434" s="148">
        <v>3015.7799999999997</v>
      </c>
      <c r="Y434" s="148">
        <v>2654.88</v>
      </c>
      <c r="Z434" s="32"/>
      <c r="AA434" s="33">
        <v>1798.15</v>
      </c>
      <c r="AB434" s="33">
        <v>1653.66</v>
      </c>
      <c r="AC434" s="33">
        <v>1599.86</v>
      </c>
      <c r="AD434" s="33">
        <v>1538.93</v>
      </c>
      <c r="AE434" s="33">
        <v>1539.75</v>
      </c>
      <c r="AF434" s="33">
        <v>1651.91</v>
      </c>
      <c r="AG434" s="33">
        <v>1913.01</v>
      </c>
      <c r="AH434" s="33">
        <v>2388.17</v>
      </c>
      <c r="AI434" s="33">
        <v>2726.69</v>
      </c>
      <c r="AJ434" s="33">
        <v>2896</v>
      </c>
      <c r="AK434" s="33">
        <v>2881.12</v>
      </c>
      <c r="AL434" s="33">
        <v>2917.86</v>
      </c>
      <c r="AM434" s="33">
        <v>2877.01</v>
      </c>
      <c r="AN434" s="33">
        <v>2896.26</v>
      </c>
      <c r="AO434" s="33">
        <v>2896.82</v>
      </c>
      <c r="AP434" s="33">
        <v>2824.85</v>
      </c>
      <c r="AQ434" s="33">
        <v>2675.25</v>
      </c>
      <c r="AR434" s="33">
        <v>2639.27</v>
      </c>
      <c r="AS434" s="33">
        <v>2647.25</v>
      </c>
      <c r="AT434" s="33">
        <v>2650.47</v>
      </c>
      <c r="AU434" s="33">
        <v>2665.41</v>
      </c>
      <c r="AV434" s="33">
        <v>2656.32</v>
      </c>
      <c r="AW434" s="33">
        <v>2253.58</v>
      </c>
      <c r="AX434" s="33">
        <v>1892.68</v>
      </c>
      <c r="AY434" s="270">
        <v>634.05999999999995</v>
      </c>
      <c r="AZ434" s="138">
        <v>5.0999999999999996</v>
      </c>
      <c r="BA434" s="138">
        <v>123.04</v>
      </c>
      <c r="BC434" s="125"/>
      <c r="BE434" s="32"/>
    </row>
    <row r="435" spans="1:57">
      <c r="A435" s="41">
        <v>2</v>
      </c>
      <c r="B435" s="148">
        <v>2429.9799999999996</v>
      </c>
      <c r="C435" s="148">
        <v>2244.9299999999998</v>
      </c>
      <c r="D435" s="148">
        <v>2194.7299999999996</v>
      </c>
      <c r="E435" s="148">
        <v>2147.9699999999998</v>
      </c>
      <c r="F435" s="148">
        <v>2172.6999999999998</v>
      </c>
      <c r="G435" s="148">
        <v>2328.1</v>
      </c>
      <c r="H435" s="148">
        <v>2536.2999999999997</v>
      </c>
      <c r="I435" s="148">
        <v>3033.31</v>
      </c>
      <c r="J435" s="148">
        <v>3539.54</v>
      </c>
      <c r="K435" s="148">
        <v>3693.85</v>
      </c>
      <c r="L435" s="148">
        <v>3697.3999999999996</v>
      </c>
      <c r="M435" s="148">
        <v>3693.16</v>
      </c>
      <c r="N435" s="148">
        <v>3635.48</v>
      </c>
      <c r="O435" s="148">
        <v>3668.3399999999997</v>
      </c>
      <c r="P435" s="148">
        <v>3644.04</v>
      </c>
      <c r="Q435" s="148">
        <v>3657.29</v>
      </c>
      <c r="R435" s="148">
        <v>3589.0299999999997</v>
      </c>
      <c r="S435" s="148">
        <v>3545.7999999999997</v>
      </c>
      <c r="T435" s="148">
        <v>3567.5899999999997</v>
      </c>
      <c r="U435" s="148">
        <v>3559.7</v>
      </c>
      <c r="V435" s="148">
        <v>3614.83</v>
      </c>
      <c r="W435" s="148">
        <v>3493.85</v>
      </c>
      <c r="X435" s="148">
        <v>2900.31</v>
      </c>
      <c r="Y435" s="148">
        <v>2673.33</v>
      </c>
      <c r="Z435" s="32"/>
      <c r="AA435" s="33">
        <v>1667.78</v>
      </c>
      <c r="AB435" s="33">
        <v>1482.73</v>
      </c>
      <c r="AC435" s="33">
        <v>1432.53</v>
      </c>
      <c r="AD435" s="33">
        <v>1385.77</v>
      </c>
      <c r="AE435" s="33">
        <v>1410.5</v>
      </c>
      <c r="AF435" s="33">
        <v>1565.9</v>
      </c>
      <c r="AG435" s="33">
        <v>1774.1</v>
      </c>
      <c r="AH435" s="33">
        <v>2271.11</v>
      </c>
      <c r="AI435" s="33">
        <v>2777.34</v>
      </c>
      <c r="AJ435" s="33">
        <v>2931.65</v>
      </c>
      <c r="AK435" s="33">
        <v>2935.2</v>
      </c>
      <c r="AL435" s="33">
        <v>2930.96</v>
      </c>
      <c r="AM435" s="33">
        <v>2873.28</v>
      </c>
      <c r="AN435" s="33">
        <v>2906.14</v>
      </c>
      <c r="AO435" s="33">
        <v>2881.84</v>
      </c>
      <c r="AP435" s="33">
        <v>2895.09</v>
      </c>
      <c r="AQ435" s="33">
        <v>2826.83</v>
      </c>
      <c r="AR435" s="33">
        <v>2783.6</v>
      </c>
      <c r="AS435" s="33">
        <v>2805.39</v>
      </c>
      <c r="AT435" s="33">
        <v>2797.5</v>
      </c>
      <c r="AU435" s="33">
        <v>2852.63</v>
      </c>
      <c r="AV435" s="33">
        <v>2731.65</v>
      </c>
      <c r="AW435" s="33">
        <v>2138.11</v>
      </c>
      <c r="AX435" s="33">
        <v>1911.13</v>
      </c>
      <c r="AY435" s="270">
        <v>634.05999999999995</v>
      </c>
      <c r="AZ435" s="138">
        <v>5.0999999999999996</v>
      </c>
      <c r="BA435" s="138">
        <v>123.04</v>
      </c>
      <c r="BC435" s="125"/>
      <c r="BE435" s="32"/>
    </row>
    <row r="436" spans="1:57">
      <c r="A436" s="41">
        <v>3</v>
      </c>
      <c r="B436" s="148">
        <v>2421.7699999999995</v>
      </c>
      <c r="C436" s="148">
        <v>2251.0199999999995</v>
      </c>
      <c r="D436" s="148">
        <v>2195.39</v>
      </c>
      <c r="E436" s="148">
        <v>2143.87</v>
      </c>
      <c r="F436" s="148">
        <v>2161.6999999999998</v>
      </c>
      <c r="G436" s="148">
        <v>2299.1999999999998</v>
      </c>
      <c r="H436" s="148">
        <v>2525.6099999999997</v>
      </c>
      <c r="I436" s="148">
        <v>3207.49</v>
      </c>
      <c r="J436" s="148">
        <v>3411.62</v>
      </c>
      <c r="K436" s="148">
        <v>3498.75</v>
      </c>
      <c r="L436" s="148">
        <v>3566.2599999999998</v>
      </c>
      <c r="M436" s="148">
        <v>3553.47</v>
      </c>
      <c r="N436" s="148">
        <v>3461.97</v>
      </c>
      <c r="O436" s="148">
        <v>3474.58</v>
      </c>
      <c r="P436" s="148">
        <v>3455.7799999999997</v>
      </c>
      <c r="Q436" s="148">
        <v>3461.3199999999997</v>
      </c>
      <c r="R436" s="148">
        <v>3418.43</v>
      </c>
      <c r="S436" s="148">
        <v>3411.25</v>
      </c>
      <c r="T436" s="148">
        <v>3418.99</v>
      </c>
      <c r="U436" s="148">
        <v>3419.22</v>
      </c>
      <c r="V436" s="148">
        <v>3438.2599999999998</v>
      </c>
      <c r="W436" s="148">
        <v>3393.06</v>
      </c>
      <c r="X436" s="148">
        <v>3362.6899999999996</v>
      </c>
      <c r="Y436" s="148">
        <v>2660.38</v>
      </c>
      <c r="Z436" s="32"/>
      <c r="AA436" s="33">
        <v>1659.57</v>
      </c>
      <c r="AB436" s="33">
        <v>1488.82</v>
      </c>
      <c r="AC436" s="33">
        <v>1433.19</v>
      </c>
      <c r="AD436" s="33">
        <v>1381.67</v>
      </c>
      <c r="AE436" s="33">
        <v>1399.5</v>
      </c>
      <c r="AF436" s="33">
        <v>1537</v>
      </c>
      <c r="AG436" s="33">
        <v>1763.41</v>
      </c>
      <c r="AH436" s="33">
        <v>2445.29</v>
      </c>
      <c r="AI436" s="33">
        <v>2649.42</v>
      </c>
      <c r="AJ436" s="33">
        <v>2736.55</v>
      </c>
      <c r="AK436" s="33">
        <v>2804.06</v>
      </c>
      <c r="AL436" s="33">
        <v>2791.27</v>
      </c>
      <c r="AM436" s="33">
        <v>2699.77</v>
      </c>
      <c r="AN436" s="33">
        <v>2712.38</v>
      </c>
      <c r="AO436" s="33">
        <v>2693.58</v>
      </c>
      <c r="AP436" s="33">
        <v>2699.12</v>
      </c>
      <c r="AQ436" s="33">
        <v>2656.23</v>
      </c>
      <c r="AR436" s="33">
        <v>2649.05</v>
      </c>
      <c r="AS436" s="33">
        <v>2656.79</v>
      </c>
      <c r="AT436" s="33">
        <v>2657.02</v>
      </c>
      <c r="AU436" s="33">
        <v>2676.06</v>
      </c>
      <c r="AV436" s="33">
        <v>2630.86</v>
      </c>
      <c r="AW436" s="33">
        <v>2600.4899999999998</v>
      </c>
      <c r="AX436" s="33">
        <v>1898.18</v>
      </c>
      <c r="AY436" s="270">
        <v>634.05999999999995</v>
      </c>
      <c r="AZ436" s="138">
        <v>5.0999999999999996</v>
      </c>
      <c r="BA436" s="138">
        <v>123.04</v>
      </c>
      <c r="BC436" s="125"/>
      <c r="BE436" s="32"/>
    </row>
    <row r="437" spans="1:57">
      <c r="A437" s="41">
        <v>4</v>
      </c>
      <c r="B437" s="148">
        <v>2429.0299999999997</v>
      </c>
      <c r="C437" s="148">
        <v>2324.4799999999996</v>
      </c>
      <c r="D437" s="148">
        <v>2270.59</v>
      </c>
      <c r="E437" s="148">
        <v>2222.17</v>
      </c>
      <c r="F437" s="148">
        <v>2241.8599999999997</v>
      </c>
      <c r="G437" s="148">
        <v>2351.2599999999998</v>
      </c>
      <c r="H437" s="148">
        <v>2524.5699999999997</v>
      </c>
      <c r="I437" s="148">
        <v>2785.46</v>
      </c>
      <c r="J437" s="148">
        <v>3417.0299999999997</v>
      </c>
      <c r="K437" s="148">
        <v>3475.97</v>
      </c>
      <c r="L437" s="148">
        <v>3533.96</v>
      </c>
      <c r="M437" s="148">
        <v>3449.0099999999998</v>
      </c>
      <c r="N437" s="148">
        <v>3420.8399999999997</v>
      </c>
      <c r="O437" s="148">
        <v>3424.12</v>
      </c>
      <c r="P437" s="148">
        <v>3424.3199999999997</v>
      </c>
      <c r="Q437" s="148">
        <v>3430.22</v>
      </c>
      <c r="R437" s="148">
        <v>3422.64</v>
      </c>
      <c r="S437" s="148">
        <v>3414.41</v>
      </c>
      <c r="T437" s="148">
        <v>3420.3799999999997</v>
      </c>
      <c r="U437" s="148">
        <v>3424.1099999999997</v>
      </c>
      <c r="V437" s="148">
        <v>3424.66</v>
      </c>
      <c r="W437" s="148">
        <v>3399.7599999999998</v>
      </c>
      <c r="X437" s="148">
        <v>3355.25</v>
      </c>
      <c r="Y437" s="148">
        <v>2605.2599999999998</v>
      </c>
      <c r="Z437" s="32"/>
      <c r="AA437" s="33">
        <v>1666.83</v>
      </c>
      <c r="AB437" s="33">
        <v>1562.28</v>
      </c>
      <c r="AC437" s="33">
        <v>1508.39</v>
      </c>
      <c r="AD437" s="33">
        <v>1459.97</v>
      </c>
      <c r="AE437" s="33">
        <v>1479.66</v>
      </c>
      <c r="AF437" s="33">
        <v>1589.06</v>
      </c>
      <c r="AG437" s="33">
        <v>1762.37</v>
      </c>
      <c r="AH437" s="33">
        <v>2023.26</v>
      </c>
      <c r="AI437" s="33">
        <v>2654.83</v>
      </c>
      <c r="AJ437" s="33">
        <v>2713.77</v>
      </c>
      <c r="AK437" s="33">
        <v>2771.76</v>
      </c>
      <c r="AL437" s="33">
        <v>2686.81</v>
      </c>
      <c r="AM437" s="33">
        <v>2658.64</v>
      </c>
      <c r="AN437" s="33">
        <v>2661.92</v>
      </c>
      <c r="AO437" s="33">
        <v>2662.12</v>
      </c>
      <c r="AP437" s="33">
        <v>2668.02</v>
      </c>
      <c r="AQ437" s="33">
        <v>2660.44</v>
      </c>
      <c r="AR437" s="33">
        <v>2652.21</v>
      </c>
      <c r="AS437" s="33">
        <v>2658.18</v>
      </c>
      <c r="AT437" s="33">
        <v>2661.91</v>
      </c>
      <c r="AU437" s="33">
        <v>2662.46</v>
      </c>
      <c r="AV437" s="33">
        <v>2637.56</v>
      </c>
      <c r="AW437" s="33">
        <v>2593.0500000000002</v>
      </c>
      <c r="AX437" s="33">
        <v>1843.06</v>
      </c>
      <c r="AY437" s="270">
        <v>634.05999999999995</v>
      </c>
      <c r="AZ437" s="138">
        <v>5.0999999999999996</v>
      </c>
      <c r="BA437" s="138">
        <v>123.04</v>
      </c>
      <c r="BC437" s="125"/>
      <c r="BE437" s="32"/>
    </row>
    <row r="438" spans="1:57">
      <c r="A438" s="41">
        <v>5</v>
      </c>
      <c r="B438" s="148">
        <v>2439.96</v>
      </c>
      <c r="C438" s="148">
        <v>2364.04</v>
      </c>
      <c r="D438" s="148">
        <v>2300.6999999999998</v>
      </c>
      <c r="E438" s="148">
        <v>2263.92</v>
      </c>
      <c r="F438" s="148">
        <v>2284.04</v>
      </c>
      <c r="G438" s="148">
        <v>2398.14</v>
      </c>
      <c r="H438" s="148">
        <v>2590.3099999999995</v>
      </c>
      <c r="I438" s="148">
        <v>3256.0899999999997</v>
      </c>
      <c r="J438" s="148">
        <v>3425.3599999999997</v>
      </c>
      <c r="K438" s="148">
        <v>3541.5499999999997</v>
      </c>
      <c r="L438" s="148">
        <v>3558.5899999999997</v>
      </c>
      <c r="M438" s="148">
        <v>3486</v>
      </c>
      <c r="N438" s="148">
        <v>3430.18</v>
      </c>
      <c r="O438" s="148">
        <v>3455.5</v>
      </c>
      <c r="P438" s="148">
        <v>3438.66</v>
      </c>
      <c r="Q438" s="148">
        <v>3438.1699999999996</v>
      </c>
      <c r="R438" s="148">
        <v>3428.96</v>
      </c>
      <c r="S438" s="148">
        <v>3418.5</v>
      </c>
      <c r="T438" s="148">
        <v>3428.3999999999996</v>
      </c>
      <c r="U438" s="148">
        <v>3442.22</v>
      </c>
      <c r="V438" s="148">
        <v>3465.4399999999996</v>
      </c>
      <c r="W438" s="148">
        <v>3412.75</v>
      </c>
      <c r="X438" s="148">
        <v>3049.96</v>
      </c>
      <c r="Y438" s="148">
        <v>2662.21</v>
      </c>
      <c r="Z438" s="32"/>
      <c r="AA438" s="33">
        <v>1677.76</v>
      </c>
      <c r="AB438" s="33">
        <v>1601.84</v>
      </c>
      <c r="AC438" s="33">
        <v>1538.5</v>
      </c>
      <c r="AD438" s="33">
        <v>1501.72</v>
      </c>
      <c r="AE438" s="33">
        <v>1521.84</v>
      </c>
      <c r="AF438" s="33">
        <v>1635.94</v>
      </c>
      <c r="AG438" s="33">
        <v>1828.11</v>
      </c>
      <c r="AH438" s="33">
        <v>2493.89</v>
      </c>
      <c r="AI438" s="33">
        <v>2663.16</v>
      </c>
      <c r="AJ438" s="33">
        <v>2779.35</v>
      </c>
      <c r="AK438" s="33">
        <v>2796.39</v>
      </c>
      <c r="AL438" s="33">
        <v>2723.8</v>
      </c>
      <c r="AM438" s="33">
        <v>2667.98</v>
      </c>
      <c r="AN438" s="33">
        <v>2693.3</v>
      </c>
      <c r="AO438" s="33">
        <v>2676.46</v>
      </c>
      <c r="AP438" s="33">
        <v>2675.97</v>
      </c>
      <c r="AQ438" s="33">
        <v>2666.76</v>
      </c>
      <c r="AR438" s="33">
        <v>2656.3</v>
      </c>
      <c r="AS438" s="33">
        <v>2666.2</v>
      </c>
      <c r="AT438" s="33">
        <v>2680.02</v>
      </c>
      <c r="AU438" s="33">
        <v>2703.24</v>
      </c>
      <c r="AV438" s="33">
        <v>2650.55</v>
      </c>
      <c r="AW438" s="33">
        <v>2287.7600000000002</v>
      </c>
      <c r="AX438" s="33">
        <v>1900.01</v>
      </c>
      <c r="AY438" s="270">
        <v>634.05999999999995</v>
      </c>
      <c r="AZ438" s="138">
        <v>5.0999999999999996</v>
      </c>
      <c r="BA438" s="138">
        <v>123.04</v>
      </c>
      <c r="BC438" s="125"/>
      <c r="BE438" s="32"/>
    </row>
    <row r="439" spans="1:57">
      <c r="A439" s="41">
        <v>6</v>
      </c>
      <c r="B439" s="148">
        <v>2568.62</v>
      </c>
      <c r="C439" s="148">
        <v>2435.0199999999995</v>
      </c>
      <c r="D439" s="148">
        <v>2447.63</v>
      </c>
      <c r="E439" s="148">
        <v>2345.3099999999995</v>
      </c>
      <c r="F439" s="148">
        <v>2348.64</v>
      </c>
      <c r="G439" s="148">
        <v>2396.4299999999998</v>
      </c>
      <c r="H439" s="148">
        <v>2479.87</v>
      </c>
      <c r="I439" s="148">
        <v>3033.5</v>
      </c>
      <c r="J439" s="148">
        <v>3390.6</v>
      </c>
      <c r="K439" s="148">
        <v>3478</v>
      </c>
      <c r="L439" s="148">
        <v>3566.98</v>
      </c>
      <c r="M439" s="148">
        <v>3493.8999999999996</v>
      </c>
      <c r="N439" s="148">
        <v>3486.8799999999997</v>
      </c>
      <c r="O439" s="148">
        <v>3485.8599999999997</v>
      </c>
      <c r="P439" s="148">
        <v>3484.66</v>
      </c>
      <c r="Q439" s="148">
        <v>3489.7</v>
      </c>
      <c r="R439" s="148">
        <v>3487.6299999999997</v>
      </c>
      <c r="S439" s="148">
        <v>3490.45</v>
      </c>
      <c r="T439" s="148">
        <v>3500.81</v>
      </c>
      <c r="U439" s="148">
        <v>3505.8199999999997</v>
      </c>
      <c r="V439" s="148">
        <v>3588.12</v>
      </c>
      <c r="W439" s="148">
        <v>3487.64</v>
      </c>
      <c r="X439" s="148">
        <v>3377.93</v>
      </c>
      <c r="Y439" s="148">
        <v>3066.1699999999996</v>
      </c>
      <c r="Z439" s="32"/>
      <c r="AA439" s="33">
        <v>1806.42</v>
      </c>
      <c r="AB439" s="33">
        <v>1672.82</v>
      </c>
      <c r="AC439" s="33">
        <v>1685.43</v>
      </c>
      <c r="AD439" s="33">
        <v>1583.11</v>
      </c>
      <c r="AE439" s="33">
        <v>1586.44</v>
      </c>
      <c r="AF439" s="33">
        <v>1634.23</v>
      </c>
      <c r="AG439" s="33">
        <v>1717.67</v>
      </c>
      <c r="AH439" s="33">
        <v>2271.3000000000002</v>
      </c>
      <c r="AI439" s="33">
        <v>2628.4</v>
      </c>
      <c r="AJ439" s="33">
        <v>2715.8</v>
      </c>
      <c r="AK439" s="33">
        <v>2804.78</v>
      </c>
      <c r="AL439" s="33">
        <v>2731.7</v>
      </c>
      <c r="AM439" s="33">
        <v>2724.68</v>
      </c>
      <c r="AN439" s="33">
        <v>2723.66</v>
      </c>
      <c r="AO439" s="33">
        <v>2722.46</v>
      </c>
      <c r="AP439" s="33">
        <v>2727.5</v>
      </c>
      <c r="AQ439" s="33">
        <v>2725.43</v>
      </c>
      <c r="AR439" s="33">
        <v>2728.25</v>
      </c>
      <c r="AS439" s="33">
        <v>2738.61</v>
      </c>
      <c r="AT439" s="33">
        <v>2743.62</v>
      </c>
      <c r="AU439" s="33">
        <v>2825.92</v>
      </c>
      <c r="AV439" s="33">
        <v>2725.44</v>
      </c>
      <c r="AW439" s="33">
        <v>2615.73</v>
      </c>
      <c r="AX439" s="33">
        <v>2303.9699999999998</v>
      </c>
      <c r="AY439" s="270">
        <v>634.05999999999995</v>
      </c>
      <c r="AZ439" s="138">
        <v>5.0999999999999996</v>
      </c>
      <c r="BA439" s="138">
        <v>123.04</v>
      </c>
      <c r="BC439" s="125"/>
      <c r="BE439" s="32"/>
    </row>
    <row r="440" spans="1:57">
      <c r="A440" s="41">
        <v>7</v>
      </c>
      <c r="B440" s="148">
        <v>2564.1999999999998</v>
      </c>
      <c r="C440" s="148">
        <v>2417.0699999999997</v>
      </c>
      <c r="D440" s="148">
        <v>2365.75</v>
      </c>
      <c r="E440" s="148">
        <v>2247.29</v>
      </c>
      <c r="F440" s="148">
        <v>2232.5599999999995</v>
      </c>
      <c r="G440" s="148">
        <v>2265.0199999999995</v>
      </c>
      <c r="H440" s="148">
        <v>2254.0199999999995</v>
      </c>
      <c r="I440" s="148">
        <v>2558.17</v>
      </c>
      <c r="J440" s="148">
        <v>2975.37</v>
      </c>
      <c r="K440" s="148">
        <v>3352.3199999999997</v>
      </c>
      <c r="L440" s="148">
        <v>3396.1499999999996</v>
      </c>
      <c r="M440" s="148">
        <v>3394.3599999999997</v>
      </c>
      <c r="N440" s="148">
        <v>3393.1</v>
      </c>
      <c r="O440" s="148">
        <v>3397.56</v>
      </c>
      <c r="P440" s="148">
        <v>3393</v>
      </c>
      <c r="Q440" s="148">
        <v>3395.81</v>
      </c>
      <c r="R440" s="148">
        <v>3401.43</v>
      </c>
      <c r="S440" s="148">
        <v>3408.1299999999997</v>
      </c>
      <c r="T440" s="148">
        <v>3413.29</v>
      </c>
      <c r="U440" s="148">
        <v>3449.75</v>
      </c>
      <c r="V440" s="148">
        <v>3539.73</v>
      </c>
      <c r="W440" s="148">
        <v>3413.16</v>
      </c>
      <c r="X440" s="148">
        <v>3110.52</v>
      </c>
      <c r="Y440" s="148">
        <v>2711.33</v>
      </c>
      <c r="Z440" s="32"/>
      <c r="AA440" s="33">
        <v>1802</v>
      </c>
      <c r="AB440" s="33">
        <v>1654.87</v>
      </c>
      <c r="AC440" s="33">
        <v>1603.55</v>
      </c>
      <c r="AD440" s="33">
        <v>1485.09</v>
      </c>
      <c r="AE440" s="33">
        <v>1470.36</v>
      </c>
      <c r="AF440" s="33">
        <v>1502.82</v>
      </c>
      <c r="AG440" s="33">
        <v>1491.82</v>
      </c>
      <c r="AH440" s="33">
        <v>1795.97</v>
      </c>
      <c r="AI440" s="33">
        <v>2213.17</v>
      </c>
      <c r="AJ440" s="33">
        <v>2590.12</v>
      </c>
      <c r="AK440" s="33">
        <v>2633.95</v>
      </c>
      <c r="AL440" s="33">
        <v>2632.16</v>
      </c>
      <c r="AM440" s="33">
        <v>2630.9</v>
      </c>
      <c r="AN440" s="33">
        <v>2635.36</v>
      </c>
      <c r="AO440" s="33">
        <v>2630.8</v>
      </c>
      <c r="AP440" s="33">
        <v>2633.61</v>
      </c>
      <c r="AQ440" s="33">
        <v>2639.23</v>
      </c>
      <c r="AR440" s="33">
        <v>2645.93</v>
      </c>
      <c r="AS440" s="33">
        <v>2651.09</v>
      </c>
      <c r="AT440" s="33">
        <v>2687.55</v>
      </c>
      <c r="AU440" s="33">
        <v>2777.53</v>
      </c>
      <c r="AV440" s="33">
        <v>2650.96</v>
      </c>
      <c r="AW440" s="33">
        <v>2348.3200000000002</v>
      </c>
      <c r="AX440" s="33">
        <v>1949.13</v>
      </c>
      <c r="AY440" s="270">
        <v>634.05999999999995</v>
      </c>
      <c r="AZ440" s="138">
        <v>5.0999999999999996</v>
      </c>
      <c r="BA440" s="138">
        <v>123.04</v>
      </c>
      <c r="BC440" s="125"/>
      <c r="BE440" s="32"/>
    </row>
    <row r="441" spans="1:57">
      <c r="A441" s="41">
        <v>8</v>
      </c>
      <c r="B441" s="148">
        <v>2543.0599999999995</v>
      </c>
      <c r="C441" s="148">
        <v>2385.1799999999998</v>
      </c>
      <c r="D441" s="148">
        <v>2323.6799999999998</v>
      </c>
      <c r="E441" s="148">
        <v>2275.0199999999995</v>
      </c>
      <c r="F441" s="148">
        <v>2284.2199999999998</v>
      </c>
      <c r="G441" s="148">
        <v>2452.7799999999997</v>
      </c>
      <c r="H441" s="148">
        <v>2655.17</v>
      </c>
      <c r="I441" s="148">
        <v>3623.3799999999997</v>
      </c>
      <c r="J441" s="148">
        <v>3677.18</v>
      </c>
      <c r="K441" s="148">
        <v>3699.97</v>
      </c>
      <c r="L441" s="148">
        <v>3691.8199999999997</v>
      </c>
      <c r="M441" s="148">
        <v>3684.08</v>
      </c>
      <c r="N441" s="148">
        <v>3669.3799999999997</v>
      </c>
      <c r="O441" s="148">
        <v>3675.79</v>
      </c>
      <c r="P441" s="148">
        <v>3676.1099999999997</v>
      </c>
      <c r="Q441" s="148">
        <v>3678.08</v>
      </c>
      <c r="R441" s="148">
        <v>3651.2599999999998</v>
      </c>
      <c r="S441" s="148">
        <v>3647.5499999999997</v>
      </c>
      <c r="T441" s="148">
        <v>3657.02</v>
      </c>
      <c r="U441" s="148">
        <v>3680.0299999999997</v>
      </c>
      <c r="V441" s="148">
        <v>3688.79</v>
      </c>
      <c r="W441" s="148">
        <v>3668.3399999999997</v>
      </c>
      <c r="X441" s="148">
        <v>3536.46</v>
      </c>
      <c r="Y441" s="148">
        <v>3480.23</v>
      </c>
      <c r="Z441" s="32"/>
      <c r="AA441" s="33">
        <v>1780.86</v>
      </c>
      <c r="AB441" s="33">
        <v>1622.98</v>
      </c>
      <c r="AC441" s="33">
        <v>1561.48</v>
      </c>
      <c r="AD441" s="33">
        <v>1512.82</v>
      </c>
      <c r="AE441" s="33">
        <v>1522.02</v>
      </c>
      <c r="AF441" s="33">
        <v>1690.58</v>
      </c>
      <c r="AG441" s="33">
        <v>1892.97</v>
      </c>
      <c r="AH441" s="33">
        <v>2861.18</v>
      </c>
      <c r="AI441" s="33">
        <v>2914.98</v>
      </c>
      <c r="AJ441" s="33">
        <v>2937.77</v>
      </c>
      <c r="AK441" s="33">
        <v>2929.62</v>
      </c>
      <c r="AL441" s="33">
        <v>2921.88</v>
      </c>
      <c r="AM441" s="33">
        <v>2907.18</v>
      </c>
      <c r="AN441" s="33">
        <v>2913.59</v>
      </c>
      <c r="AO441" s="33">
        <v>2913.91</v>
      </c>
      <c r="AP441" s="33">
        <v>2915.88</v>
      </c>
      <c r="AQ441" s="33">
        <v>2889.06</v>
      </c>
      <c r="AR441" s="33">
        <v>2885.35</v>
      </c>
      <c r="AS441" s="33">
        <v>2894.82</v>
      </c>
      <c r="AT441" s="33">
        <v>2917.83</v>
      </c>
      <c r="AU441" s="33">
        <v>2926.59</v>
      </c>
      <c r="AV441" s="33">
        <v>2906.14</v>
      </c>
      <c r="AW441" s="33">
        <v>2774.26</v>
      </c>
      <c r="AX441" s="33">
        <v>2718.03</v>
      </c>
      <c r="AY441" s="270">
        <v>634.05999999999995</v>
      </c>
      <c r="AZ441" s="138">
        <v>5.0999999999999996</v>
      </c>
      <c r="BA441" s="138">
        <v>123.04</v>
      </c>
      <c r="BC441" s="125"/>
      <c r="BE441" s="32"/>
    </row>
    <row r="442" spans="1:57">
      <c r="A442" s="41">
        <v>9</v>
      </c>
      <c r="B442" s="148">
        <v>2895.23</v>
      </c>
      <c r="C442" s="148">
        <v>2689.91</v>
      </c>
      <c r="D442" s="148">
        <v>2617.08</v>
      </c>
      <c r="E442" s="148">
        <v>2581.7599999999998</v>
      </c>
      <c r="F442" s="148">
        <v>2557.9699999999998</v>
      </c>
      <c r="G442" s="148">
        <v>2562.66</v>
      </c>
      <c r="H442" s="148">
        <v>3335.85</v>
      </c>
      <c r="I442" s="148">
        <v>3523.7799999999997</v>
      </c>
      <c r="J442" s="148">
        <v>3664.56</v>
      </c>
      <c r="K442" s="148">
        <v>3746.21</v>
      </c>
      <c r="L442" s="148">
        <v>3743.39</v>
      </c>
      <c r="M442" s="148">
        <v>3727.91</v>
      </c>
      <c r="N442" s="148">
        <v>3694.25</v>
      </c>
      <c r="O442" s="148">
        <v>3706.8599999999997</v>
      </c>
      <c r="P442" s="148">
        <v>3701.39</v>
      </c>
      <c r="Q442" s="148">
        <v>3712.49</v>
      </c>
      <c r="R442" s="148">
        <v>3718.25</v>
      </c>
      <c r="S442" s="148">
        <v>3670.89</v>
      </c>
      <c r="T442" s="148">
        <v>3726.0099999999998</v>
      </c>
      <c r="U442" s="148">
        <v>3737.68</v>
      </c>
      <c r="V442" s="148">
        <v>3742.95</v>
      </c>
      <c r="W442" s="148">
        <v>3658.7</v>
      </c>
      <c r="X442" s="148">
        <v>3533.9399999999996</v>
      </c>
      <c r="Y442" s="148">
        <v>3426.14</v>
      </c>
      <c r="Z442" s="32"/>
      <c r="AA442" s="33">
        <v>2133.0300000000002</v>
      </c>
      <c r="AB442" s="33">
        <v>1927.71</v>
      </c>
      <c r="AC442" s="33">
        <v>1854.88</v>
      </c>
      <c r="AD442" s="33">
        <v>1819.56</v>
      </c>
      <c r="AE442" s="33">
        <v>1795.77</v>
      </c>
      <c r="AF442" s="33">
        <v>1800.46</v>
      </c>
      <c r="AG442" s="33">
        <v>2573.65</v>
      </c>
      <c r="AH442" s="33">
        <v>2761.58</v>
      </c>
      <c r="AI442" s="33">
        <v>2902.36</v>
      </c>
      <c r="AJ442" s="33">
        <v>2984.01</v>
      </c>
      <c r="AK442" s="33">
        <v>2981.19</v>
      </c>
      <c r="AL442" s="33">
        <v>2965.71</v>
      </c>
      <c r="AM442" s="33">
        <v>2932.05</v>
      </c>
      <c r="AN442" s="33">
        <v>2944.66</v>
      </c>
      <c r="AO442" s="33">
        <v>2939.19</v>
      </c>
      <c r="AP442" s="33">
        <v>2950.29</v>
      </c>
      <c r="AQ442" s="33">
        <v>2956.05</v>
      </c>
      <c r="AR442" s="33">
        <v>2908.69</v>
      </c>
      <c r="AS442" s="33">
        <v>2963.81</v>
      </c>
      <c r="AT442" s="33">
        <v>2975.48</v>
      </c>
      <c r="AU442" s="33">
        <v>2980.75</v>
      </c>
      <c r="AV442" s="33">
        <v>2896.5</v>
      </c>
      <c r="AW442" s="33">
        <v>2771.74</v>
      </c>
      <c r="AX442" s="33">
        <v>2663.94</v>
      </c>
      <c r="AY442" s="270">
        <v>634.05999999999995</v>
      </c>
      <c r="AZ442" s="138">
        <v>5.0999999999999996</v>
      </c>
      <c r="BA442" s="138">
        <v>123.04</v>
      </c>
      <c r="BC442" s="125"/>
      <c r="BE442" s="32"/>
    </row>
    <row r="443" spans="1:57">
      <c r="A443" s="41">
        <v>10</v>
      </c>
      <c r="B443" s="148">
        <v>2786.64</v>
      </c>
      <c r="C443" s="148">
        <v>2668.68</v>
      </c>
      <c r="D443" s="148">
        <v>2613.62</v>
      </c>
      <c r="E443" s="148">
        <v>2555.4899999999998</v>
      </c>
      <c r="F443" s="148">
        <v>2535.14</v>
      </c>
      <c r="G443" s="148">
        <v>2560.46</v>
      </c>
      <c r="H443" s="148">
        <v>3282.2799999999997</v>
      </c>
      <c r="I443" s="148">
        <v>3563.6899999999996</v>
      </c>
      <c r="J443" s="148">
        <v>3626.2599999999998</v>
      </c>
      <c r="K443" s="148">
        <v>3653.6699999999996</v>
      </c>
      <c r="L443" s="148">
        <v>3653.81</v>
      </c>
      <c r="M443" s="148">
        <v>3633.3599999999997</v>
      </c>
      <c r="N443" s="148">
        <v>3632.3999999999996</v>
      </c>
      <c r="O443" s="148">
        <v>3641.0099999999998</v>
      </c>
      <c r="P443" s="148">
        <v>3637.21</v>
      </c>
      <c r="Q443" s="148">
        <v>3634.8399999999997</v>
      </c>
      <c r="R443" s="148">
        <v>3634.04</v>
      </c>
      <c r="S443" s="148">
        <v>3625.25</v>
      </c>
      <c r="T443" s="148">
        <v>3639.75</v>
      </c>
      <c r="U443" s="148">
        <v>3642.22</v>
      </c>
      <c r="V443" s="148">
        <v>3650.3599999999997</v>
      </c>
      <c r="W443" s="148">
        <v>3608.7</v>
      </c>
      <c r="X443" s="148">
        <v>3570.73</v>
      </c>
      <c r="Y443" s="148">
        <v>3280.46</v>
      </c>
      <c r="Z443" s="32"/>
      <c r="AA443" s="33">
        <v>2024.44</v>
      </c>
      <c r="AB443" s="33">
        <v>1906.48</v>
      </c>
      <c r="AC443" s="33">
        <v>1851.42</v>
      </c>
      <c r="AD443" s="33">
        <v>1793.29</v>
      </c>
      <c r="AE443" s="33">
        <v>1772.94</v>
      </c>
      <c r="AF443" s="33">
        <v>1798.26</v>
      </c>
      <c r="AG443" s="33">
        <v>2520.08</v>
      </c>
      <c r="AH443" s="33">
        <v>2801.49</v>
      </c>
      <c r="AI443" s="33">
        <v>2864.06</v>
      </c>
      <c r="AJ443" s="33">
        <v>2891.47</v>
      </c>
      <c r="AK443" s="33">
        <v>2891.61</v>
      </c>
      <c r="AL443" s="33">
        <v>2871.16</v>
      </c>
      <c r="AM443" s="33">
        <v>2870.2</v>
      </c>
      <c r="AN443" s="33">
        <v>2878.81</v>
      </c>
      <c r="AO443" s="33">
        <v>2875.01</v>
      </c>
      <c r="AP443" s="33">
        <v>2872.64</v>
      </c>
      <c r="AQ443" s="33">
        <v>2871.84</v>
      </c>
      <c r="AR443" s="33">
        <v>2863.05</v>
      </c>
      <c r="AS443" s="33">
        <v>2877.55</v>
      </c>
      <c r="AT443" s="33">
        <v>2880.02</v>
      </c>
      <c r="AU443" s="33">
        <v>2888.16</v>
      </c>
      <c r="AV443" s="33">
        <v>2846.5</v>
      </c>
      <c r="AW443" s="33">
        <v>2808.53</v>
      </c>
      <c r="AX443" s="33">
        <v>2518.2600000000002</v>
      </c>
      <c r="AY443" s="270">
        <v>634.05999999999995</v>
      </c>
      <c r="AZ443" s="138">
        <v>5.0999999999999996</v>
      </c>
      <c r="BA443" s="138">
        <v>123.04</v>
      </c>
      <c r="BC443" s="125"/>
      <c r="BE443" s="32"/>
    </row>
    <row r="444" spans="1:57">
      <c r="A444" s="41">
        <v>11</v>
      </c>
      <c r="B444" s="148">
        <v>3197.0299999999997</v>
      </c>
      <c r="C444" s="148">
        <v>2860.1699999999996</v>
      </c>
      <c r="D444" s="148">
        <v>2741.15</v>
      </c>
      <c r="E444" s="148">
        <v>2719.8199999999997</v>
      </c>
      <c r="F444" s="148">
        <v>2776.42</v>
      </c>
      <c r="G444" s="148">
        <v>2821.95</v>
      </c>
      <c r="H444" s="148">
        <v>3498.4199999999996</v>
      </c>
      <c r="I444" s="148">
        <v>3586.27</v>
      </c>
      <c r="J444" s="148">
        <v>3631.21</v>
      </c>
      <c r="K444" s="148">
        <v>3654.7599999999998</v>
      </c>
      <c r="L444" s="148">
        <v>3664.6899999999996</v>
      </c>
      <c r="M444" s="148">
        <v>3649.43</v>
      </c>
      <c r="N444" s="148">
        <v>3637.0299999999997</v>
      </c>
      <c r="O444" s="148">
        <v>3640.85</v>
      </c>
      <c r="P444" s="148">
        <v>3639.3799999999997</v>
      </c>
      <c r="Q444" s="148">
        <v>3640.96</v>
      </c>
      <c r="R444" s="148">
        <v>3636.1499999999996</v>
      </c>
      <c r="S444" s="148">
        <v>3627.1499999999996</v>
      </c>
      <c r="T444" s="148">
        <v>3634.8199999999997</v>
      </c>
      <c r="U444" s="148">
        <v>3646.7</v>
      </c>
      <c r="V444" s="148">
        <v>3647.99</v>
      </c>
      <c r="W444" s="148">
        <v>3621.16</v>
      </c>
      <c r="X444" s="148">
        <v>3584.0299999999997</v>
      </c>
      <c r="Y444" s="148">
        <v>3477.3199999999997</v>
      </c>
      <c r="Z444" s="32"/>
      <c r="AA444" s="33">
        <v>2434.83</v>
      </c>
      <c r="AB444" s="33">
        <v>2097.9699999999998</v>
      </c>
      <c r="AC444" s="33">
        <v>1978.95</v>
      </c>
      <c r="AD444" s="33">
        <v>1957.62</v>
      </c>
      <c r="AE444" s="33">
        <v>2014.22</v>
      </c>
      <c r="AF444" s="33">
        <v>2059.75</v>
      </c>
      <c r="AG444" s="33">
        <v>2736.22</v>
      </c>
      <c r="AH444" s="33">
        <v>2824.07</v>
      </c>
      <c r="AI444" s="33">
        <v>2869.01</v>
      </c>
      <c r="AJ444" s="33">
        <v>2892.56</v>
      </c>
      <c r="AK444" s="33">
        <v>2902.49</v>
      </c>
      <c r="AL444" s="33">
        <v>2887.23</v>
      </c>
      <c r="AM444" s="33">
        <v>2874.83</v>
      </c>
      <c r="AN444" s="33">
        <v>2878.65</v>
      </c>
      <c r="AO444" s="33">
        <v>2877.18</v>
      </c>
      <c r="AP444" s="33">
        <v>2878.76</v>
      </c>
      <c r="AQ444" s="33">
        <v>2873.95</v>
      </c>
      <c r="AR444" s="33">
        <v>2864.95</v>
      </c>
      <c r="AS444" s="33">
        <v>2872.62</v>
      </c>
      <c r="AT444" s="33">
        <v>2884.5</v>
      </c>
      <c r="AU444" s="33">
        <v>2885.79</v>
      </c>
      <c r="AV444" s="33">
        <v>2858.96</v>
      </c>
      <c r="AW444" s="33">
        <v>2821.83</v>
      </c>
      <c r="AX444" s="33">
        <v>2715.12</v>
      </c>
      <c r="AY444" s="270">
        <v>634.05999999999995</v>
      </c>
      <c r="AZ444" s="138">
        <v>5.0999999999999996</v>
      </c>
      <c r="BA444" s="138">
        <v>123.04</v>
      </c>
      <c r="BC444" s="125"/>
      <c r="BE444" s="32"/>
    </row>
    <row r="445" spans="1:57">
      <c r="A445" s="41">
        <v>12</v>
      </c>
      <c r="B445" s="148">
        <v>3225.0899999999997</v>
      </c>
      <c r="C445" s="148">
        <v>2900.2799999999997</v>
      </c>
      <c r="D445" s="148">
        <v>2845.27</v>
      </c>
      <c r="E445" s="148">
        <v>2819.0499999999997</v>
      </c>
      <c r="F445" s="148">
        <v>2814.95</v>
      </c>
      <c r="G445" s="148">
        <v>2870.52</v>
      </c>
      <c r="H445" s="148">
        <v>3505.8199999999997</v>
      </c>
      <c r="I445" s="148">
        <v>3599.89</v>
      </c>
      <c r="J445" s="148">
        <v>3645.0099999999998</v>
      </c>
      <c r="K445" s="148">
        <v>3663.9399999999996</v>
      </c>
      <c r="L445" s="148">
        <v>3665.43</v>
      </c>
      <c r="M445" s="148">
        <v>3660.25</v>
      </c>
      <c r="N445" s="148">
        <v>3644.77</v>
      </c>
      <c r="O445" s="148">
        <v>3647.62</v>
      </c>
      <c r="P445" s="148">
        <v>3650.72</v>
      </c>
      <c r="Q445" s="148">
        <v>3646.98</v>
      </c>
      <c r="R445" s="148">
        <v>3640.29</v>
      </c>
      <c r="S445" s="148">
        <v>3406.0099999999998</v>
      </c>
      <c r="T445" s="148">
        <v>3416.21</v>
      </c>
      <c r="U445" s="148">
        <v>3462.83</v>
      </c>
      <c r="V445" s="148">
        <v>3513.8799999999997</v>
      </c>
      <c r="W445" s="148">
        <v>3412.5099999999998</v>
      </c>
      <c r="X445" s="148">
        <v>2987.1299999999997</v>
      </c>
      <c r="Y445" s="148">
        <v>2691.5</v>
      </c>
      <c r="Z445" s="32"/>
      <c r="AA445" s="33">
        <v>2462.89</v>
      </c>
      <c r="AB445" s="33">
        <v>2138.08</v>
      </c>
      <c r="AC445" s="33">
        <v>2083.0700000000002</v>
      </c>
      <c r="AD445" s="33">
        <v>2056.85</v>
      </c>
      <c r="AE445" s="33">
        <v>2052.75</v>
      </c>
      <c r="AF445" s="33">
        <v>2108.3200000000002</v>
      </c>
      <c r="AG445" s="33">
        <v>2743.62</v>
      </c>
      <c r="AH445" s="33">
        <v>2837.69</v>
      </c>
      <c r="AI445" s="33">
        <v>2882.81</v>
      </c>
      <c r="AJ445" s="33">
        <v>2901.74</v>
      </c>
      <c r="AK445" s="33">
        <v>2903.23</v>
      </c>
      <c r="AL445" s="33">
        <v>2898.05</v>
      </c>
      <c r="AM445" s="33">
        <v>2882.57</v>
      </c>
      <c r="AN445" s="33">
        <v>2885.42</v>
      </c>
      <c r="AO445" s="33">
        <v>2888.52</v>
      </c>
      <c r="AP445" s="33">
        <v>2884.78</v>
      </c>
      <c r="AQ445" s="33">
        <v>2878.09</v>
      </c>
      <c r="AR445" s="33">
        <v>2643.81</v>
      </c>
      <c r="AS445" s="33">
        <v>2654.01</v>
      </c>
      <c r="AT445" s="33">
        <v>2700.63</v>
      </c>
      <c r="AU445" s="33">
        <v>2751.68</v>
      </c>
      <c r="AV445" s="33">
        <v>2650.31</v>
      </c>
      <c r="AW445" s="33">
        <v>2224.9299999999998</v>
      </c>
      <c r="AX445" s="33">
        <v>1929.3</v>
      </c>
      <c r="AY445" s="270">
        <v>634.05999999999995</v>
      </c>
      <c r="AZ445" s="138">
        <v>5.0999999999999996</v>
      </c>
      <c r="BA445" s="138">
        <v>123.04</v>
      </c>
      <c r="BC445" s="125"/>
      <c r="BE445" s="32"/>
    </row>
    <row r="446" spans="1:57">
      <c r="A446" s="41">
        <v>13</v>
      </c>
      <c r="B446" s="148">
        <v>2693.15</v>
      </c>
      <c r="C446" s="148">
        <v>2492.25</v>
      </c>
      <c r="D446" s="148">
        <v>2439.85</v>
      </c>
      <c r="E446" s="148">
        <v>2390.58</v>
      </c>
      <c r="F446" s="148">
        <v>2384.38</v>
      </c>
      <c r="G446" s="148">
        <v>2398.8199999999997</v>
      </c>
      <c r="H446" s="148">
        <v>2564.2599999999998</v>
      </c>
      <c r="I446" s="148">
        <v>2805.2</v>
      </c>
      <c r="J446" s="148">
        <v>3442.79</v>
      </c>
      <c r="K446" s="148">
        <v>3511.5099999999998</v>
      </c>
      <c r="L446" s="148">
        <v>3567.5099999999998</v>
      </c>
      <c r="M446" s="148">
        <v>3567.25</v>
      </c>
      <c r="N446" s="148">
        <v>3515.14</v>
      </c>
      <c r="O446" s="148">
        <v>3419.39</v>
      </c>
      <c r="P446" s="148">
        <v>3392.58</v>
      </c>
      <c r="Q446" s="148">
        <v>3371.1</v>
      </c>
      <c r="R446" s="148">
        <v>3358.18</v>
      </c>
      <c r="S446" s="148">
        <v>3362.83</v>
      </c>
      <c r="T446" s="148">
        <v>3385.33</v>
      </c>
      <c r="U446" s="148">
        <v>3415.0699999999997</v>
      </c>
      <c r="V446" s="148">
        <v>3434.1499999999996</v>
      </c>
      <c r="W446" s="148">
        <v>3366.74</v>
      </c>
      <c r="X446" s="148">
        <v>3100.83</v>
      </c>
      <c r="Y446" s="148">
        <v>2669.5699999999997</v>
      </c>
      <c r="Z446" s="32"/>
      <c r="AA446" s="33">
        <v>1930.95</v>
      </c>
      <c r="AB446" s="33">
        <v>1730.05</v>
      </c>
      <c r="AC446" s="33">
        <v>1677.65</v>
      </c>
      <c r="AD446" s="33">
        <v>1628.38</v>
      </c>
      <c r="AE446" s="33">
        <v>1622.18</v>
      </c>
      <c r="AF446" s="33">
        <v>1636.62</v>
      </c>
      <c r="AG446" s="33">
        <v>1802.06</v>
      </c>
      <c r="AH446" s="33">
        <v>2043</v>
      </c>
      <c r="AI446" s="33">
        <v>2680.59</v>
      </c>
      <c r="AJ446" s="33">
        <v>2749.31</v>
      </c>
      <c r="AK446" s="33">
        <v>2805.31</v>
      </c>
      <c r="AL446" s="33">
        <v>2805.05</v>
      </c>
      <c r="AM446" s="33">
        <v>2752.94</v>
      </c>
      <c r="AN446" s="33">
        <v>2657.19</v>
      </c>
      <c r="AO446" s="33">
        <v>2630.38</v>
      </c>
      <c r="AP446" s="33">
        <v>2608.9</v>
      </c>
      <c r="AQ446" s="33">
        <v>2595.98</v>
      </c>
      <c r="AR446" s="33">
        <v>2600.63</v>
      </c>
      <c r="AS446" s="33">
        <v>2623.13</v>
      </c>
      <c r="AT446" s="33">
        <v>2652.87</v>
      </c>
      <c r="AU446" s="33">
        <v>2671.95</v>
      </c>
      <c r="AV446" s="33">
        <v>2604.54</v>
      </c>
      <c r="AW446" s="33">
        <v>2338.63</v>
      </c>
      <c r="AX446" s="33">
        <v>1907.37</v>
      </c>
      <c r="AY446" s="270">
        <v>634.05999999999995</v>
      </c>
      <c r="AZ446" s="138">
        <v>5.0999999999999996</v>
      </c>
      <c r="BA446" s="138">
        <v>123.04</v>
      </c>
      <c r="BC446" s="125"/>
      <c r="BE446" s="32"/>
    </row>
    <row r="447" spans="1:57">
      <c r="A447" s="41">
        <v>14</v>
      </c>
      <c r="B447" s="148">
        <v>2575.6099999999997</v>
      </c>
      <c r="C447" s="148">
        <v>2351.54</v>
      </c>
      <c r="D447" s="148">
        <v>1613.8799999999999</v>
      </c>
      <c r="E447" s="148">
        <v>1601.78</v>
      </c>
      <c r="F447" s="148">
        <v>1588.92</v>
      </c>
      <c r="G447" s="148">
        <v>1591.09</v>
      </c>
      <c r="H447" s="148">
        <v>1646.9499999999998</v>
      </c>
      <c r="I447" s="148">
        <v>2600.17</v>
      </c>
      <c r="J447" s="148">
        <v>2922.47</v>
      </c>
      <c r="K447" s="148">
        <v>3240.08</v>
      </c>
      <c r="L447" s="148">
        <v>3286.0899999999997</v>
      </c>
      <c r="M447" s="148">
        <v>3292.8999999999996</v>
      </c>
      <c r="N447" s="148">
        <v>3303.5699999999997</v>
      </c>
      <c r="O447" s="148">
        <v>3304.2599999999998</v>
      </c>
      <c r="P447" s="148">
        <v>3309.3999999999996</v>
      </c>
      <c r="Q447" s="148">
        <v>3307.12</v>
      </c>
      <c r="R447" s="148">
        <v>3318.0699999999997</v>
      </c>
      <c r="S447" s="148">
        <v>3353.7999999999997</v>
      </c>
      <c r="T447" s="148">
        <v>3391.89</v>
      </c>
      <c r="U447" s="148">
        <v>3496.3599999999997</v>
      </c>
      <c r="V447" s="148">
        <v>3466.0299999999997</v>
      </c>
      <c r="W447" s="148">
        <v>3375.77</v>
      </c>
      <c r="X447" s="148">
        <v>3143.29</v>
      </c>
      <c r="Y447" s="148">
        <v>2721.16</v>
      </c>
      <c r="Z447" s="32"/>
      <c r="AA447" s="33">
        <v>1813.41</v>
      </c>
      <c r="AB447" s="33">
        <v>1589.34</v>
      </c>
      <c r="AC447" s="33">
        <v>851.68</v>
      </c>
      <c r="AD447" s="33">
        <v>839.58</v>
      </c>
      <c r="AE447" s="33">
        <v>826.72</v>
      </c>
      <c r="AF447" s="33">
        <v>828.89</v>
      </c>
      <c r="AG447" s="33">
        <v>884.75</v>
      </c>
      <c r="AH447" s="33">
        <v>1837.97</v>
      </c>
      <c r="AI447" s="33">
        <v>2160.27</v>
      </c>
      <c r="AJ447" s="33">
        <v>2477.88</v>
      </c>
      <c r="AK447" s="33">
        <v>2523.89</v>
      </c>
      <c r="AL447" s="33">
        <v>2530.6999999999998</v>
      </c>
      <c r="AM447" s="33">
        <v>2541.37</v>
      </c>
      <c r="AN447" s="33">
        <v>2542.06</v>
      </c>
      <c r="AO447" s="33">
        <v>2547.1999999999998</v>
      </c>
      <c r="AP447" s="33">
        <v>2544.92</v>
      </c>
      <c r="AQ447" s="33">
        <v>2555.87</v>
      </c>
      <c r="AR447" s="33">
        <v>2591.6</v>
      </c>
      <c r="AS447" s="33">
        <v>2629.69</v>
      </c>
      <c r="AT447" s="33">
        <v>2734.16</v>
      </c>
      <c r="AU447" s="33">
        <v>2703.83</v>
      </c>
      <c r="AV447" s="33">
        <v>2613.5700000000002</v>
      </c>
      <c r="AW447" s="33">
        <v>2381.09</v>
      </c>
      <c r="AX447" s="33">
        <v>1958.96</v>
      </c>
      <c r="AY447" s="270">
        <v>634.05999999999995</v>
      </c>
      <c r="AZ447" s="138">
        <v>5.0999999999999996</v>
      </c>
      <c r="BA447" s="138">
        <v>123.04</v>
      </c>
      <c r="BC447" s="125"/>
      <c r="BE447" s="32"/>
    </row>
    <row r="448" spans="1:57">
      <c r="A448" s="41">
        <v>15</v>
      </c>
      <c r="B448" s="148">
        <v>2446.0599999999995</v>
      </c>
      <c r="C448" s="148">
        <v>2321.9399999999996</v>
      </c>
      <c r="D448" s="148">
        <v>2316.39</v>
      </c>
      <c r="E448" s="148">
        <v>1616.23</v>
      </c>
      <c r="F448" s="148">
        <v>2285.4899999999998</v>
      </c>
      <c r="G448" s="148">
        <v>2391.92</v>
      </c>
      <c r="H448" s="148">
        <v>2735.34</v>
      </c>
      <c r="I448" s="148">
        <v>3290.9399999999996</v>
      </c>
      <c r="J448" s="148">
        <v>3676.6899999999996</v>
      </c>
      <c r="K448" s="148">
        <v>3736.74</v>
      </c>
      <c r="L448" s="148">
        <v>3749.0099999999998</v>
      </c>
      <c r="M448" s="148">
        <v>3747.14</v>
      </c>
      <c r="N448" s="148">
        <v>3680.12</v>
      </c>
      <c r="O448" s="148">
        <v>3729.8999999999996</v>
      </c>
      <c r="P448" s="148">
        <v>3703.4199999999996</v>
      </c>
      <c r="Q448" s="148">
        <v>3682.87</v>
      </c>
      <c r="R448" s="148">
        <v>3671.85</v>
      </c>
      <c r="S448" s="148">
        <v>3662.7799999999997</v>
      </c>
      <c r="T448" s="148">
        <v>3676.08</v>
      </c>
      <c r="U448" s="148">
        <v>3686.66</v>
      </c>
      <c r="V448" s="148">
        <v>3698.29</v>
      </c>
      <c r="W448" s="148">
        <v>3644.22</v>
      </c>
      <c r="X448" s="148">
        <v>3000.81</v>
      </c>
      <c r="Y448" s="148">
        <v>2696.52</v>
      </c>
      <c r="Z448" s="32"/>
      <c r="AA448" s="33">
        <v>1683.86</v>
      </c>
      <c r="AB448" s="33">
        <v>1559.74</v>
      </c>
      <c r="AC448" s="33">
        <v>1554.19</v>
      </c>
      <c r="AD448" s="33">
        <v>854.03</v>
      </c>
      <c r="AE448" s="33">
        <v>1523.29</v>
      </c>
      <c r="AF448" s="33">
        <v>1629.72</v>
      </c>
      <c r="AG448" s="33">
        <v>1973.14</v>
      </c>
      <c r="AH448" s="33">
        <v>2528.7399999999998</v>
      </c>
      <c r="AI448" s="33">
        <v>2914.49</v>
      </c>
      <c r="AJ448" s="33">
        <v>2974.54</v>
      </c>
      <c r="AK448" s="33">
        <v>2986.81</v>
      </c>
      <c r="AL448" s="33">
        <v>2984.94</v>
      </c>
      <c r="AM448" s="33">
        <v>2917.92</v>
      </c>
      <c r="AN448" s="33">
        <v>2967.7</v>
      </c>
      <c r="AO448" s="33">
        <v>2941.22</v>
      </c>
      <c r="AP448" s="33">
        <v>2920.67</v>
      </c>
      <c r="AQ448" s="33">
        <v>2909.65</v>
      </c>
      <c r="AR448" s="33">
        <v>2900.58</v>
      </c>
      <c r="AS448" s="33">
        <v>2913.88</v>
      </c>
      <c r="AT448" s="33">
        <v>2924.46</v>
      </c>
      <c r="AU448" s="33">
        <v>2936.09</v>
      </c>
      <c r="AV448" s="33">
        <v>2882.02</v>
      </c>
      <c r="AW448" s="33">
        <v>2238.61</v>
      </c>
      <c r="AX448" s="33">
        <v>1934.32</v>
      </c>
      <c r="AY448" s="270">
        <v>634.05999999999995</v>
      </c>
      <c r="AZ448" s="138">
        <v>5.0999999999999996</v>
      </c>
      <c r="BA448" s="138">
        <v>123.04</v>
      </c>
      <c r="BC448" s="125"/>
      <c r="BE448" s="32"/>
    </row>
    <row r="449" spans="1:57">
      <c r="A449" s="41">
        <v>16</v>
      </c>
      <c r="B449" s="148">
        <v>2448.59</v>
      </c>
      <c r="C449" s="148">
        <v>2324.6999999999998</v>
      </c>
      <c r="D449" s="148">
        <v>2315.1099999999997</v>
      </c>
      <c r="E449" s="148">
        <v>2287.25</v>
      </c>
      <c r="F449" s="148">
        <v>2268.5699999999997</v>
      </c>
      <c r="G449" s="148">
        <v>2327.91</v>
      </c>
      <c r="H449" s="148">
        <v>2696.83</v>
      </c>
      <c r="I449" s="148">
        <v>3111.08</v>
      </c>
      <c r="J449" s="148">
        <v>3642.1299999999997</v>
      </c>
      <c r="K449" s="148">
        <v>3683.3599999999997</v>
      </c>
      <c r="L449" s="148">
        <v>3791.1299999999997</v>
      </c>
      <c r="M449" s="148">
        <v>3705.8199999999997</v>
      </c>
      <c r="N449" s="148">
        <v>3656.5899999999997</v>
      </c>
      <c r="O449" s="148">
        <v>3690.3799999999997</v>
      </c>
      <c r="P449" s="148">
        <v>3672.3999999999996</v>
      </c>
      <c r="Q449" s="148">
        <v>3655.6899999999996</v>
      </c>
      <c r="R449" s="148">
        <v>3635.46</v>
      </c>
      <c r="S449" s="148">
        <v>3630.16</v>
      </c>
      <c r="T449" s="148">
        <v>3633.7999999999997</v>
      </c>
      <c r="U449" s="148">
        <v>3677.87</v>
      </c>
      <c r="V449" s="148">
        <v>3696.45</v>
      </c>
      <c r="W449" s="148">
        <v>3623.0899999999997</v>
      </c>
      <c r="X449" s="148">
        <v>2878.6099999999997</v>
      </c>
      <c r="Y449" s="148">
        <v>2620.37</v>
      </c>
      <c r="Z449" s="32"/>
      <c r="AA449" s="33">
        <v>1686.39</v>
      </c>
      <c r="AB449" s="33">
        <v>1562.5</v>
      </c>
      <c r="AC449" s="33">
        <v>1552.91</v>
      </c>
      <c r="AD449" s="33">
        <v>1525.05</v>
      </c>
      <c r="AE449" s="33">
        <v>1506.37</v>
      </c>
      <c r="AF449" s="33">
        <v>1565.71</v>
      </c>
      <c r="AG449" s="33">
        <v>1934.63</v>
      </c>
      <c r="AH449" s="33">
        <v>2348.88</v>
      </c>
      <c r="AI449" s="33">
        <v>2879.93</v>
      </c>
      <c r="AJ449" s="33">
        <v>2921.16</v>
      </c>
      <c r="AK449" s="33">
        <v>3028.93</v>
      </c>
      <c r="AL449" s="33">
        <v>2943.62</v>
      </c>
      <c r="AM449" s="33">
        <v>2894.39</v>
      </c>
      <c r="AN449" s="33">
        <v>2928.18</v>
      </c>
      <c r="AO449" s="33">
        <v>2910.2</v>
      </c>
      <c r="AP449" s="33">
        <v>2893.49</v>
      </c>
      <c r="AQ449" s="33">
        <v>2873.26</v>
      </c>
      <c r="AR449" s="33">
        <v>2867.96</v>
      </c>
      <c r="AS449" s="33">
        <v>2871.6</v>
      </c>
      <c r="AT449" s="33">
        <v>2915.67</v>
      </c>
      <c r="AU449" s="33">
        <v>2934.25</v>
      </c>
      <c r="AV449" s="33">
        <v>2860.89</v>
      </c>
      <c r="AW449" s="33">
        <v>2116.41</v>
      </c>
      <c r="AX449" s="33">
        <v>1858.17</v>
      </c>
      <c r="AY449" s="270">
        <v>634.05999999999995</v>
      </c>
      <c r="AZ449" s="138">
        <v>5.0999999999999996</v>
      </c>
      <c r="BA449" s="138">
        <v>123.04</v>
      </c>
      <c r="BC449" s="125"/>
      <c r="BE449" s="32"/>
    </row>
    <row r="450" spans="1:57">
      <c r="A450" s="41">
        <v>17</v>
      </c>
      <c r="B450" s="148">
        <v>2366.66</v>
      </c>
      <c r="C450" s="148">
        <v>2196.5199999999995</v>
      </c>
      <c r="D450" s="148">
        <v>2193.0499999999997</v>
      </c>
      <c r="E450" s="148">
        <v>2158.0499999999997</v>
      </c>
      <c r="F450" s="148">
        <v>2152.8099999999995</v>
      </c>
      <c r="G450" s="148">
        <v>2326.0499999999997</v>
      </c>
      <c r="H450" s="148">
        <v>2752.38</v>
      </c>
      <c r="I450" s="148">
        <v>3252.0299999999997</v>
      </c>
      <c r="J450" s="148">
        <v>3658.91</v>
      </c>
      <c r="K450" s="148">
        <v>3752.2799999999997</v>
      </c>
      <c r="L450" s="148">
        <v>3762.5099999999998</v>
      </c>
      <c r="M450" s="148">
        <v>3742.31</v>
      </c>
      <c r="N450" s="148">
        <v>3687.6899999999996</v>
      </c>
      <c r="O450" s="148">
        <v>3723.35</v>
      </c>
      <c r="P450" s="148">
        <v>3700.06</v>
      </c>
      <c r="Q450" s="148">
        <v>3674.9399999999996</v>
      </c>
      <c r="R450" s="148">
        <v>3655.9399999999996</v>
      </c>
      <c r="S450" s="148">
        <v>3643.72</v>
      </c>
      <c r="T450" s="148">
        <v>3649.25</v>
      </c>
      <c r="U450" s="148">
        <v>3720.8199999999997</v>
      </c>
      <c r="V450" s="148">
        <v>3710.9399999999996</v>
      </c>
      <c r="W450" s="148">
        <v>3625.39</v>
      </c>
      <c r="X450" s="148">
        <v>2893.7999999999997</v>
      </c>
      <c r="Y450" s="148">
        <v>2605.5299999999997</v>
      </c>
      <c r="Z450" s="32"/>
      <c r="AA450" s="33">
        <v>1604.46</v>
      </c>
      <c r="AB450" s="33">
        <v>1434.32</v>
      </c>
      <c r="AC450" s="33">
        <v>1430.85</v>
      </c>
      <c r="AD450" s="33">
        <v>1395.85</v>
      </c>
      <c r="AE450" s="33">
        <v>1390.61</v>
      </c>
      <c r="AF450" s="33">
        <v>1563.85</v>
      </c>
      <c r="AG450" s="33">
        <v>1990.18</v>
      </c>
      <c r="AH450" s="33">
        <v>2489.83</v>
      </c>
      <c r="AI450" s="33">
        <v>2896.71</v>
      </c>
      <c r="AJ450" s="33">
        <v>2990.08</v>
      </c>
      <c r="AK450" s="33">
        <v>3000.31</v>
      </c>
      <c r="AL450" s="33">
        <v>2980.11</v>
      </c>
      <c r="AM450" s="33">
        <v>2925.49</v>
      </c>
      <c r="AN450" s="33">
        <v>2961.15</v>
      </c>
      <c r="AO450" s="33">
        <v>2937.86</v>
      </c>
      <c r="AP450" s="33">
        <v>2912.74</v>
      </c>
      <c r="AQ450" s="33">
        <v>2893.74</v>
      </c>
      <c r="AR450" s="33">
        <v>2881.52</v>
      </c>
      <c r="AS450" s="33">
        <v>2887.05</v>
      </c>
      <c r="AT450" s="33">
        <v>2958.62</v>
      </c>
      <c r="AU450" s="33">
        <v>2948.74</v>
      </c>
      <c r="AV450" s="33">
        <v>2863.19</v>
      </c>
      <c r="AW450" s="33">
        <v>2131.6</v>
      </c>
      <c r="AX450" s="33">
        <v>1843.33</v>
      </c>
      <c r="AY450" s="270">
        <v>634.05999999999995</v>
      </c>
      <c r="AZ450" s="138">
        <v>5.0999999999999996</v>
      </c>
      <c r="BA450" s="138">
        <v>123.04</v>
      </c>
      <c r="BC450" s="125"/>
      <c r="BE450" s="32"/>
    </row>
    <row r="451" spans="1:57">
      <c r="A451" s="41">
        <v>18</v>
      </c>
      <c r="B451" s="148">
        <v>2346.4299999999998</v>
      </c>
      <c r="C451" s="148">
        <v>2196.5599999999995</v>
      </c>
      <c r="D451" s="148">
        <v>2146.8599999999997</v>
      </c>
      <c r="E451" s="148">
        <v>2109.7699999999995</v>
      </c>
      <c r="F451" s="148">
        <v>2193.7599999999998</v>
      </c>
      <c r="G451" s="148">
        <v>2353.37</v>
      </c>
      <c r="H451" s="148">
        <v>2747.92</v>
      </c>
      <c r="I451" s="148">
        <v>3249.75</v>
      </c>
      <c r="J451" s="148">
        <v>3673.14</v>
      </c>
      <c r="K451" s="148">
        <v>3788.81</v>
      </c>
      <c r="L451" s="148">
        <v>3840.97</v>
      </c>
      <c r="M451" s="148">
        <v>3831.43</v>
      </c>
      <c r="N451" s="148">
        <v>3733</v>
      </c>
      <c r="O451" s="148">
        <v>3800.68</v>
      </c>
      <c r="P451" s="148">
        <v>3747.56</v>
      </c>
      <c r="Q451" s="148">
        <v>3711.9199999999996</v>
      </c>
      <c r="R451" s="148">
        <v>3675.8599999999997</v>
      </c>
      <c r="S451" s="148">
        <v>3635.1699999999996</v>
      </c>
      <c r="T451" s="148">
        <v>3650.2</v>
      </c>
      <c r="U451" s="148">
        <v>3777.0899999999997</v>
      </c>
      <c r="V451" s="148">
        <v>3712.48</v>
      </c>
      <c r="W451" s="148">
        <v>3549.6299999999997</v>
      </c>
      <c r="X451" s="148">
        <v>2952.23</v>
      </c>
      <c r="Y451" s="148">
        <v>2615.7199999999998</v>
      </c>
      <c r="Z451" s="32"/>
      <c r="AA451" s="33">
        <v>1584.23</v>
      </c>
      <c r="AB451" s="33">
        <v>1434.36</v>
      </c>
      <c r="AC451" s="33">
        <v>1384.66</v>
      </c>
      <c r="AD451" s="33">
        <v>1347.57</v>
      </c>
      <c r="AE451" s="33">
        <v>1431.56</v>
      </c>
      <c r="AF451" s="33">
        <v>1591.17</v>
      </c>
      <c r="AG451" s="33">
        <v>1985.72</v>
      </c>
      <c r="AH451" s="33">
        <v>2487.5500000000002</v>
      </c>
      <c r="AI451" s="33">
        <v>2910.94</v>
      </c>
      <c r="AJ451" s="33">
        <v>3026.61</v>
      </c>
      <c r="AK451" s="33">
        <v>3078.77</v>
      </c>
      <c r="AL451" s="33">
        <v>3069.23</v>
      </c>
      <c r="AM451" s="33">
        <v>2970.8</v>
      </c>
      <c r="AN451" s="33">
        <v>3038.48</v>
      </c>
      <c r="AO451" s="33">
        <v>2985.36</v>
      </c>
      <c r="AP451" s="33">
        <v>2949.72</v>
      </c>
      <c r="AQ451" s="33">
        <v>2913.66</v>
      </c>
      <c r="AR451" s="33">
        <v>2872.97</v>
      </c>
      <c r="AS451" s="33">
        <v>2888</v>
      </c>
      <c r="AT451" s="33">
        <v>3014.89</v>
      </c>
      <c r="AU451" s="33">
        <v>2950.28</v>
      </c>
      <c r="AV451" s="33">
        <v>2787.43</v>
      </c>
      <c r="AW451" s="33">
        <v>2190.0300000000002</v>
      </c>
      <c r="AX451" s="33">
        <v>1853.52</v>
      </c>
      <c r="AY451" s="270">
        <v>634.05999999999995</v>
      </c>
      <c r="AZ451" s="138">
        <v>5.0999999999999996</v>
      </c>
      <c r="BA451" s="138">
        <v>123.04</v>
      </c>
      <c r="BC451" s="125"/>
      <c r="BE451" s="32"/>
    </row>
    <row r="452" spans="1:57">
      <c r="A452" s="41">
        <v>19</v>
      </c>
      <c r="B452" s="148">
        <v>2455.64</v>
      </c>
      <c r="C452" s="148">
        <v>2339.7699999999995</v>
      </c>
      <c r="D452" s="148">
        <v>2298.8999999999996</v>
      </c>
      <c r="E452" s="148">
        <v>2273.29</v>
      </c>
      <c r="F452" s="148">
        <v>2268.0099999999998</v>
      </c>
      <c r="G452" s="148">
        <v>2423.0099999999998</v>
      </c>
      <c r="H452" s="148">
        <v>2818.1299999999997</v>
      </c>
      <c r="I452" s="148">
        <v>3292.23</v>
      </c>
      <c r="J452" s="148">
        <v>3699.96</v>
      </c>
      <c r="K452" s="148">
        <v>3782.87</v>
      </c>
      <c r="L452" s="148">
        <v>3765.45</v>
      </c>
      <c r="M452" s="148">
        <v>3837.3599999999997</v>
      </c>
      <c r="N452" s="148">
        <v>3726.08</v>
      </c>
      <c r="O452" s="148">
        <v>3803.81</v>
      </c>
      <c r="P452" s="148">
        <v>3780.9199999999996</v>
      </c>
      <c r="Q452" s="148">
        <v>3667.81</v>
      </c>
      <c r="R452" s="148">
        <v>3663.6</v>
      </c>
      <c r="S452" s="148">
        <v>3596.93</v>
      </c>
      <c r="T452" s="148">
        <v>3668</v>
      </c>
      <c r="U452" s="148">
        <v>3666.1499999999996</v>
      </c>
      <c r="V452" s="148">
        <v>3666.12</v>
      </c>
      <c r="W452" s="148">
        <v>3643.5699999999997</v>
      </c>
      <c r="X452" s="148">
        <v>3191.72</v>
      </c>
      <c r="Y452" s="148">
        <v>2720.63</v>
      </c>
      <c r="Z452" s="32"/>
      <c r="AA452" s="33">
        <v>1693.44</v>
      </c>
      <c r="AB452" s="33">
        <v>1577.57</v>
      </c>
      <c r="AC452" s="33">
        <v>1536.7</v>
      </c>
      <c r="AD452" s="33">
        <v>1511.09</v>
      </c>
      <c r="AE452" s="33">
        <v>1505.81</v>
      </c>
      <c r="AF452" s="33">
        <v>1660.81</v>
      </c>
      <c r="AG452" s="33">
        <v>2055.9299999999998</v>
      </c>
      <c r="AH452" s="33">
        <v>2530.0300000000002</v>
      </c>
      <c r="AI452" s="33">
        <v>2937.76</v>
      </c>
      <c r="AJ452" s="33">
        <v>3020.67</v>
      </c>
      <c r="AK452" s="33">
        <v>3003.25</v>
      </c>
      <c r="AL452" s="33">
        <v>3075.16</v>
      </c>
      <c r="AM452" s="33">
        <v>2963.88</v>
      </c>
      <c r="AN452" s="33">
        <v>3041.61</v>
      </c>
      <c r="AO452" s="33">
        <v>3018.72</v>
      </c>
      <c r="AP452" s="33">
        <v>2905.61</v>
      </c>
      <c r="AQ452" s="33">
        <v>2901.4</v>
      </c>
      <c r="AR452" s="33">
        <v>2834.73</v>
      </c>
      <c r="AS452" s="33">
        <v>2905.8</v>
      </c>
      <c r="AT452" s="33">
        <v>2903.95</v>
      </c>
      <c r="AU452" s="33">
        <v>2903.92</v>
      </c>
      <c r="AV452" s="33">
        <v>2881.37</v>
      </c>
      <c r="AW452" s="33">
        <v>2429.52</v>
      </c>
      <c r="AX452" s="33">
        <v>1958.43</v>
      </c>
      <c r="AY452" s="270">
        <v>634.05999999999995</v>
      </c>
      <c r="AZ452" s="138">
        <v>5.0999999999999996</v>
      </c>
      <c r="BA452" s="138">
        <v>123.04</v>
      </c>
      <c r="BC452" s="125"/>
      <c r="BE452" s="32"/>
    </row>
    <row r="453" spans="1:57">
      <c r="A453" s="41">
        <v>20</v>
      </c>
      <c r="B453" s="148">
        <v>2659.63</v>
      </c>
      <c r="C453" s="148">
        <v>2546.66</v>
      </c>
      <c r="D453" s="148">
        <v>2489.2599999999998</v>
      </c>
      <c r="E453" s="148">
        <v>2427.8599999999997</v>
      </c>
      <c r="F453" s="148">
        <v>2419.42</v>
      </c>
      <c r="G453" s="148">
        <v>2416.3199999999997</v>
      </c>
      <c r="H453" s="148">
        <v>2601.12</v>
      </c>
      <c r="I453" s="148">
        <v>2929.58</v>
      </c>
      <c r="J453" s="148">
        <v>3319.81</v>
      </c>
      <c r="K453" s="148">
        <v>3451.7599999999998</v>
      </c>
      <c r="L453" s="148">
        <v>3498.8799999999997</v>
      </c>
      <c r="M453" s="148">
        <v>3499.81</v>
      </c>
      <c r="N453" s="148">
        <v>3469.31</v>
      </c>
      <c r="O453" s="148">
        <v>3466.93</v>
      </c>
      <c r="P453" s="148">
        <v>3449.37</v>
      </c>
      <c r="Q453" s="148">
        <v>3436.79</v>
      </c>
      <c r="R453" s="148">
        <v>3422.56</v>
      </c>
      <c r="S453" s="148">
        <v>3420.02</v>
      </c>
      <c r="T453" s="148">
        <v>3493.58</v>
      </c>
      <c r="U453" s="148">
        <v>3567.68</v>
      </c>
      <c r="V453" s="148">
        <v>3586.6699999999996</v>
      </c>
      <c r="W453" s="148">
        <v>3442.7999999999997</v>
      </c>
      <c r="X453" s="148">
        <v>2999.12</v>
      </c>
      <c r="Y453" s="148">
        <v>2671.2699999999995</v>
      </c>
      <c r="Z453" s="32"/>
      <c r="AA453" s="33">
        <v>1897.43</v>
      </c>
      <c r="AB453" s="33">
        <v>1784.46</v>
      </c>
      <c r="AC453" s="33">
        <v>1727.06</v>
      </c>
      <c r="AD453" s="33">
        <v>1665.66</v>
      </c>
      <c r="AE453" s="33">
        <v>1657.22</v>
      </c>
      <c r="AF453" s="33">
        <v>1654.12</v>
      </c>
      <c r="AG453" s="33">
        <v>1838.92</v>
      </c>
      <c r="AH453" s="33">
        <v>2167.38</v>
      </c>
      <c r="AI453" s="33">
        <v>2557.61</v>
      </c>
      <c r="AJ453" s="33">
        <v>2689.56</v>
      </c>
      <c r="AK453" s="33">
        <v>2736.68</v>
      </c>
      <c r="AL453" s="33">
        <v>2737.61</v>
      </c>
      <c r="AM453" s="33">
        <v>2707.11</v>
      </c>
      <c r="AN453" s="33">
        <v>2704.73</v>
      </c>
      <c r="AO453" s="33">
        <v>2687.17</v>
      </c>
      <c r="AP453" s="33">
        <v>2674.59</v>
      </c>
      <c r="AQ453" s="33">
        <v>2660.36</v>
      </c>
      <c r="AR453" s="33">
        <v>2657.82</v>
      </c>
      <c r="AS453" s="33">
        <v>2731.38</v>
      </c>
      <c r="AT453" s="33">
        <v>2805.48</v>
      </c>
      <c r="AU453" s="33">
        <v>2824.47</v>
      </c>
      <c r="AV453" s="33">
        <v>2680.6</v>
      </c>
      <c r="AW453" s="33">
        <v>2236.92</v>
      </c>
      <c r="AX453" s="33">
        <v>1909.07</v>
      </c>
      <c r="AY453" s="270">
        <v>634.05999999999995</v>
      </c>
      <c r="AZ453" s="138">
        <v>5.0999999999999996</v>
      </c>
      <c r="BA453" s="138">
        <v>123.04</v>
      </c>
      <c r="BC453" s="125"/>
      <c r="BE453" s="32"/>
    </row>
    <row r="454" spans="1:57">
      <c r="A454" s="41">
        <v>21</v>
      </c>
      <c r="B454" s="148">
        <v>2500.3099999999995</v>
      </c>
      <c r="C454" s="148">
        <v>2354.67</v>
      </c>
      <c r="D454" s="148">
        <v>2315.54</v>
      </c>
      <c r="E454" s="148">
        <v>2243.17</v>
      </c>
      <c r="F454" s="148">
        <v>2221.92</v>
      </c>
      <c r="G454" s="148">
        <v>2208.6999999999998</v>
      </c>
      <c r="H454" s="148">
        <v>2352.21</v>
      </c>
      <c r="I454" s="148">
        <v>2563.5299999999997</v>
      </c>
      <c r="J454" s="148">
        <v>2594.9799999999996</v>
      </c>
      <c r="K454" s="148">
        <v>2993</v>
      </c>
      <c r="L454" s="148">
        <v>3135.39</v>
      </c>
      <c r="M454" s="148">
        <v>3137.3399999999997</v>
      </c>
      <c r="N454" s="148">
        <v>3342.8599999999997</v>
      </c>
      <c r="O454" s="148">
        <v>3339.0699999999997</v>
      </c>
      <c r="P454" s="148">
        <v>3339.0099999999998</v>
      </c>
      <c r="Q454" s="148">
        <v>3336.68</v>
      </c>
      <c r="R454" s="148">
        <v>3323.04</v>
      </c>
      <c r="S454" s="148">
        <v>3369.54</v>
      </c>
      <c r="T454" s="148">
        <v>3448.16</v>
      </c>
      <c r="U454" s="148">
        <v>3558.4199999999996</v>
      </c>
      <c r="V454" s="148">
        <v>3559.0299999999997</v>
      </c>
      <c r="W454" s="148">
        <v>3392.98</v>
      </c>
      <c r="X454" s="148">
        <v>2997.9199999999996</v>
      </c>
      <c r="Y454" s="148">
        <v>2630.41</v>
      </c>
      <c r="Z454" s="32"/>
      <c r="AA454" s="33">
        <v>1738.11</v>
      </c>
      <c r="AB454" s="33">
        <v>1592.47</v>
      </c>
      <c r="AC454" s="33">
        <v>1553.34</v>
      </c>
      <c r="AD454" s="33">
        <v>1480.97</v>
      </c>
      <c r="AE454" s="33">
        <v>1459.72</v>
      </c>
      <c r="AF454" s="33">
        <v>1446.5</v>
      </c>
      <c r="AG454" s="33">
        <v>1590.01</v>
      </c>
      <c r="AH454" s="33">
        <v>1801.33</v>
      </c>
      <c r="AI454" s="33">
        <v>1832.78</v>
      </c>
      <c r="AJ454" s="33">
        <v>2230.8000000000002</v>
      </c>
      <c r="AK454" s="33">
        <v>2373.19</v>
      </c>
      <c r="AL454" s="33">
        <v>2375.14</v>
      </c>
      <c r="AM454" s="33">
        <v>2580.66</v>
      </c>
      <c r="AN454" s="33">
        <v>2576.87</v>
      </c>
      <c r="AO454" s="33">
        <v>2576.81</v>
      </c>
      <c r="AP454" s="33">
        <v>2574.48</v>
      </c>
      <c r="AQ454" s="33">
        <v>2560.84</v>
      </c>
      <c r="AR454" s="33">
        <v>2607.34</v>
      </c>
      <c r="AS454" s="33">
        <v>2685.96</v>
      </c>
      <c r="AT454" s="33">
        <v>2796.22</v>
      </c>
      <c r="AU454" s="33">
        <v>2796.83</v>
      </c>
      <c r="AV454" s="33">
        <v>2630.78</v>
      </c>
      <c r="AW454" s="33">
        <v>2235.7199999999998</v>
      </c>
      <c r="AX454" s="33">
        <v>1868.21</v>
      </c>
      <c r="AY454" s="270">
        <v>634.05999999999995</v>
      </c>
      <c r="AZ454" s="138">
        <v>5.0999999999999996</v>
      </c>
      <c r="BA454" s="138">
        <v>123.04</v>
      </c>
      <c r="BC454" s="125"/>
      <c r="BE454" s="32"/>
    </row>
    <row r="455" spans="1:57">
      <c r="A455" s="41">
        <v>22</v>
      </c>
      <c r="B455" s="148">
        <v>2457.1999999999998</v>
      </c>
      <c r="C455" s="148">
        <v>2284.42</v>
      </c>
      <c r="D455" s="148">
        <v>2273.59</v>
      </c>
      <c r="E455" s="148">
        <v>2238.38</v>
      </c>
      <c r="F455" s="148">
        <v>2249.0099999999998</v>
      </c>
      <c r="G455" s="148">
        <v>2414.35</v>
      </c>
      <c r="H455" s="148">
        <v>2798.1</v>
      </c>
      <c r="I455" s="148">
        <v>3265.52</v>
      </c>
      <c r="J455" s="148">
        <v>3650.87</v>
      </c>
      <c r="K455" s="148">
        <v>3681.8599999999997</v>
      </c>
      <c r="L455" s="148">
        <v>3696.5899999999997</v>
      </c>
      <c r="M455" s="148">
        <v>3682.23</v>
      </c>
      <c r="N455" s="148">
        <v>3657.9199999999996</v>
      </c>
      <c r="O455" s="148">
        <v>3664.52</v>
      </c>
      <c r="P455" s="148">
        <v>3680.0899999999997</v>
      </c>
      <c r="Q455" s="148">
        <v>3677.21</v>
      </c>
      <c r="R455" s="148">
        <v>3654.6899999999996</v>
      </c>
      <c r="S455" s="148">
        <v>3654.1699999999996</v>
      </c>
      <c r="T455" s="148">
        <v>3660.7599999999998</v>
      </c>
      <c r="U455" s="148">
        <v>3681.87</v>
      </c>
      <c r="V455" s="148">
        <v>3661.1699999999996</v>
      </c>
      <c r="W455" s="148">
        <v>3594.43</v>
      </c>
      <c r="X455" s="148">
        <v>2888.5499999999997</v>
      </c>
      <c r="Y455" s="148">
        <v>2603.5099999999998</v>
      </c>
      <c r="Z455" s="32"/>
      <c r="AA455" s="33">
        <v>1695</v>
      </c>
      <c r="AB455" s="33">
        <v>1522.22</v>
      </c>
      <c r="AC455" s="33">
        <v>1511.39</v>
      </c>
      <c r="AD455" s="33">
        <v>1476.18</v>
      </c>
      <c r="AE455" s="33">
        <v>1486.81</v>
      </c>
      <c r="AF455" s="33">
        <v>1652.15</v>
      </c>
      <c r="AG455" s="33">
        <v>2035.9</v>
      </c>
      <c r="AH455" s="33">
        <v>2503.3200000000002</v>
      </c>
      <c r="AI455" s="33">
        <v>2888.67</v>
      </c>
      <c r="AJ455" s="33">
        <v>2919.66</v>
      </c>
      <c r="AK455" s="33">
        <v>2934.39</v>
      </c>
      <c r="AL455" s="33">
        <v>2920.03</v>
      </c>
      <c r="AM455" s="33">
        <v>2895.72</v>
      </c>
      <c r="AN455" s="33">
        <v>2902.32</v>
      </c>
      <c r="AO455" s="33">
        <v>2917.89</v>
      </c>
      <c r="AP455" s="33">
        <v>2915.01</v>
      </c>
      <c r="AQ455" s="33">
        <v>2892.49</v>
      </c>
      <c r="AR455" s="33">
        <v>2891.97</v>
      </c>
      <c r="AS455" s="33">
        <v>2898.56</v>
      </c>
      <c r="AT455" s="33">
        <v>2919.67</v>
      </c>
      <c r="AU455" s="33">
        <v>2898.97</v>
      </c>
      <c r="AV455" s="33">
        <v>2832.23</v>
      </c>
      <c r="AW455" s="33">
        <v>2126.35</v>
      </c>
      <c r="AX455" s="33">
        <v>1841.31</v>
      </c>
      <c r="AY455" s="270">
        <v>634.05999999999995</v>
      </c>
      <c r="AZ455" s="138">
        <v>5.0999999999999996</v>
      </c>
      <c r="BA455" s="138">
        <v>123.04</v>
      </c>
      <c r="BC455" s="125"/>
      <c r="BE455" s="32"/>
    </row>
    <row r="456" spans="1:57">
      <c r="A456" s="41">
        <v>23</v>
      </c>
      <c r="B456" s="148">
        <v>2452.85</v>
      </c>
      <c r="C456" s="148">
        <v>2344.39</v>
      </c>
      <c r="D456" s="148">
        <v>2331.59</v>
      </c>
      <c r="E456" s="148">
        <v>2298.1899999999996</v>
      </c>
      <c r="F456" s="148">
        <v>2319.7599999999998</v>
      </c>
      <c r="G456" s="148">
        <v>2414.7299999999996</v>
      </c>
      <c r="H456" s="148">
        <v>2826.87</v>
      </c>
      <c r="I456" s="148">
        <v>3265.8799999999997</v>
      </c>
      <c r="J456" s="148">
        <v>3617.43</v>
      </c>
      <c r="K456" s="148">
        <v>3663.1699999999996</v>
      </c>
      <c r="L456" s="148">
        <v>3663.75</v>
      </c>
      <c r="M456" s="148">
        <v>3662.62</v>
      </c>
      <c r="N456" s="148">
        <v>3652.0699999999997</v>
      </c>
      <c r="O456" s="148">
        <v>3659.49</v>
      </c>
      <c r="P456" s="148">
        <v>3656.6299999999997</v>
      </c>
      <c r="Q456" s="148">
        <v>3654.31</v>
      </c>
      <c r="R456" s="148">
        <v>3645.93</v>
      </c>
      <c r="S456" s="148">
        <v>3646.1499999999996</v>
      </c>
      <c r="T456" s="148">
        <v>3653.21</v>
      </c>
      <c r="U456" s="148">
        <v>3683.29</v>
      </c>
      <c r="V456" s="148">
        <v>3660.6</v>
      </c>
      <c r="W456" s="148">
        <v>3545.33</v>
      </c>
      <c r="X456" s="148">
        <v>3029.9399999999996</v>
      </c>
      <c r="Y456" s="148">
        <v>2665.3599999999997</v>
      </c>
      <c r="Z456" s="32"/>
      <c r="AA456" s="33">
        <v>1690.65</v>
      </c>
      <c r="AB456" s="33">
        <v>1582.19</v>
      </c>
      <c r="AC456" s="33">
        <v>1569.39</v>
      </c>
      <c r="AD456" s="33">
        <v>1535.99</v>
      </c>
      <c r="AE456" s="33">
        <v>1557.56</v>
      </c>
      <c r="AF456" s="33">
        <v>1652.53</v>
      </c>
      <c r="AG456" s="33">
        <v>2064.67</v>
      </c>
      <c r="AH456" s="33">
        <v>2503.6799999999998</v>
      </c>
      <c r="AI456" s="33">
        <v>2855.23</v>
      </c>
      <c r="AJ456" s="33">
        <v>2900.97</v>
      </c>
      <c r="AK456" s="33">
        <v>2901.55</v>
      </c>
      <c r="AL456" s="33">
        <v>2900.42</v>
      </c>
      <c r="AM456" s="33">
        <v>2889.87</v>
      </c>
      <c r="AN456" s="33">
        <v>2897.29</v>
      </c>
      <c r="AO456" s="33">
        <v>2894.43</v>
      </c>
      <c r="AP456" s="33">
        <v>2892.11</v>
      </c>
      <c r="AQ456" s="33">
        <v>2883.73</v>
      </c>
      <c r="AR456" s="33">
        <v>2883.95</v>
      </c>
      <c r="AS456" s="33">
        <v>2891.01</v>
      </c>
      <c r="AT456" s="33">
        <v>2921.09</v>
      </c>
      <c r="AU456" s="33">
        <v>2898.4</v>
      </c>
      <c r="AV456" s="33">
        <v>2783.13</v>
      </c>
      <c r="AW456" s="33">
        <v>2267.7399999999998</v>
      </c>
      <c r="AX456" s="33">
        <v>1903.16</v>
      </c>
      <c r="AY456" s="270">
        <v>634.05999999999995</v>
      </c>
      <c r="AZ456" s="138">
        <v>5.0999999999999996</v>
      </c>
      <c r="BA456" s="138">
        <v>123.04</v>
      </c>
      <c r="BC456" s="125"/>
      <c r="BE456" s="32"/>
    </row>
    <row r="457" spans="1:57">
      <c r="A457" s="41">
        <v>24</v>
      </c>
      <c r="B457" s="148">
        <v>2450.7299999999996</v>
      </c>
      <c r="C457" s="148">
        <v>2302.87</v>
      </c>
      <c r="D457" s="148">
        <v>2273.58</v>
      </c>
      <c r="E457" s="148">
        <v>2251.9299999999998</v>
      </c>
      <c r="F457" s="148">
        <v>2316.7799999999997</v>
      </c>
      <c r="G457" s="148">
        <v>2376.5699999999997</v>
      </c>
      <c r="H457" s="148">
        <v>2768.74</v>
      </c>
      <c r="I457" s="148">
        <v>3240.5099999999998</v>
      </c>
      <c r="J457" s="148">
        <v>3554.75</v>
      </c>
      <c r="K457" s="148">
        <v>3581.99</v>
      </c>
      <c r="L457" s="148">
        <v>3640.12</v>
      </c>
      <c r="M457" s="148">
        <v>3640.5499999999997</v>
      </c>
      <c r="N457" s="148">
        <v>3590.9399999999996</v>
      </c>
      <c r="O457" s="148">
        <v>3640.91</v>
      </c>
      <c r="P457" s="148">
        <v>3638.8799999999997</v>
      </c>
      <c r="Q457" s="148">
        <v>3637</v>
      </c>
      <c r="R457" s="148">
        <v>3579.0699999999997</v>
      </c>
      <c r="S457" s="148">
        <v>3574.5699999999997</v>
      </c>
      <c r="T457" s="148">
        <v>3631.64</v>
      </c>
      <c r="U457" s="148">
        <v>3644.1499999999996</v>
      </c>
      <c r="V457" s="148">
        <v>3635.1899999999996</v>
      </c>
      <c r="W457" s="148">
        <v>3544.9199999999996</v>
      </c>
      <c r="X457" s="148">
        <v>2897.16</v>
      </c>
      <c r="Y457" s="148">
        <v>2565.58</v>
      </c>
      <c r="Z457" s="32"/>
      <c r="AA457" s="33">
        <v>1688.53</v>
      </c>
      <c r="AB457" s="33">
        <v>1540.67</v>
      </c>
      <c r="AC457" s="33">
        <v>1511.38</v>
      </c>
      <c r="AD457" s="33">
        <v>1489.73</v>
      </c>
      <c r="AE457" s="33">
        <v>1554.58</v>
      </c>
      <c r="AF457" s="33">
        <v>1614.37</v>
      </c>
      <c r="AG457" s="33">
        <v>2006.54</v>
      </c>
      <c r="AH457" s="33">
        <v>2478.31</v>
      </c>
      <c r="AI457" s="33">
        <v>2792.55</v>
      </c>
      <c r="AJ457" s="33">
        <v>2819.79</v>
      </c>
      <c r="AK457" s="33">
        <v>2877.92</v>
      </c>
      <c r="AL457" s="33">
        <v>2878.35</v>
      </c>
      <c r="AM457" s="33">
        <v>2828.74</v>
      </c>
      <c r="AN457" s="33">
        <v>2878.71</v>
      </c>
      <c r="AO457" s="33">
        <v>2876.68</v>
      </c>
      <c r="AP457" s="33">
        <v>2874.8</v>
      </c>
      <c r="AQ457" s="33">
        <v>2816.87</v>
      </c>
      <c r="AR457" s="33">
        <v>2812.37</v>
      </c>
      <c r="AS457" s="33">
        <v>2869.44</v>
      </c>
      <c r="AT457" s="33">
        <v>2881.95</v>
      </c>
      <c r="AU457" s="33">
        <v>2872.99</v>
      </c>
      <c r="AV457" s="33">
        <v>2782.72</v>
      </c>
      <c r="AW457" s="33">
        <v>2134.96</v>
      </c>
      <c r="AX457" s="33">
        <v>1803.38</v>
      </c>
      <c r="AY457" s="270">
        <v>634.05999999999995</v>
      </c>
      <c r="AZ457" s="138">
        <v>5.0999999999999996</v>
      </c>
      <c r="BA457" s="138">
        <v>123.04</v>
      </c>
      <c r="BC457" s="125"/>
      <c r="BE457" s="32"/>
    </row>
    <row r="458" spans="1:57">
      <c r="A458" s="41">
        <v>25</v>
      </c>
      <c r="B458" s="148">
        <v>2362.17</v>
      </c>
      <c r="C458" s="148">
        <v>2283.9699999999998</v>
      </c>
      <c r="D458" s="148">
        <v>2273.12</v>
      </c>
      <c r="E458" s="148">
        <v>2265.8099999999995</v>
      </c>
      <c r="F458" s="148">
        <v>2272.4699999999998</v>
      </c>
      <c r="G458" s="148">
        <v>2309.1799999999998</v>
      </c>
      <c r="H458" s="148">
        <v>2563.5499999999997</v>
      </c>
      <c r="I458" s="148">
        <v>3095.14</v>
      </c>
      <c r="J458" s="148">
        <v>3415.37</v>
      </c>
      <c r="K458" s="148">
        <v>3516.85</v>
      </c>
      <c r="L458" s="148">
        <v>3535.24</v>
      </c>
      <c r="M458" s="148">
        <v>3513.0299999999997</v>
      </c>
      <c r="N458" s="148">
        <v>3454.0699999999997</v>
      </c>
      <c r="O458" s="148">
        <v>3490.81</v>
      </c>
      <c r="P458" s="148">
        <v>3457.58</v>
      </c>
      <c r="Q458" s="148">
        <v>3456.8999999999996</v>
      </c>
      <c r="R458" s="148">
        <v>3451.75</v>
      </c>
      <c r="S458" s="148">
        <v>3448.5299999999997</v>
      </c>
      <c r="T458" s="148">
        <v>3457.06</v>
      </c>
      <c r="U458" s="148">
        <v>3475.5</v>
      </c>
      <c r="V458" s="148">
        <v>3457.16</v>
      </c>
      <c r="W458" s="148">
        <v>3361.43</v>
      </c>
      <c r="X458" s="148">
        <v>2912.08</v>
      </c>
      <c r="Y458" s="148">
        <v>2565.8199999999997</v>
      </c>
      <c r="Z458" s="32"/>
      <c r="AA458" s="33">
        <v>1599.97</v>
      </c>
      <c r="AB458" s="33">
        <v>1521.77</v>
      </c>
      <c r="AC458" s="33">
        <v>1510.92</v>
      </c>
      <c r="AD458" s="33">
        <v>1503.61</v>
      </c>
      <c r="AE458" s="33">
        <v>1510.27</v>
      </c>
      <c r="AF458" s="33">
        <v>1546.98</v>
      </c>
      <c r="AG458" s="33">
        <v>1801.35</v>
      </c>
      <c r="AH458" s="33">
        <v>2332.94</v>
      </c>
      <c r="AI458" s="33">
        <v>2653.17</v>
      </c>
      <c r="AJ458" s="33">
        <v>2754.65</v>
      </c>
      <c r="AK458" s="33">
        <v>2773.04</v>
      </c>
      <c r="AL458" s="33">
        <v>2750.83</v>
      </c>
      <c r="AM458" s="33">
        <v>2691.87</v>
      </c>
      <c r="AN458" s="33">
        <v>2728.61</v>
      </c>
      <c r="AO458" s="33">
        <v>2695.38</v>
      </c>
      <c r="AP458" s="33">
        <v>2694.7</v>
      </c>
      <c r="AQ458" s="33">
        <v>2689.55</v>
      </c>
      <c r="AR458" s="33">
        <v>2686.33</v>
      </c>
      <c r="AS458" s="33">
        <v>2694.86</v>
      </c>
      <c r="AT458" s="33">
        <v>2713.3</v>
      </c>
      <c r="AU458" s="33">
        <v>2694.96</v>
      </c>
      <c r="AV458" s="33">
        <v>2599.23</v>
      </c>
      <c r="AW458" s="33">
        <v>2149.88</v>
      </c>
      <c r="AX458" s="33">
        <v>1803.62</v>
      </c>
      <c r="AY458" s="270">
        <v>634.05999999999995</v>
      </c>
      <c r="AZ458" s="138">
        <v>5.0999999999999996</v>
      </c>
      <c r="BA458" s="138">
        <v>123.04</v>
      </c>
      <c r="BC458" s="125"/>
      <c r="BE458" s="32"/>
    </row>
    <row r="459" spans="1:57">
      <c r="A459" s="41">
        <v>26</v>
      </c>
      <c r="B459" s="148">
        <v>2431.7699999999995</v>
      </c>
      <c r="C459" s="148">
        <v>2338.0099999999998</v>
      </c>
      <c r="D459" s="148">
        <v>2324.5299999999997</v>
      </c>
      <c r="E459" s="148">
        <v>2326.04</v>
      </c>
      <c r="F459" s="148">
        <v>2325.2599999999998</v>
      </c>
      <c r="G459" s="148">
        <v>2388.1899999999996</v>
      </c>
      <c r="H459" s="148">
        <v>2687.93</v>
      </c>
      <c r="I459" s="148">
        <v>3228.31</v>
      </c>
      <c r="J459" s="148">
        <v>3416.71</v>
      </c>
      <c r="K459" s="148">
        <v>3547.37</v>
      </c>
      <c r="L459" s="148">
        <v>3549.1899999999996</v>
      </c>
      <c r="M459" s="148">
        <v>3516.0499999999997</v>
      </c>
      <c r="N459" s="148">
        <v>3466.06</v>
      </c>
      <c r="O459" s="148">
        <v>3497.74</v>
      </c>
      <c r="P459" s="148">
        <v>3453.5099999999998</v>
      </c>
      <c r="Q459" s="148">
        <v>3450.12</v>
      </c>
      <c r="R459" s="148">
        <v>3445.0499999999997</v>
      </c>
      <c r="S459" s="148">
        <v>3441.73</v>
      </c>
      <c r="T459" s="148">
        <v>3451.85</v>
      </c>
      <c r="U459" s="148">
        <v>3467.5899999999997</v>
      </c>
      <c r="V459" s="148">
        <v>3464.8399999999997</v>
      </c>
      <c r="W459" s="148">
        <v>3393.5899999999997</v>
      </c>
      <c r="X459" s="148">
        <v>3022.73</v>
      </c>
      <c r="Y459" s="148">
        <v>2654.83</v>
      </c>
      <c r="Z459" s="32"/>
      <c r="AA459" s="33">
        <v>1669.57</v>
      </c>
      <c r="AB459" s="33">
        <v>1575.81</v>
      </c>
      <c r="AC459" s="33">
        <v>1562.33</v>
      </c>
      <c r="AD459" s="33">
        <v>1563.84</v>
      </c>
      <c r="AE459" s="33">
        <v>1563.06</v>
      </c>
      <c r="AF459" s="33">
        <v>1625.99</v>
      </c>
      <c r="AG459" s="33">
        <v>1925.73</v>
      </c>
      <c r="AH459" s="33">
        <v>2466.11</v>
      </c>
      <c r="AI459" s="33">
        <v>2654.51</v>
      </c>
      <c r="AJ459" s="33">
        <v>2785.17</v>
      </c>
      <c r="AK459" s="33">
        <v>2786.99</v>
      </c>
      <c r="AL459" s="33">
        <v>2753.85</v>
      </c>
      <c r="AM459" s="33">
        <v>2703.86</v>
      </c>
      <c r="AN459" s="33">
        <v>2735.54</v>
      </c>
      <c r="AO459" s="33">
        <v>2691.31</v>
      </c>
      <c r="AP459" s="33">
        <v>2687.92</v>
      </c>
      <c r="AQ459" s="33">
        <v>2682.85</v>
      </c>
      <c r="AR459" s="33">
        <v>2679.53</v>
      </c>
      <c r="AS459" s="33">
        <v>2689.65</v>
      </c>
      <c r="AT459" s="33">
        <v>2705.39</v>
      </c>
      <c r="AU459" s="33">
        <v>2702.64</v>
      </c>
      <c r="AV459" s="33">
        <v>2631.39</v>
      </c>
      <c r="AW459" s="33">
        <v>2260.5300000000002</v>
      </c>
      <c r="AX459" s="33">
        <v>1892.63</v>
      </c>
      <c r="AY459" s="270">
        <v>634.05999999999995</v>
      </c>
      <c r="AZ459" s="138">
        <v>5.0999999999999996</v>
      </c>
      <c r="BA459" s="138">
        <v>123.04</v>
      </c>
      <c r="BC459" s="125"/>
      <c r="BE459" s="32"/>
    </row>
    <row r="460" spans="1:57">
      <c r="A460" s="41">
        <v>27</v>
      </c>
      <c r="B460" s="148">
        <v>2458.5</v>
      </c>
      <c r="C460" s="148">
        <v>2351.2699999999995</v>
      </c>
      <c r="D460" s="148">
        <v>2357.79</v>
      </c>
      <c r="E460" s="148">
        <v>2340.42</v>
      </c>
      <c r="F460" s="148">
        <v>2328.25</v>
      </c>
      <c r="G460" s="148">
        <v>2321.5599999999995</v>
      </c>
      <c r="H460" s="148">
        <v>2402.8999999999996</v>
      </c>
      <c r="I460" s="148">
        <v>2665.63</v>
      </c>
      <c r="J460" s="148">
        <v>3196.02</v>
      </c>
      <c r="K460" s="148">
        <v>3309.72</v>
      </c>
      <c r="L460" s="148">
        <v>3367.6699999999996</v>
      </c>
      <c r="M460" s="148">
        <v>3375.1299999999997</v>
      </c>
      <c r="N460" s="148">
        <v>3354.72</v>
      </c>
      <c r="O460" s="148">
        <v>3341.43</v>
      </c>
      <c r="P460" s="148">
        <v>3329.4399999999996</v>
      </c>
      <c r="Q460" s="148">
        <v>3324.98</v>
      </c>
      <c r="R460" s="148">
        <v>3322.23</v>
      </c>
      <c r="S460" s="148">
        <v>3362.22</v>
      </c>
      <c r="T460" s="148">
        <v>3414.18</v>
      </c>
      <c r="U460" s="148">
        <v>3425.6299999999997</v>
      </c>
      <c r="V460" s="148">
        <v>3415.24</v>
      </c>
      <c r="W460" s="148">
        <v>3283.46</v>
      </c>
      <c r="X460" s="148">
        <v>2960.1499999999996</v>
      </c>
      <c r="Y460" s="148">
        <v>2550.9399999999996</v>
      </c>
      <c r="Z460" s="32"/>
      <c r="AA460" s="33">
        <v>1696.3</v>
      </c>
      <c r="AB460" s="33">
        <v>1589.07</v>
      </c>
      <c r="AC460" s="33">
        <v>1595.59</v>
      </c>
      <c r="AD460" s="33">
        <v>1578.22</v>
      </c>
      <c r="AE460" s="33">
        <v>1566.05</v>
      </c>
      <c r="AF460" s="33">
        <v>1559.36</v>
      </c>
      <c r="AG460" s="33">
        <v>1640.7</v>
      </c>
      <c r="AH460" s="33">
        <v>1903.43</v>
      </c>
      <c r="AI460" s="33">
        <v>2433.8200000000002</v>
      </c>
      <c r="AJ460" s="33">
        <v>2547.52</v>
      </c>
      <c r="AK460" s="33">
        <v>2605.4699999999998</v>
      </c>
      <c r="AL460" s="33">
        <v>2612.9299999999998</v>
      </c>
      <c r="AM460" s="33">
        <v>2592.52</v>
      </c>
      <c r="AN460" s="33">
        <v>2579.23</v>
      </c>
      <c r="AO460" s="33">
        <v>2567.2399999999998</v>
      </c>
      <c r="AP460" s="33">
        <v>2562.7800000000002</v>
      </c>
      <c r="AQ460" s="33">
        <v>2560.0300000000002</v>
      </c>
      <c r="AR460" s="33">
        <v>2600.02</v>
      </c>
      <c r="AS460" s="33">
        <v>2651.98</v>
      </c>
      <c r="AT460" s="33">
        <v>2663.43</v>
      </c>
      <c r="AU460" s="33">
        <v>2653.04</v>
      </c>
      <c r="AV460" s="33">
        <v>2521.2600000000002</v>
      </c>
      <c r="AW460" s="33">
        <v>2197.9499999999998</v>
      </c>
      <c r="AX460" s="33">
        <v>1788.74</v>
      </c>
      <c r="AY460" s="270">
        <v>634.05999999999995</v>
      </c>
      <c r="AZ460" s="138">
        <v>5.0999999999999996</v>
      </c>
      <c r="BA460" s="138">
        <v>123.04</v>
      </c>
      <c r="BC460" s="125"/>
      <c r="BE460" s="32"/>
    </row>
    <row r="461" spans="1:57">
      <c r="A461" s="41">
        <v>28</v>
      </c>
      <c r="B461" s="148">
        <v>2361.0699999999997</v>
      </c>
      <c r="C461" s="148">
        <v>2279.4799999999996</v>
      </c>
      <c r="D461" s="148">
        <v>2245.08</v>
      </c>
      <c r="E461" s="148">
        <v>2214.39</v>
      </c>
      <c r="F461" s="148">
        <v>2216.25</v>
      </c>
      <c r="G461" s="148">
        <v>2189.8099999999995</v>
      </c>
      <c r="H461" s="148">
        <v>2274.2699999999995</v>
      </c>
      <c r="I461" s="148">
        <v>2384.6499999999996</v>
      </c>
      <c r="J461" s="148">
        <v>2756.94</v>
      </c>
      <c r="K461" s="148">
        <v>3141.2</v>
      </c>
      <c r="L461" s="148">
        <v>3193.73</v>
      </c>
      <c r="M461" s="148">
        <v>3191.14</v>
      </c>
      <c r="N461" s="148">
        <v>3190.2999999999997</v>
      </c>
      <c r="O461" s="148">
        <v>3182.47</v>
      </c>
      <c r="P461" s="148">
        <v>3184.91</v>
      </c>
      <c r="Q461" s="148">
        <v>3184.6299999999997</v>
      </c>
      <c r="R461" s="148">
        <v>3199.8199999999997</v>
      </c>
      <c r="S461" s="148">
        <v>3292.85</v>
      </c>
      <c r="T461" s="148">
        <v>3317.35</v>
      </c>
      <c r="U461" s="148">
        <v>3435.1699999999996</v>
      </c>
      <c r="V461" s="148">
        <v>3395.1899999999996</v>
      </c>
      <c r="W461" s="148">
        <v>3242.95</v>
      </c>
      <c r="X461" s="148">
        <v>2914.74</v>
      </c>
      <c r="Y461" s="148">
        <v>2473.0599999999995</v>
      </c>
      <c r="Z461" s="32"/>
      <c r="AA461" s="33">
        <v>1598.87</v>
      </c>
      <c r="AB461" s="33">
        <v>1517.28</v>
      </c>
      <c r="AC461" s="33">
        <v>1482.88</v>
      </c>
      <c r="AD461" s="33">
        <v>1452.19</v>
      </c>
      <c r="AE461" s="33">
        <v>1454.05</v>
      </c>
      <c r="AF461" s="33">
        <v>1427.61</v>
      </c>
      <c r="AG461" s="33">
        <v>1512.07</v>
      </c>
      <c r="AH461" s="33">
        <v>1622.45</v>
      </c>
      <c r="AI461" s="33">
        <v>1994.74</v>
      </c>
      <c r="AJ461" s="33">
        <v>2379</v>
      </c>
      <c r="AK461" s="33">
        <v>2431.5300000000002</v>
      </c>
      <c r="AL461" s="33">
        <v>2428.94</v>
      </c>
      <c r="AM461" s="33">
        <v>2428.1</v>
      </c>
      <c r="AN461" s="33">
        <v>2420.27</v>
      </c>
      <c r="AO461" s="33">
        <v>2422.71</v>
      </c>
      <c r="AP461" s="33">
        <v>2422.4299999999998</v>
      </c>
      <c r="AQ461" s="33">
        <v>2437.62</v>
      </c>
      <c r="AR461" s="33">
        <v>2530.65</v>
      </c>
      <c r="AS461" s="33">
        <v>2555.15</v>
      </c>
      <c r="AT461" s="33">
        <v>2672.97</v>
      </c>
      <c r="AU461" s="33">
        <v>2632.99</v>
      </c>
      <c r="AV461" s="33">
        <v>2480.75</v>
      </c>
      <c r="AW461" s="33">
        <v>2152.54</v>
      </c>
      <c r="AX461" s="33">
        <v>1710.86</v>
      </c>
      <c r="AY461" s="270">
        <v>634.05999999999995</v>
      </c>
      <c r="AZ461" s="138">
        <v>5.0999999999999996</v>
      </c>
      <c r="BA461" s="138">
        <v>123.04</v>
      </c>
      <c r="BC461" s="125"/>
      <c r="BE461" s="32"/>
    </row>
    <row r="462" spans="1:57">
      <c r="A462" s="41">
        <v>29</v>
      </c>
      <c r="B462" s="148">
        <v>2193.39</v>
      </c>
      <c r="C462" s="148">
        <v>2006.08</v>
      </c>
      <c r="D462" s="148">
        <v>2006.5599999999997</v>
      </c>
      <c r="E462" s="148">
        <v>1993.9199999999998</v>
      </c>
      <c r="F462" s="148">
        <v>2012.6899999999998</v>
      </c>
      <c r="G462" s="148">
        <v>2206.3099999999995</v>
      </c>
      <c r="H462" s="148">
        <v>2468.79</v>
      </c>
      <c r="I462" s="148">
        <v>2821.06</v>
      </c>
      <c r="J462" s="148">
        <v>3361.5499999999997</v>
      </c>
      <c r="K462" s="148">
        <v>3419.25</v>
      </c>
      <c r="L462" s="148">
        <v>3438.5499999999997</v>
      </c>
      <c r="M462" s="148">
        <v>3412.14</v>
      </c>
      <c r="N462" s="148">
        <v>3390.8199999999997</v>
      </c>
      <c r="O462" s="148">
        <v>3397.33</v>
      </c>
      <c r="P462" s="148">
        <v>3399.6099999999997</v>
      </c>
      <c r="Q462" s="148">
        <v>3394.91</v>
      </c>
      <c r="R462" s="148">
        <v>3376.33</v>
      </c>
      <c r="S462" s="148">
        <v>3378.48</v>
      </c>
      <c r="T462" s="148">
        <v>3408.41</v>
      </c>
      <c r="U462" s="148">
        <v>3403.3799999999997</v>
      </c>
      <c r="V462" s="148">
        <v>3394.33</v>
      </c>
      <c r="W462" s="148">
        <v>3284.66</v>
      </c>
      <c r="X462" s="148">
        <v>2795.91</v>
      </c>
      <c r="Y462" s="148">
        <v>2427.0699999999997</v>
      </c>
      <c r="Z462" s="32"/>
      <c r="AA462" s="33">
        <v>1431.19</v>
      </c>
      <c r="AB462" s="33">
        <v>1243.8800000000001</v>
      </c>
      <c r="AC462" s="33">
        <v>1244.3599999999999</v>
      </c>
      <c r="AD462" s="33">
        <v>1231.72</v>
      </c>
      <c r="AE462" s="33">
        <v>1250.49</v>
      </c>
      <c r="AF462" s="33">
        <v>1444.11</v>
      </c>
      <c r="AG462" s="33">
        <v>1706.59</v>
      </c>
      <c r="AH462" s="33">
        <v>2058.86</v>
      </c>
      <c r="AI462" s="33">
        <v>2599.35</v>
      </c>
      <c r="AJ462" s="33">
        <v>2657.05</v>
      </c>
      <c r="AK462" s="33">
        <v>2676.35</v>
      </c>
      <c r="AL462" s="33">
        <v>2649.94</v>
      </c>
      <c r="AM462" s="33">
        <v>2628.62</v>
      </c>
      <c r="AN462" s="33">
        <v>2635.13</v>
      </c>
      <c r="AO462" s="33">
        <v>2637.41</v>
      </c>
      <c r="AP462" s="33">
        <v>2632.71</v>
      </c>
      <c r="AQ462" s="33">
        <v>2614.13</v>
      </c>
      <c r="AR462" s="33">
        <v>2616.2800000000002</v>
      </c>
      <c r="AS462" s="33">
        <v>2646.21</v>
      </c>
      <c r="AT462" s="33">
        <v>2641.18</v>
      </c>
      <c r="AU462" s="33">
        <v>2632.13</v>
      </c>
      <c r="AV462" s="33">
        <v>2522.46</v>
      </c>
      <c r="AW462" s="33">
        <v>2033.71</v>
      </c>
      <c r="AX462" s="33">
        <v>1664.87</v>
      </c>
      <c r="AY462" s="270">
        <v>634.05999999999995</v>
      </c>
      <c r="AZ462" s="138">
        <v>5.0999999999999996</v>
      </c>
      <c r="BA462" s="138">
        <v>123.04</v>
      </c>
      <c r="BC462" s="125"/>
      <c r="BE462" s="32"/>
    </row>
    <row r="463" spans="1:57">
      <c r="A463" s="41">
        <v>30</v>
      </c>
      <c r="B463" s="148">
        <v>2345.14</v>
      </c>
      <c r="C463" s="148">
        <v>2132.0299999999997</v>
      </c>
      <c r="D463" s="148">
        <v>2141.2599999999998</v>
      </c>
      <c r="E463" s="148">
        <v>2126.38</v>
      </c>
      <c r="F463" s="148">
        <v>2223.12</v>
      </c>
      <c r="G463" s="148">
        <v>2250.2299999999996</v>
      </c>
      <c r="H463" s="148">
        <v>2577.0499999999997</v>
      </c>
      <c r="I463" s="148">
        <v>3082.29</v>
      </c>
      <c r="J463" s="148">
        <v>3341.4199999999996</v>
      </c>
      <c r="K463" s="148">
        <v>3425.4199999999996</v>
      </c>
      <c r="L463" s="148">
        <v>3427.96</v>
      </c>
      <c r="M463" s="148">
        <v>3401.2999999999997</v>
      </c>
      <c r="N463" s="148">
        <v>3382.8199999999997</v>
      </c>
      <c r="O463" s="148">
        <v>3389.7599999999998</v>
      </c>
      <c r="P463" s="148">
        <v>3382.5299999999997</v>
      </c>
      <c r="Q463" s="148">
        <v>3376.4399999999996</v>
      </c>
      <c r="R463" s="148">
        <v>3359.52</v>
      </c>
      <c r="S463" s="148">
        <v>3353.12</v>
      </c>
      <c r="T463" s="148">
        <v>3384.96</v>
      </c>
      <c r="U463" s="148">
        <v>3395.95</v>
      </c>
      <c r="V463" s="148">
        <v>3391.54</v>
      </c>
      <c r="W463" s="148">
        <v>3336.0699999999997</v>
      </c>
      <c r="X463" s="148">
        <v>2887.2599999999998</v>
      </c>
      <c r="Y463" s="148">
        <v>2548.2399999999998</v>
      </c>
      <c r="Z463" s="32"/>
      <c r="AA463" s="33">
        <v>1582.94</v>
      </c>
      <c r="AB463" s="33">
        <v>1369.83</v>
      </c>
      <c r="AC463" s="33">
        <v>1379.06</v>
      </c>
      <c r="AD463" s="33">
        <v>1364.18</v>
      </c>
      <c r="AE463" s="33">
        <v>1460.92</v>
      </c>
      <c r="AF463" s="33">
        <v>1488.03</v>
      </c>
      <c r="AG463" s="33">
        <v>1814.85</v>
      </c>
      <c r="AH463" s="33">
        <v>2320.09</v>
      </c>
      <c r="AI463" s="33">
        <v>2579.2199999999998</v>
      </c>
      <c r="AJ463" s="33">
        <v>2663.22</v>
      </c>
      <c r="AK463" s="33">
        <v>2665.76</v>
      </c>
      <c r="AL463" s="33">
        <v>2639.1</v>
      </c>
      <c r="AM463" s="33">
        <v>2620.62</v>
      </c>
      <c r="AN463" s="33">
        <v>2627.56</v>
      </c>
      <c r="AO463" s="33">
        <v>2620.33</v>
      </c>
      <c r="AP463" s="33">
        <v>2614.2399999999998</v>
      </c>
      <c r="AQ463" s="33">
        <v>2597.3200000000002</v>
      </c>
      <c r="AR463" s="33">
        <v>2590.92</v>
      </c>
      <c r="AS463" s="33">
        <v>2622.76</v>
      </c>
      <c r="AT463" s="33">
        <v>2633.75</v>
      </c>
      <c r="AU463" s="33">
        <v>2629.34</v>
      </c>
      <c r="AV463" s="33">
        <v>2573.87</v>
      </c>
      <c r="AW463" s="33">
        <v>2125.06</v>
      </c>
      <c r="AX463" s="33">
        <v>1786.04</v>
      </c>
      <c r="AY463" s="270">
        <v>634.05999999999995</v>
      </c>
      <c r="AZ463" s="138">
        <v>5.0999999999999996</v>
      </c>
      <c r="BA463" s="138">
        <v>123.04</v>
      </c>
      <c r="BC463" s="125"/>
      <c r="BE463" s="32"/>
    </row>
    <row r="464" spans="1:57" ht="13.5" hidden="1" thickBot="1">
      <c r="A464" s="135">
        <v>31</v>
      </c>
      <c r="B464" s="148">
        <v>762.19999999999993</v>
      </c>
      <c r="C464" s="148">
        <v>762.19999999999993</v>
      </c>
      <c r="D464" s="148">
        <v>762.19999999999993</v>
      </c>
      <c r="E464" s="148">
        <v>762.19999999999993</v>
      </c>
      <c r="F464" s="148">
        <v>762.19999999999993</v>
      </c>
      <c r="G464" s="148">
        <v>762.19999999999993</v>
      </c>
      <c r="H464" s="148">
        <v>762.19999999999993</v>
      </c>
      <c r="I464" s="148">
        <v>762.19999999999993</v>
      </c>
      <c r="J464" s="148">
        <v>762.19999999999993</v>
      </c>
      <c r="K464" s="148">
        <v>762.19999999999993</v>
      </c>
      <c r="L464" s="148">
        <v>762.19999999999993</v>
      </c>
      <c r="M464" s="148">
        <v>762.19999999999993</v>
      </c>
      <c r="N464" s="148">
        <v>762.19999999999993</v>
      </c>
      <c r="O464" s="148">
        <v>762.19999999999993</v>
      </c>
      <c r="P464" s="148">
        <v>762.19999999999993</v>
      </c>
      <c r="Q464" s="148">
        <v>762.19999999999993</v>
      </c>
      <c r="R464" s="148">
        <v>762.19999999999993</v>
      </c>
      <c r="S464" s="148">
        <v>762.19999999999993</v>
      </c>
      <c r="T464" s="148">
        <v>762.19999999999993</v>
      </c>
      <c r="U464" s="148">
        <v>762.19999999999993</v>
      </c>
      <c r="V464" s="148">
        <v>762.19999999999993</v>
      </c>
      <c r="W464" s="148">
        <v>762.19999999999993</v>
      </c>
      <c r="X464" s="148">
        <v>762.19999999999993</v>
      </c>
      <c r="Y464" s="148">
        <v>762.19999999999993</v>
      </c>
      <c r="Z464" s="32"/>
      <c r="AA464" s="33">
        <v>0</v>
      </c>
      <c r="AB464" s="33">
        <v>0</v>
      </c>
      <c r="AC464" s="33">
        <v>0</v>
      </c>
      <c r="AD464" s="33">
        <v>0</v>
      </c>
      <c r="AE464" s="33">
        <v>0</v>
      </c>
      <c r="AF464" s="33">
        <v>0</v>
      </c>
      <c r="AG464" s="33">
        <v>0</v>
      </c>
      <c r="AH464" s="33">
        <v>0</v>
      </c>
      <c r="AI464" s="33">
        <v>0</v>
      </c>
      <c r="AJ464" s="33">
        <v>0</v>
      </c>
      <c r="AK464" s="33">
        <v>0</v>
      </c>
      <c r="AL464" s="33">
        <v>0</v>
      </c>
      <c r="AM464" s="33">
        <v>0</v>
      </c>
      <c r="AN464" s="33">
        <v>0</v>
      </c>
      <c r="AO464" s="33">
        <v>0</v>
      </c>
      <c r="AP464" s="33">
        <v>0</v>
      </c>
      <c r="AQ464" s="33">
        <v>0</v>
      </c>
      <c r="AR464" s="33">
        <v>0</v>
      </c>
      <c r="AS464" s="33">
        <v>0</v>
      </c>
      <c r="AT464" s="33">
        <v>0</v>
      </c>
      <c r="AU464" s="33">
        <v>0</v>
      </c>
      <c r="AV464" s="33">
        <v>0</v>
      </c>
      <c r="AW464" s="33">
        <v>0</v>
      </c>
      <c r="AX464" s="33">
        <v>0</v>
      </c>
      <c r="AY464" s="270">
        <v>634.05999999999995</v>
      </c>
      <c r="AZ464" s="138">
        <v>5.0999999999999996</v>
      </c>
      <c r="BA464" s="138">
        <v>123.04</v>
      </c>
      <c r="BC464" s="125"/>
      <c r="BE464" s="32"/>
    </row>
    <row r="465" spans="1:137" ht="13.5" thickBot="1">
      <c r="A465" s="51"/>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AA465" s="145">
        <v>1705232.6200000003</v>
      </c>
      <c r="BA465" s="5"/>
      <c r="BC465" s="125"/>
      <c r="BE465" s="32"/>
    </row>
    <row r="466" spans="1:137" s="2" customFormat="1" ht="32.25" customHeight="1" thickBot="1">
      <c r="A466" s="482" t="s">
        <v>2</v>
      </c>
      <c r="B466" s="488" t="s">
        <v>134</v>
      </c>
      <c r="C466" s="488"/>
      <c r="D466" s="488"/>
      <c r="E466" s="488"/>
      <c r="F466" s="488"/>
      <c r="G466" s="488"/>
      <c r="H466" s="488"/>
      <c r="I466" s="488"/>
      <c r="J466" s="488"/>
      <c r="K466" s="488"/>
      <c r="L466" s="488"/>
      <c r="M466" s="488"/>
      <c r="N466" s="488"/>
      <c r="O466" s="488"/>
      <c r="P466" s="488"/>
      <c r="Q466" s="488"/>
      <c r="R466" s="488"/>
      <c r="S466" s="488"/>
      <c r="T466" s="488"/>
      <c r="U466" s="488"/>
      <c r="V466" s="488"/>
      <c r="W466" s="488"/>
      <c r="X466" s="488"/>
      <c r="Y466" s="489"/>
      <c r="Z466" s="7"/>
      <c r="AA466" s="129" t="s">
        <v>158</v>
      </c>
      <c r="AB466" s="144"/>
      <c r="AC466" s="144"/>
      <c r="AD466" s="144"/>
      <c r="AE466" s="144"/>
      <c r="AF466" s="144"/>
      <c r="AG466" s="144"/>
      <c r="AH466" s="144"/>
      <c r="AI466" s="144"/>
      <c r="AJ466" s="144"/>
      <c r="AK466" s="144"/>
      <c r="AL466" s="144"/>
      <c r="AM466" s="144"/>
      <c r="AN466" s="144"/>
      <c r="AO466" s="144"/>
      <c r="AP466" s="144"/>
      <c r="AQ466" s="144"/>
      <c r="AR466" s="144"/>
      <c r="AS466" s="144"/>
      <c r="AT466" s="144"/>
      <c r="AU466" s="144"/>
      <c r="AV466" s="144"/>
      <c r="AW466" s="144"/>
      <c r="AX466" s="144"/>
      <c r="AY466" s="199"/>
      <c r="AZ466" s="284"/>
      <c r="BA466" s="284"/>
      <c r="BB466" s="7"/>
      <c r="BC466" s="125"/>
      <c r="BD466" s="7"/>
      <c r="BE466" s="32"/>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7"/>
      <c r="CW466" s="7"/>
      <c r="CX466" s="7"/>
      <c r="CY466" s="7"/>
      <c r="CZ466" s="7"/>
      <c r="DA466" s="7"/>
      <c r="DB466" s="7"/>
      <c r="DC466" s="7"/>
      <c r="DD466" s="7"/>
      <c r="DE466" s="7"/>
      <c r="DF466" s="7"/>
      <c r="DG466" s="7"/>
      <c r="DH466" s="7"/>
      <c r="DI466" s="7"/>
      <c r="DJ466" s="7"/>
      <c r="DK466" s="7"/>
      <c r="DL466" s="7"/>
      <c r="DM466" s="7"/>
      <c r="DN466" s="7"/>
      <c r="DO466" s="7"/>
      <c r="DP466" s="7"/>
      <c r="DQ466" s="7"/>
      <c r="DR466" s="7"/>
      <c r="DS466" s="7"/>
      <c r="DT466" s="7"/>
      <c r="DU466" s="7"/>
      <c r="DV466" s="7"/>
      <c r="DW466" s="7"/>
      <c r="DX466" s="7"/>
      <c r="DY466" s="7"/>
      <c r="DZ466" s="7"/>
      <c r="EA466" s="7"/>
      <c r="EB466" s="7"/>
      <c r="EC466" s="7"/>
      <c r="ED466" s="7"/>
      <c r="EE466" s="7"/>
      <c r="EF466" s="7"/>
      <c r="EG466" s="7"/>
    </row>
    <row r="467" spans="1:137" ht="95.25" customHeight="1">
      <c r="A467" s="483"/>
      <c r="B467" s="477" t="s">
        <v>3</v>
      </c>
      <c r="C467" s="477"/>
      <c r="D467" s="477"/>
      <c r="E467" s="477"/>
      <c r="F467" s="477"/>
      <c r="G467" s="477"/>
      <c r="H467" s="477"/>
      <c r="I467" s="477"/>
      <c r="J467" s="477"/>
      <c r="K467" s="477"/>
      <c r="L467" s="477"/>
      <c r="M467" s="477"/>
      <c r="N467" s="477"/>
      <c r="O467" s="477"/>
      <c r="P467" s="477"/>
      <c r="Q467" s="477"/>
      <c r="R467" s="477"/>
      <c r="S467" s="477"/>
      <c r="T467" s="477"/>
      <c r="U467" s="477"/>
      <c r="V467" s="477"/>
      <c r="W467" s="477"/>
      <c r="X467" s="477"/>
      <c r="Y467" s="478"/>
      <c r="AA467" s="502" t="s">
        <v>83</v>
      </c>
      <c r="AB467" s="503"/>
      <c r="AC467" s="503"/>
      <c r="AD467" s="503"/>
      <c r="AE467" s="503"/>
      <c r="AF467" s="503"/>
      <c r="AG467" s="503"/>
      <c r="AH467" s="503"/>
      <c r="AI467" s="503"/>
      <c r="AJ467" s="503"/>
      <c r="AK467" s="503"/>
      <c r="AL467" s="503"/>
      <c r="AM467" s="503"/>
      <c r="AN467" s="503"/>
      <c r="AO467" s="503"/>
      <c r="AP467" s="503"/>
      <c r="AQ467" s="503"/>
      <c r="AR467" s="503"/>
      <c r="AS467" s="503"/>
      <c r="AT467" s="503"/>
      <c r="AU467" s="503"/>
      <c r="AV467" s="503"/>
      <c r="AW467" s="503"/>
      <c r="AX467" s="504"/>
      <c r="AY467" s="507" t="s">
        <v>185</v>
      </c>
      <c r="AZ467" s="497" t="s">
        <v>173</v>
      </c>
      <c r="BA467" s="197" t="s">
        <v>174</v>
      </c>
      <c r="BC467" s="125"/>
      <c r="BE467" s="32"/>
    </row>
    <row r="468" spans="1:137" ht="42" customHeight="1">
      <c r="A468" s="483"/>
      <c r="B468" s="42" t="s">
        <v>4</v>
      </c>
      <c r="C468" s="42" t="s">
        <v>5</v>
      </c>
      <c r="D468" s="42" t="s">
        <v>6</v>
      </c>
      <c r="E468" s="42" t="s">
        <v>7</v>
      </c>
      <c r="F468" s="42" t="s">
        <v>8</v>
      </c>
      <c r="G468" s="42" t="s">
        <v>9</v>
      </c>
      <c r="H468" s="42" t="s">
        <v>10</v>
      </c>
      <c r="I468" s="42" t="s">
        <v>11</v>
      </c>
      <c r="J468" s="42" t="s">
        <v>12</v>
      </c>
      <c r="K468" s="42" t="s">
        <v>13</v>
      </c>
      <c r="L468" s="42" t="s">
        <v>14</v>
      </c>
      <c r="M468" s="42" t="s">
        <v>15</v>
      </c>
      <c r="N468" s="42" t="s">
        <v>16</v>
      </c>
      <c r="O468" s="42" t="s">
        <v>17</v>
      </c>
      <c r="P468" s="42" t="s">
        <v>18</v>
      </c>
      <c r="Q468" s="42" t="s">
        <v>19</v>
      </c>
      <c r="R468" s="42" t="s">
        <v>20</v>
      </c>
      <c r="S468" s="42" t="s">
        <v>21</v>
      </c>
      <c r="T468" s="42" t="s">
        <v>22</v>
      </c>
      <c r="U468" s="42" t="s">
        <v>23</v>
      </c>
      <c r="V468" s="42" t="s">
        <v>24</v>
      </c>
      <c r="W468" s="42" t="s">
        <v>25</v>
      </c>
      <c r="X468" s="42" t="s">
        <v>26</v>
      </c>
      <c r="Y468" s="43" t="s">
        <v>27</v>
      </c>
      <c r="AA468" s="53" t="s">
        <v>4</v>
      </c>
      <c r="AB468" s="54" t="s">
        <v>5</v>
      </c>
      <c r="AC468" s="54" t="s">
        <v>6</v>
      </c>
      <c r="AD468" s="54" t="s">
        <v>7</v>
      </c>
      <c r="AE468" s="54" t="s">
        <v>8</v>
      </c>
      <c r="AF468" s="54" t="s">
        <v>9</v>
      </c>
      <c r="AG468" s="54" t="s">
        <v>10</v>
      </c>
      <c r="AH468" s="54" t="s">
        <v>11</v>
      </c>
      <c r="AI468" s="54" t="s">
        <v>12</v>
      </c>
      <c r="AJ468" s="54" t="s">
        <v>13</v>
      </c>
      <c r="AK468" s="54" t="s">
        <v>14</v>
      </c>
      <c r="AL468" s="54" t="s">
        <v>15</v>
      </c>
      <c r="AM468" s="54" t="s">
        <v>16</v>
      </c>
      <c r="AN468" s="54" t="s">
        <v>17</v>
      </c>
      <c r="AO468" s="54" t="s">
        <v>18</v>
      </c>
      <c r="AP468" s="54" t="s">
        <v>19</v>
      </c>
      <c r="AQ468" s="54" t="s">
        <v>20</v>
      </c>
      <c r="AR468" s="54" t="s">
        <v>21</v>
      </c>
      <c r="AS468" s="54" t="s">
        <v>22</v>
      </c>
      <c r="AT468" s="54" t="s">
        <v>23</v>
      </c>
      <c r="AU468" s="54" t="s">
        <v>24</v>
      </c>
      <c r="AV468" s="54" t="s">
        <v>25</v>
      </c>
      <c r="AW468" s="54" t="s">
        <v>26</v>
      </c>
      <c r="AX468" s="111" t="s">
        <v>27</v>
      </c>
      <c r="AY468" s="506"/>
      <c r="AZ468" s="498"/>
      <c r="BA468" s="153" t="s">
        <v>30</v>
      </c>
      <c r="BC468" s="125"/>
      <c r="BE468" s="32"/>
    </row>
    <row r="469" spans="1:137" s="151" customFormat="1" ht="16.149999999999999" customHeight="1">
      <c r="A469" s="485" t="s">
        <v>180</v>
      </c>
      <c r="B469" s="486"/>
      <c r="C469" s="486"/>
      <c r="D469" s="486"/>
      <c r="E469" s="486"/>
      <c r="F469" s="486"/>
      <c r="G469" s="486"/>
      <c r="H469" s="486"/>
      <c r="I469" s="486"/>
      <c r="J469" s="486"/>
      <c r="K469" s="486"/>
      <c r="L469" s="486"/>
      <c r="M469" s="486"/>
      <c r="N469" s="486"/>
      <c r="O469" s="486"/>
      <c r="P469" s="486"/>
      <c r="Q469" s="486"/>
      <c r="R469" s="486"/>
      <c r="S469" s="486"/>
      <c r="T469" s="486"/>
      <c r="U469" s="486"/>
      <c r="V469" s="486"/>
      <c r="W469" s="486"/>
      <c r="X469" s="486"/>
      <c r="Y469" s="487"/>
      <c r="AA469" s="490">
        <v>2</v>
      </c>
      <c r="AB469" s="491"/>
      <c r="AC469" s="491"/>
      <c r="AD469" s="491"/>
      <c r="AE469" s="491"/>
      <c r="AF469" s="491"/>
      <c r="AG469" s="491"/>
      <c r="AH469" s="491"/>
      <c r="AI469" s="491"/>
      <c r="AJ469" s="491"/>
      <c r="AK469" s="491"/>
      <c r="AL469" s="491"/>
      <c r="AM469" s="491"/>
      <c r="AN469" s="491"/>
      <c r="AO469" s="491"/>
      <c r="AP469" s="491"/>
      <c r="AQ469" s="491"/>
      <c r="AR469" s="491"/>
      <c r="AS469" s="491"/>
      <c r="AT469" s="491"/>
      <c r="AU469" s="491"/>
      <c r="AV469" s="491"/>
      <c r="AW469" s="491"/>
      <c r="AX469" s="492"/>
      <c r="AY469" s="157">
        <v>3</v>
      </c>
      <c r="AZ469" s="159">
        <v>4</v>
      </c>
      <c r="BA469" s="160">
        <v>5</v>
      </c>
      <c r="BC469" s="125"/>
      <c r="BE469" s="32"/>
    </row>
    <row r="470" spans="1:137">
      <c r="A470" s="41">
        <v>1</v>
      </c>
      <c r="B470" s="148">
        <v>2437.31</v>
      </c>
      <c r="C470" s="148">
        <v>2292.8200000000002</v>
      </c>
      <c r="D470" s="148">
        <v>2239.02</v>
      </c>
      <c r="E470" s="148">
        <v>2178.0899999999997</v>
      </c>
      <c r="F470" s="148">
        <v>2178.91</v>
      </c>
      <c r="G470" s="148">
        <v>2291.0700000000002</v>
      </c>
      <c r="H470" s="148">
        <v>2552.1699999999996</v>
      </c>
      <c r="I470" s="148">
        <v>3027.33</v>
      </c>
      <c r="J470" s="148">
        <v>3365.85</v>
      </c>
      <c r="K470" s="148">
        <v>3535.16</v>
      </c>
      <c r="L470" s="148">
        <v>3520.2799999999997</v>
      </c>
      <c r="M470" s="148">
        <v>3557.02</v>
      </c>
      <c r="N470" s="148">
        <v>3516.17</v>
      </c>
      <c r="O470" s="148">
        <v>3535.42</v>
      </c>
      <c r="P470" s="148">
        <v>3535.98</v>
      </c>
      <c r="Q470" s="148">
        <v>3464.0099999999998</v>
      </c>
      <c r="R470" s="148">
        <v>3314.41</v>
      </c>
      <c r="S470" s="148">
        <v>3278.43</v>
      </c>
      <c r="T470" s="148">
        <v>3286.41</v>
      </c>
      <c r="U470" s="148">
        <v>3289.6299999999997</v>
      </c>
      <c r="V470" s="148">
        <v>3304.5699999999997</v>
      </c>
      <c r="W470" s="148">
        <v>3295.48</v>
      </c>
      <c r="X470" s="148">
        <v>2892.74</v>
      </c>
      <c r="Y470" s="148">
        <v>2531.8399999999997</v>
      </c>
      <c r="Z470" s="32"/>
      <c r="AA470" s="33">
        <v>1798.15</v>
      </c>
      <c r="AB470" s="33">
        <v>1653.66</v>
      </c>
      <c r="AC470" s="33">
        <v>1599.86</v>
      </c>
      <c r="AD470" s="33">
        <v>1538.93</v>
      </c>
      <c r="AE470" s="33">
        <v>1539.75</v>
      </c>
      <c r="AF470" s="33">
        <v>1651.91</v>
      </c>
      <c r="AG470" s="33">
        <v>1913.01</v>
      </c>
      <c r="AH470" s="33">
        <v>2388.17</v>
      </c>
      <c r="AI470" s="33">
        <v>2726.69</v>
      </c>
      <c r="AJ470" s="33">
        <v>2896</v>
      </c>
      <c r="AK470" s="33">
        <v>2881.12</v>
      </c>
      <c r="AL470" s="33">
        <v>2917.86</v>
      </c>
      <c r="AM470" s="33">
        <v>2877.01</v>
      </c>
      <c r="AN470" s="33">
        <v>2896.26</v>
      </c>
      <c r="AO470" s="33">
        <v>2896.82</v>
      </c>
      <c r="AP470" s="33">
        <v>2824.85</v>
      </c>
      <c r="AQ470" s="33">
        <v>2675.25</v>
      </c>
      <c r="AR470" s="33">
        <v>2639.27</v>
      </c>
      <c r="AS470" s="33">
        <v>2647.25</v>
      </c>
      <c r="AT470" s="33">
        <v>2650.47</v>
      </c>
      <c r="AU470" s="33">
        <v>2665.41</v>
      </c>
      <c r="AV470" s="33">
        <v>2656.32</v>
      </c>
      <c r="AW470" s="33">
        <v>2253.58</v>
      </c>
      <c r="AX470" s="33">
        <v>1892.68</v>
      </c>
      <c r="AY470" s="270">
        <v>634.05999999999995</v>
      </c>
      <c r="AZ470" s="138">
        <v>5.0999999999999996</v>
      </c>
      <c r="BA470" s="154">
        <v>0</v>
      </c>
      <c r="BC470" s="125"/>
      <c r="BE470" s="32"/>
    </row>
    <row r="471" spans="1:137">
      <c r="A471" s="41">
        <v>2</v>
      </c>
      <c r="B471" s="148">
        <v>2306.94</v>
      </c>
      <c r="C471" s="148">
        <v>2121.89</v>
      </c>
      <c r="D471" s="148">
        <v>2071.69</v>
      </c>
      <c r="E471" s="148">
        <v>2024.9299999999998</v>
      </c>
      <c r="F471" s="148">
        <v>2049.66</v>
      </c>
      <c r="G471" s="148">
        <v>2205.06</v>
      </c>
      <c r="H471" s="148">
        <v>2413.2599999999998</v>
      </c>
      <c r="I471" s="148">
        <v>2910.27</v>
      </c>
      <c r="J471" s="148">
        <v>3416.5</v>
      </c>
      <c r="K471" s="148">
        <v>3570.81</v>
      </c>
      <c r="L471" s="148">
        <v>3574.3599999999997</v>
      </c>
      <c r="M471" s="148">
        <v>3570.12</v>
      </c>
      <c r="N471" s="148">
        <v>3512.44</v>
      </c>
      <c r="O471" s="148">
        <v>3545.2999999999997</v>
      </c>
      <c r="P471" s="148">
        <v>3521</v>
      </c>
      <c r="Q471" s="148">
        <v>3534.25</v>
      </c>
      <c r="R471" s="148">
        <v>3465.99</v>
      </c>
      <c r="S471" s="148">
        <v>3422.7599999999998</v>
      </c>
      <c r="T471" s="148">
        <v>3444.5499999999997</v>
      </c>
      <c r="U471" s="148">
        <v>3436.66</v>
      </c>
      <c r="V471" s="148">
        <v>3491.79</v>
      </c>
      <c r="W471" s="148">
        <v>3370.81</v>
      </c>
      <c r="X471" s="148">
        <v>2777.27</v>
      </c>
      <c r="Y471" s="148">
        <v>2550.29</v>
      </c>
      <c r="Z471" s="32"/>
      <c r="AA471" s="33">
        <v>1667.78</v>
      </c>
      <c r="AB471" s="33">
        <v>1482.73</v>
      </c>
      <c r="AC471" s="33">
        <v>1432.53</v>
      </c>
      <c r="AD471" s="33">
        <v>1385.77</v>
      </c>
      <c r="AE471" s="33">
        <v>1410.5</v>
      </c>
      <c r="AF471" s="33">
        <v>1565.9</v>
      </c>
      <c r="AG471" s="33">
        <v>1774.1</v>
      </c>
      <c r="AH471" s="33">
        <v>2271.11</v>
      </c>
      <c r="AI471" s="33">
        <v>2777.34</v>
      </c>
      <c r="AJ471" s="33">
        <v>2931.65</v>
      </c>
      <c r="AK471" s="33">
        <v>2935.2</v>
      </c>
      <c r="AL471" s="33">
        <v>2930.96</v>
      </c>
      <c r="AM471" s="33">
        <v>2873.28</v>
      </c>
      <c r="AN471" s="33">
        <v>2906.14</v>
      </c>
      <c r="AO471" s="33">
        <v>2881.84</v>
      </c>
      <c r="AP471" s="33">
        <v>2895.09</v>
      </c>
      <c r="AQ471" s="33">
        <v>2826.83</v>
      </c>
      <c r="AR471" s="33">
        <v>2783.6</v>
      </c>
      <c r="AS471" s="33">
        <v>2805.39</v>
      </c>
      <c r="AT471" s="33">
        <v>2797.5</v>
      </c>
      <c r="AU471" s="33">
        <v>2852.63</v>
      </c>
      <c r="AV471" s="33">
        <v>2731.65</v>
      </c>
      <c r="AW471" s="33">
        <v>2138.11</v>
      </c>
      <c r="AX471" s="33">
        <v>1911.13</v>
      </c>
      <c r="AY471" s="270">
        <v>634.05999999999995</v>
      </c>
      <c r="AZ471" s="138">
        <v>5.0999999999999996</v>
      </c>
      <c r="BA471" s="138">
        <v>0</v>
      </c>
      <c r="BC471" s="125"/>
      <c r="BE471" s="32"/>
    </row>
    <row r="472" spans="1:137">
      <c r="A472" s="41">
        <v>3</v>
      </c>
      <c r="B472" s="148">
        <v>2298.73</v>
      </c>
      <c r="C472" s="148">
        <v>2127.98</v>
      </c>
      <c r="D472" s="148">
        <v>2072.35</v>
      </c>
      <c r="E472" s="148">
        <v>2020.83</v>
      </c>
      <c r="F472" s="148">
        <v>2038.6599999999999</v>
      </c>
      <c r="G472" s="148">
        <v>2176.16</v>
      </c>
      <c r="H472" s="148">
        <v>2402.5700000000002</v>
      </c>
      <c r="I472" s="148">
        <v>3084.45</v>
      </c>
      <c r="J472" s="148">
        <v>3288.58</v>
      </c>
      <c r="K472" s="148">
        <v>3375.71</v>
      </c>
      <c r="L472" s="148">
        <v>3443.22</v>
      </c>
      <c r="M472" s="148">
        <v>3430.43</v>
      </c>
      <c r="N472" s="148">
        <v>3338.93</v>
      </c>
      <c r="O472" s="148">
        <v>3351.54</v>
      </c>
      <c r="P472" s="148">
        <v>3332.74</v>
      </c>
      <c r="Q472" s="148">
        <v>3338.2799999999997</v>
      </c>
      <c r="R472" s="148">
        <v>3295.39</v>
      </c>
      <c r="S472" s="148">
        <v>3288.21</v>
      </c>
      <c r="T472" s="148">
        <v>3295.95</v>
      </c>
      <c r="U472" s="148">
        <v>3296.18</v>
      </c>
      <c r="V472" s="148">
        <v>3315.22</v>
      </c>
      <c r="W472" s="148">
        <v>3270.02</v>
      </c>
      <c r="X472" s="148">
        <v>3239.6499999999996</v>
      </c>
      <c r="Y472" s="148">
        <v>2537.3399999999997</v>
      </c>
      <c r="Z472" s="32"/>
      <c r="AA472" s="33">
        <v>1659.57</v>
      </c>
      <c r="AB472" s="33">
        <v>1488.82</v>
      </c>
      <c r="AC472" s="33">
        <v>1433.19</v>
      </c>
      <c r="AD472" s="33">
        <v>1381.67</v>
      </c>
      <c r="AE472" s="33">
        <v>1399.5</v>
      </c>
      <c r="AF472" s="33">
        <v>1537</v>
      </c>
      <c r="AG472" s="33">
        <v>1763.41</v>
      </c>
      <c r="AH472" s="33">
        <v>2445.29</v>
      </c>
      <c r="AI472" s="33">
        <v>2649.42</v>
      </c>
      <c r="AJ472" s="33">
        <v>2736.55</v>
      </c>
      <c r="AK472" s="33">
        <v>2804.06</v>
      </c>
      <c r="AL472" s="33">
        <v>2791.27</v>
      </c>
      <c r="AM472" s="33">
        <v>2699.77</v>
      </c>
      <c r="AN472" s="33">
        <v>2712.38</v>
      </c>
      <c r="AO472" s="33">
        <v>2693.58</v>
      </c>
      <c r="AP472" s="33">
        <v>2699.12</v>
      </c>
      <c r="AQ472" s="33">
        <v>2656.23</v>
      </c>
      <c r="AR472" s="33">
        <v>2649.05</v>
      </c>
      <c r="AS472" s="33">
        <v>2656.79</v>
      </c>
      <c r="AT472" s="33">
        <v>2657.02</v>
      </c>
      <c r="AU472" s="33">
        <v>2676.06</v>
      </c>
      <c r="AV472" s="33">
        <v>2630.86</v>
      </c>
      <c r="AW472" s="33">
        <v>2600.4899999999998</v>
      </c>
      <c r="AX472" s="33">
        <v>1898.18</v>
      </c>
      <c r="AY472" s="270">
        <v>634.05999999999995</v>
      </c>
      <c r="AZ472" s="138">
        <v>5.0999999999999996</v>
      </c>
      <c r="BA472" s="138">
        <v>0</v>
      </c>
      <c r="BC472" s="125"/>
      <c r="BE472" s="32"/>
    </row>
    <row r="473" spans="1:137">
      <c r="A473" s="41">
        <v>4</v>
      </c>
      <c r="B473" s="148">
        <v>2305.9899999999998</v>
      </c>
      <c r="C473" s="148">
        <v>2201.44</v>
      </c>
      <c r="D473" s="148">
        <v>2147.5499999999997</v>
      </c>
      <c r="E473" s="148">
        <v>2099.1299999999997</v>
      </c>
      <c r="F473" s="148">
        <v>2118.8200000000002</v>
      </c>
      <c r="G473" s="148">
        <v>2228.2199999999998</v>
      </c>
      <c r="H473" s="148">
        <v>2401.5299999999997</v>
      </c>
      <c r="I473" s="148">
        <v>2662.4199999999996</v>
      </c>
      <c r="J473" s="148">
        <v>3293.99</v>
      </c>
      <c r="K473" s="148">
        <v>3352.93</v>
      </c>
      <c r="L473" s="148">
        <v>3410.92</v>
      </c>
      <c r="M473" s="148">
        <v>3325.97</v>
      </c>
      <c r="N473" s="148">
        <v>3297.7999999999997</v>
      </c>
      <c r="O473" s="148">
        <v>3301.08</v>
      </c>
      <c r="P473" s="148">
        <v>3301.2799999999997</v>
      </c>
      <c r="Q473" s="148">
        <v>3307.18</v>
      </c>
      <c r="R473" s="148">
        <v>3299.6</v>
      </c>
      <c r="S473" s="148">
        <v>3291.37</v>
      </c>
      <c r="T473" s="148">
        <v>3297.3399999999997</v>
      </c>
      <c r="U473" s="148">
        <v>3301.0699999999997</v>
      </c>
      <c r="V473" s="148">
        <v>3301.62</v>
      </c>
      <c r="W473" s="148">
        <v>3276.72</v>
      </c>
      <c r="X473" s="148">
        <v>3232.21</v>
      </c>
      <c r="Y473" s="148">
        <v>2482.2199999999998</v>
      </c>
      <c r="Z473" s="32"/>
      <c r="AA473" s="33">
        <v>1666.83</v>
      </c>
      <c r="AB473" s="33">
        <v>1562.28</v>
      </c>
      <c r="AC473" s="33">
        <v>1508.39</v>
      </c>
      <c r="AD473" s="33">
        <v>1459.97</v>
      </c>
      <c r="AE473" s="33">
        <v>1479.66</v>
      </c>
      <c r="AF473" s="33">
        <v>1589.06</v>
      </c>
      <c r="AG473" s="33">
        <v>1762.37</v>
      </c>
      <c r="AH473" s="33">
        <v>2023.26</v>
      </c>
      <c r="AI473" s="33">
        <v>2654.83</v>
      </c>
      <c r="AJ473" s="33">
        <v>2713.77</v>
      </c>
      <c r="AK473" s="33">
        <v>2771.76</v>
      </c>
      <c r="AL473" s="33">
        <v>2686.81</v>
      </c>
      <c r="AM473" s="33">
        <v>2658.64</v>
      </c>
      <c r="AN473" s="33">
        <v>2661.92</v>
      </c>
      <c r="AO473" s="33">
        <v>2662.12</v>
      </c>
      <c r="AP473" s="33">
        <v>2668.02</v>
      </c>
      <c r="AQ473" s="33">
        <v>2660.44</v>
      </c>
      <c r="AR473" s="33">
        <v>2652.21</v>
      </c>
      <c r="AS473" s="33">
        <v>2658.18</v>
      </c>
      <c r="AT473" s="33">
        <v>2661.91</v>
      </c>
      <c r="AU473" s="33">
        <v>2662.46</v>
      </c>
      <c r="AV473" s="33">
        <v>2637.56</v>
      </c>
      <c r="AW473" s="33">
        <v>2593.0500000000002</v>
      </c>
      <c r="AX473" s="33">
        <v>1843.06</v>
      </c>
      <c r="AY473" s="270">
        <v>634.05999999999995</v>
      </c>
      <c r="AZ473" s="138">
        <v>5.0999999999999996</v>
      </c>
      <c r="BA473" s="138">
        <v>0</v>
      </c>
      <c r="BC473" s="125"/>
      <c r="BE473" s="32"/>
    </row>
    <row r="474" spans="1:137">
      <c r="A474" s="41">
        <v>5</v>
      </c>
      <c r="B474" s="148">
        <v>2316.9199999999996</v>
      </c>
      <c r="C474" s="148">
        <v>2240.9999999999995</v>
      </c>
      <c r="D474" s="148">
        <v>2177.66</v>
      </c>
      <c r="E474" s="148">
        <v>2140.8799999999997</v>
      </c>
      <c r="F474" s="148">
        <v>2160.9999999999995</v>
      </c>
      <c r="G474" s="148">
        <v>2275.1</v>
      </c>
      <c r="H474" s="148">
        <v>2467.27</v>
      </c>
      <c r="I474" s="148">
        <v>3133.0499999999997</v>
      </c>
      <c r="J474" s="148">
        <v>3302.3199999999997</v>
      </c>
      <c r="K474" s="148">
        <v>3418.5099999999998</v>
      </c>
      <c r="L474" s="148">
        <v>3435.5499999999997</v>
      </c>
      <c r="M474" s="148">
        <v>3362.96</v>
      </c>
      <c r="N474" s="148">
        <v>3307.14</v>
      </c>
      <c r="O474" s="148">
        <v>3332.46</v>
      </c>
      <c r="P474" s="148">
        <v>3315.62</v>
      </c>
      <c r="Q474" s="148">
        <v>3315.1299999999997</v>
      </c>
      <c r="R474" s="148">
        <v>3305.92</v>
      </c>
      <c r="S474" s="148">
        <v>3295.46</v>
      </c>
      <c r="T474" s="148">
        <v>3305.3599999999997</v>
      </c>
      <c r="U474" s="148">
        <v>3319.18</v>
      </c>
      <c r="V474" s="148">
        <v>3342.3999999999996</v>
      </c>
      <c r="W474" s="148">
        <v>3289.71</v>
      </c>
      <c r="X474" s="148">
        <v>2926.92</v>
      </c>
      <c r="Y474" s="148">
        <v>2539.1699999999996</v>
      </c>
      <c r="Z474" s="32"/>
      <c r="AA474" s="33">
        <v>1677.76</v>
      </c>
      <c r="AB474" s="33">
        <v>1601.84</v>
      </c>
      <c r="AC474" s="33">
        <v>1538.5</v>
      </c>
      <c r="AD474" s="33">
        <v>1501.72</v>
      </c>
      <c r="AE474" s="33">
        <v>1521.84</v>
      </c>
      <c r="AF474" s="33">
        <v>1635.94</v>
      </c>
      <c r="AG474" s="33">
        <v>1828.11</v>
      </c>
      <c r="AH474" s="33">
        <v>2493.89</v>
      </c>
      <c r="AI474" s="33">
        <v>2663.16</v>
      </c>
      <c r="AJ474" s="33">
        <v>2779.35</v>
      </c>
      <c r="AK474" s="33">
        <v>2796.39</v>
      </c>
      <c r="AL474" s="33">
        <v>2723.8</v>
      </c>
      <c r="AM474" s="33">
        <v>2667.98</v>
      </c>
      <c r="AN474" s="33">
        <v>2693.3</v>
      </c>
      <c r="AO474" s="33">
        <v>2676.46</v>
      </c>
      <c r="AP474" s="33">
        <v>2675.97</v>
      </c>
      <c r="AQ474" s="33">
        <v>2666.76</v>
      </c>
      <c r="AR474" s="33">
        <v>2656.3</v>
      </c>
      <c r="AS474" s="33">
        <v>2666.2</v>
      </c>
      <c r="AT474" s="33">
        <v>2680.02</v>
      </c>
      <c r="AU474" s="33">
        <v>2703.24</v>
      </c>
      <c r="AV474" s="33">
        <v>2650.55</v>
      </c>
      <c r="AW474" s="33">
        <v>2287.7600000000002</v>
      </c>
      <c r="AX474" s="33">
        <v>1900.01</v>
      </c>
      <c r="AY474" s="270">
        <v>634.05999999999995</v>
      </c>
      <c r="AZ474" s="138">
        <v>5.0999999999999996</v>
      </c>
      <c r="BA474" s="138">
        <v>0</v>
      </c>
      <c r="BC474" s="125"/>
      <c r="BE474" s="32"/>
    </row>
    <row r="475" spans="1:137">
      <c r="A475" s="41">
        <v>6</v>
      </c>
      <c r="B475" s="148">
        <v>2445.58</v>
      </c>
      <c r="C475" s="148">
        <v>2311.98</v>
      </c>
      <c r="D475" s="148">
        <v>2324.5899999999997</v>
      </c>
      <c r="E475" s="148">
        <v>2222.27</v>
      </c>
      <c r="F475" s="148">
        <v>2225.6</v>
      </c>
      <c r="G475" s="148">
        <v>2273.39</v>
      </c>
      <c r="H475" s="148">
        <v>2356.83</v>
      </c>
      <c r="I475" s="148">
        <v>2910.46</v>
      </c>
      <c r="J475" s="148">
        <v>3267.56</v>
      </c>
      <c r="K475" s="148">
        <v>3354.96</v>
      </c>
      <c r="L475" s="148">
        <v>3443.94</v>
      </c>
      <c r="M475" s="148">
        <v>3370.8599999999997</v>
      </c>
      <c r="N475" s="148">
        <v>3363.8399999999997</v>
      </c>
      <c r="O475" s="148">
        <v>3362.8199999999997</v>
      </c>
      <c r="P475" s="148">
        <v>3361.62</v>
      </c>
      <c r="Q475" s="148">
        <v>3366.66</v>
      </c>
      <c r="R475" s="148">
        <v>3364.5899999999997</v>
      </c>
      <c r="S475" s="148">
        <v>3367.41</v>
      </c>
      <c r="T475" s="148">
        <v>3377.77</v>
      </c>
      <c r="U475" s="148">
        <v>3382.7799999999997</v>
      </c>
      <c r="V475" s="148">
        <v>3465.08</v>
      </c>
      <c r="W475" s="148">
        <v>3364.6</v>
      </c>
      <c r="X475" s="148">
        <v>3254.89</v>
      </c>
      <c r="Y475" s="148">
        <v>2943.1299999999997</v>
      </c>
      <c r="Z475" s="32"/>
      <c r="AA475" s="33">
        <v>1806.42</v>
      </c>
      <c r="AB475" s="33">
        <v>1672.82</v>
      </c>
      <c r="AC475" s="33">
        <v>1685.43</v>
      </c>
      <c r="AD475" s="33">
        <v>1583.11</v>
      </c>
      <c r="AE475" s="33">
        <v>1586.44</v>
      </c>
      <c r="AF475" s="33">
        <v>1634.23</v>
      </c>
      <c r="AG475" s="33">
        <v>1717.67</v>
      </c>
      <c r="AH475" s="33">
        <v>2271.3000000000002</v>
      </c>
      <c r="AI475" s="33">
        <v>2628.4</v>
      </c>
      <c r="AJ475" s="33">
        <v>2715.8</v>
      </c>
      <c r="AK475" s="33">
        <v>2804.78</v>
      </c>
      <c r="AL475" s="33">
        <v>2731.7</v>
      </c>
      <c r="AM475" s="33">
        <v>2724.68</v>
      </c>
      <c r="AN475" s="33">
        <v>2723.66</v>
      </c>
      <c r="AO475" s="33">
        <v>2722.46</v>
      </c>
      <c r="AP475" s="33">
        <v>2727.5</v>
      </c>
      <c r="AQ475" s="33">
        <v>2725.43</v>
      </c>
      <c r="AR475" s="33">
        <v>2728.25</v>
      </c>
      <c r="AS475" s="33">
        <v>2738.61</v>
      </c>
      <c r="AT475" s="33">
        <v>2743.62</v>
      </c>
      <c r="AU475" s="33">
        <v>2825.92</v>
      </c>
      <c r="AV475" s="33">
        <v>2725.44</v>
      </c>
      <c r="AW475" s="33">
        <v>2615.73</v>
      </c>
      <c r="AX475" s="33">
        <v>2303.9699999999998</v>
      </c>
      <c r="AY475" s="270">
        <v>634.05999999999995</v>
      </c>
      <c r="AZ475" s="138">
        <v>5.0999999999999996</v>
      </c>
      <c r="BA475" s="138">
        <v>0</v>
      </c>
      <c r="BC475" s="125"/>
      <c r="BE475" s="32"/>
    </row>
    <row r="476" spans="1:137">
      <c r="A476" s="41">
        <v>7</v>
      </c>
      <c r="B476" s="148">
        <v>2441.16</v>
      </c>
      <c r="C476" s="148">
        <v>2294.0299999999997</v>
      </c>
      <c r="D476" s="148">
        <v>2242.7099999999996</v>
      </c>
      <c r="E476" s="148">
        <v>2124.2499999999995</v>
      </c>
      <c r="F476" s="148">
        <v>2109.52</v>
      </c>
      <c r="G476" s="148">
        <v>2141.98</v>
      </c>
      <c r="H476" s="148">
        <v>2130.98</v>
      </c>
      <c r="I476" s="148">
        <v>2435.1299999999997</v>
      </c>
      <c r="J476" s="148">
        <v>2852.33</v>
      </c>
      <c r="K476" s="148">
        <v>3229.2799999999997</v>
      </c>
      <c r="L476" s="148">
        <v>3273.1099999999997</v>
      </c>
      <c r="M476" s="148">
        <v>3271.3199999999997</v>
      </c>
      <c r="N476" s="148">
        <v>3270.06</v>
      </c>
      <c r="O476" s="148">
        <v>3274.52</v>
      </c>
      <c r="P476" s="148">
        <v>3269.96</v>
      </c>
      <c r="Q476" s="148">
        <v>3272.77</v>
      </c>
      <c r="R476" s="148">
        <v>3278.39</v>
      </c>
      <c r="S476" s="148">
        <v>3285.0899999999997</v>
      </c>
      <c r="T476" s="148">
        <v>3290.25</v>
      </c>
      <c r="U476" s="148">
        <v>3326.71</v>
      </c>
      <c r="V476" s="148">
        <v>3416.69</v>
      </c>
      <c r="W476" s="148">
        <v>3290.12</v>
      </c>
      <c r="X476" s="148">
        <v>2987.48</v>
      </c>
      <c r="Y476" s="148">
        <v>2588.29</v>
      </c>
      <c r="Z476" s="32"/>
      <c r="AA476" s="33">
        <v>1802</v>
      </c>
      <c r="AB476" s="33">
        <v>1654.87</v>
      </c>
      <c r="AC476" s="33">
        <v>1603.55</v>
      </c>
      <c r="AD476" s="33">
        <v>1485.09</v>
      </c>
      <c r="AE476" s="33">
        <v>1470.36</v>
      </c>
      <c r="AF476" s="33">
        <v>1502.82</v>
      </c>
      <c r="AG476" s="33">
        <v>1491.82</v>
      </c>
      <c r="AH476" s="33">
        <v>1795.97</v>
      </c>
      <c r="AI476" s="33">
        <v>2213.17</v>
      </c>
      <c r="AJ476" s="33">
        <v>2590.12</v>
      </c>
      <c r="AK476" s="33">
        <v>2633.95</v>
      </c>
      <c r="AL476" s="33">
        <v>2632.16</v>
      </c>
      <c r="AM476" s="33">
        <v>2630.9</v>
      </c>
      <c r="AN476" s="33">
        <v>2635.36</v>
      </c>
      <c r="AO476" s="33">
        <v>2630.8</v>
      </c>
      <c r="AP476" s="33">
        <v>2633.61</v>
      </c>
      <c r="AQ476" s="33">
        <v>2639.23</v>
      </c>
      <c r="AR476" s="33">
        <v>2645.93</v>
      </c>
      <c r="AS476" s="33">
        <v>2651.09</v>
      </c>
      <c r="AT476" s="33">
        <v>2687.55</v>
      </c>
      <c r="AU476" s="33">
        <v>2777.53</v>
      </c>
      <c r="AV476" s="33">
        <v>2650.96</v>
      </c>
      <c r="AW476" s="33">
        <v>2348.3200000000002</v>
      </c>
      <c r="AX476" s="33">
        <v>1949.13</v>
      </c>
      <c r="AY476" s="270">
        <v>634.05999999999995</v>
      </c>
      <c r="AZ476" s="138">
        <v>5.0999999999999996</v>
      </c>
      <c r="BA476" s="138">
        <v>0</v>
      </c>
      <c r="BC476" s="125"/>
      <c r="BE476" s="32"/>
    </row>
    <row r="477" spans="1:137">
      <c r="A477" s="41">
        <v>8</v>
      </c>
      <c r="B477" s="148">
        <v>2420.02</v>
      </c>
      <c r="C477" s="148">
        <v>2262.14</v>
      </c>
      <c r="D477" s="148">
        <v>2200.64</v>
      </c>
      <c r="E477" s="148">
        <v>2151.98</v>
      </c>
      <c r="F477" s="148">
        <v>2161.1799999999998</v>
      </c>
      <c r="G477" s="148">
        <v>2329.7399999999998</v>
      </c>
      <c r="H477" s="148">
        <v>2532.1299999999997</v>
      </c>
      <c r="I477" s="148">
        <v>3500.3399999999997</v>
      </c>
      <c r="J477" s="148">
        <v>3554.14</v>
      </c>
      <c r="K477" s="148">
        <v>3576.93</v>
      </c>
      <c r="L477" s="148">
        <v>3568.7799999999997</v>
      </c>
      <c r="M477" s="148">
        <v>3561.04</v>
      </c>
      <c r="N477" s="148">
        <v>3546.3399999999997</v>
      </c>
      <c r="O477" s="148">
        <v>3552.75</v>
      </c>
      <c r="P477" s="148">
        <v>3553.0699999999997</v>
      </c>
      <c r="Q477" s="148">
        <v>3555.04</v>
      </c>
      <c r="R477" s="148">
        <v>3528.22</v>
      </c>
      <c r="S477" s="148">
        <v>3524.5099999999998</v>
      </c>
      <c r="T477" s="148">
        <v>3533.98</v>
      </c>
      <c r="U477" s="148">
        <v>3556.99</v>
      </c>
      <c r="V477" s="148">
        <v>3565.75</v>
      </c>
      <c r="W477" s="148">
        <v>3545.2999999999997</v>
      </c>
      <c r="X477" s="148">
        <v>3413.42</v>
      </c>
      <c r="Y477" s="148">
        <v>3357.19</v>
      </c>
      <c r="Z477" s="32"/>
      <c r="AA477" s="33">
        <v>1780.86</v>
      </c>
      <c r="AB477" s="33">
        <v>1622.98</v>
      </c>
      <c r="AC477" s="33">
        <v>1561.48</v>
      </c>
      <c r="AD477" s="33">
        <v>1512.82</v>
      </c>
      <c r="AE477" s="33">
        <v>1522.02</v>
      </c>
      <c r="AF477" s="33">
        <v>1690.58</v>
      </c>
      <c r="AG477" s="33">
        <v>1892.97</v>
      </c>
      <c r="AH477" s="33">
        <v>2861.18</v>
      </c>
      <c r="AI477" s="33">
        <v>2914.98</v>
      </c>
      <c r="AJ477" s="33">
        <v>2937.77</v>
      </c>
      <c r="AK477" s="33">
        <v>2929.62</v>
      </c>
      <c r="AL477" s="33">
        <v>2921.88</v>
      </c>
      <c r="AM477" s="33">
        <v>2907.18</v>
      </c>
      <c r="AN477" s="33">
        <v>2913.59</v>
      </c>
      <c r="AO477" s="33">
        <v>2913.91</v>
      </c>
      <c r="AP477" s="33">
        <v>2915.88</v>
      </c>
      <c r="AQ477" s="33">
        <v>2889.06</v>
      </c>
      <c r="AR477" s="33">
        <v>2885.35</v>
      </c>
      <c r="AS477" s="33">
        <v>2894.82</v>
      </c>
      <c r="AT477" s="33">
        <v>2917.83</v>
      </c>
      <c r="AU477" s="33">
        <v>2926.59</v>
      </c>
      <c r="AV477" s="33">
        <v>2906.14</v>
      </c>
      <c r="AW477" s="33">
        <v>2774.26</v>
      </c>
      <c r="AX477" s="33">
        <v>2718.03</v>
      </c>
      <c r="AY477" s="270">
        <v>634.05999999999995</v>
      </c>
      <c r="AZ477" s="138">
        <v>5.0999999999999996</v>
      </c>
      <c r="BA477" s="138">
        <v>0</v>
      </c>
      <c r="BC477" s="125"/>
      <c r="BE477" s="32"/>
    </row>
    <row r="478" spans="1:137">
      <c r="A478" s="41">
        <v>9</v>
      </c>
      <c r="B478" s="148">
        <v>2772.19</v>
      </c>
      <c r="C478" s="148">
        <v>2566.87</v>
      </c>
      <c r="D478" s="148">
        <v>2494.04</v>
      </c>
      <c r="E478" s="148">
        <v>2458.7199999999998</v>
      </c>
      <c r="F478" s="148">
        <v>2434.9299999999998</v>
      </c>
      <c r="G478" s="148">
        <v>2439.62</v>
      </c>
      <c r="H478" s="148">
        <v>3212.81</v>
      </c>
      <c r="I478" s="148">
        <v>3400.74</v>
      </c>
      <c r="J478" s="148">
        <v>3541.52</v>
      </c>
      <c r="K478" s="148">
        <v>3623.17</v>
      </c>
      <c r="L478" s="148">
        <v>3620.35</v>
      </c>
      <c r="M478" s="148">
        <v>3604.87</v>
      </c>
      <c r="N478" s="148">
        <v>3571.21</v>
      </c>
      <c r="O478" s="148">
        <v>3583.8199999999997</v>
      </c>
      <c r="P478" s="148">
        <v>3578.35</v>
      </c>
      <c r="Q478" s="148">
        <v>3589.45</v>
      </c>
      <c r="R478" s="148">
        <v>3595.21</v>
      </c>
      <c r="S478" s="148">
        <v>3547.85</v>
      </c>
      <c r="T478" s="148">
        <v>3602.97</v>
      </c>
      <c r="U478" s="148">
        <v>3614.64</v>
      </c>
      <c r="V478" s="148">
        <v>3619.91</v>
      </c>
      <c r="W478" s="148">
        <v>3535.66</v>
      </c>
      <c r="X478" s="148">
        <v>3410.8999999999996</v>
      </c>
      <c r="Y478" s="148">
        <v>3303.1</v>
      </c>
      <c r="Z478" s="32"/>
      <c r="AA478" s="33">
        <v>2133.0300000000002</v>
      </c>
      <c r="AB478" s="33">
        <v>1927.71</v>
      </c>
      <c r="AC478" s="33">
        <v>1854.88</v>
      </c>
      <c r="AD478" s="33">
        <v>1819.56</v>
      </c>
      <c r="AE478" s="33">
        <v>1795.77</v>
      </c>
      <c r="AF478" s="33">
        <v>1800.46</v>
      </c>
      <c r="AG478" s="33">
        <v>2573.65</v>
      </c>
      <c r="AH478" s="33">
        <v>2761.58</v>
      </c>
      <c r="AI478" s="33">
        <v>2902.36</v>
      </c>
      <c r="AJ478" s="33">
        <v>2984.01</v>
      </c>
      <c r="AK478" s="33">
        <v>2981.19</v>
      </c>
      <c r="AL478" s="33">
        <v>2965.71</v>
      </c>
      <c r="AM478" s="33">
        <v>2932.05</v>
      </c>
      <c r="AN478" s="33">
        <v>2944.66</v>
      </c>
      <c r="AO478" s="33">
        <v>2939.19</v>
      </c>
      <c r="AP478" s="33">
        <v>2950.29</v>
      </c>
      <c r="AQ478" s="33">
        <v>2956.05</v>
      </c>
      <c r="AR478" s="33">
        <v>2908.69</v>
      </c>
      <c r="AS478" s="33">
        <v>2963.81</v>
      </c>
      <c r="AT478" s="33">
        <v>2975.48</v>
      </c>
      <c r="AU478" s="33">
        <v>2980.75</v>
      </c>
      <c r="AV478" s="33">
        <v>2896.5</v>
      </c>
      <c r="AW478" s="33">
        <v>2771.74</v>
      </c>
      <c r="AX478" s="33">
        <v>2663.94</v>
      </c>
      <c r="AY478" s="270">
        <v>634.05999999999995</v>
      </c>
      <c r="AZ478" s="138">
        <v>5.0999999999999996</v>
      </c>
      <c r="BA478" s="138">
        <v>0</v>
      </c>
      <c r="BC478" s="125"/>
      <c r="BE478" s="32"/>
    </row>
    <row r="479" spans="1:137">
      <c r="A479" s="41">
        <v>10</v>
      </c>
      <c r="B479" s="148">
        <v>2663.6</v>
      </c>
      <c r="C479" s="148">
        <v>2545.64</v>
      </c>
      <c r="D479" s="148">
        <v>2490.58</v>
      </c>
      <c r="E479" s="148">
        <v>2432.4499999999998</v>
      </c>
      <c r="F479" s="148">
        <v>2412.1</v>
      </c>
      <c r="G479" s="148">
        <v>2437.4199999999996</v>
      </c>
      <c r="H479" s="148">
        <v>3159.24</v>
      </c>
      <c r="I479" s="148">
        <v>3440.6499999999996</v>
      </c>
      <c r="J479" s="148">
        <v>3503.22</v>
      </c>
      <c r="K479" s="148">
        <v>3530.6299999999997</v>
      </c>
      <c r="L479" s="148">
        <v>3530.77</v>
      </c>
      <c r="M479" s="148">
        <v>3510.3199999999997</v>
      </c>
      <c r="N479" s="148">
        <v>3509.3599999999997</v>
      </c>
      <c r="O479" s="148">
        <v>3517.97</v>
      </c>
      <c r="P479" s="148">
        <v>3514.17</v>
      </c>
      <c r="Q479" s="148">
        <v>3511.7999999999997</v>
      </c>
      <c r="R479" s="148">
        <v>3511</v>
      </c>
      <c r="S479" s="148">
        <v>3502.21</v>
      </c>
      <c r="T479" s="148">
        <v>3516.71</v>
      </c>
      <c r="U479" s="148">
        <v>3519.18</v>
      </c>
      <c r="V479" s="148">
        <v>3527.3199999999997</v>
      </c>
      <c r="W479" s="148">
        <v>3485.66</v>
      </c>
      <c r="X479" s="148">
        <v>3447.69</v>
      </c>
      <c r="Y479" s="148">
        <v>3157.42</v>
      </c>
      <c r="Z479" s="32"/>
      <c r="AA479" s="33">
        <v>2024.44</v>
      </c>
      <c r="AB479" s="33">
        <v>1906.48</v>
      </c>
      <c r="AC479" s="33">
        <v>1851.42</v>
      </c>
      <c r="AD479" s="33">
        <v>1793.29</v>
      </c>
      <c r="AE479" s="33">
        <v>1772.94</v>
      </c>
      <c r="AF479" s="33">
        <v>1798.26</v>
      </c>
      <c r="AG479" s="33">
        <v>2520.08</v>
      </c>
      <c r="AH479" s="33">
        <v>2801.49</v>
      </c>
      <c r="AI479" s="33">
        <v>2864.06</v>
      </c>
      <c r="AJ479" s="33">
        <v>2891.47</v>
      </c>
      <c r="AK479" s="33">
        <v>2891.61</v>
      </c>
      <c r="AL479" s="33">
        <v>2871.16</v>
      </c>
      <c r="AM479" s="33">
        <v>2870.2</v>
      </c>
      <c r="AN479" s="33">
        <v>2878.81</v>
      </c>
      <c r="AO479" s="33">
        <v>2875.01</v>
      </c>
      <c r="AP479" s="33">
        <v>2872.64</v>
      </c>
      <c r="AQ479" s="33">
        <v>2871.84</v>
      </c>
      <c r="AR479" s="33">
        <v>2863.05</v>
      </c>
      <c r="AS479" s="33">
        <v>2877.55</v>
      </c>
      <c r="AT479" s="33">
        <v>2880.02</v>
      </c>
      <c r="AU479" s="33">
        <v>2888.16</v>
      </c>
      <c r="AV479" s="33">
        <v>2846.5</v>
      </c>
      <c r="AW479" s="33">
        <v>2808.53</v>
      </c>
      <c r="AX479" s="33">
        <v>2518.2600000000002</v>
      </c>
      <c r="AY479" s="270">
        <v>634.05999999999995</v>
      </c>
      <c r="AZ479" s="138">
        <v>5.0999999999999996</v>
      </c>
      <c r="BA479" s="138">
        <v>0</v>
      </c>
      <c r="BC479" s="125"/>
      <c r="BE479" s="32"/>
    </row>
    <row r="480" spans="1:137">
      <c r="A480" s="41">
        <v>11</v>
      </c>
      <c r="B480" s="148">
        <v>3073.99</v>
      </c>
      <c r="C480" s="148">
        <v>2737.1299999999997</v>
      </c>
      <c r="D480" s="148">
        <v>2618.11</v>
      </c>
      <c r="E480" s="148">
        <v>2596.7799999999997</v>
      </c>
      <c r="F480" s="148">
        <v>2653.3799999999997</v>
      </c>
      <c r="G480" s="148">
        <v>2698.91</v>
      </c>
      <c r="H480" s="148">
        <v>3375.3799999999997</v>
      </c>
      <c r="I480" s="148">
        <v>3463.23</v>
      </c>
      <c r="J480" s="148">
        <v>3508.17</v>
      </c>
      <c r="K480" s="148">
        <v>3531.72</v>
      </c>
      <c r="L480" s="148">
        <v>3541.6499999999996</v>
      </c>
      <c r="M480" s="148">
        <v>3526.39</v>
      </c>
      <c r="N480" s="148">
        <v>3513.99</v>
      </c>
      <c r="O480" s="148">
        <v>3517.81</v>
      </c>
      <c r="P480" s="148">
        <v>3516.3399999999997</v>
      </c>
      <c r="Q480" s="148">
        <v>3517.92</v>
      </c>
      <c r="R480" s="148">
        <v>3513.1099999999997</v>
      </c>
      <c r="S480" s="148">
        <v>3504.1099999999997</v>
      </c>
      <c r="T480" s="148">
        <v>3511.7799999999997</v>
      </c>
      <c r="U480" s="148">
        <v>3523.66</v>
      </c>
      <c r="V480" s="148">
        <v>3524.95</v>
      </c>
      <c r="W480" s="148">
        <v>3498.12</v>
      </c>
      <c r="X480" s="148">
        <v>3460.99</v>
      </c>
      <c r="Y480" s="148">
        <v>3354.2799999999997</v>
      </c>
      <c r="Z480" s="32"/>
      <c r="AA480" s="33">
        <v>2434.83</v>
      </c>
      <c r="AB480" s="33">
        <v>2097.9699999999998</v>
      </c>
      <c r="AC480" s="33">
        <v>1978.95</v>
      </c>
      <c r="AD480" s="33">
        <v>1957.62</v>
      </c>
      <c r="AE480" s="33">
        <v>2014.22</v>
      </c>
      <c r="AF480" s="33">
        <v>2059.75</v>
      </c>
      <c r="AG480" s="33">
        <v>2736.22</v>
      </c>
      <c r="AH480" s="33">
        <v>2824.07</v>
      </c>
      <c r="AI480" s="33">
        <v>2869.01</v>
      </c>
      <c r="AJ480" s="33">
        <v>2892.56</v>
      </c>
      <c r="AK480" s="33">
        <v>2902.49</v>
      </c>
      <c r="AL480" s="33">
        <v>2887.23</v>
      </c>
      <c r="AM480" s="33">
        <v>2874.83</v>
      </c>
      <c r="AN480" s="33">
        <v>2878.65</v>
      </c>
      <c r="AO480" s="33">
        <v>2877.18</v>
      </c>
      <c r="AP480" s="33">
        <v>2878.76</v>
      </c>
      <c r="AQ480" s="33">
        <v>2873.95</v>
      </c>
      <c r="AR480" s="33">
        <v>2864.95</v>
      </c>
      <c r="AS480" s="33">
        <v>2872.62</v>
      </c>
      <c r="AT480" s="33">
        <v>2884.5</v>
      </c>
      <c r="AU480" s="33">
        <v>2885.79</v>
      </c>
      <c r="AV480" s="33">
        <v>2858.96</v>
      </c>
      <c r="AW480" s="33">
        <v>2821.83</v>
      </c>
      <c r="AX480" s="33">
        <v>2715.12</v>
      </c>
      <c r="AY480" s="270">
        <v>634.05999999999995</v>
      </c>
      <c r="AZ480" s="138">
        <v>5.0999999999999996</v>
      </c>
      <c r="BA480" s="138">
        <v>0</v>
      </c>
      <c r="BC480" s="125"/>
      <c r="BE480" s="32"/>
    </row>
    <row r="481" spans="1:57">
      <c r="A481" s="41">
        <v>12</v>
      </c>
      <c r="B481" s="148">
        <v>3102.0499999999997</v>
      </c>
      <c r="C481" s="148">
        <v>2777.24</v>
      </c>
      <c r="D481" s="148">
        <v>2722.23</v>
      </c>
      <c r="E481" s="148">
        <v>2696.0099999999998</v>
      </c>
      <c r="F481" s="148">
        <v>2691.91</v>
      </c>
      <c r="G481" s="148">
        <v>2747.48</v>
      </c>
      <c r="H481" s="148">
        <v>3382.7799999999997</v>
      </c>
      <c r="I481" s="148">
        <v>3476.85</v>
      </c>
      <c r="J481" s="148">
        <v>3521.97</v>
      </c>
      <c r="K481" s="148">
        <v>3540.8999999999996</v>
      </c>
      <c r="L481" s="148">
        <v>3542.39</v>
      </c>
      <c r="M481" s="148">
        <v>3537.21</v>
      </c>
      <c r="N481" s="148">
        <v>3521.73</v>
      </c>
      <c r="O481" s="148">
        <v>3524.58</v>
      </c>
      <c r="P481" s="148">
        <v>3527.68</v>
      </c>
      <c r="Q481" s="148">
        <v>3523.94</v>
      </c>
      <c r="R481" s="148">
        <v>3517.25</v>
      </c>
      <c r="S481" s="148">
        <v>3282.97</v>
      </c>
      <c r="T481" s="148">
        <v>3293.17</v>
      </c>
      <c r="U481" s="148">
        <v>3339.79</v>
      </c>
      <c r="V481" s="148">
        <v>3390.8399999999997</v>
      </c>
      <c r="W481" s="148">
        <v>3289.47</v>
      </c>
      <c r="X481" s="148">
        <v>2864.0899999999997</v>
      </c>
      <c r="Y481" s="148">
        <v>2568.4599999999996</v>
      </c>
      <c r="Z481" s="32"/>
      <c r="AA481" s="33">
        <v>2462.89</v>
      </c>
      <c r="AB481" s="33">
        <v>2138.08</v>
      </c>
      <c r="AC481" s="33">
        <v>2083.0700000000002</v>
      </c>
      <c r="AD481" s="33">
        <v>2056.85</v>
      </c>
      <c r="AE481" s="33">
        <v>2052.75</v>
      </c>
      <c r="AF481" s="33">
        <v>2108.3200000000002</v>
      </c>
      <c r="AG481" s="33">
        <v>2743.62</v>
      </c>
      <c r="AH481" s="33">
        <v>2837.69</v>
      </c>
      <c r="AI481" s="33">
        <v>2882.81</v>
      </c>
      <c r="AJ481" s="33">
        <v>2901.74</v>
      </c>
      <c r="AK481" s="33">
        <v>2903.23</v>
      </c>
      <c r="AL481" s="33">
        <v>2898.05</v>
      </c>
      <c r="AM481" s="33">
        <v>2882.57</v>
      </c>
      <c r="AN481" s="33">
        <v>2885.42</v>
      </c>
      <c r="AO481" s="33">
        <v>2888.52</v>
      </c>
      <c r="AP481" s="33">
        <v>2884.78</v>
      </c>
      <c r="AQ481" s="33">
        <v>2878.09</v>
      </c>
      <c r="AR481" s="33">
        <v>2643.81</v>
      </c>
      <c r="AS481" s="33">
        <v>2654.01</v>
      </c>
      <c r="AT481" s="33">
        <v>2700.63</v>
      </c>
      <c r="AU481" s="33">
        <v>2751.68</v>
      </c>
      <c r="AV481" s="33">
        <v>2650.31</v>
      </c>
      <c r="AW481" s="33">
        <v>2224.9299999999998</v>
      </c>
      <c r="AX481" s="33">
        <v>1929.3</v>
      </c>
      <c r="AY481" s="270">
        <v>634.05999999999995</v>
      </c>
      <c r="AZ481" s="138">
        <v>5.0999999999999996</v>
      </c>
      <c r="BA481" s="138">
        <v>0</v>
      </c>
      <c r="BC481" s="125"/>
      <c r="BE481" s="32"/>
    </row>
    <row r="482" spans="1:57">
      <c r="A482" s="41">
        <v>13</v>
      </c>
      <c r="B482" s="148">
        <v>2570.11</v>
      </c>
      <c r="C482" s="148">
        <v>2369.2099999999996</v>
      </c>
      <c r="D482" s="148">
        <v>2316.81</v>
      </c>
      <c r="E482" s="148">
        <v>2267.54</v>
      </c>
      <c r="F482" s="148">
        <v>2261.3399999999997</v>
      </c>
      <c r="G482" s="148">
        <v>2275.7799999999997</v>
      </c>
      <c r="H482" s="148">
        <v>2441.2199999999998</v>
      </c>
      <c r="I482" s="148">
        <v>2682.16</v>
      </c>
      <c r="J482" s="148">
        <v>3319.75</v>
      </c>
      <c r="K482" s="148">
        <v>3388.47</v>
      </c>
      <c r="L482" s="148">
        <v>3444.47</v>
      </c>
      <c r="M482" s="148">
        <v>3444.21</v>
      </c>
      <c r="N482" s="148">
        <v>3392.1</v>
      </c>
      <c r="O482" s="148">
        <v>3296.35</v>
      </c>
      <c r="P482" s="148">
        <v>3269.54</v>
      </c>
      <c r="Q482" s="148">
        <v>3248.06</v>
      </c>
      <c r="R482" s="148">
        <v>3235.14</v>
      </c>
      <c r="S482" s="148">
        <v>3239.79</v>
      </c>
      <c r="T482" s="148">
        <v>3262.29</v>
      </c>
      <c r="U482" s="148">
        <v>3292.0299999999997</v>
      </c>
      <c r="V482" s="148">
        <v>3311.1099999999997</v>
      </c>
      <c r="W482" s="148">
        <v>3243.7</v>
      </c>
      <c r="X482" s="148">
        <v>2977.79</v>
      </c>
      <c r="Y482" s="148">
        <v>2546.5299999999997</v>
      </c>
      <c r="Z482" s="32"/>
      <c r="AA482" s="33">
        <v>1930.95</v>
      </c>
      <c r="AB482" s="33">
        <v>1730.05</v>
      </c>
      <c r="AC482" s="33">
        <v>1677.65</v>
      </c>
      <c r="AD482" s="33">
        <v>1628.38</v>
      </c>
      <c r="AE482" s="33">
        <v>1622.18</v>
      </c>
      <c r="AF482" s="33">
        <v>1636.62</v>
      </c>
      <c r="AG482" s="33">
        <v>1802.06</v>
      </c>
      <c r="AH482" s="33">
        <v>2043</v>
      </c>
      <c r="AI482" s="33">
        <v>2680.59</v>
      </c>
      <c r="AJ482" s="33">
        <v>2749.31</v>
      </c>
      <c r="AK482" s="33">
        <v>2805.31</v>
      </c>
      <c r="AL482" s="33">
        <v>2805.05</v>
      </c>
      <c r="AM482" s="33">
        <v>2752.94</v>
      </c>
      <c r="AN482" s="33">
        <v>2657.19</v>
      </c>
      <c r="AO482" s="33">
        <v>2630.38</v>
      </c>
      <c r="AP482" s="33">
        <v>2608.9</v>
      </c>
      <c r="AQ482" s="33">
        <v>2595.98</v>
      </c>
      <c r="AR482" s="33">
        <v>2600.63</v>
      </c>
      <c r="AS482" s="33">
        <v>2623.13</v>
      </c>
      <c r="AT482" s="33">
        <v>2652.87</v>
      </c>
      <c r="AU482" s="33">
        <v>2671.95</v>
      </c>
      <c r="AV482" s="33">
        <v>2604.54</v>
      </c>
      <c r="AW482" s="33">
        <v>2338.63</v>
      </c>
      <c r="AX482" s="33">
        <v>1907.37</v>
      </c>
      <c r="AY482" s="270">
        <v>634.05999999999995</v>
      </c>
      <c r="AZ482" s="138">
        <v>5.0999999999999996</v>
      </c>
      <c r="BA482" s="138">
        <v>0</v>
      </c>
      <c r="BC482" s="125"/>
      <c r="BE482" s="32"/>
    </row>
    <row r="483" spans="1:57">
      <c r="A483" s="41">
        <v>14</v>
      </c>
      <c r="B483" s="148">
        <v>2452.5700000000002</v>
      </c>
      <c r="C483" s="148">
        <v>2228.4999999999995</v>
      </c>
      <c r="D483" s="148">
        <v>1490.8399999999997</v>
      </c>
      <c r="E483" s="148">
        <v>1478.7399999999998</v>
      </c>
      <c r="F483" s="148">
        <v>1465.8799999999999</v>
      </c>
      <c r="G483" s="148">
        <v>1468.0499999999997</v>
      </c>
      <c r="H483" s="148">
        <v>1523.9099999999999</v>
      </c>
      <c r="I483" s="148">
        <v>2477.1299999999997</v>
      </c>
      <c r="J483" s="148">
        <v>2799.43</v>
      </c>
      <c r="K483" s="148">
        <v>3117.04</v>
      </c>
      <c r="L483" s="148">
        <v>3163.0499999999997</v>
      </c>
      <c r="M483" s="148">
        <v>3169.8599999999997</v>
      </c>
      <c r="N483" s="148">
        <v>3180.5299999999997</v>
      </c>
      <c r="O483" s="148">
        <v>3181.22</v>
      </c>
      <c r="P483" s="148">
        <v>3186.3599999999997</v>
      </c>
      <c r="Q483" s="148">
        <v>3184.08</v>
      </c>
      <c r="R483" s="148">
        <v>3195.0299999999997</v>
      </c>
      <c r="S483" s="148">
        <v>3230.7599999999998</v>
      </c>
      <c r="T483" s="148">
        <v>3268.85</v>
      </c>
      <c r="U483" s="148">
        <v>3373.3199999999997</v>
      </c>
      <c r="V483" s="148">
        <v>3342.99</v>
      </c>
      <c r="W483" s="148">
        <v>3252.73</v>
      </c>
      <c r="X483" s="148">
        <v>3020.25</v>
      </c>
      <c r="Y483" s="148">
        <v>2598.12</v>
      </c>
      <c r="Z483" s="32"/>
      <c r="AA483" s="33">
        <v>1813.41</v>
      </c>
      <c r="AB483" s="33">
        <v>1589.34</v>
      </c>
      <c r="AC483" s="33">
        <v>851.68</v>
      </c>
      <c r="AD483" s="33">
        <v>839.58</v>
      </c>
      <c r="AE483" s="33">
        <v>826.72</v>
      </c>
      <c r="AF483" s="33">
        <v>828.89</v>
      </c>
      <c r="AG483" s="33">
        <v>884.75</v>
      </c>
      <c r="AH483" s="33">
        <v>1837.97</v>
      </c>
      <c r="AI483" s="33">
        <v>2160.27</v>
      </c>
      <c r="AJ483" s="33">
        <v>2477.88</v>
      </c>
      <c r="AK483" s="33">
        <v>2523.89</v>
      </c>
      <c r="AL483" s="33">
        <v>2530.6999999999998</v>
      </c>
      <c r="AM483" s="33">
        <v>2541.37</v>
      </c>
      <c r="AN483" s="33">
        <v>2542.06</v>
      </c>
      <c r="AO483" s="33">
        <v>2547.1999999999998</v>
      </c>
      <c r="AP483" s="33">
        <v>2544.92</v>
      </c>
      <c r="AQ483" s="33">
        <v>2555.87</v>
      </c>
      <c r="AR483" s="33">
        <v>2591.6</v>
      </c>
      <c r="AS483" s="33">
        <v>2629.69</v>
      </c>
      <c r="AT483" s="33">
        <v>2734.16</v>
      </c>
      <c r="AU483" s="33">
        <v>2703.83</v>
      </c>
      <c r="AV483" s="33">
        <v>2613.5700000000002</v>
      </c>
      <c r="AW483" s="33">
        <v>2381.09</v>
      </c>
      <c r="AX483" s="33">
        <v>1958.96</v>
      </c>
      <c r="AY483" s="270">
        <v>634.05999999999995</v>
      </c>
      <c r="AZ483" s="138">
        <v>5.0999999999999996</v>
      </c>
      <c r="BA483" s="138">
        <v>0</v>
      </c>
      <c r="BC483" s="125"/>
      <c r="BE483" s="32"/>
    </row>
    <row r="484" spans="1:57">
      <c r="A484" s="41">
        <v>15</v>
      </c>
      <c r="B484" s="148">
        <v>2323.02</v>
      </c>
      <c r="C484" s="148">
        <v>2198.9</v>
      </c>
      <c r="D484" s="148">
        <v>2193.35</v>
      </c>
      <c r="E484" s="148">
        <v>1493.1899999999998</v>
      </c>
      <c r="F484" s="148">
        <v>2162.4499999999998</v>
      </c>
      <c r="G484" s="148">
        <v>2268.8799999999997</v>
      </c>
      <c r="H484" s="148">
        <v>2612.2999999999997</v>
      </c>
      <c r="I484" s="148">
        <v>3167.8999999999996</v>
      </c>
      <c r="J484" s="148">
        <v>3553.6499999999996</v>
      </c>
      <c r="K484" s="148">
        <v>3613.7</v>
      </c>
      <c r="L484" s="148">
        <v>3625.97</v>
      </c>
      <c r="M484" s="148">
        <v>3624.1</v>
      </c>
      <c r="N484" s="148">
        <v>3557.08</v>
      </c>
      <c r="O484" s="148">
        <v>3606.8599999999997</v>
      </c>
      <c r="P484" s="148">
        <v>3580.3799999999997</v>
      </c>
      <c r="Q484" s="148">
        <v>3559.83</v>
      </c>
      <c r="R484" s="148">
        <v>3548.81</v>
      </c>
      <c r="S484" s="148">
        <v>3539.74</v>
      </c>
      <c r="T484" s="148">
        <v>3553.04</v>
      </c>
      <c r="U484" s="148">
        <v>3563.62</v>
      </c>
      <c r="V484" s="148">
        <v>3575.25</v>
      </c>
      <c r="W484" s="148">
        <v>3521.18</v>
      </c>
      <c r="X484" s="148">
        <v>2877.77</v>
      </c>
      <c r="Y484" s="148">
        <v>2573.48</v>
      </c>
      <c r="Z484" s="32"/>
      <c r="AA484" s="33">
        <v>1683.86</v>
      </c>
      <c r="AB484" s="33">
        <v>1559.74</v>
      </c>
      <c r="AC484" s="33">
        <v>1554.19</v>
      </c>
      <c r="AD484" s="33">
        <v>854.03</v>
      </c>
      <c r="AE484" s="33">
        <v>1523.29</v>
      </c>
      <c r="AF484" s="33">
        <v>1629.72</v>
      </c>
      <c r="AG484" s="33">
        <v>1973.14</v>
      </c>
      <c r="AH484" s="33">
        <v>2528.7399999999998</v>
      </c>
      <c r="AI484" s="33">
        <v>2914.49</v>
      </c>
      <c r="AJ484" s="33">
        <v>2974.54</v>
      </c>
      <c r="AK484" s="33">
        <v>2986.81</v>
      </c>
      <c r="AL484" s="33">
        <v>2984.94</v>
      </c>
      <c r="AM484" s="33">
        <v>2917.92</v>
      </c>
      <c r="AN484" s="33">
        <v>2967.7</v>
      </c>
      <c r="AO484" s="33">
        <v>2941.22</v>
      </c>
      <c r="AP484" s="33">
        <v>2920.67</v>
      </c>
      <c r="AQ484" s="33">
        <v>2909.65</v>
      </c>
      <c r="AR484" s="33">
        <v>2900.58</v>
      </c>
      <c r="AS484" s="33">
        <v>2913.88</v>
      </c>
      <c r="AT484" s="33">
        <v>2924.46</v>
      </c>
      <c r="AU484" s="33">
        <v>2936.09</v>
      </c>
      <c r="AV484" s="33">
        <v>2882.02</v>
      </c>
      <c r="AW484" s="33">
        <v>2238.61</v>
      </c>
      <c r="AX484" s="33">
        <v>1934.32</v>
      </c>
      <c r="AY484" s="270">
        <v>634.05999999999995</v>
      </c>
      <c r="AZ484" s="138">
        <v>5.0999999999999996</v>
      </c>
      <c r="BA484" s="138">
        <v>0</v>
      </c>
      <c r="BC484" s="125"/>
      <c r="BE484" s="32"/>
    </row>
    <row r="485" spans="1:57">
      <c r="A485" s="41">
        <v>16</v>
      </c>
      <c r="B485" s="148">
        <v>2325.5499999999997</v>
      </c>
      <c r="C485" s="148">
        <v>2201.66</v>
      </c>
      <c r="D485" s="148">
        <v>2192.0700000000002</v>
      </c>
      <c r="E485" s="148">
        <v>2164.2099999999996</v>
      </c>
      <c r="F485" s="148">
        <v>2145.5299999999997</v>
      </c>
      <c r="G485" s="148">
        <v>2204.87</v>
      </c>
      <c r="H485" s="148">
        <v>2573.79</v>
      </c>
      <c r="I485" s="148">
        <v>2988.04</v>
      </c>
      <c r="J485" s="148">
        <v>3519.0899999999997</v>
      </c>
      <c r="K485" s="148">
        <v>3560.3199999999997</v>
      </c>
      <c r="L485" s="148">
        <v>3668.0899999999997</v>
      </c>
      <c r="M485" s="148">
        <v>3582.7799999999997</v>
      </c>
      <c r="N485" s="148">
        <v>3533.5499999999997</v>
      </c>
      <c r="O485" s="148">
        <v>3567.3399999999997</v>
      </c>
      <c r="P485" s="148">
        <v>3549.3599999999997</v>
      </c>
      <c r="Q485" s="148">
        <v>3532.6499999999996</v>
      </c>
      <c r="R485" s="148">
        <v>3512.42</v>
      </c>
      <c r="S485" s="148">
        <v>3507.12</v>
      </c>
      <c r="T485" s="148">
        <v>3510.7599999999998</v>
      </c>
      <c r="U485" s="148">
        <v>3554.83</v>
      </c>
      <c r="V485" s="148">
        <v>3573.41</v>
      </c>
      <c r="W485" s="148">
        <v>3500.0499999999997</v>
      </c>
      <c r="X485" s="148">
        <v>2755.5699999999997</v>
      </c>
      <c r="Y485" s="148">
        <v>2497.33</v>
      </c>
      <c r="Z485" s="32"/>
      <c r="AA485" s="33">
        <v>1686.39</v>
      </c>
      <c r="AB485" s="33">
        <v>1562.5</v>
      </c>
      <c r="AC485" s="33">
        <v>1552.91</v>
      </c>
      <c r="AD485" s="33">
        <v>1525.05</v>
      </c>
      <c r="AE485" s="33">
        <v>1506.37</v>
      </c>
      <c r="AF485" s="33">
        <v>1565.71</v>
      </c>
      <c r="AG485" s="33">
        <v>1934.63</v>
      </c>
      <c r="AH485" s="33">
        <v>2348.88</v>
      </c>
      <c r="AI485" s="33">
        <v>2879.93</v>
      </c>
      <c r="AJ485" s="33">
        <v>2921.16</v>
      </c>
      <c r="AK485" s="33">
        <v>3028.93</v>
      </c>
      <c r="AL485" s="33">
        <v>2943.62</v>
      </c>
      <c r="AM485" s="33">
        <v>2894.39</v>
      </c>
      <c r="AN485" s="33">
        <v>2928.18</v>
      </c>
      <c r="AO485" s="33">
        <v>2910.2</v>
      </c>
      <c r="AP485" s="33">
        <v>2893.49</v>
      </c>
      <c r="AQ485" s="33">
        <v>2873.26</v>
      </c>
      <c r="AR485" s="33">
        <v>2867.96</v>
      </c>
      <c r="AS485" s="33">
        <v>2871.6</v>
      </c>
      <c r="AT485" s="33">
        <v>2915.67</v>
      </c>
      <c r="AU485" s="33">
        <v>2934.25</v>
      </c>
      <c r="AV485" s="33">
        <v>2860.89</v>
      </c>
      <c r="AW485" s="33">
        <v>2116.41</v>
      </c>
      <c r="AX485" s="33">
        <v>1858.17</v>
      </c>
      <c r="AY485" s="270">
        <v>634.05999999999995</v>
      </c>
      <c r="AZ485" s="138">
        <v>5.0999999999999996</v>
      </c>
      <c r="BA485" s="138">
        <v>0</v>
      </c>
      <c r="BC485" s="125"/>
      <c r="BE485" s="32"/>
    </row>
    <row r="486" spans="1:57">
      <c r="A486" s="41">
        <v>17</v>
      </c>
      <c r="B486" s="148">
        <v>2243.62</v>
      </c>
      <c r="C486" s="148">
        <v>2073.48</v>
      </c>
      <c r="D486" s="148">
        <v>2070.0099999999998</v>
      </c>
      <c r="E486" s="148">
        <v>2035.0099999999998</v>
      </c>
      <c r="F486" s="148">
        <v>2029.7699999999998</v>
      </c>
      <c r="G486" s="148">
        <v>2203.0099999999998</v>
      </c>
      <c r="H486" s="148">
        <v>2629.3399999999997</v>
      </c>
      <c r="I486" s="148">
        <v>3128.99</v>
      </c>
      <c r="J486" s="148">
        <v>3535.87</v>
      </c>
      <c r="K486" s="148">
        <v>3629.24</v>
      </c>
      <c r="L486" s="148">
        <v>3639.47</v>
      </c>
      <c r="M486" s="148">
        <v>3619.27</v>
      </c>
      <c r="N486" s="148">
        <v>3564.6499999999996</v>
      </c>
      <c r="O486" s="148">
        <v>3600.31</v>
      </c>
      <c r="P486" s="148">
        <v>3577.02</v>
      </c>
      <c r="Q486" s="148">
        <v>3551.8999999999996</v>
      </c>
      <c r="R486" s="148">
        <v>3532.8999999999996</v>
      </c>
      <c r="S486" s="148">
        <v>3520.68</v>
      </c>
      <c r="T486" s="148">
        <v>3526.21</v>
      </c>
      <c r="U486" s="148">
        <v>3597.7799999999997</v>
      </c>
      <c r="V486" s="148">
        <v>3587.8999999999996</v>
      </c>
      <c r="W486" s="148">
        <v>3502.35</v>
      </c>
      <c r="X486" s="148">
        <v>2770.7599999999998</v>
      </c>
      <c r="Y486" s="148">
        <v>2482.4899999999998</v>
      </c>
      <c r="Z486" s="32"/>
      <c r="AA486" s="33">
        <v>1604.46</v>
      </c>
      <c r="AB486" s="33">
        <v>1434.32</v>
      </c>
      <c r="AC486" s="33">
        <v>1430.85</v>
      </c>
      <c r="AD486" s="33">
        <v>1395.85</v>
      </c>
      <c r="AE486" s="33">
        <v>1390.61</v>
      </c>
      <c r="AF486" s="33">
        <v>1563.85</v>
      </c>
      <c r="AG486" s="33">
        <v>1990.18</v>
      </c>
      <c r="AH486" s="33">
        <v>2489.83</v>
      </c>
      <c r="AI486" s="33">
        <v>2896.71</v>
      </c>
      <c r="AJ486" s="33">
        <v>2990.08</v>
      </c>
      <c r="AK486" s="33">
        <v>3000.31</v>
      </c>
      <c r="AL486" s="33">
        <v>2980.11</v>
      </c>
      <c r="AM486" s="33">
        <v>2925.49</v>
      </c>
      <c r="AN486" s="33">
        <v>2961.15</v>
      </c>
      <c r="AO486" s="33">
        <v>2937.86</v>
      </c>
      <c r="AP486" s="33">
        <v>2912.74</v>
      </c>
      <c r="AQ486" s="33">
        <v>2893.74</v>
      </c>
      <c r="AR486" s="33">
        <v>2881.52</v>
      </c>
      <c r="AS486" s="33">
        <v>2887.05</v>
      </c>
      <c r="AT486" s="33">
        <v>2958.62</v>
      </c>
      <c r="AU486" s="33">
        <v>2948.74</v>
      </c>
      <c r="AV486" s="33">
        <v>2863.19</v>
      </c>
      <c r="AW486" s="33">
        <v>2131.6</v>
      </c>
      <c r="AX486" s="33">
        <v>1843.33</v>
      </c>
      <c r="AY486" s="270">
        <v>634.05999999999995</v>
      </c>
      <c r="AZ486" s="138">
        <v>5.0999999999999996</v>
      </c>
      <c r="BA486" s="138">
        <v>0</v>
      </c>
      <c r="BC486" s="125"/>
      <c r="BE486" s="32"/>
    </row>
    <row r="487" spans="1:57">
      <c r="A487" s="41">
        <v>18</v>
      </c>
      <c r="B487" s="148">
        <v>2223.39</v>
      </c>
      <c r="C487" s="148">
        <v>2073.52</v>
      </c>
      <c r="D487" s="148">
        <v>2023.82</v>
      </c>
      <c r="E487" s="148">
        <v>1986.7299999999998</v>
      </c>
      <c r="F487" s="148">
        <v>2070.7199999999998</v>
      </c>
      <c r="G487" s="148">
        <v>2230.33</v>
      </c>
      <c r="H487" s="148">
        <v>2624.8799999999997</v>
      </c>
      <c r="I487" s="148">
        <v>3126.71</v>
      </c>
      <c r="J487" s="148">
        <v>3550.1</v>
      </c>
      <c r="K487" s="148">
        <v>3665.77</v>
      </c>
      <c r="L487" s="148">
        <v>3717.93</v>
      </c>
      <c r="M487" s="148">
        <v>3708.39</v>
      </c>
      <c r="N487" s="148">
        <v>3609.96</v>
      </c>
      <c r="O487" s="148">
        <v>3677.64</v>
      </c>
      <c r="P487" s="148">
        <v>3624.52</v>
      </c>
      <c r="Q487" s="148">
        <v>3588.8799999999997</v>
      </c>
      <c r="R487" s="148">
        <v>3552.8199999999997</v>
      </c>
      <c r="S487" s="148">
        <v>3512.1299999999997</v>
      </c>
      <c r="T487" s="148">
        <v>3527.16</v>
      </c>
      <c r="U487" s="148">
        <v>3654.0499999999997</v>
      </c>
      <c r="V487" s="148">
        <v>3589.44</v>
      </c>
      <c r="W487" s="148">
        <v>3426.5899999999997</v>
      </c>
      <c r="X487" s="148">
        <v>2829.19</v>
      </c>
      <c r="Y487" s="148">
        <v>2492.6799999999998</v>
      </c>
      <c r="Z487" s="32"/>
      <c r="AA487" s="33">
        <v>1584.23</v>
      </c>
      <c r="AB487" s="33">
        <v>1434.36</v>
      </c>
      <c r="AC487" s="33">
        <v>1384.66</v>
      </c>
      <c r="AD487" s="33">
        <v>1347.57</v>
      </c>
      <c r="AE487" s="33">
        <v>1431.56</v>
      </c>
      <c r="AF487" s="33">
        <v>1591.17</v>
      </c>
      <c r="AG487" s="33">
        <v>1985.72</v>
      </c>
      <c r="AH487" s="33">
        <v>2487.5500000000002</v>
      </c>
      <c r="AI487" s="33">
        <v>2910.94</v>
      </c>
      <c r="AJ487" s="33">
        <v>3026.61</v>
      </c>
      <c r="AK487" s="33">
        <v>3078.77</v>
      </c>
      <c r="AL487" s="33">
        <v>3069.23</v>
      </c>
      <c r="AM487" s="33">
        <v>2970.8</v>
      </c>
      <c r="AN487" s="33">
        <v>3038.48</v>
      </c>
      <c r="AO487" s="33">
        <v>2985.36</v>
      </c>
      <c r="AP487" s="33">
        <v>2949.72</v>
      </c>
      <c r="AQ487" s="33">
        <v>2913.66</v>
      </c>
      <c r="AR487" s="33">
        <v>2872.97</v>
      </c>
      <c r="AS487" s="33">
        <v>2888</v>
      </c>
      <c r="AT487" s="33">
        <v>3014.89</v>
      </c>
      <c r="AU487" s="33">
        <v>2950.28</v>
      </c>
      <c r="AV487" s="33">
        <v>2787.43</v>
      </c>
      <c r="AW487" s="33">
        <v>2190.0300000000002</v>
      </c>
      <c r="AX487" s="33">
        <v>1853.52</v>
      </c>
      <c r="AY487" s="270">
        <v>634.05999999999995</v>
      </c>
      <c r="AZ487" s="138">
        <v>5.0999999999999996</v>
      </c>
      <c r="BA487" s="138">
        <v>0</v>
      </c>
      <c r="BC487" s="125"/>
      <c r="BE487" s="32"/>
    </row>
    <row r="488" spans="1:57">
      <c r="A488" s="41">
        <v>19</v>
      </c>
      <c r="B488" s="148">
        <v>2332.6</v>
      </c>
      <c r="C488" s="148">
        <v>2216.73</v>
      </c>
      <c r="D488" s="148">
        <v>2175.86</v>
      </c>
      <c r="E488" s="148">
        <v>2150.2499999999995</v>
      </c>
      <c r="F488" s="148">
        <v>2144.9699999999998</v>
      </c>
      <c r="G488" s="148">
        <v>2299.9699999999998</v>
      </c>
      <c r="H488" s="148">
        <v>2695.0899999999997</v>
      </c>
      <c r="I488" s="148">
        <v>3169.19</v>
      </c>
      <c r="J488" s="148">
        <v>3576.92</v>
      </c>
      <c r="K488" s="148">
        <v>3659.83</v>
      </c>
      <c r="L488" s="148">
        <v>3642.41</v>
      </c>
      <c r="M488" s="148">
        <v>3714.3199999999997</v>
      </c>
      <c r="N488" s="148">
        <v>3603.04</v>
      </c>
      <c r="O488" s="148">
        <v>3680.77</v>
      </c>
      <c r="P488" s="148">
        <v>3657.8799999999997</v>
      </c>
      <c r="Q488" s="148">
        <v>3544.77</v>
      </c>
      <c r="R488" s="148">
        <v>3540.56</v>
      </c>
      <c r="S488" s="148">
        <v>3473.89</v>
      </c>
      <c r="T488" s="148">
        <v>3544.96</v>
      </c>
      <c r="U488" s="148">
        <v>3543.1099999999997</v>
      </c>
      <c r="V488" s="148">
        <v>3543.08</v>
      </c>
      <c r="W488" s="148">
        <v>3520.5299999999997</v>
      </c>
      <c r="X488" s="148">
        <v>3068.68</v>
      </c>
      <c r="Y488" s="148">
        <v>2597.5899999999997</v>
      </c>
      <c r="Z488" s="32"/>
      <c r="AA488" s="33">
        <v>1693.44</v>
      </c>
      <c r="AB488" s="33">
        <v>1577.57</v>
      </c>
      <c r="AC488" s="33">
        <v>1536.7</v>
      </c>
      <c r="AD488" s="33">
        <v>1511.09</v>
      </c>
      <c r="AE488" s="33">
        <v>1505.81</v>
      </c>
      <c r="AF488" s="33">
        <v>1660.81</v>
      </c>
      <c r="AG488" s="33">
        <v>2055.9299999999998</v>
      </c>
      <c r="AH488" s="33">
        <v>2530.0300000000002</v>
      </c>
      <c r="AI488" s="33">
        <v>2937.76</v>
      </c>
      <c r="AJ488" s="33">
        <v>3020.67</v>
      </c>
      <c r="AK488" s="33">
        <v>3003.25</v>
      </c>
      <c r="AL488" s="33">
        <v>3075.16</v>
      </c>
      <c r="AM488" s="33">
        <v>2963.88</v>
      </c>
      <c r="AN488" s="33">
        <v>3041.61</v>
      </c>
      <c r="AO488" s="33">
        <v>3018.72</v>
      </c>
      <c r="AP488" s="33">
        <v>2905.61</v>
      </c>
      <c r="AQ488" s="33">
        <v>2901.4</v>
      </c>
      <c r="AR488" s="33">
        <v>2834.73</v>
      </c>
      <c r="AS488" s="33">
        <v>2905.8</v>
      </c>
      <c r="AT488" s="33">
        <v>2903.95</v>
      </c>
      <c r="AU488" s="33">
        <v>2903.92</v>
      </c>
      <c r="AV488" s="33">
        <v>2881.37</v>
      </c>
      <c r="AW488" s="33">
        <v>2429.52</v>
      </c>
      <c r="AX488" s="33">
        <v>1958.43</v>
      </c>
      <c r="AY488" s="270">
        <v>634.05999999999995</v>
      </c>
      <c r="AZ488" s="138">
        <v>5.0999999999999996</v>
      </c>
      <c r="BA488" s="138">
        <v>0</v>
      </c>
      <c r="BC488" s="125"/>
      <c r="BE488" s="32"/>
    </row>
    <row r="489" spans="1:57" ht="13.5" customHeight="1">
      <c r="A489" s="41">
        <v>20</v>
      </c>
      <c r="B489" s="148">
        <v>2536.5899999999997</v>
      </c>
      <c r="C489" s="148">
        <v>2423.62</v>
      </c>
      <c r="D489" s="148">
        <v>2366.2199999999998</v>
      </c>
      <c r="E489" s="148">
        <v>2304.8200000000002</v>
      </c>
      <c r="F489" s="148">
        <v>2296.3799999999997</v>
      </c>
      <c r="G489" s="148">
        <v>2293.2799999999997</v>
      </c>
      <c r="H489" s="148">
        <v>2478.08</v>
      </c>
      <c r="I489" s="148">
        <v>2806.54</v>
      </c>
      <c r="J489" s="148">
        <v>3196.77</v>
      </c>
      <c r="K489" s="148">
        <v>3328.72</v>
      </c>
      <c r="L489" s="148">
        <v>3375.8399999999997</v>
      </c>
      <c r="M489" s="148">
        <v>3376.77</v>
      </c>
      <c r="N489" s="148">
        <v>3346.27</v>
      </c>
      <c r="O489" s="148">
        <v>3343.89</v>
      </c>
      <c r="P489" s="148">
        <v>3326.33</v>
      </c>
      <c r="Q489" s="148">
        <v>3313.75</v>
      </c>
      <c r="R489" s="148">
        <v>3299.52</v>
      </c>
      <c r="S489" s="148">
        <v>3296.98</v>
      </c>
      <c r="T489" s="148">
        <v>3370.54</v>
      </c>
      <c r="U489" s="148">
        <v>3444.64</v>
      </c>
      <c r="V489" s="148">
        <v>3463.6299999999997</v>
      </c>
      <c r="W489" s="148">
        <v>3319.7599999999998</v>
      </c>
      <c r="X489" s="148">
        <v>2876.08</v>
      </c>
      <c r="Y489" s="148">
        <v>2548.23</v>
      </c>
      <c r="Z489" s="32"/>
      <c r="AA489" s="33">
        <v>1897.43</v>
      </c>
      <c r="AB489" s="33">
        <v>1784.46</v>
      </c>
      <c r="AC489" s="33">
        <v>1727.06</v>
      </c>
      <c r="AD489" s="33">
        <v>1665.66</v>
      </c>
      <c r="AE489" s="33">
        <v>1657.22</v>
      </c>
      <c r="AF489" s="33">
        <v>1654.12</v>
      </c>
      <c r="AG489" s="33">
        <v>1838.92</v>
      </c>
      <c r="AH489" s="33">
        <v>2167.38</v>
      </c>
      <c r="AI489" s="33">
        <v>2557.61</v>
      </c>
      <c r="AJ489" s="33">
        <v>2689.56</v>
      </c>
      <c r="AK489" s="33">
        <v>2736.68</v>
      </c>
      <c r="AL489" s="33">
        <v>2737.61</v>
      </c>
      <c r="AM489" s="33">
        <v>2707.11</v>
      </c>
      <c r="AN489" s="33">
        <v>2704.73</v>
      </c>
      <c r="AO489" s="33">
        <v>2687.17</v>
      </c>
      <c r="AP489" s="33">
        <v>2674.59</v>
      </c>
      <c r="AQ489" s="33">
        <v>2660.36</v>
      </c>
      <c r="AR489" s="33">
        <v>2657.82</v>
      </c>
      <c r="AS489" s="33">
        <v>2731.38</v>
      </c>
      <c r="AT489" s="33">
        <v>2805.48</v>
      </c>
      <c r="AU489" s="33">
        <v>2824.47</v>
      </c>
      <c r="AV489" s="33">
        <v>2680.6</v>
      </c>
      <c r="AW489" s="33">
        <v>2236.92</v>
      </c>
      <c r="AX489" s="33">
        <v>1909.07</v>
      </c>
      <c r="AY489" s="270">
        <v>634.05999999999995</v>
      </c>
      <c r="AZ489" s="138">
        <v>5.0999999999999996</v>
      </c>
      <c r="BA489" s="138">
        <v>0</v>
      </c>
      <c r="BC489" s="125"/>
      <c r="BE489" s="32"/>
    </row>
    <row r="490" spans="1:57">
      <c r="A490" s="41">
        <v>21</v>
      </c>
      <c r="B490" s="148">
        <v>2377.27</v>
      </c>
      <c r="C490" s="148">
        <v>2231.6299999999997</v>
      </c>
      <c r="D490" s="148">
        <v>2192.4999999999995</v>
      </c>
      <c r="E490" s="148">
        <v>2120.1299999999997</v>
      </c>
      <c r="F490" s="148">
        <v>2098.8799999999997</v>
      </c>
      <c r="G490" s="148">
        <v>2085.66</v>
      </c>
      <c r="H490" s="148">
        <v>2229.1699999999996</v>
      </c>
      <c r="I490" s="148">
        <v>2440.4899999999998</v>
      </c>
      <c r="J490" s="148">
        <v>2471.94</v>
      </c>
      <c r="K490" s="148">
        <v>2869.96</v>
      </c>
      <c r="L490" s="148">
        <v>3012.35</v>
      </c>
      <c r="M490" s="148">
        <v>3014.2999999999997</v>
      </c>
      <c r="N490" s="148">
        <v>3219.8199999999997</v>
      </c>
      <c r="O490" s="148">
        <v>3216.0299999999997</v>
      </c>
      <c r="P490" s="148">
        <v>3215.97</v>
      </c>
      <c r="Q490" s="148">
        <v>3213.64</v>
      </c>
      <c r="R490" s="148">
        <v>3200</v>
      </c>
      <c r="S490" s="148">
        <v>3246.5</v>
      </c>
      <c r="T490" s="148">
        <v>3325.12</v>
      </c>
      <c r="U490" s="148">
        <v>3435.3799999999997</v>
      </c>
      <c r="V490" s="148">
        <v>3435.99</v>
      </c>
      <c r="W490" s="148">
        <v>3269.94</v>
      </c>
      <c r="X490" s="148">
        <v>2874.8799999999997</v>
      </c>
      <c r="Y490" s="148">
        <v>2507.37</v>
      </c>
      <c r="Z490" s="32"/>
      <c r="AA490" s="33">
        <v>1738.11</v>
      </c>
      <c r="AB490" s="33">
        <v>1592.47</v>
      </c>
      <c r="AC490" s="33">
        <v>1553.34</v>
      </c>
      <c r="AD490" s="33">
        <v>1480.97</v>
      </c>
      <c r="AE490" s="33">
        <v>1459.72</v>
      </c>
      <c r="AF490" s="33">
        <v>1446.5</v>
      </c>
      <c r="AG490" s="33">
        <v>1590.01</v>
      </c>
      <c r="AH490" s="33">
        <v>1801.33</v>
      </c>
      <c r="AI490" s="33">
        <v>1832.78</v>
      </c>
      <c r="AJ490" s="33">
        <v>2230.8000000000002</v>
      </c>
      <c r="AK490" s="33">
        <v>2373.19</v>
      </c>
      <c r="AL490" s="33">
        <v>2375.14</v>
      </c>
      <c r="AM490" s="33">
        <v>2580.66</v>
      </c>
      <c r="AN490" s="33">
        <v>2576.87</v>
      </c>
      <c r="AO490" s="33">
        <v>2576.81</v>
      </c>
      <c r="AP490" s="33">
        <v>2574.48</v>
      </c>
      <c r="AQ490" s="33">
        <v>2560.84</v>
      </c>
      <c r="AR490" s="33">
        <v>2607.34</v>
      </c>
      <c r="AS490" s="33">
        <v>2685.96</v>
      </c>
      <c r="AT490" s="33">
        <v>2796.22</v>
      </c>
      <c r="AU490" s="33">
        <v>2796.83</v>
      </c>
      <c r="AV490" s="33">
        <v>2630.78</v>
      </c>
      <c r="AW490" s="33">
        <v>2235.7199999999998</v>
      </c>
      <c r="AX490" s="33">
        <v>1868.21</v>
      </c>
      <c r="AY490" s="270">
        <v>634.05999999999995</v>
      </c>
      <c r="AZ490" s="138">
        <v>5.0999999999999996</v>
      </c>
      <c r="BA490" s="138">
        <v>0</v>
      </c>
      <c r="BC490" s="125"/>
      <c r="BE490" s="32"/>
    </row>
    <row r="491" spans="1:57">
      <c r="A491" s="41">
        <v>22</v>
      </c>
      <c r="B491" s="148">
        <v>2334.16</v>
      </c>
      <c r="C491" s="148">
        <v>2161.3799999999997</v>
      </c>
      <c r="D491" s="148">
        <v>2150.5499999999997</v>
      </c>
      <c r="E491" s="148">
        <v>2115.3399999999997</v>
      </c>
      <c r="F491" s="148">
        <v>2125.9699999999998</v>
      </c>
      <c r="G491" s="148">
        <v>2291.31</v>
      </c>
      <c r="H491" s="148">
        <v>2675.06</v>
      </c>
      <c r="I491" s="148">
        <v>3142.48</v>
      </c>
      <c r="J491" s="148">
        <v>3527.83</v>
      </c>
      <c r="K491" s="148">
        <v>3558.8199999999997</v>
      </c>
      <c r="L491" s="148">
        <v>3573.5499999999997</v>
      </c>
      <c r="M491" s="148">
        <v>3559.19</v>
      </c>
      <c r="N491" s="148">
        <v>3534.8799999999997</v>
      </c>
      <c r="O491" s="148">
        <v>3541.48</v>
      </c>
      <c r="P491" s="148">
        <v>3557.0499999999997</v>
      </c>
      <c r="Q491" s="148">
        <v>3554.17</v>
      </c>
      <c r="R491" s="148">
        <v>3531.6499999999996</v>
      </c>
      <c r="S491" s="148">
        <v>3531.1299999999997</v>
      </c>
      <c r="T491" s="148">
        <v>3537.72</v>
      </c>
      <c r="U491" s="148">
        <v>3558.83</v>
      </c>
      <c r="V491" s="148">
        <v>3538.1299999999997</v>
      </c>
      <c r="W491" s="148">
        <v>3471.39</v>
      </c>
      <c r="X491" s="148">
        <v>2765.5099999999998</v>
      </c>
      <c r="Y491" s="148">
        <v>2480.4699999999998</v>
      </c>
      <c r="Z491" s="32"/>
      <c r="AA491" s="33">
        <v>1695</v>
      </c>
      <c r="AB491" s="33">
        <v>1522.22</v>
      </c>
      <c r="AC491" s="33">
        <v>1511.39</v>
      </c>
      <c r="AD491" s="33">
        <v>1476.18</v>
      </c>
      <c r="AE491" s="33">
        <v>1486.81</v>
      </c>
      <c r="AF491" s="33">
        <v>1652.15</v>
      </c>
      <c r="AG491" s="33">
        <v>2035.9</v>
      </c>
      <c r="AH491" s="33">
        <v>2503.3200000000002</v>
      </c>
      <c r="AI491" s="33">
        <v>2888.67</v>
      </c>
      <c r="AJ491" s="33">
        <v>2919.66</v>
      </c>
      <c r="AK491" s="33">
        <v>2934.39</v>
      </c>
      <c r="AL491" s="33">
        <v>2920.03</v>
      </c>
      <c r="AM491" s="33">
        <v>2895.72</v>
      </c>
      <c r="AN491" s="33">
        <v>2902.32</v>
      </c>
      <c r="AO491" s="33">
        <v>2917.89</v>
      </c>
      <c r="AP491" s="33">
        <v>2915.01</v>
      </c>
      <c r="AQ491" s="33">
        <v>2892.49</v>
      </c>
      <c r="AR491" s="33">
        <v>2891.97</v>
      </c>
      <c r="AS491" s="33">
        <v>2898.56</v>
      </c>
      <c r="AT491" s="33">
        <v>2919.67</v>
      </c>
      <c r="AU491" s="33">
        <v>2898.97</v>
      </c>
      <c r="AV491" s="33">
        <v>2832.23</v>
      </c>
      <c r="AW491" s="33">
        <v>2126.35</v>
      </c>
      <c r="AX491" s="33">
        <v>1841.31</v>
      </c>
      <c r="AY491" s="270">
        <v>634.05999999999995</v>
      </c>
      <c r="AZ491" s="138">
        <v>5.0999999999999996</v>
      </c>
      <c r="BA491" s="138">
        <v>0</v>
      </c>
      <c r="BC491" s="125"/>
      <c r="BE491" s="32"/>
    </row>
    <row r="492" spans="1:57">
      <c r="A492" s="41">
        <v>23</v>
      </c>
      <c r="B492" s="148">
        <v>2329.81</v>
      </c>
      <c r="C492" s="148">
        <v>2221.35</v>
      </c>
      <c r="D492" s="148">
        <v>2208.5499999999997</v>
      </c>
      <c r="E492" s="148">
        <v>2175.15</v>
      </c>
      <c r="F492" s="148">
        <v>2196.7199999999998</v>
      </c>
      <c r="G492" s="148">
        <v>2291.69</v>
      </c>
      <c r="H492" s="148">
        <v>2703.83</v>
      </c>
      <c r="I492" s="148">
        <v>3142.8399999999997</v>
      </c>
      <c r="J492" s="148">
        <v>3494.39</v>
      </c>
      <c r="K492" s="148">
        <v>3540.1299999999997</v>
      </c>
      <c r="L492" s="148">
        <v>3540.71</v>
      </c>
      <c r="M492" s="148">
        <v>3539.58</v>
      </c>
      <c r="N492" s="148">
        <v>3529.0299999999997</v>
      </c>
      <c r="O492" s="148">
        <v>3536.45</v>
      </c>
      <c r="P492" s="148">
        <v>3533.5899999999997</v>
      </c>
      <c r="Q492" s="148">
        <v>3531.27</v>
      </c>
      <c r="R492" s="148">
        <v>3522.89</v>
      </c>
      <c r="S492" s="148">
        <v>3523.1099999999997</v>
      </c>
      <c r="T492" s="148">
        <v>3530.17</v>
      </c>
      <c r="U492" s="148">
        <v>3560.25</v>
      </c>
      <c r="V492" s="148">
        <v>3537.56</v>
      </c>
      <c r="W492" s="148">
        <v>3422.29</v>
      </c>
      <c r="X492" s="148">
        <v>2906.8999999999996</v>
      </c>
      <c r="Y492" s="148">
        <v>2542.3200000000002</v>
      </c>
      <c r="Z492" s="32"/>
      <c r="AA492" s="33">
        <v>1690.65</v>
      </c>
      <c r="AB492" s="33">
        <v>1582.19</v>
      </c>
      <c r="AC492" s="33">
        <v>1569.39</v>
      </c>
      <c r="AD492" s="33">
        <v>1535.99</v>
      </c>
      <c r="AE492" s="33">
        <v>1557.56</v>
      </c>
      <c r="AF492" s="33">
        <v>1652.53</v>
      </c>
      <c r="AG492" s="33">
        <v>2064.67</v>
      </c>
      <c r="AH492" s="33">
        <v>2503.6799999999998</v>
      </c>
      <c r="AI492" s="33">
        <v>2855.23</v>
      </c>
      <c r="AJ492" s="33">
        <v>2900.97</v>
      </c>
      <c r="AK492" s="33">
        <v>2901.55</v>
      </c>
      <c r="AL492" s="33">
        <v>2900.42</v>
      </c>
      <c r="AM492" s="33">
        <v>2889.87</v>
      </c>
      <c r="AN492" s="33">
        <v>2897.29</v>
      </c>
      <c r="AO492" s="33">
        <v>2894.43</v>
      </c>
      <c r="AP492" s="33">
        <v>2892.11</v>
      </c>
      <c r="AQ492" s="33">
        <v>2883.73</v>
      </c>
      <c r="AR492" s="33">
        <v>2883.95</v>
      </c>
      <c r="AS492" s="33">
        <v>2891.01</v>
      </c>
      <c r="AT492" s="33">
        <v>2921.09</v>
      </c>
      <c r="AU492" s="33">
        <v>2898.4</v>
      </c>
      <c r="AV492" s="33">
        <v>2783.13</v>
      </c>
      <c r="AW492" s="33">
        <v>2267.7399999999998</v>
      </c>
      <c r="AX492" s="33">
        <v>1903.16</v>
      </c>
      <c r="AY492" s="270">
        <v>634.05999999999995</v>
      </c>
      <c r="AZ492" s="138">
        <v>5.0999999999999996</v>
      </c>
      <c r="BA492" s="138">
        <v>0</v>
      </c>
      <c r="BC492" s="125"/>
      <c r="BE492" s="32"/>
    </row>
    <row r="493" spans="1:57">
      <c r="A493" s="41">
        <v>24</v>
      </c>
      <c r="B493" s="148">
        <v>2327.69</v>
      </c>
      <c r="C493" s="148">
        <v>2179.83</v>
      </c>
      <c r="D493" s="148">
        <v>2150.54</v>
      </c>
      <c r="E493" s="148">
        <v>2128.89</v>
      </c>
      <c r="F493" s="148">
        <v>2193.7399999999998</v>
      </c>
      <c r="G493" s="148">
        <v>2253.5299999999997</v>
      </c>
      <c r="H493" s="148">
        <v>2645.7</v>
      </c>
      <c r="I493" s="148">
        <v>3117.47</v>
      </c>
      <c r="J493" s="148">
        <v>3431.71</v>
      </c>
      <c r="K493" s="148">
        <v>3458.95</v>
      </c>
      <c r="L493" s="148">
        <v>3517.08</v>
      </c>
      <c r="M493" s="148">
        <v>3517.5099999999998</v>
      </c>
      <c r="N493" s="148">
        <v>3467.8999999999996</v>
      </c>
      <c r="O493" s="148">
        <v>3517.87</v>
      </c>
      <c r="P493" s="148">
        <v>3515.8399999999997</v>
      </c>
      <c r="Q493" s="148">
        <v>3513.96</v>
      </c>
      <c r="R493" s="148">
        <v>3456.0299999999997</v>
      </c>
      <c r="S493" s="148">
        <v>3451.5299999999997</v>
      </c>
      <c r="T493" s="148">
        <v>3508.6</v>
      </c>
      <c r="U493" s="148">
        <v>3521.1099999999997</v>
      </c>
      <c r="V493" s="148">
        <v>3512.1499999999996</v>
      </c>
      <c r="W493" s="148">
        <v>3421.8799999999997</v>
      </c>
      <c r="X493" s="148">
        <v>2774.12</v>
      </c>
      <c r="Y493" s="148">
        <v>2442.54</v>
      </c>
      <c r="Z493" s="32"/>
      <c r="AA493" s="33">
        <v>1688.53</v>
      </c>
      <c r="AB493" s="33">
        <v>1540.67</v>
      </c>
      <c r="AC493" s="33">
        <v>1511.38</v>
      </c>
      <c r="AD493" s="33">
        <v>1489.73</v>
      </c>
      <c r="AE493" s="33">
        <v>1554.58</v>
      </c>
      <c r="AF493" s="33">
        <v>1614.37</v>
      </c>
      <c r="AG493" s="33">
        <v>2006.54</v>
      </c>
      <c r="AH493" s="33">
        <v>2478.31</v>
      </c>
      <c r="AI493" s="33">
        <v>2792.55</v>
      </c>
      <c r="AJ493" s="33">
        <v>2819.79</v>
      </c>
      <c r="AK493" s="33">
        <v>2877.92</v>
      </c>
      <c r="AL493" s="33">
        <v>2878.35</v>
      </c>
      <c r="AM493" s="33">
        <v>2828.74</v>
      </c>
      <c r="AN493" s="33">
        <v>2878.71</v>
      </c>
      <c r="AO493" s="33">
        <v>2876.68</v>
      </c>
      <c r="AP493" s="33">
        <v>2874.8</v>
      </c>
      <c r="AQ493" s="33">
        <v>2816.87</v>
      </c>
      <c r="AR493" s="33">
        <v>2812.37</v>
      </c>
      <c r="AS493" s="33">
        <v>2869.44</v>
      </c>
      <c r="AT493" s="33">
        <v>2881.95</v>
      </c>
      <c r="AU493" s="33">
        <v>2872.99</v>
      </c>
      <c r="AV493" s="33">
        <v>2782.72</v>
      </c>
      <c r="AW493" s="33">
        <v>2134.96</v>
      </c>
      <c r="AX493" s="33">
        <v>1803.38</v>
      </c>
      <c r="AY493" s="270">
        <v>634.05999999999995</v>
      </c>
      <c r="AZ493" s="138">
        <v>5.0999999999999996</v>
      </c>
      <c r="BA493" s="138">
        <v>0</v>
      </c>
      <c r="BC493" s="125"/>
      <c r="BE493" s="32"/>
    </row>
    <row r="494" spans="1:57">
      <c r="A494" s="41">
        <v>25</v>
      </c>
      <c r="B494" s="148">
        <v>2239.1299999999997</v>
      </c>
      <c r="C494" s="148">
        <v>2160.9299999999998</v>
      </c>
      <c r="D494" s="148">
        <v>2150.08</v>
      </c>
      <c r="E494" s="148">
        <v>2142.77</v>
      </c>
      <c r="F494" s="148">
        <v>2149.4299999999998</v>
      </c>
      <c r="G494" s="148">
        <v>2186.14</v>
      </c>
      <c r="H494" s="148">
        <v>2440.5099999999998</v>
      </c>
      <c r="I494" s="148">
        <v>2972.1</v>
      </c>
      <c r="J494" s="148">
        <v>3292.33</v>
      </c>
      <c r="K494" s="148">
        <v>3393.81</v>
      </c>
      <c r="L494" s="148">
        <v>3412.2</v>
      </c>
      <c r="M494" s="148">
        <v>3389.99</v>
      </c>
      <c r="N494" s="148">
        <v>3331.0299999999997</v>
      </c>
      <c r="O494" s="148">
        <v>3367.77</v>
      </c>
      <c r="P494" s="148">
        <v>3334.54</v>
      </c>
      <c r="Q494" s="148">
        <v>3333.8599999999997</v>
      </c>
      <c r="R494" s="148">
        <v>3328.71</v>
      </c>
      <c r="S494" s="148">
        <v>3325.49</v>
      </c>
      <c r="T494" s="148">
        <v>3334.02</v>
      </c>
      <c r="U494" s="148">
        <v>3352.46</v>
      </c>
      <c r="V494" s="148">
        <v>3334.12</v>
      </c>
      <c r="W494" s="148">
        <v>3238.39</v>
      </c>
      <c r="X494" s="148">
        <v>2789.04</v>
      </c>
      <c r="Y494" s="148">
        <v>2442.7799999999997</v>
      </c>
      <c r="Z494" s="32"/>
      <c r="AA494" s="33">
        <v>1599.97</v>
      </c>
      <c r="AB494" s="33">
        <v>1521.77</v>
      </c>
      <c r="AC494" s="33">
        <v>1510.92</v>
      </c>
      <c r="AD494" s="33">
        <v>1503.61</v>
      </c>
      <c r="AE494" s="33">
        <v>1510.27</v>
      </c>
      <c r="AF494" s="33">
        <v>1546.98</v>
      </c>
      <c r="AG494" s="33">
        <v>1801.35</v>
      </c>
      <c r="AH494" s="33">
        <v>2332.94</v>
      </c>
      <c r="AI494" s="33">
        <v>2653.17</v>
      </c>
      <c r="AJ494" s="33">
        <v>2754.65</v>
      </c>
      <c r="AK494" s="33">
        <v>2773.04</v>
      </c>
      <c r="AL494" s="33">
        <v>2750.83</v>
      </c>
      <c r="AM494" s="33">
        <v>2691.87</v>
      </c>
      <c r="AN494" s="33">
        <v>2728.61</v>
      </c>
      <c r="AO494" s="33">
        <v>2695.38</v>
      </c>
      <c r="AP494" s="33">
        <v>2694.7</v>
      </c>
      <c r="AQ494" s="33">
        <v>2689.55</v>
      </c>
      <c r="AR494" s="33">
        <v>2686.33</v>
      </c>
      <c r="AS494" s="33">
        <v>2694.86</v>
      </c>
      <c r="AT494" s="33">
        <v>2713.3</v>
      </c>
      <c r="AU494" s="33">
        <v>2694.96</v>
      </c>
      <c r="AV494" s="33">
        <v>2599.23</v>
      </c>
      <c r="AW494" s="33">
        <v>2149.88</v>
      </c>
      <c r="AX494" s="33">
        <v>1803.62</v>
      </c>
      <c r="AY494" s="270">
        <v>634.05999999999995</v>
      </c>
      <c r="AZ494" s="138">
        <v>5.0999999999999996</v>
      </c>
      <c r="BA494" s="138">
        <v>0</v>
      </c>
      <c r="BC494" s="125"/>
      <c r="BE494" s="32"/>
    </row>
    <row r="495" spans="1:57">
      <c r="A495" s="41">
        <v>26</v>
      </c>
      <c r="B495" s="148">
        <v>2308.73</v>
      </c>
      <c r="C495" s="148">
        <v>2214.9699999999998</v>
      </c>
      <c r="D495" s="148">
        <v>2201.4899999999998</v>
      </c>
      <c r="E495" s="148">
        <v>2202.9999999999995</v>
      </c>
      <c r="F495" s="148">
        <v>2202.2199999999998</v>
      </c>
      <c r="G495" s="148">
        <v>2265.15</v>
      </c>
      <c r="H495" s="148">
        <v>2564.89</v>
      </c>
      <c r="I495" s="148">
        <v>3105.27</v>
      </c>
      <c r="J495" s="148">
        <v>3293.67</v>
      </c>
      <c r="K495" s="148">
        <v>3424.33</v>
      </c>
      <c r="L495" s="148">
        <v>3426.1499999999996</v>
      </c>
      <c r="M495" s="148">
        <v>3393.0099999999998</v>
      </c>
      <c r="N495" s="148">
        <v>3343.02</v>
      </c>
      <c r="O495" s="148">
        <v>3374.7</v>
      </c>
      <c r="P495" s="148">
        <v>3330.47</v>
      </c>
      <c r="Q495" s="148">
        <v>3327.08</v>
      </c>
      <c r="R495" s="148">
        <v>3322.0099999999998</v>
      </c>
      <c r="S495" s="148">
        <v>3318.69</v>
      </c>
      <c r="T495" s="148">
        <v>3328.81</v>
      </c>
      <c r="U495" s="148">
        <v>3344.5499999999997</v>
      </c>
      <c r="V495" s="148">
        <v>3341.7999999999997</v>
      </c>
      <c r="W495" s="148">
        <v>3270.5499999999997</v>
      </c>
      <c r="X495" s="148">
        <v>2899.69</v>
      </c>
      <c r="Y495" s="148">
        <v>2531.79</v>
      </c>
      <c r="Z495" s="32"/>
      <c r="AA495" s="33">
        <v>1669.57</v>
      </c>
      <c r="AB495" s="33">
        <v>1575.81</v>
      </c>
      <c r="AC495" s="33">
        <v>1562.33</v>
      </c>
      <c r="AD495" s="33">
        <v>1563.84</v>
      </c>
      <c r="AE495" s="33">
        <v>1563.06</v>
      </c>
      <c r="AF495" s="33">
        <v>1625.99</v>
      </c>
      <c r="AG495" s="33">
        <v>1925.73</v>
      </c>
      <c r="AH495" s="33">
        <v>2466.11</v>
      </c>
      <c r="AI495" s="33">
        <v>2654.51</v>
      </c>
      <c r="AJ495" s="33">
        <v>2785.17</v>
      </c>
      <c r="AK495" s="33">
        <v>2786.99</v>
      </c>
      <c r="AL495" s="33">
        <v>2753.85</v>
      </c>
      <c r="AM495" s="33">
        <v>2703.86</v>
      </c>
      <c r="AN495" s="33">
        <v>2735.54</v>
      </c>
      <c r="AO495" s="33">
        <v>2691.31</v>
      </c>
      <c r="AP495" s="33">
        <v>2687.92</v>
      </c>
      <c r="AQ495" s="33">
        <v>2682.85</v>
      </c>
      <c r="AR495" s="33">
        <v>2679.53</v>
      </c>
      <c r="AS495" s="33">
        <v>2689.65</v>
      </c>
      <c r="AT495" s="33">
        <v>2705.39</v>
      </c>
      <c r="AU495" s="33">
        <v>2702.64</v>
      </c>
      <c r="AV495" s="33">
        <v>2631.39</v>
      </c>
      <c r="AW495" s="33">
        <v>2260.5300000000002</v>
      </c>
      <c r="AX495" s="33">
        <v>1892.63</v>
      </c>
      <c r="AY495" s="270">
        <v>634.05999999999995</v>
      </c>
      <c r="AZ495" s="138">
        <v>5.0999999999999996</v>
      </c>
      <c r="BA495" s="138">
        <v>0</v>
      </c>
      <c r="BC495" s="125"/>
      <c r="BE495" s="32"/>
    </row>
    <row r="496" spans="1:57">
      <c r="A496" s="41">
        <v>27</v>
      </c>
      <c r="B496" s="148">
        <v>2335.4599999999996</v>
      </c>
      <c r="C496" s="148">
        <v>2228.23</v>
      </c>
      <c r="D496" s="148">
        <v>2234.7499999999995</v>
      </c>
      <c r="E496" s="148">
        <v>2217.3799999999997</v>
      </c>
      <c r="F496" s="148">
        <v>2205.2099999999996</v>
      </c>
      <c r="G496" s="148">
        <v>2198.52</v>
      </c>
      <c r="H496" s="148">
        <v>2279.86</v>
      </c>
      <c r="I496" s="148">
        <v>2542.5899999999997</v>
      </c>
      <c r="J496" s="148">
        <v>3072.98</v>
      </c>
      <c r="K496" s="148">
        <v>3186.68</v>
      </c>
      <c r="L496" s="148">
        <v>3244.6299999999997</v>
      </c>
      <c r="M496" s="148">
        <v>3252.0899999999997</v>
      </c>
      <c r="N496" s="148">
        <v>3231.68</v>
      </c>
      <c r="O496" s="148">
        <v>3218.39</v>
      </c>
      <c r="P496" s="148">
        <v>3206.3999999999996</v>
      </c>
      <c r="Q496" s="148">
        <v>3201.94</v>
      </c>
      <c r="R496" s="148">
        <v>3199.19</v>
      </c>
      <c r="S496" s="148">
        <v>3239.18</v>
      </c>
      <c r="T496" s="148">
        <v>3291.14</v>
      </c>
      <c r="U496" s="148">
        <v>3302.5899999999997</v>
      </c>
      <c r="V496" s="148">
        <v>3292.2</v>
      </c>
      <c r="W496" s="148">
        <v>3160.42</v>
      </c>
      <c r="X496" s="148">
        <v>2837.1099999999997</v>
      </c>
      <c r="Y496" s="148">
        <v>2427.9</v>
      </c>
      <c r="Z496" s="32"/>
      <c r="AA496" s="33">
        <v>1696.3</v>
      </c>
      <c r="AB496" s="33">
        <v>1589.07</v>
      </c>
      <c r="AC496" s="33">
        <v>1595.59</v>
      </c>
      <c r="AD496" s="33">
        <v>1578.22</v>
      </c>
      <c r="AE496" s="33">
        <v>1566.05</v>
      </c>
      <c r="AF496" s="33">
        <v>1559.36</v>
      </c>
      <c r="AG496" s="33">
        <v>1640.7</v>
      </c>
      <c r="AH496" s="33">
        <v>1903.43</v>
      </c>
      <c r="AI496" s="33">
        <v>2433.8200000000002</v>
      </c>
      <c r="AJ496" s="33">
        <v>2547.52</v>
      </c>
      <c r="AK496" s="33">
        <v>2605.4699999999998</v>
      </c>
      <c r="AL496" s="33">
        <v>2612.9299999999998</v>
      </c>
      <c r="AM496" s="33">
        <v>2592.52</v>
      </c>
      <c r="AN496" s="33">
        <v>2579.23</v>
      </c>
      <c r="AO496" s="33">
        <v>2567.2399999999998</v>
      </c>
      <c r="AP496" s="33">
        <v>2562.7800000000002</v>
      </c>
      <c r="AQ496" s="33">
        <v>2560.0300000000002</v>
      </c>
      <c r="AR496" s="33">
        <v>2600.02</v>
      </c>
      <c r="AS496" s="33">
        <v>2651.98</v>
      </c>
      <c r="AT496" s="33">
        <v>2663.43</v>
      </c>
      <c r="AU496" s="33">
        <v>2653.04</v>
      </c>
      <c r="AV496" s="33">
        <v>2521.2600000000002</v>
      </c>
      <c r="AW496" s="33">
        <v>2197.9499999999998</v>
      </c>
      <c r="AX496" s="33">
        <v>1788.74</v>
      </c>
      <c r="AY496" s="270">
        <v>634.05999999999995</v>
      </c>
      <c r="AZ496" s="138">
        <v>5.0999999999999996</v>
      </c>
      <c r="BA496" s="138">
        <v>0</v>
      </c>
      <c r="BC496" s="125"/>
      <c r="BE496" s="32"/>
    </row>
    <row r="497" spans="1:137">
      <c r="A497" s="41">
        <v>28</v>
      </c>
      <c r="B497" s="148">
        <v>2238.0299999999997</v>
      </c>
      <c r="C497" s="148">
        <v>2156.44</v>
      </c>
      <c r="D497" s="148">
        <v>2122.04</v>
      </c>
      <c r="E497" s="148">
        <v>2091.35</v>
      </c>
      <c r="F497" s="148">
        <v>2093.2099999999996</v>
      </c>
      <c r="G497" s="148">
        <v>2066.77</v>
      </c>
      <c r="H497" s="148">
        <v>2151.23</v>
      </c>
      <c r="I497" s="148">
        <v>2261.61</v>
      </c>
      <c r="J497" s="148">
        <v>2633.9</v>
      </c>
      <c r="K497" s="148">
        <v>3018.16</v>
      </c>
      <c r="L497" s="148">
        <v>3070.69</v>
      </c>
      <c r="M497" s="148">
        <v>3068.1</v>
      </c>
      <c r="N497" s="148">
        <v>3067.2599999999998</v>
      </c>
      <c r="O497" s="148">
        <v>3059.43</v>
      </c>
      <c r="P497" s="148">
        <v>3061.87</v>
      </c>
      <c r="Q497" s="148">
        <v>3061.5899999999997</v>
      </c>
      <c r="R497" s="148">
        <v>3076.7799999999997</v>
      </c>
      <c r="S497" s="148">
        <v>3169.81</v>
      </c>
      <c r="T497" s="148">
        <v>3194.31</v>
      </c>
      <c r="U497" s="148">
        <v>3312.1299999999997</v>
      </c>
      <c r="V497" s="148">
        <v>3272.1499999999996</v>
      </c>
      <c r="W497" s="148">
        <v>3119.91</v>
      </c>
      <c r="X497" s="148">
        <v>2791.7</v>
      </c>
      <c r="Y497" s="148">
        <v>2350.02</v>
      </c>
      <c r="Z497" s="32"/>
      <c r="AA497" s="33">
        <v>1598.87</v>
      </c>
      <c r="AB497" s="33">
        <v>1517.28</v>
      </c>
      <c r="AC497" s="33">
        <v>1482.88</v>
      </c>
      <c r="AD497" s="33">
        <v>1452.19</v>
      </c>
      <c r="AE497" s="33">
        <v>1454.05</v>
      </c>
      <c r="AF497" s="33">
        <v>1427.61</v>
      </c>
      <c r="AG497" s="33">
        <v>1512.07</v>
      </c>
      <c r="AH497" s="33">
        <v>1622.45</v>
      </c>
      <c r="AI497" s="33">
        <v>1994.74</v>
      </c>
      <c r="AJ497" s="33">
        <v>2379</v>
      </c>
      <c r="AK497" s="33">
        <v>2431.5300000000002</v>
      </c>
      <c r="AL497" s="33">
        <v>2428.94</v>
      </c>
      <c r="AM497" s="33">
        <v>2428.1</v>
      </c>
      <c r="AN497" s="33">
        <v>2420.27</v>
      </c>
      <c r="AO497" s="33">
        <v>2422.71</v>
      </c>
      <c r="AP497" s="33">
        <v>2422.4299999999998</v>
      </c>
      <c r="AQ497" s="33">
        <v>2437.62</v>
      </c>
      <c r="AR497" s="33">
        <v>2530.65</v>
      </c>
      <c r="AS497" s="33">
        <v>2555.15</v>
      </c>
      <c r="AT497" s="33">
        <v>2672.97</v>
      </c>
      <c r="AU497" s="33">
        <v>2632.99</v>
      </c>
      <c r="AV497" s="33">
        <v>2480.75</v>
      </c>
      <c r="AW497" s="33">
        <v>2152.54</v>
      </c>
      <c r="AX497" s="33">
        <v>1710.86</v>
      </c>
      <c r="AY497" s="270">
        <v>634.05999999999995</v>
      </c>
      <c r="AZ497" s="138">
        <v>5.0999999999999996</v>
      </c>
      <c r="BA497" s="138">
        <v>0</v>
      </c>
      <c r="BC497" s="125"/>
      <c r="BE497" s="32"/>
    </row>
    <row r="498" spans="1:137">
      <c r="A498" s="41">
        <v>29</v>
      </c>
      <c r="B498" s="148">
        <v>2070.35</v>
      </c>
      <c r="C498" s="148">
        <v>1883.04</v>
      </c>
      <c r="D498" s="148">
        <v>1883.5199999999998</v>
      </c>
      <c r="E498" s="148">
        <v>1870.8799999999999</v>
      </c>
      <c r="F498" s="148">
        <v>1889.6499999999999</v>
      </c>
      <c r="G498" s="148">
        <v>2083.27</v>
      </c>
      <c r="H498" s="148">
        <v>2345.7499999999995</v>
      </c>
      <c r="I498" s="148">
        <v>2698.02</v>
      </c>
      <c r="J498" s="148">
        <v>3238.5099999999998</v>
      </c>
      <c r="K498" s="148">
        <v>3296.21</v>
      </c>
      <c r="L498" s="148">
        <v>3315.5099999999998</v>
      </c>
      <c r="M498" s="148">
        <v>3289.1</v>
      </c>
      <c r="N498" s="148">
        <v>3267.7799999999997</v>
      </c>
      <c r="O498" s="148">
        <v>3274.29</v>
      </c>
      <c r="P498" s="148">
        <v>3276.5699999999997</v>
      </c>
      <c r="Q498" s="148">
        <v>3271.87</v>
      </c>
      <c r="R498" s="148">
        <v>3253.29</v>
      </c>
      <c r="S498" s="148">
        <v>3255.44</v>
      </c>
      <c r="T498" s="148">
        <v>3285.37</v>
      </c>
      <c r="U498" s="148">
        <v>3280.3399999999997</v>
      </c>
      <c r="V498" s="148">
        <v>3271.29</v>
      </c>
      <c r="W498" s="148">
        <v>3161.62</v>
      </c>
      <c r="X498" s="148">
        <v>2672.87</v>
      </c>
      <c r="Y498" s="148">
        <v>2304.0299999999997</v>
      </c>
      <c r="Z498" s="32"/>
      <c r="AA498" s="33">
        <v>1431.19</v>
      </c>
      <c r="AB498" s="33">
        <v>1243.8800000000001</v>
      </c>
      <c r="AC498" s="33">
        <v>1244.3599999999999</v>
      </c>
      <c r="AD498" s="33">
        <v>1231.72</v>
      </c>
      <c r="AE498" s="33">
        <v>1250.49</v>
      </c>
      <c r="AF498" s="33">
        <v>1444.11</v>
      </c>
      <c r="AG498" s="33">
        <v>1706.59</v>
      </c>
      <c r="AH498" s="33">
        <v>2058.86</v>
      </c>
      <c r="AI498" s="33">
        <v>2599.35</v>
      </c>
      <c r="AJ498" s="33">
        <v>2657.05</v>
      </c>
      <c r="AK498" s="33">
        <v>2676.35</v>
      </c>
      <c r="AL498" s="33">
        <v>2649.94</v>
      </c>
      <c r="AM498" s="33">
        <v>2628.62</v>
      </c>
      <c r="AN498" s="33">
        <v>2635.13</v>
      </c>
      <c r="AO498" s="33">
        <v>2637.41</v>
      </c>
      <c r="AP498" s="33">
        <v>2632.71</v>
      </c>
      <c r="AQ498" s="33">
        <v>2614.13</v>
      </c>
      <c r="AR498" s="33">
        <v>2616.2800000000002</v>
      </c>
      <c r="AS498" s="33">
        <v>2646.21</v>
      </c>
      <c r="AT498" s="33">
        <v>2641.18</v>
      </c>
      <c r="AU498" s="33">
        <v>2632.13</v>
      </c>
      <c r="AV498" s="33">
        <v>2522.46</v>
      </c>
      <c r="AW498" s="33">
        <v>2033.71</v>
      </c>
      <c r="AX498" s="33">
        <v>1664.87</v>
      </c>
      <c r="AY498" s="270">
        <v>634.05999999999995</v>
      </c>
      <c r="AZ498" s="138">
        <v>5.0999999999999996</v>
      </c>
      <c r="BA498" s="138">
        <v>0</v>
      </c>
      <c r="BC498" s="125"/>
      <c r="BE498" s="32"/>
    </row>
    <row r="499" spans="1:137">
      <c r="A499" s="41">
        <v>30</v>
      </c>
      <c r="B499" s="148">
        <v>2222.1</v>
      </c>
      <c r="C499" s="148">
        <v>2008.9899999999998</v>
      </c>
      <c r="D499" s="148">
        <v>2018.2199999999998</v>
      </c>
      <c r="E499" s="148">
        <v>2003.34</v>
      </c>
      <c r="F499" s="148">
        <v>2100.08</v>
      </c>
      <c r="G499" s="148">
        <v>2127.19</v>
      </c>
      <c r="H499" s="148">
        <v>2454.0099999999998</v>
      </c>
      <c r="I499" s="148">
        <v>2959.25</v>
      </c>
      <c r="J499" s="148">
        <v>3218.3799999999997</v>
      </c>
      <c r="K499" s="148">
        <v>3302.3799999999997</v>
      </c>
      <c r="L499" s="148">
        <v>3304.92</v>
      </c>
      <c r="M499" s="148">
        <v>3278.2599999999998</v>
      </c>
      <c r="N499" s="148">
        <v>3259.7799999999997</v>
      </c>
      <c r="O499" s="148">
        <v>3266.72</v>
      </c>
      <c r="P499" s="148">
        <v>3259.49</v>
      </c>
      <c r="Q499" s="148">
        <v>3253.3999999999996</v>
      </c>
      <c r="R499" s="148">
        <v>3236.48</v>
      </c>
      <c r="S499" s="148">
        <v>3230.08</v>
      </c>
      <c r="T499" s="148">
        <v>3261.92</v>
      </c>
      <c r="U499" s="148">
        <v>3272.91</v>
      </c>
      <c r="V499" s="148">
        <v>3268.5</v>
      </c>
      <c r="W499" s="148">
        <v>3213.0299999999997</v>
      </c>
      <c r="X499" s="148">
        <v>2764.22</v>
      </c>
      <c r="Y499" s="148">
        <v>2425.1999999999998</v>
      </c>
      <c r="Z499" s="32"/>
      <c r="AA499" s="33">
        <v>1582.94</v>
      </c>
      <c r="AB499" s="33">
        <v>1369.83</v>
      </c>
      <c r="AC499" s="33">
        <v>1379.06</v>
      </c>
      <c r="AD499" s="33">
        <v>1364.18</v>
      </c>
      <c r="AE499" s="33">
        <v>1460.92</v>
      </c>
      <c r="AF499" s="33">
        <v>1488.03</v>
      </c>
      <c r="AG499" s="33">
        <v>1814.85</v>
      </c>
      <c r="AH499" s="33">
        <v>2320.09</v>
      </c>
      <c r="AI499" s="33">
        <v>2579.2199999999998</v>
      </c>
      <c r="AJ499" s="33">
        <v>2663.22</v>
      </c>
      <c r="AK499" s="33">
        <v>2665.76</v>
      </c>
      <c r="AL499" s="33">
        <v>2639.1</v>
      </c>
      <c r="AM499" s="33">
        <v>2620.62</v>
      </c>
      <c r="AN499" s="33">
        <v>2627.56</v>
      </c>
      <c r="AO499" s="33">
        <v>2620.33</v>
      </c>
      <c r="AP499" s="33">
        <v>2614.2399999999998</v>
      </c>
      <c r="AQ499" s="33">
        <v>2597.3200000000002</v>
      </c>
      <c r="AR499" s="33">
        <v>2590.92</v>
      </c>
      <c r="AS499" s="33">
        <v>2622.76</v>
      </c>
      <c r="AT499" s="33">
        <v>2633.75</v>
      </c>
      <c r="AU499" s="33">
        <v>2629.34</v>
      </c>
      <c r="AV499" s="33">
        <v>2573.87</v>
      </c>
      <c r="AW499" s="33">
        <v>2125.06</v>
      </c>
      <c r="AX499" s="33">
        <v>1786.04</v>
      </c>
      <c r="AY499" s="270">
        <v>634.05999999999995</v>
      </c>
      <c r="AZ499" s="138">
        <v>5.0999999999999996</v>
      </c>
      <c r="BA499" s="138">
        <v>0</v>
      </c>
      <c r="BC499" s="125"/>
      <c r="BE499" s="32"/>
    </row>
    <row r="500" spans="1:137" ht="13.5" hidden="1" thickBot="1">
      <c r="A500" s="135">
        <v>31</v>
      </c>
      <c r="B500" s="148">
        <v>639.16</v>
      </c>
      <c r="C500" s="148">
        <v>639.16</v>
      </c>
      <c r="D500" s="148">
        <v>639.16</v>
      </c>
      <c r="E500" s="148">
        <v>639.16</v>
      </c>
      <c r="F500" s="148">
        <v>639.16</v>
      </c>
      <c r="G500" s="148">
        <v>639.16</v>
      </c>
      <c r="H500" s="148">
        <v>639.16</v>
      </c>
      <c r="I500" s="148">
        <v>639.16</v>
      </c>
      <c r="J500" s="148">
        <v>639.16</v>
      </c>
      <c r="K500" s="148">
        <v>639.16</v>
      </c>
      <c r="L500" s="148">
        <v>639.16</v>
      </c>
      <c r="M500" s="148">
        <v>639.16</v>
      </c>
      <c r="N500" s="148">
        <v>639.16</v>
      </c>
      <c r="O500" s="148">
        <v>639.16</v>
      </c>
      <c r="P500" s="148">
        <v>639.16</v>
      </c>
      <c r="Q500" s="148">
        <v>639.16</v>
      </c>
      <c r="R500" s="148">
        <v>639.16</v>
      </c>
      <c r="S500" s="148">
        <v>639.16</v>
      </c>
      <c r="T500" s="148">
        <v>639.16</v>
      </c>
      <c r="U500" s="148">
        <v>639.16</v>
      </c>
      <c r="V500" s="148">
        <v>639.16</v>
      </c>
      <c r="W500" s="148">
        <v>639.16</v>
      </c>
      <c r="X500" s="148">
        <v>639.16</v>
      </c>
      <c r="Y500" s="148">
        <v>639.16</v>
      </c>
      <c r="Z500" s="32"/>
      <c r="AA500" s="33">
        <v>0</v>
      </c>
      <c r="AB500" s="33">
        <v>0</v>
      </c>
      <c r="AC500" s="33">
        <v>0</v>
      </c>
      <c r="AD500" s="33">
        <v>0</v>
      </c>
      <c r="AE500" s="33">
        <v>0</v>
      </c>
      <c r="AF500" s="33">
        <v>0</v>
      </c>
      <c r="AG500" s="33">
        <v>0</v>
      </c>
      <c r="AH500" s="33">
        <v>0</v>
      </c>
      <c r="AI500" s="33">
        <v>0</v>
      </c>
      <c r="AJ500" s="33">
        <v>0</v>
      </c>
      <c r="AK500" s="33">
        <v>0</v>
      </c>
      <c r="AL500" s="33">
        <v>0</v>
      </c>
      <c r="AM500" s="33">
        <v>0</v>
      </c>
      <c r="AN500" s="33">
        <v>0</v>
      </c>
      <c r="AO500" s="33">
        <v>0</v>
      </c>
      <c r="AP500" s="33">
        <v>0</v>
      </c>
      <c r="AQ500" s="33">
        <v>0</v>
      </c>
      <c r="AR500" s="33">
        <v>0</v>
      </c>
      <c r="AS500" s="33">
        <v>0</v>
      </c>
      <c r="AT500" s="33">
        <v>0</v>
      </c>
      <c r="AU500" s="33">
        <v>0</v>
      </c>
      <c r="AV500" s="33">
        <v>0</v>
      </c>
      <c r="AW500" s="33">
        <v>0</v>
      </c>
      <c r="AX500" s="33">
        <v>0</v>
      </c>
      <c r="AY500" s="270">
        <v>634.05999999999995</v>
      </c>
      <c r="AZ500" s="138">
        <v>5.0999999999999996</v>
      </c>
      <c r="BA500" s="139"/>
      <c r="BC500" s="125"/>
      <c r="BE500" s="32"/>
    </row>
    <row r="501" spans="1:137" ht="13.5" thickBot="1">
      <c r="A501" s="51"/>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AA501" s="145">
        <v>1705232.6200000003</v>
      </c>
      <c r="BA501" s="5"/>
      <c r="BC501" s="125"/>
      <c r="BE501" s="32"/>
    </row>
    <row r="502" spans="1:137" s="2" customFormat="1" ht="30" customHeight="1" thickBot="1">
      <c r="A502" s="482" t="s">
        <v>2</v>
      </c>
      <c r="B502" s="488" t="s">
        <v>125</v>
      </c>
      <c r="C502" s="488"/>
      <c r="D502" s="488"/>
      <c r="E502" s="488"/>
      <c r="F502" s="488"/>
      <c r="G502" s="488"/>
      <c r="H502" s="488"/>
      <c r="I502" s="488"/>
      <c r="J502" s="488"/>
      <c r="K502" s="488"/>
      <c r="L502" s="488"/>
      <c r="M502" s="488"/>
      <c r="N502" s="488"/>
      <c r="O502" s="488"/>
      <c r="P502" s="488"/>
      <c r="Q502" s="488"/>
      <c r="R502" s="488"/>
      <c r="S502" s="488"/>
      <c r="T502" s="488"/>
      <c r="U502" s="488"/>
      <c r="V502" s="488"/>
      <c r="W502" s="488"/>
      <c r="X502" s="488"/>
      <c r="Y502" s="489"/>
      <c r="Z502" s="7"/>
      <c r="AA502" s="129" t="s">
        <v>158</v>
      </c>
      <c r="AB502" s="144"/>
      <c r="AC502" s="144"/>
      <c r="AD502" s="144"/>
      <c r="AE502" s="144"/>
      <c r="AF502" s="144"/>
      <c r="AG502" s="144"/>
      <c r="AH502" s="144"/>
      <c r="AI502" s="144"/>
      <c r="AJ502" s="144"/>
      <c r="AK502" s="144"/>
      <c r="AL502" s="144"/>
      <c r="AM502" s="144"/>
      <c r="AN502" s="144"/>
      <c r="AO502" s="144"/>
      <c r="AP502" s="144"/>
      <c r="AQ502" s="144"/>
      <c r="AR502" s="144"/>
      <c r="AS502" s="144"/>
      <c r="AT502" s="144"/>
      <c r="AU502" s="144"/>
      <c r="AV502" s="144"/>
      <c r="AW502" s="144"/>
      <c r="AX502" s="144"/>
      <c r="AY502" s="199"/>
      <c r="AZ502" s="284"/>
      <c r="BA502" s="284"/>
      <c r="BB502" s="7"/>
      <c r="BC502" s="125"/>
      <c r="BD502" s="7"/>
      <c r="BE502" s="32"/>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7"/>
      <c r="CW502" s="7"/>
      <c r="CX502" s="7"/>
      <c r="CY502" s="7"/>
      <c r="CZ502" s="7"/>
      <c r="DA502" s="7"/>
      <c r="DB502" s="7"/>
      <c r="DC502" s="7"/>
      <c r="DD502" s="7"/>
      <c r="DE502" s="7"/>
      <c r="DF502" s="7"/>
      <c r="DG502" s="7"/>
      <c r="DH502" s="7"/>
      <c r="DI502" s="7"/>
      <c r="DJ502" s="7"/>
      <c r="DK502" s="7"/>
      <c r="DL502" s="7"/>
      <c r="DM502" s="7"/>
      <c r="DN502" s="7"/>
      <c r="DO502" s="7"/>
      <c r="DP502" s="7"/>
      <c r="DQ502" s="7"/>
      <c r="DR502" s="7"/>
      <c r="DS502" s="7"/>
      <c r="DT502" s="7"/>
      <c r="DU502" s="7"/>
      <c r="DV502" s="7"/>
      <c r="DW502" s="7"/>
      <c r="DX502" s="7"/>
      <c r="DY502" s="7"/>
      <c r="DZ502" s="7"/>
      <c r="EA502" s="7"/>
      <c r="EB502" s="7"/>
      <c r="EC502" s="7"/>
      <c r="ED502" s="7"/>
      <c r="EE502" s="7"/>
      <c r="EF502" s="7"/>
      <c r="EG502" s="7"/>
    </row>
    <row r="503" spans="1:137" ht="96" customHeight="1">
      <c r="A503" s="483"/>
      <c r="B503" s="477" t="s">
        <v>3</v>
      </c>
      <c r="C503" s="477"/>
      <c r="D503" s="477"/>
      <c r="E503" s="477"/>
      <c r="F503" s="477"/>
      <c r="G503" s="477"/>
      <c r="H503" s="477"/>
      <c r="I503" s="477"/>
      <c r="J503" s="477"/>
      <c r="K503" s="477"/>
      <c r="L503" s="477"/>
      <c r="M503" s="477"/>
      <c r="N503" s="477"/>
      <c r="O503" s="477"/>
      <c r="P503" s="477"/>
      <c r="Q503" s="477"/>
      <c r="R503" s="477"/>
      <c r="S503" s="477"/>
      <c r="T503" s="477"/>
      <c r="U503" s="477"/>
      <c r="V503" s="477"/>
      <c r="W503" s="477"/>
      <c r="X503" s="477"/>
      <c r="Y503" s="478"/>
      <c r="AA503" s="502" t="s">
        <v>83</v>
      </c>
      <c r="AB503" s="503"/>
      <c r="AC503" s="503"/>
      <c r="AD503" s="503"/>
      <c r="AE503" s="503"/>
      <c r="AF503" s="503"/>
      <c r="AG503" s="503"/>
      <c r="AH503" s="503"/>
      <c r="AI503" s="503"/>
      <c r="AJ503" s="503"/>
      <c r="AK503" s="503"/>
      <c r="AL503" s="503"/>
      <c r="AM503" s="503"/>
      <c r="AN503" s="503"/>
      <c r="AO503" s="503"/>
      <c r="AP503" s="503"/>
      <c r="AQ503" s="503"/>
      <c r="AR503" s="503"/>
      <c r="AS503" s="503"/>
      <c r="AT503" s="503"/>
      <c r="AU503" s="503"/>
      <c r="AV503" s="503"/>
      <c r="AW503" s="503"/>
      <c r="AX503" s="504"/>
      <c r="AY503" s="507" t="s">
        <v>185</v>
      </c>
      <c r="AZ503" s="497" t="s">
        <v>173</v>
      </c>
      <c r="BA503" s="197" t="s">
        <v>174</v>
      </c>
      <c r="BC503" s="125"/>
      <c r="BE503" s="32"/>
    </row>
    <row r="504" spans="1:137" ht="45" customHeight="1">
      <c r="A504" s="483"/>
      <c r="B504" s="42" t="s">
        <v>4</v>
      </c>
      <c r="C504" s="42" t="s">
        <v>5</v>
      </c>
      <c r="D504" s="42" t="s">
        <v>6</v>
      </c>
      <c r="E504" s="42" t="s">
        <v>7</v>
      </c>
      <c r="F504" s="42" t="s">
        <v>8</v>
      </c>
      <c r="G504" s="42" t="s">
        <v>9</v>
      </c>
      <c r="H504" s="42" t="s">
        <v>10</v>
      </c>
      <c r="I504" s="42" t="s">
        <v>11</v>
      </c>
      <c r="J504" s="42" t="s">
        <v>12</v>
      </c>
      <c r="K504" s="42" t="s">
        <v>13</v>
      </c>
      <c r="L504" s="42" t="s">
        <v>14</v>
      </c>
      <c r="M504" s="42" t="s">
        <v>15</v>
      </c>
      <c r="N504" s="42" t="s">
        <v>16</v>
      </c>
      <c r="O504" s="42" t="s">
        <v>17</v>
      </c>
      <c r="P504" s="42" t="s">
        <v>18</v>
      </c>
      <c r="Q504" s="42" t="s">
        <v>19</v>
      </c>
      <c r="R504" s="42" t="s">
        <v>20</v>
      </c>
      <c r="S504" s="42" t="s">
        <v>21</v>
      </c>
      <c r="T504" s="42" t="s">
        <v>22</v>
      </c>
      <c r="U504" s="42" t="s">
        <v>23</v>
      </c>
      <c r="V504" s="42" t="s">
        <v>24</v>
      </c>
      <c r="W504" s="42" t="s">
        <v>25</v>
      </c>
      <c r="X504" s="42" t="s">
        <v>26</v>
      </c>
      <c r="Y504" s="43" t="s">
        <v>27</v>
      </c>
      <c r="AA504" s="53" t="s">
        <v>4</v>
      </c>
      <c r="AB504" s="54" t="s">
        <v>5</v>
      </c>
      <c r="AC504" s="54" t="s">
        <v>6</v>
      </c>
      <c r="AD504" s="54" t="s">
        <v>7</v>
      </c>
      <c r="AE504" s="54" t="s">
        <v>8</v>
      </c>
      <c r="AF504" s="54" t="s">
        <v>9</v>
      </c>
      <c r="AG504" s="54" t="s">
        <v>10</v>
      </c>
      <c r="AH504" s="54" t="s">
        <v>11</v>
      </c>
      <c r="AI504" s="54" t="s">
        <v>12</v>
      </c>
      <c r="AJ504" s="54" t="s">
        <v>13</v>
      </c>
      <c r="AK504" s="54" t="s">
        <v>14</v>
      </c>
      <c r="AL504" s="54" t="s">
        <v>15</v>
      </c>
      <c r="AM504" s="54" t="s">
        <v>16</v>
      </c>
      <c r="AN504" s="54" t="s">
        <v>17</v>
      </c>
      <c r="AO504" s="54" t="s">
        <v>18</v>
      </c>
      <c r="AP504" s="54" t="s">
        <v>19</v>
      </c>
      <c r="AQ504" s="54" t="s">
        <v>20</v>
      </c>
      <c r="AR504" s="54" t="s">
        <v>21</v>
      </c>
      <c r="AS504" s="54" t="s">
        <v>22</v>
      </c>
      <c r="AT504" s="54" t="s">
        <v>23</v>
      </c>
      <c r="AU504" s="54" t="s">
        <v>24</v>
      </c>
      <c r="AV504" s="54" t="s">
        <v>25</v>
      </c>
      <c r="AW504" s="54" t="s">
        <v>26</v>
      </c>
      <c r="AX504" s="111" t="s">
        <v>27</v>
      </c>
      <c r="AY504" s="506"/>
      <c r="AZ504" s="498"/>
      <c r="BA504" s="153" t="s">
        <v>31</v>
      </c>
      <c r="BC504" s="125"/>
      <c r="BE504" s="32"/>
    </row>
    <row r="505" spans="1:137" s="151" customFormat="1" ht="16.149999999999999" customHeight="1">
      <c r="A505" s="485" t="s">
        <v>180</v>
      </c>
      <c r="B505" s="486"/>
      <c r="C505" s="486"/>
      <c r="D505" s="486"/>
      <c r="E505" s="486"/>
      <c r="F505" s="486"/>
      <c r="G505" s="486"/>
      <c r="H505" s="486"/>
      <c r="I505" s="486"/>
      <c r="J505" s="486"/>
      <c r="K505" s="486"/>
      <c r="L505" s="486"/>
      <c r="M505" s="486"/>
      <c r="N505" s="486"/>
      <c r="O505" s="486"/>
      <c r="P505" s="486"/>
      <c r="Q505" s="486"/>
      <c r="R505" s="486"/>
      <c r="S505" s="486"/>
      <c r="T505" s="486"/>
      <c r="U505" s="486"/>
      <c r="V505" s="486"/>
      <c r="W505" s="486"/>
      <c r="X505" s="486"/>
      <c r="Y505" s="487"/>
      <c r="AA505" s="490">
        <v>2</v>
      </c>
      <c r="AB505" s="491"/>
      <c r="AC505" s="491"/>
      <c r="AD505" s="491"/>
      <c r="AE505" s="491"/>
      <c r="AF505" s="491"/>
      <c r="AG505" s="491"/>
      <c r="AH505" s="491"/>
      <c r="AI505" s="491"/>
      <c r="AJ505" s="491"/>
      <c r="AK505" s="491"/>
      <c r="AL505" s="491"/>
      <c r="AM505" s="491"/>
      <c r="AN505" s="491"/>
      <c r="AO505" s="491"/>
      <c r="AP505" s="491"/>
      <c r="AQ505" s="491"/>
      <c r="AR505" s="491"/>
      <c r="AS505" s="491"/>
      <c r="AT505" s="491"/>
      <c r="AU505" s="491"/>
      <c r="AV505" s="491"/>
      <c r="AW505" s="491"/>
      <c r="AX505" s="492"/>
      <c r="AY505" s="157">
        <v>3</v>
      </c>
      <c r="AZ505" s="159">
        <v>4</v>
      </c>
      <c r="BA505" s="160">
        <v>5</v>
      </c>
      <c r="BC505" s="125"/>
      <c r="BE505" s="32"/>
    </row>
    <row r="506" spans="1:137">
      <c r="A506" s="41">
        <v>1</v>
      </c>
      <c r="B506" s="148">
        <v>2700.87</v>
      </c>
      <c r="C506" s="148">
        <v>2556.38</v>
      </c>
      <c r="D506" s="148">
        <v>2502.58</v>
      </c>
      <c r="E506" s="148">
        <v>2441.6499999999996</v>
      </c>
      <c r="F506" s="148">
        <v>2442.4699999999998</v>
      </c>
      <c r="G506" s="148">
        <v>2554.63</v>
      </c>
      <c r="H506" s="148">
        <v>2815.73</v>
      </c>
      <c r="I506" s="148">
        <v>3290.89</v>
      </c>
      <c r="J506" s="148">
        <v>3629.41</v>
      </c>
      <c r="K506" s="148">
        <v>3798.72</v>
      </c>
      <c r="L506" s="148">
        <v>3783.8399999999997</v>
      </c>
      <c r="M506" s="148">
        <v>3820.58</v>
      </c>
      <c r="N506" s="148">
        <v>3779.73</v>
      </c>
      <c r="O506" s="148">
        <v>3798.98</v>
      </c>
      <c r="P506" s="148">
        <v>3799.54</v>
      </c>
      <c r="Q506" s="148">
        <v>3727.5699999999997</v>
      </c>
      <c r="R506" s="148">
        <v>3577.97</v>
      </c>
      <c r="S506" s="148">
        <v>3541.99</v>
      </c>
      <c r="T506" s="148">
        <v>3549.97</v>
      </c>
      <c r="U506" s="148">
        <v>3553.1899999999996</v>
      </c>
      <c r="V506" s="148">
        <v>3568.1299999999997</v>
      </c>
      <c r="W506" s="148">
        <v>3559.04</v>
      </c>
      <c r="X506" s="148">
        <v>3156.2999999999997</v>
      </c>
      <c r="Y506" s="148">
        <v>2795.4</v>
      </c>
      <c r="Z506" s="32"/>
      <c r="AA506" s="33">
        <v>1798.15</v>
      </c>
      <c r="AB506" s="33">
        <v>1653.66</v>
      </c>
      <c r="AC506" s="33">
        <v>1599.86</v>
      </c>
      <c r="AD506" s="33">
        <v>1538.93</v>
      </c>
      <c r="AE506" s="33">
        <v>1539.75</v>
      </c>
      <c r="AF506" s="33">
        <v>1651.91</v>
      </c>
      <c r="AG506" s="33">
        <v>1913.01</v>
      </c>
      <c r="AH506" s="33">
        <v>2388.17</v>
      </c>
      <c r="AI506" s="33">
        <v>2726.69</v>
      </c>
      <c r="AJ506" s="33">
        <v>2896</v>
      </c>
      <c r="AK506" s="33">
        <v>2881.12</v>
      </c>
      <c r="AL506" s="33">
        <v>2917.86</v>
      </c>
      <c r="AM506" s="33">
        <v>2877.01</v>
      </c>
      <c r="AN506" s="33">
        <v>2896.26</v>
      </c>
      <c r="AO506" s="33">
        <v>2896.82</v>
      </c>
      <c r="AP506" s="33">
        <v>2824.85</v>
      </c>
      <c r="AQ506" s="33">
        <v>2675.25</v>
      </c>
      <c r="AR506" s="33">
        <v>2639.27</v>
      </c>
      <c r="AS506" s="33">
        <v>2647.25</v>
      </c>
      <c r="AT506" s="33">
        <v>2650.47</v>
      </c>
      <c r="AU506" s="33">
        <v>2665.41</v>
      </c>
      <c r="AV506" s="33">
        <v>2656.32</v>
      </c>
      <c r="AW506" s="33">
        <v>2253.58</v>
      </c>
      <c r="AX506" s="33">
        <v>1892.68</v>
      </c>
      <c r="AY506" s="270">
        <v>634.05999999999995</v>
      </c>
      <c r="AZ506" s="138">
        <v>5.0999999999999996</v>
      </c>
      <c r="BA506" s="138">
        <v>263.56</v>
      </c>
      <c r="BC506" s="125"/>
      <c r="BE506" s="32"/>
    </row>
    <row r="507" spans="1:137">
      <c r="A507" s="41">
        <v>2</v>
      </c>
      <c r="B507" s="148">
        <v>2570.5</v>
      </c>
      <c r="C507" s="148">
        <v>2385.4499999999998</v>
      </c>
      <c r="D507" s="148">
        <v>2335.25</v>
      </c>
      <c r="E507" s="148">
        <v>2288.4899999999998</v>
      </c>
      <c r="F507" s="148">
        <v>2313.2199999999998</v>
      </c>
      <c r="G507" s="148">
        <v>2468.62</v>
      </c>
      <c r="H507" s="148">
        <v>2676.8199999999997</v>
      </c>
      <c r="I507" s="148">
        <v>3173.83</v>
      </c>
      <c r="J507" s="148">
        <v>3680.06</v>
      </c>
      <c r="K507" s="148">
        <v>3834.37</v>
      </c>
      <c r="L507" s="148">
        <v>3837.9199999999996</v>
      </c>
      <c r="M507" s="148">
        <v>3833.68</v>
      </c>
      <c r="N507" s="148">
        <v>3776</v>
      </c>
      <c r="O507" s="148">
        <v>3808.8599999999997</v>
      </c>
      <c r="P507" s="148">
        <v>3784.56</v>
      </c>
      <c r="Q507" s="148">
        <v>3797.81</v>
      </c>
      <c r="R507" s="148">
        <v>3729.5499999999997</v>
      </c>
      <c r="S507" s="148">
        <v>3686.3199999999997</v>
      </c>
      <c r="T507" s="148">
        <v>3708.1099999999997</v>
      </c>
      <c r="U507" s="148">
        <v>3700.22</v>
      </c>
      <c r="V507" s="148">
        <v>3755.35</v>
      </c>
      <c r="W507" s="148">
        <v>3634.37</v>
      </c>
      <c r="X507" s="148">
        <v>3040.83</v>
      </c>
      <c r="Y507" s="148">
        <v>2813.85</v>
      </c>
      <c r="Z507" s="32"/>
      <c r="AA507" s="33">
        <v>1667.78</v>
      </c>
      <c r="AB507" s="33">
        <v>1482.73</v>
      </c>
      <c r="AC507" s="33">
        <v>1432.53</v>
      </c>
      <c r="AD507" s="33">
        <v>1385.77</v>
      </c>
      <c r="AE507" s="33">
        <v>1410.5</v>
      </c>
      <c r="AF507" s="33">
        <v>1565.9</v>
      </c>
      <c r="AG507" s="33">
        <v>1774.1</v>
      </c>
      <c r="AH507" s="33">
        <v>2271.11</v>
      </c>
      <c r="AI507" s="33">
        <v>2777.34</v>
      </c>
      <c r="AJ507" s="33">
        <v>2931.65</v>
      </c>
      <c r="AK507" s="33">
        <v>2935.2</v>
      </c>
      <c r="AL507" s="33">
        <v>2930.96</v>
      </c>
      <c r="AM507" s="33">
        <v>2873.28</v>
      </c>
      <c r="AN507" s="33">
        <v>2906.14</v>
      </c>
      <c r="AO507" s="33">
        <v>2881.84</v>
      </c>
      <c r="AP507" s="33">
        <v>2895.09</v>
      </c>
      <c r="AQ507" s="33">
        <v>2826.83</v>
      </c>
      <c r="AR507" s="33">
        <v>2783.6</v>
      </c>
      <c r="AS507" s="33">
        <v>2805.39</v>
      </c>
      <c r="AT507" s="33">
        <v>2797.5</v>
      </c>
      <c r="AU507" s="33">
        <v>2852.63</v>
      </c>
      <c r="AV507" s="33">
        <v>2731.65</v>
      </c>
      <c r="AW507" s="33">
        <v>2138.11</v>
      </c>
      <c r="AX507" s="33">
        <v>1911.13</v>
      </c>
      <c r="AY507" s="270">
        <v>634.05999999999995</v>
      </c>
      <c r="AZ507" s="138">
        <v>5.0999999999999996</v>
      </c>
      <c r="BA507" s="138">
        <v>263.56</v>
      </c>
      <c r="BC507" s="125"/>
      <c r="BE507" s="32"/>
    </row>
    <row r="508" spans="1:137">
      <c r="A508" s="41">
        <v>3</v>
      </c>
      <c r="B508" s="148">
        <v>2562.29</v>
      </c>
      <c r="C508" s="148">
        <v>2391.54</v>
      </c>
      <c r="D508" s="148">
        <v>2335.91</v>
      </c>
      <c r="E508" s="148">
        <v>2284.39</v>
      </c>
      <c r="F508" s="148">
        <v>2302.2199999999998</v>
      </c>
      <c r="G508" s="148">
        <v>2439.7199999999998</v>
      </c>
      <c r="H508" s="148">
        <v>2666.13</v>
      </c>
      <c r="I508" s="148">
        <v>3348.0099999999998</v>
      </c>
      <c r="J508" s="148">
        <v>3552.14</v>
      </c>
      <c r="K508" s="148">
        <v>3639.27</v>
      </c>
      <c r="L508" s="148">
        <v>3706.7799999999997</v>
      </c>
      <c r="M508" s="148">
        <v>3693.99</v>
      </c>
      <c r="N508" s="148">
        <v>3602.49</v>
      </c>
      <c r="O508" s="148">
        <v>3615.1</v>
      </c>
      <c r="P508" s="148">
        <v>3596.2999999999997</v>
      </c>
      <c r="Q508" s="148">
        <v>3601.8399999999997</v>
      </c>
      <c r="R508" s="148">
        <v>3558.95</v>
      </c>
      <c r="S508" s="148">
        <v>3551.77</v>
      </c>
      <c r="T508" s="148">
        <v>3559.5099999999998</v>
      </c>
      <c r="U508" s="148">
        <v>3559.74</v>
      </c>
      <c r="V508" s="148">
        <v>3578.7799999999997</v>
      </c>
      <c r="W508" s="148">
        <v>3533.58</v>
      </c>
      <c r="X508" s="148">
        <v>3503.2099999999996</v>
      </c>
      <c r="Y508" s="148">
        <v>2800.9</v>
      </c>
      <c r="Z508" s="32"/>
      <c r="AA508" s="33">
        <v>1659.57</v>
      </c>
      <c r="AB508" s="33">
        <v>1488.82</v>
      </c>
      <c r="AC508" s="33">
        <v>1433.19</v>
      </c>
      <c r="AD508" s="33">
        <v>1381.67</v>
      </c>
      <c r="AE508" s="33">
        <v>1399.5</v>
      </c>
      <c r="AF508" s="33">
        <v>1537</v>
      </c>
      <c r="AG508" s="33">
        <v>1763.41</v>
      </c>
      <c r="AH508" s="33">
        <v>2445.29</v>
      </c>
      <c r="AI508" s="33">
        <v>2649.42</v>
      </c>
      <c r="AJ508" s="33">
        <v>2736.55</v>
      </c>
      <c r="AK508" s="33">
        <v>2804.06</v>
      </c>
      <c r="AL508" s="33">
        <v>2791.27</v>
      </c>
      <c r="AM508" s="33">
        <v>2699.77</v>
      </c>
      <c r="AN508" s="33">
        <v>2712.38</v>
      </c>
      <c r="AO508" s="33">
        <v>2693.58</v>
      </c>
      <c r="AP508" s="33">
        <v>2699.12</v>
      </c>
      <c r="AQ508" s="33">
        <v>2656.23</v>
      </c>
      <c r="AR508" s="33">
        <v>2649.05</v>
      </c>
      <c r="AS508" s="33">
        <v>2656.79</v>
      </c>
      <c r="AT508" s="33">
        <v>2657.02</v>
      </c>
      <c r="AU508" s="33">
        <v>2676.06</v>
      </c>
      <c r="AV508" s="33">
        <v>2630.86</v>
      </c>
      <c r="AW508" s="33">
        <v>2600.4899999999998</v>
      </c>
      <c r="AX508" s="33">
        <v>1898.18</v>
      </c>
      <c r="AY508" s="270">
        <v>634.05999999999995</v>
      </c>
      <c r="AZ508" s="138">
        <v>5.0999999999999996</v>
      </c>
      <c r="BA508" s="138">
        <v>263.56</v>
      </c>
      <c r="BC508" s="125"/>
      <c r="BE508" s="32"/>
    </row>
    <row r="509" spans="1:137">
      <c r="A509" s="41">
        <v>4</v>
      </c>
      <c r="B509" s="148">
        <v>2569.5499999999997</v>
      </c>
      <c r="C509" s="148">
        <v>2465</v>
      </c>
      <c r="D509" s="148">
        <v>2411.1099999999997</v>
      </c>
      <c r="E509" s="148">
        <v>2362.6899999999996</v>
      </c>
      <c r="F509" s="148">
        <v>2382.38</v>
      </c>
      <c r="G509" s="148">
        <v>2491.7799999999997</v>
      </c>
      <c r="H509" s="148">
        <v>2665.0899999999997</v>
      </c>
      <c r="I509" s="148">
        <v>2925.98</v>
      </c>
      <c r="J509" s="148">
        <v>3557.5499999999997</v>
      </c>
      <c r="K509" s="148">
        <v>3616.49</v>
      </c>
      <c r="L509" s="148">
        <v>3674.48</v>
      </c>
      <c r="M509" s="148">
        <v>3589.5299999999997</v>
      </c>
      <c r="N509" s="148">
        <v>3561.3599999999997</v>
      </c>
      <c r="O509" s="148">
        <v>3564.64</v>
      </c>
      <c r="P509" s="148">
        <v>3564.8399999999997</v>
      </c>
      <c r="Q509" s="148">
        <v>3570.74</v>
      </c>
      <c r="R509" s="148">
        <v>3563.16</v>
      </c>
      <c r="S509" s="148">
        <v>3554.93</v>
      </c>
      <c r="T509" s="148">
        <v>3560.8999999999996</v>
      </c>
      <c r="U509" s="148">
        <v>3564.6299999999997</v>
      </c>
      <c r="V509" s="148">
        <v>3565.18</v>
      </c>
      <c r="W509" s="148">
        <v>3540.2799999999997</v>
      </c>
      <c r="X509" s="148">
        <v>3495.77</v>
      </c>
      <c r="Y509" s="148">
        <v>2745.7799999999997</v>
      </c>
      <c r="Z509" s="32"/>
      <c r="AA509" s="33">
        <v>1666.83</v>
      </c>
      <c r="AB509" s="33">
        <v>1562.28</v>
      </c>
      <c r="AC509" s="33">
        <v>1508.39</v>
      </c>
      <c r="AD509" s="33">
        <v>1459.97</v>
      </c>
      <c r="AE509" s="33">
        <v>1479.66</v>
      </c>
      <c r="AF509" s="33">
        <v>1589.06</v>
      </c>
      <c r="AG509" s="33">
        <v>1762.37</v>
      </c>
      <c r="AH509" s="33">
        <v>2023.26</v>
      </c>
      <c r="AI509" s="33">
        <v>2654.83</v>
      </c>
      <c r="AJ509" s="33">
        <v>2713.77</v>
      </c>
      <c r="AK509" s="33">
        <v>2771.76</v>
      </c>
      <c r="AL509" s="33">
        <v>2686.81</v>
      </c>
      <c r="AM509" s="33">
        <v>2658.64</v>
      </c>
      <c r="AN509" s="33">
        <v>2661.92</v>
      </c>
      <c r="AO509" s="33">
        <v>2662.12</v>
      </c>
      <c r="AP509" s="33">
        <v>2668.02</v>
      </c>
      <c r="AQ509" s="33">
        <v>2660.44</v>
      </c>
      <c r="AR509" s="33">
        <v>2652.21</v>
      </c>
      <c r="AS509" s="33">
        <v>2658.18</v>
      </c>
      <c r="AT509" s="33">
        <v>2661.91</v>
      </c>
      <c r="AU509" s="33">
        <v>2662.46</v>
      </c>
      <c r="AV509" s="33">
        <v>2637.56</v>
      </c>
      <c r="AW509" s="33">
        <v>2593.0500000000002</v>
      </c>
      <c r="AX509" s="33">
        <v>1843.06</v>
      </c>
      <c r="AY509" s="270">
        <v>634.05999999999995</v>
      </c>
      <c r="AZ509" s="138">
        <v>5.0999999999999996</v>
      </c>
      <c r="BA509" s="138">
        <v>263.56</v>
      </c>
      <c r="BC509" s="125"/>
      <c r="BE509" s="32"/>
    </row>
    <row r="510" spans="1:137">
      <c r="A510" s="41">
        <v>5</v>
      </c>
      <c r="B510" s="148">
        <v>2580.4799999999996</v>
      </c>
      <c r="C510" s="148">
        <v>2504.5599999999995</v>
      </c>
      <c r="D510" s="148">
        <v>2441.2199999999998</v>
      </c>
      <c r="E510" s="148">
        <v>2404.4399999999996</v>
      </c>
      <c r="F510" s="148">
        <v>2424.5599999999995</v>
      </c>
      <c r="G510" s="148">
        <v>2538.66</v>
      </c>
      <c r="H510" s="148">
        <v>2730.83</v>
      </c>
      <c r="I510" s="148">
        <v>3396.6099999999997</v>
      </c>
      <c r="J510" s="148">
        <v>3565.8799999999997</v>
      </c>
      <c r="K510" s="148">
        <v>3682.0699999999997</v>
      </c>
      <c r="L510" s="148">
        <v>3699.1099999999997</v>
      </c>
      <c r="M510" s="148">
        <v>3626.52</v>
      </c>
      <c r="N510" s="148">
        <v>3570.7</v>
      </c>
      <c r="O510" s="148">
        <v>3596.02</v>
      </c>
      <c r="P510" s="148">
        <v>3579.18</v>
      </c>
      <c r="Q510" s="148">
        <v>3578.6899999999996</v>
      </c>
      <c r="R510" s="148">
        <v>3569.48</v>
      </c>
      <c r="S510" s="148">
        <v>3559.02</v>
      </c>
      <c r="T510" s="148">
        <v>3568.9199999999996</v>
      </c>
      <c r="U510" s="148">
        <v>3582.74</v>
      </c>
      <c r="V510" s="148">
        <v>3605.9599999999996</v>
      </c>
      <c r="W510" s="148">
        <v>3553.27</v>
      </c>
      <c r="X510" s="148">
        <v>3190.48</v>
      </c>
      <c r="Y510" s="148">
        <v>2802.73</v>
      </c>
      <c r="Z510" s="32"/>
      <c r="AA510" s="33">
        <v>1677.76</v>
      </c>
      <c r="AB510" s="33">
        <v>1601.84</v>
      </c>
      <c r="AC510" s="33">
        <v>1538.5</v>
      </c>
      <c r="AD510" s="33">
        <v>1501.72</v>
      </c>
      <c r="AE510" s="33">
        <v>1521.84</v>
      </c>
      <c r="AF510" s="33">
        <v>1635.94</v>
      </c>
      <c r="AG510" s="33">
        <v>1828.11</v>
      </c>
      <c r="AH510" s="33">
        <v>2493.89</v>
      </c>
      <c r="AI510" s="33">
        <v>2663.16</v>
      </c>
      <c r="AJ510" s="33">
        <v>2779.35</v>
      </c>
      <c r="AK510" s="33">
        <v>2796.39</v>
      </c>
      <c r="AL510" s="33">
        <v>2723.8</v>
      </c>
      <c r="AM510" s="33">
        <v>2667.98</v>
      </c>
      <c r="AN510" s="33">
        <v>2693.3</v>
      </c>
      <c r="AO510" s="33">
        <v>2676.46</v>
      </c>
      <c r="AP510" s="33">
        <v>2675.97</v>
      </c>
      <c r="AQ510" s="33">
        <v>2666.76</v>
      </c>
      <c r="AR510" s="33">
        <v>2656.3</v>
      </c>
      <c r="AS510" s="33">
        <v>2666.2</v>
      </c>
      <c r="AT510" s="33">
        <v>2680.02</v>
      </c>
      <c r="AU510" s="33">
        <v>2703.24</v>
      </c>
      <c r="AV510" s="33">
        <v>2650.55</v>
      </c>
      <c r="AW510" s="33">
        <v>2287.7600000000002</v>
      </c>
      <c r="AX510" s="33">
        <v>1900.01</v>
      </c>
      <c r="AY510" s="270">
        <v>634.05999999999995</v>
      </c>
      <c r="AZ510" s="138">
        <v>5.0999999999999996</v>
      </c>
      <c r="BA510" s="138">
        <v>263.56</v>
      </c>
      <c r="BC510" s="125"/>
      <c r="BE510" s="32"/>
    </row>
    <row r="511" spans="1:137">
      <c r="A511" s="41">
        <v>6</v>
      </c>
      <c r="B511" s="148">
        <v>2709.14</v>
      </c>
      <c r="C511" s="148">
        <v>2575.54</v>
      </c>
      <c r="D511" s="148">
        <v>2588.1499999999996</v>
      </c>
      <c r="E511" s="148">
        <v>2485.83</v>
      </c>
      <c r="F511" s="148">
        <v>2489.16</v>
      </c>
      <c r="G511" s="148">
        <v>2536.9499999999998</v>
      </c>
      <c r="H511" s="148">
        <v>2620.39</v>
      </c>
      <c r="I511" s="148">
        <v>3174.02</v>
      </c>
      <c r="J511" s="148">
        <v>3531.12</v>
      </c>
      <c r="K511" s="148">
        <v>3618.52</v>
      </c>
      <c r="L511" s="148">
        <v>3707.5</v>
      </c>
      <c r="M511" s="148">
        <v>3634.4199999999996</v>
      </c>
      <c r="N511" s="148">
        <v>3627.3999999999996</v>
      </c>
      <c r="O511" s="148">
        <v>3626.3799999999997</v>
      </c>
      <c r="P511" s="148">
        <v>3625.18</v>
      </c>
      <c r="Q511" s="148">
        <v>3630.22</v>
      </c>
      <c r="R511" s="148">
        <v>3628.1499999999996</v>
      </c>
      <c r="S511" s="148">
        <v>3630.97</v>
      </c>
      <c r="T511" s="148">
        <v>3641.33</v>
      </c>
      <c r="U511" s="148">
        <v>3646.3399999999997</v>
      </c>
      <c r="V511" s="148">
        <v>3728.64</v>
      </c>
      <c r="W511" s="148">
        <v>3628.16</v>
      </c>
      <c r="X511" s="148">
        <v>3518.45</v>
      </c>
      <c r="Y511" s="148">
        <v>3206.6899999999996</v>
      </c>
      <c r="Z511" s="32"/>
      <c r="AA511" s="33">
        <v>1806.42</v>
      </c>
      <c r="AB511" s="33">
        <v>1672.82</v>
      </c>
      <c r="AC511" s="33">
        <v>1685.43</v>
      </c>
      <c r="AD511" s="33">
        <v>1583.11</v>
      </c>
      <c r="AE511" s="33">
        <v>1586.44</v>
      </c>
      <c r="AF511" s="33">
        <v>1634.23</v>
      </c>
      <c r="AG511" s="33">
        <v>1717.67</v>
      </c>
      <c r="AH511" s="33">
        <v>2271.3000000000002</v>
      </c>
      <c r="AI511" s="33">
        <v>2628.4</v>
      </c>
      <c r="AJ511" s="33">
        <v>2715.8</v>
      </c>
      <c r="AK511" s="33">
        <v>2804.78</v>
      </c>
      <c r="AL511" s="33">
        <v>2731.7</v>
      </c>
      <c r="AM511" s="33">
        <v>2724.68</v>
      </c>
      <c r="AN511" s="33">
        <v>2723.66</v>
      </c>
      <c r="AO511" s="33">
        <v>2722.46</v>
      </c>
      <c r="AP511" s="33">
        <v>2727.5</v>
      </c>
      <c r="AQ511" s="33">
        <v>2725.43</v>
      </c>
      <c r="AR511" s="33">
        <v>2728.25</v>
      </c>
      <c r="AS511" s="33">
        <v>2738.61</v>
      </c>
      <c r="AT511" s="33">
        <v>2743.62</v>
      </c>
      <c r="AU511" s="33">
        <v>2825.92</v>
      </c>
      <c r="AV511" s="33">
        <v>2725.44</v>
      </c>
      <c r="AW511" s="33">
        <v>2615.73</v>
      </c>
      <c r="AX511" s="33">
        <v>2303.9699999999998</v>
      </c>
      <c r="AY511" s="270">
        <v>634.05999999999995</v>
      </c>
      <c r="AZ511" s="138">
        <v>5.0999999999999996</v>
      </c>
      <c r="BA511" s="138">
        <v>263.56</v>
      </c>
      <c r="BC511" s="125"/>
      <c r="BE511" s="32"/>
    </row>
    <row r="512" spans="1:137">
      <c r="A512" s="41">
        <v>7</v>
      </c>
      <c r="B512" s="148">
        <v>2704.72</v>
      </c>
      <c r="C512" s="148">
        <v>2557.5899999999997</v>
      </c>
      <c r="D512" s="148">
        <v>2506.2699999999995</v>
      </c>
      <c r="E512" s="148">
        <v>2387.8099999999995</v>
      </c>
      <c r="F512" s="148">
        <v>2373.08</v>
      </c>
      <c r="G512" s="148">
        <v>2405.54</v>
      </c>
      <c r="H512" s="148">
        <v>2394.54</v>
      </c>
      <c r="I512" s="148">
        <v>2698.69</v>
      </c>
      <c r="J512" s="148">
        <v>3115.89</v>
      </c>
      <c r="K512" s="148">
        <v>3492.8399999999997</v>
      </c>
      <c r="L512" s="148">
        <v>3536.6699999999996</v>
      </c>
      <c r="M512" s="148">
        <v>3534.8799999999997</v>
      </c>
      <c r="N512" s="148">
        <v>3533.62</v>
      </c>
      <c r="O512" s="148">
        <v>3538.08</v>
      </c>
      <c r="P512" s="148">
        <v>3533.52</v>
      </c>
      <c r="Q512" s="148">
        <v>3536.33</v>
      </c>
      <c r="R512" s="148">
        <v>3541.95</v>
      </c>
      <c r="S512" s="148">
        <v>3548.6499999999996</v>
      </c>
      <c r="T512" s="148">
        <v>3553.81</v>
      </c>
      <c r="U512" s="148">
        <v>3590.27</v>
      </c>
      <c r="V512" s="148">
        <v>3680.25</v>
      </c>
      <c r="W512" s="148">
        <v>3553.68</v>
      </c>
      <c r="X512" s="148">
        <v>3251.04</v>
      </c>
      <c r="Y512" s="148">
        <v>2851.85</v>
      </c>
      <c r="Z512" s="32"/>
      <c r="AA512" s="33">
        <v>1802</v>
      </c>
      <c r="AB512" s="33">
        <v>1654.87</v>
      </c>
      <c r="AC512" s="33">
        <v>1603.55</v>
      </c>
      <c r="AD512" s="33">
        <v>1485.09</v>
      </c>
      <c r="AE512" s="33">
        <v>1470.36</v>
      </c>
      <c r="AF512" s="33">
        <v>1502.82</v>
      </c>
      <c r="AG512" s="33">
        <v>1491.82</v>
      </c>
      <c r="AH512" s="33">
        <v>1795.97</v>
      </c>
      <c r="AI512" s="33">
        <v>2213.17</v>
      </c>
      <c r="AJ512" s="33">
        <v>2590.12</v>
      </c>
      <c r="AK512" s="33">
        <v>2633.95</v>
      </c>
      <c r="AL512" s="33">
        <v>2632.16</v>
      </c>
      <c r="AM512" s="33">
        <v>2630.9</v>
      </c>
      <c r="AN512" s="33">
        <v>2635.36</v>
      </c>
      <c r="AO512" s="33">
        <v>2630.8</v>
      </c>
      <c r="AP512" s="33">
        <v>2633.61</v>
      </c>
      <c r="AQ512" s="33">
        <v>2639.23</v>
      </c>
      <c r="AR512" s="33">
        <v>2645.93</v>
      </c>
      <c r="AS512" s="33">
        <v>2651.09</v>
      </c>
      <c r="AT512" s="33">
        <v>2687.55</v>
      </c>
      <c r="AU512" s="33">
        <v>2777.53</v>
      </c>
      <c r="AV512" s="33">
        <v>2650.96</v>
      </c>
      <c r="AW512" s="33">
        <v>2348.3200000000002</v>
      </c>
      <c r="AX512" s="33">
        <v>1949.13</v>
      </c>
      <c r="AY512" s="270">
        <v>634.05999999999995</v>
      </c>
      <c r="AZ512" s="138">
        <v>5.0999999999999996</v>
      </c>
      <c r="BA512" s="138">
        <v>263.56</v>
      </c>
      <c r="BC512" s="125"/>
      <c r="BE512" s="32"/>
    </row>
    <row r="513" spans="1:57">
      <c r="A513" s="41">
        <v>8</v>
      </c>
      <c r="B513" s="148">
        <v>2683.58</v>
      </c>
      <c r="C513" s="148">
        <v>2525.6999999999998</v>
      </c>
      <c r="D513" s="148">
        <v>2464.1999999999998</v>
      </c>
      <c r="E513" s="148">
        <v>2415.54</v>
      </c>
      <c r="F513" s="148">
        <v>2424.7399999999998</v>
      </c>
      <c r="G513" s="148">
        <v>2593.2999999999997</v>
      </c>
      <c r="H513" s="148">
        <v>2795.69</v>
      </c>
      <c r="I513" s="148">
        <v>3763.8999999999996</v>
      </c>
      <c r="J513" s="148">
        <v>3817.7</v>
      </c>
      <c r="K513" s="148">
        <v>3840.49</v>
      </c>
      <c r="L513" s="148">
        <v>3832.3399999999997</v>
      </c>
      <c r="M513" s="148">
        <v>3824.6</v>
      </c>
      <c r="N513" s="148">
        <v>3809.8999999999996</v>
      </c>
      <c r="O513" s="148">
        <v>3816.31</v>
      </c>
      <c r="P513" s="148">
        <v>3816.6299999999997</v>
      </c>
      <c r="Q513" s="148">
        <v>3818.6</v>
      </c>
      <c r="R513" s="148">
        <v>3791.7799999999997</v>
      </c>
      <c r="S513" s="148">
        <v>3788.0699999999997</v>
      </c>
      <c r="T513" s="148">
        <v>3797.54</v>
      </c>
      <c r="U513" s="148">
        <v>3820.5499999999997</v>
      </c>
      <c r="V513" s="148">
        <v>3829.31</v>
      </c>
      <c r="W513" s="148">
        <v>3808.8599999999997</v>
      </c>
      <c r="X513" s="148">
        <v>3676.98</v>
      </c>
      <c r="Y513" s="148">
        <v>3620.75</v>
      </c>
      <c r="Z513" s="32"/>
      <c r="AA513" s="33">
        <v>1780.86</v>
      </c>
      <c r="AB513" s="33">
        <v>1622.98</v>
      </c>
      <c r="AC513" s="33">
        <v>1561.48</v>
      </c>
      <c r="AD513" s="33">
        <v>1512.82</v>
      </c>
      <c r="AE513" s="33">
        <v>1522.02</v>
      </c>
      <c r="AF513" s="33">
        <v>1690.58</v>
      </c>
      <c r="AG513" s="33">
        <v>1892.97</v>
      </c>
      <c r="AH513" s="33">
        <v>2861.18</v>
      </c>
      <c r="AI513" s="33">
        <v>2914.98</v>
      </c>
      <c r="AJ513" s="33">
        <v>2937.77</v>
      </c>
      <c r="AK513" s="33">
        <v>2929.62</v>
      </c>
      <c r="AL513" s="33">
        <v>2921.88</v>
      </c>
      <c r="AM513" s="33">
        <v>2907.18</v>
      </c>
      <c r="AN513" s="33">
        <v>2913.59</v>
      </c>
      <c r="AO513" s="33">
        <v>2913.91</v>
      </c>
      <c r="AP513" s="33">
        <v>2915.88</v>
      </c>
      <c r="AQ513" s="33">
        <v>2889.06</v>
      </c>
      <c r="AR513" s="33">
        <v>2885.35</v>
      </c>
      <c r="AS513" s="33">
        <v>2894.82</v>
      </c>
      <c r="AT513" s="33">
        <v>2917.83</v>
      </c>
      <c r="AU513" s="33">
        <v>2926.59</v>
      </c>
      <c r="AV513" s="33">
        <v>2906.14</v>
      </c>
      <c r="AW513" s="33">
        <v>2774.26</v>
      </c>
      <c r="AX513" s="33">
        <v>2718.03</v>
      </c>
      <c r="AY513" s="270">
        <v>634.05999999999995</v>
      </c>
      <c r="AZ513" s="138">
        <v>5.0999999999999996</v>
      </c>
      <c r="BA513" s="138">
        <v>263.56</v>
      </c>
      <c r="BC513" s="125"/>
      <c r="BE513" s="32"/>
    </row>
    <row r="514" spans="1:57">
      <c r="A514" s="41">
        <v>9</v>
      </c>
      <c r="B514" s="148">
        <v>3035.75</v>
      </c>
      <c r="C514" s="148">
        <v>2830.43</v>
      </c>
      <c r="D514" s="148">
        <v>2757.6</v>
      </c>
      <c r="E514" s="148">
        <v>2722.2799999999997</v>
      </c>
      <c r="F514" s="148">
        <v>2698.49</v>
      </c>
      <c r="G514" s="148">
        <v>2703.18</v>
      </c>
      <c r="H514" s="148">
        <v>3476.37</v>
      </c>
      <c r="I514" s="148">
        <v>3664.2999999999997</v>
      </c>
      <c r="J514" s="148">
        <v>3805.08</v>
      </c>
      <c r="K514" s="148">
        <v>3886.73</v>
      </c>
      <c r="L514" s="148">
        <v>3883.91</v>
      </c>
      <c r="M514" s="148">
        <v>3868.43</v>
      </c>
      <c r="N514" s="148">
        <v>3834.77</v>
      </c>
      <c r="O514" s="148">
        <v>3847.3799999999997</v>
      </c>
      <c r="P514" s="148">
        <v>3841.91</v>
      </c>
      <c r="Q514" s="148">
        <v>3853.0099999999998</v>
      </c>
      <c r="R514" s="148">
        <v>3858.77</v>
      </c>
      <c r="S514" s="148">
        <v>3811.41</v>
      </c>
      <c r="T514" s="148">
        <v>3866.5299999999997</v>
      </c>
      <c r="U514" s="148">
        <v>3878.2</v>
      </c>
      <c r="V514" s="148">
        <v>3883.47</v>
      </c>
      <c r="W514" s="148">
        <v>3799.22</v>
      </c>
      <c r="X514" s="148">
        <v>3674.4599999999996</v>
      </c>
      <c r="Y514" s="148">
        <v>3566.66</v>
      </c>
      <c r="Z514" s="32"/>
      <c r="AA514" s="33">
        <v>2133.0300000000002</v>
      </c>
      <c r="AB514" s="33">
        <v>1927.71</v>
      </c>
      <c r="AC514" s="33">
        <v>1854.88</v>
      </c>
      <c r="AD514" s="33">
        <v>1819.56</v>
      </c>
      <c r="AE514" s="33">
        <v>1795.77</v>
      </c>
      <c r="AF514" s="33">
        <v>1800.46</v>
      </c>
      <c r="AG514" s="33">
        <v>2573.65</v>
      </c>
      <c r="AH514" s="33">
        <v>2761.58</v>
      </c>
      <c r="AI514" s="33">
        <v>2902.36</v>
      </c>
      <c r="AJ514" s="33">
        <v>2984.01</v>
      </c>
      <c r="AK514" s="33">
        <v>2981.19</v>
      </c>
      <c r="AL514" s="33">
        <v>2965.71</v>
      </c>
      <c r="AM514" s="33">
        <v>2932.05</v>
      </c>
      <c r="AN514" s="33">
        <v>2944.66</v>
      </c>
      <c r="AO514" s="33">
        <v>2939.19</v>
      </c>
      <c r="AP514" s="33">
        <v>2950.29</v>
      </c>
      <c r="AQ514" s="33">
        <v>2956.05</v>
      </c>
      <c r="AR514" s="33">
        <v>2908.69</v>
      </c>
      <c r="AS514" s="33">
        <v>2963.81</v>
      </c>
      <c r="AT514" s="33">
        <v>2975.48</v>
      </c>
      <c r="AU514" s="33">
        <v>2980.75</v>
      </c>
      <c r="AV514" s="33">
        <v>2896.5</v>
      </c>
      <c r="AW514" s="33">
        <v>2771.74</v>
      </c>
      <c r="AX514" s="33">
        <v>2663.94</v>
      </c>
      <c r="AY514" s="270">
        <v>634.05999999999995</v>
      </c>
      <c r="AZ514" s="138">
        <v>5.0999999999999996</v>
      </c>
      <c r="BA514" s="138">
        <v>263.56</v>
      </c>
      <c r="BC514" s="125"/>
      <c r="BE514" s="32"/>
    </row>
    <row r="515" spans="1:57">
      <c r="A515" s="41">
        <v>10</v>
      </c>
      <c r="B515" s="148">
        <v>2927.16</v>
      </c>
      <c r="C515" s="148">
        <v>2809.2</v>
      </c>
      <c r="D515" s="148">
        <v>2754.14</v>
      </c>
      <c r="E515" s="148">
        <v>2696.0099999999998</v>
      </c>
      <c r="F515" s="148">
        <v>2675.66</v>
      </c>
      <c r="G515" s="148">
        <v>2700.98</v>
      </c>
      <c r="H515" s="148">
        <v>3422.7999999999997</v>
      </c>
      <c r="I515" s="148">
        <v>3704.2099999999996</v>
      </c>
      <c r="J515" s="148">
        <v>3766.7799999999997</v>
      </c>
      <c r="K515" s="148">
        <v>3794.1899999999996</v>
      </c>
      <c r="L515" s="148">
        <v>3794.33</v>
      </c>
      <c r="M515" s="148">
        <v>3773.8799999999997</v>
      </c>
      <c r="N515" s="148">
        <v>3772.9199999999996</v>
      </c>
      <c r="O515" s="148">
        <v>3781.5299999999997</v>
      </c>
      <c r="P515" s="148">
        <v>3777.73</v>
      </c>
      <c r="Q515" s="148">
        <v>3775.3599999999997</v>
      </c>
      <c r="R515" s="148">
        <v>3774.56</v>
      </c>
      <c r="S515" s="148">
        <v>3765.77</v>
      </c>
      <c r="T515" s="148">
        <v>3780.27</v>
      </c>
      <c r="U515" s="148">
        <v>3782.74</v>
      </c>
      <c r="V515" s="148">
        <v>3790.8799999999997</v>
      </c>
      <c r="W515" s="148">
        <v>3749.22</v>
      </c>
      <c r="X515" s="148">
        <v>3711.25</v>
      </c>
      <c r="Y515" s="148">
        <v>3420.98</v>
      </c>
      <c r="Z515" s="32"/>
      <c r="AA515" s="33">
        <v>2024.44</v>
      </c>
      <c r="AB515" s="33">
        <v>1906.48</v>
      </c>
      <c r="AC515" s="33">
        <v>1851.42</v>
      </c>
      <c r="AD515" s="33">
        <v>1793.29</v>
      </c>
      <c r="AE515" s="33">
        <v>1772.94</v>
      </c>
      <c r="AF515" s="33">
        <v>1798.26</v>
      </c>
      <c r="AG515" s="33">
        <v>2520.08</v>
      </c>
      <c r="AH515" s="33">
        <v>2801.49</v>
      </c>
      <c r="AI515" s="33">
        <v>2864.06</v>
      </c>
      <c r="AJ515" s="33">
        <v>2891.47</v>
      </c>
      <c r="AK515" s="33">
        <v>2891.61</v>
      </c>
      <c r="AL515" s="33">
        <v>2871.16</v>
      </c>
      <c r="AM515" s="33">
        <v>2870.2</v>
      </c>
      <c r="AN515" s="33">
        <v>2878.81</v>
      </c>
      <c r="AO515" s="33">
        <v>2875.01</v>
      </c>
      <c r="AP515" s="33">
        <v>2872.64</v>
      </c>
      <c r="AQ515" s="33">
        <v>2871.84</v>
      </c>
      <c r="AR515" s="33">
        <v>2863.05</v>
      </c>
      <c r="AS515" s="33">
        <v>2877.55</v>
      </c>
      <c r="AT515" s="33">
        <v>2880.02</v>
      </c>
      <c r="AU515" s="33">
        <v>2888.16</v>
      </c>
      <c r="AV515" s="33">
        <v>2846.5</v>
      </c>
      <c r="AW515" s="33">
        <v>2808.53</v>
      </c>
      <c r="AX515" s="33">
        <v>2518.2600000000002</v>
      </c>
      <c r="AY515" s="270">
        <v>634.05999999999995</v>
      </c>
      <c r="AZ515" s="138">
        <v>5.0999999999999996</v>
      </c>
      <c r="BA515" s="138">
        <v>263.56</v>
      </c>
      <c r="BC515" s="125"/>
      <c r="BE515" s="32"/>
    </row>
    <row r="516" spans="1:57">
      <c r="A516" s="41">
        <v>11</v>
      </c>
      <c r="B516" s="148">
        <v>3337.5499999999997</v>
      </c>
      <c r="C516" s="148">
        <v>3000.6899999999996</v>
      </c>
      <c r="D516" s="148">
        <v>2881.67</v>
      </c>
      <c r="E516" s="148">
        <v>2860.3399999999997</v>
      </c>
      <c r="F516" s="148">
        <v>2916.94</v>
      </c>
      <c r="G516" s="148">
        <v>2962.47</v>
      </c>
      <c r="H516" s="148">
        <v>3638.9399999999996</v>
      </c>
      <c r="I516" s="148">
        <v>3726.79</v>
      </c>
      <c r="J516" s="148">
        <v>3771.73</v>
      </c>
      <c r="K516" s="148">
        <v>3795.2799999999997</v>
      </c>
      <c r="L516" s="148">
        <v>3805.2099999999996</v>
      </c>
      <c r="M516" s="148">
        <v>3789.95</v>
      </c>
      <c r="N516" s="148">
        <v>3777.5499999999997</v>
      </c>
      <c r="O516" s="148">
        <v>3781.37</v>
      </c>
      <c r="P516" s="148">
        <v>3779.8999999999996</v>
      </c>
      <c r="Q516" s="148">
        <v>3781.48</v>
      </c>
      <c r="R516" s="148">
        <v>3776.6699999999996</v>
      </c>
      <c r="S516" s="148">
        <v>3767.6699999999996</v>
      </c>
      <c r="T516" s="148">
        <v>3775.3399999999997</v>
      </c>
      <c r="U516" s="148">
        <v>3787.22</v>
      </c>
      <c r="V516" s="148">
        <v>3788.5099999999998</v>
      </c>
      <c r="W516" s="148">
        <v>3761.68</v>
      </c>
      <c r="X516" s="148">
        <v>3724.5499999999997</v>
      </c>
      <c r="Y516" s="148">
        <v>3617.8399999999997</v>
      </c>
      <c r="Z516" s="32"/>
      <c r="AA516" s="33">
        <v>2434.83</v>
      </c>
      <c r="AB516" s="33">
        <v>2097.9699999999998</v>
      </c>
      <c r="AC516" s="33">
        <v>1978.95</v>
      </c>
      <c r="AD516" s="33">
        <v>1957.62</v>
      </c>
      <c r="AE516" s="33">
        <v>2014.22</v>
      </c>
      <c r="AF516" s="33">
        <v>2059.75</v>
      </c>
      <c r="AG516" s="33">
        <v>2736.22</v>
      </c>
      <c r="AH516" s="33">
        <v>2824.07</v>
      </c>
      <c r="AI516" s="33">
        <v>2869.01</v>
      </c>
      <c r="AJ516" s="33">
        <v>2892.56</v>
      </c>
      <c r="AK516" s="33">
        <v>2902.49</v>
      </c>
      <c r="AL516" s="33">
        <v>2887.23</v>
      </c>
      <c r="AM516" s="33">
        <v>2874.83</v>
      </c>
      <c r="AN516" s="33">
        <v>2878.65</v>
      </c>
      <c r="AO516" s="33">
        <v>2877.18</v>
      </c>
      <c r="AP516" s="33">
        <v>2878.76</v>
      </c>
      <c r="AQ516" s="33">
        <v>2873.95</v>
      </c>
      <c r="AR516" s="33">
        <v>2864.95</v>
      </c>
      <c r="AS516" s="33">
        <v>2872.62</v>
      </c>
      <c r="AT516" s="33">
        <v>2884.5</v>
      </c>
      <c r="AU516" s="33">
        <v>2885.79</v>
      </c>
      <c r="AV516" s="33">
        <v>2858.96</v>
      </c>
      <c r="AW516" s="33">
        <v>2821.83</v>
      </c>
      <c r="AX516" s="33">
        <v>2715.12</v>
      </c>
      <c r="AY516" s="270">
        <v>634.05999999999995</v>
      </c>
      <c r="AZ516" s="138">
        <v>5.0999999999999996</v>
      </c>
      <c r="BA516" s="138">
        <v>263.56</v>
      </c>
      <c r="BC516" s="125"/>
      <c r="BE516" s="32"/>
    </row>
    <row r="517" spans="1:57">
      <c r="A517" s="41">
        <v>12</v>
      </c>
      <c r="B517" s="148">
        <v>3365.6099999999997</v>
      </c>
      <c r="C517" s="148">
        <v>3040.7999999999997</v>
      </c>
      <c r="D517" s="148">
        <v>2985.79</v>
      </c>
      <c r="E517" s="148">
        <v>2959.5699999999997</v>
      </c>
      <c r="F517" s="148">
        <v>2955.47</v>
      </c>
      <c r="G517" s="148">
        <v>3011.04</v>
      </c>
      <c r="H517" s="148">
        <v>3646.3399999999997</v>
      </c>
      <c r="I517" s="148">
        <v>3740.41</v>
      </c>
      <c r="J517" s="148">
        <v>3785.5299999999997</v>
      </c>
      <c r="K517" s="148">
        <v>3804.4599999999996</v>
      </c>
      <c r="L517" s="148">
        <v>3805.95</v>
      </c>
      <c r="M517" s="148">
        <v>3800.77</v>
      </c>
      <c r="N517" s="148">
        <v>3785.29</v>
      </c>
      <c r="O517" s="148">
        <v>3788.14</v>
      </c>
      <c r="P517" s="148">
        <v>3791.24</v>
      </c>
      <c r="Q517" s="148">
        <v>3787.5</v>
      </c>
      <c r="R517" s="148">
        <v>3780.81</v>
      </c>
      <c r="S517" s="148">
        <v>3546.5299999999997</v>
      </c>
      <c r="T517" s="148">
        <v>3556.73</v>
      </c>
      <c r="U517" s="148">
        <v>3603.35</v>
      </c>
      <c r="V517" s="148">
        <v>3654.3999999999996</v>
      </c>
      <c r="W517" s="148">
        <v>3553.0299999999997</v>
      </c>
      <c r="X517" s="148">
        <v>3127.6499999999996</v>
      </c>
      <c r="Y517" s="148">
        <v>2832.02</v>
      </c>
      <c r="Z517" s="32"/>
      <c r="AA517" s="33">
        <v>2462.89</v>
      </c>
      <c r="AB517" s="33">
        <v>2138.08</v>
      </c>
      <c r="AC517" s="33">
        <v>2083.0700000000002</v>
      </c>
      <c r="AD517" s="33">
        <v>2056.85</v>
      </c>
      <c r="AE517" s="33">
        <v>2052.75</v>
      </c>
      <c r="AF517" s="33">
        <v>2108.3200000000002</v>
      </c>
      <c r="AG517" s="33">
        <v>2743.62</v>
      </c>
      <c r="AH517" s="33">
        <v>2837.69</v>
      </c>
      <c r="AI517" s="33">
        <v>2882.81</v>
      </c>
      <c r="AJ517" s="33">
        <v>2901.74</v>
      </c>
      <c r="AK517" s="33">
        <v>2903.23</v>
      </c>
      <c r="AL517" s="33">
        <v>2898.05</v>
      </c>
      <c r="AM517" s="33">
        <v>2882.57</v>
      </c>
      <c r="AN517" s="33">
        <v>2885.42</v>
      </c>
      <c r="AO517" s="33">
        <v>2888.52</v>
      </c>
      <c r="AP517" s="33">
        <v>2884.78</v>
      </c>
      <c r="AQ517" s="33">
        <v>2878.09</v>
      </c>
      <c r="AR517" s="33">
        <v>2643.81</v>
      </c>
      <c r="AS517" s="33">
        <v>2654.01</v>
      </c>
      <c r="AT517" s="33">
        <v>2700.63</v>
      </c>
      <c r="AU517" s="33">
        <v>2751.68</v>
      </c>
      <c r="AV517" s="33">
        <v>2650.31</v>
      </c>
      <c r="AW517" s="33">
        <v>2224.9299999999998</v>
      </c>
      <c r="AX517" s="33">
        <v>1929.3</v>
      </c>
      <c r="AY517" s="270">
        <v>634.05999999999995</v>
      </c>
      <c r="AZ517" s="138">
        <v>5.0999999999999996</v>
      </c>
      <c r="BA517" s="138">
        <v>263.56</v>
      </c>
      <c r="BC517" s="125"/>
      <c r="BE517" s="32"/>
    </row>
    <row r="518" spans="1:57">
      <c r="A518" s="41">
        <v>13</v>
      </c>
      <c r="B518" s="148">
        <v>2833.67</v>
      </c>
      <c r="C518" s="148">
        <v>2632.7699999999995</v>
      </c>
      <c r="D518" s="148">
        <v>2580.37</v>
      </c>
      <c r="E518" s="148">
        <v>2531.1</v>
      </c>
      <c r="F518" s="148">
        <v>2524.8999999999996</v>
      </c>
      <c r="G518" s="148">
        <v>2539.3399999999997</v>
      </c>
      <c r="H518" s="148">
        <v>2704.7799999999997</v>
      </c>
      <c r="I518" s="148">
        <v>2945.72</v>
      </c>
      <c r="J518" s="148">
        <v>3583.31</v>
      </c>
      <c r="K518" s="148">
        <v>3652.0299999999997</v>
      </c>
      <c r="L518" s="148">
        <v>3708.0299999999997</v>
      </c>
      <c r="M518" s="148">
        <v>3707.77</v>
      </c>
      <c r="N518" s="148">
        <v>3655.66</v>
      </c>
      <c r="O518" s="148">
        <v>3559.91</v>
      </c>
      <c r="P518" s="148">
        <v>3533.1</v>
      </c>
      <c r="Q518" s="148">
        <v>3511.62</v>
      </c>
      <c r="R518" s="148">
        <v>3498.7</v>
      </c>
      <c r="S518" s="148">
        <v>3503.35</v>
      </c>
      <c r="T518" s="148">
        <v>3525.85</v>
      </c>
      <c r="U518" s="148">
        <v>3555.5899999999997</v>
      </c>
      <c r="V518" s="148">
        <v>3574.6699999999996</v>
      </c>
      <c r="W518" s="148">
        <v>3507.2599999999998</v>
      </c>
      <c r="X518" s="148">
        <v>3241.35</v>
      </c>
      <c r="Y518" s="148">
        <v>2810.0899999999997</v>
      </c>
      <c r="Z518" s="32"/>
      <c r="AA518" s="33">
        <v>1930.95</v>
      </c>
      <c r="AB518" s="33">
        <v>1730.05</v>
      </c>
      <c r="AC518" s="33">
        <v>1677.65</v>
      </c>
      <c r="AD518" s="33">
        <v>1628.38</v>
      </c>
      <c r="AE518" s="33">
        <v>1622.18</v>
      </c>
      <c r="AF518" s="33">
        <v>1636.62</v>
      </c>
      <c r="AG518" s="33">
        <v>1802.06</v>
      </c>
      <c r="AH518" s="33">
        <v>2043</v>
      </c>
      <c r="AI518" s="33">
        <v>2680.59</v>
      </c>
      <c r="AJ518" s="33">
        <v>2749.31</v>
      </c>
      <c r="AK518" s="33">
        <v>2805.31</v>
      </c>
      <c r="AL518" s="33">
        <v>2805.05</v>
      </c>
      <c r="AM518" s="33">
        <v>2752.94</v>
      </c>
      <c r="AN518" s="33">
        <v>2657.19</v>
      </c>
      <c r="AO518" s="33">
        <v>2630.38</v>
      </c>
      <c r="AP518" s="33">
        <v>2608.9</v>
      </c>
      <c r="AQ518" s="33">
        <v>2595.98</v>
      </c>
      <c r="AR518" s="33">
        <v>2600.63</v>
      </c>
      <c r="AS518" s="33">
        <v>2623.13</v>
      </c>
      <c r="AT518" s="33">
        <v>2652.87</v>
      </c>
      <c r="AU518" s="33">
        <v>2671.95</v>
      </c>
      <c r="AV518" s="33">
        <v>2604.54</v>
      </c>
      <c r="AW518" s="33">
        <v>2338.63</v>
      </c>
      <c r="AX518" s="33">
        <v>1907.37</v>
      </c>
      <c r="AY518" s="270">
        <v>634.05999999999995</v>
      </c>
      <c r="AZ518" s="138">
        <v>5.0999999999999996</v>
      </c>
      <c r="BA518" s="138">
        <v>263.56</v>
      </c>
      <c r="BC518" s="125"/>
      <c r="BE518" s="32"/>
    </row>
    <row r="519" spans="1:57">
      <c r="A519" s="41">
        <v>14</v>
      </c>
      <c r="B519" s="148">
        <v>2716.13</v>
      </c>
      <c r="C519" s="148">
        <v>2492.0599999999995</v>
      </c>
      <c r="D519" s="148">
        <v>1754.3999999999999</v>
      </c>
      <c r="E519" s="148">
        <v>1742.3</v>
      </c>
      <c r="F519" s="148">
        <v>1729.4399999999998</v>
      </c>
      <c r="G519" s="148">
        <v>1731.61</v>
      </c>
      <c r="H519" s="148">
        <v>1787.4699999999998</v>
      </c>
      <c r="I519" s="148">
        <v>2740.69</v>
      </c>
      <c r="J519" s="148">
        <v>3062.99</v>
      </c>
      <c r="K519" s="148">
        <v>3380.6</v>
      </c>
      <c r="L519" s="148">
        <v>3426.6099999999997</v>
      </c>
      <c r="M519" s="148">
        <v>3433.4199999999996</v>
      </c>
      <c r="N519" s="148">
        <v>3444.0899999999997</v>
      </c>
      <c r="O519" s="148">
        <v>3444.7799999999997</v>
      </c>
      <c r="P519" s="148">
        <v>3449.9199999999996</v>
      </c>
      <c r="Q519" s="148">
        <v>3447.64</v>
      </c>
      <c r="R519" s="148">
        <v>3458.5899999999997</v>
      </c>
      <c r="S519" s="148">
        <v>3494.3199999999997</v>
      </c>
      <c r="T519" s="148">
        <v>3532.41</v>
      </c>
      <c r="U519" s="148">
        <v>3636.8799999999997</v>
      </c>
      <c r="V519" s="148">
        <v>3606.5499999999997</v>
      </c>
      <c r="W519" s="148">
        <v>3516.29</v>
      </c>
      <c r="X519" s="148">
        <v>3283.81</v>
      </c>
      <c r="Y519" s="148">
        <v>2861.68</v>
      </c>
      <c r="Z519" s="32"/>
      <c r="AA519" s="33">
        <v>1813.41</v>
      </c>
      <c r="AB519" s="33">
        <v>1589.34</v>
      </c>
      <c r="AC519" s="33">
        <v>851.68</v>
      </c>
      <c r="AD519" s="33">
        <v>839.58</v>
      </c>
      <c r="AE519" s="33">
        <v>826.72</v>
      </c>
      <c r="AF519" s="33">
        <v>828.89</v>
      </c>
      <c r="AG519" s="33">
        <v>884.75</v>
      </c>
      <c r="AH519" s="33">
        <v>1837.97</v>
      </c>
      <c r="AI519" s="33">
        <v>2160.27</v>
      </c>
      <c r="AJ519" s="33">
        <v>2477.88</v>
      </c>
      <c r="AK519" s="33">
        <v>2523.89</v>
      </c>
      <c r="AL519" s="33">
        <v>2530.6999999999998</v>
      </c>
      <c r="AM519" s="33">
        <v>2541.37</v>
      </c>
      <c r="AN519" s="33">
        <v>2542.06</v>
      </c>
      <c r="AO519" s="33">
        <v>2547.1999999999998</v>
      </c>
      <c r="AP519" s="33">
        <v>2544.92</v>
      </c>
      <c r="AQ519" s="33">
        <v>2555.87</v>
      </c>
      <c r="AR519" s="33">
        <v>2591.6</v>
      </c>
      <c r="AS519" s="33">
        <v>2629.69</v>
      </c>
      <c r="AT519" s="33">
        <v>2734.16</v>
      </c>
      <c r="AU519" s="33">
        <v>2703.83</v>
      </c>
      <c r="AV519" s="33">
        <v>2613.5700000000002</v>
      </c>
      <c r="AW519" s="33">
        <v>2381.09</v>
      </c>
      <c r="AX519" s="33">
        <v>1958.96</v>
      </c>
      <c r="AY519" s="270">
        <v>634.05999999999995</v>
      </c>
      <c r="AZ519" s="138">
        <v>5.0999999999999996</v>
      </c>
      <c r="BA519" s="138">
        <v>263.56</v>
      </c>
      <c r="BC519" s="125"/>
      <c r="BE519" s="32"/>
    </row>
    <row r="520" spans="1:57">
      <c r="A520" s="41">
        <v>15</v>
      </c>
      <c r="B520" s="148">
        <v>2586.58</v>
      </c>
      <c r="C520" s="148">
        <v>2462.46</v>
      </c>
      <c r="D520" s="148">
        <v>2456.91</v>
      </c>
      <c r="E520" s="148">
        <v>1756.7499999999998</v>
      </c>
      <c r="F520" s="148">
        <v>2426.0099999999998</v>
      </c>
      <c r="G520" s="148">
        <v>2532.4399999999996</v>
      </c>
      <c r="H520" s="148">
        <v>2875.86</v>
      </c>
      <c r="I520" s="148">
        <v>3431.4599999999996</v>
      </c>
      <c r="J520" s="148">
        <v>3817.2099999999996</v>
      </c>
      <c r="K520" s="148">
        <v>3877.2599999999998</v>
      </c>
      <c r="L520" s="148">
        <v>3889.5299999999997</v>
      </c>
      <c r="M520" s="148">
        <v>3887.66</v>
      </c>
      <c r="N520" s="148">
        <v>3820.64</v>
      </c>
      <c r="O520" s="148">
        <v>3870.4199999999996</v>
      </c>
      <c r="P520" s="148">
        <v>3843.9399999999996</v>
      </c>
      <c r="Q520" s="148">
        <v>3823.39</v>
      </c>
      <c r="R520" s="148">
        <v>3812.37</v>
      </c>
      <c r="S520" s="148">
        <v>3803.2999999999997</v>
      </c>
      <c r="T520" s="148">
        <v>3816.6</v>
      </c>
      <c r="U520" s="148">
        <v>3827.18</v>
      </c>
      <c r="V520" s="148">
        <v>3838.81</v>
      </c>
      <c r="W520" s="148">
        <v>3784.74</v>
      </c>
      <c r="X520" s="148">
        <v>3141.33</v>
      </c>
      <c r="Y520" s="148">
        <v>2837.04</v>
      </c>
      <c r="Z520" s="32"/>
      <c r="AA520" s="33">
        <v>1683.86</v>
      </c>
      <c r="AB520" s="33">
        <v>1559.74</v>
      </c>
      <c r="AC520" s="33">
        <v>1554.19</v>
      </c>
      <c r="AD520" s="33">
        <v>854.03</v>
      </c>
      <c r="AE520" s="33">
        <v>1523.29</v>
      </c>
      <c r="AF520" s="33">
        <v>1629.72</v>
      </c>
      <c r="AG520" s="33">
        <v>1973.14</v>
      </c>
      <c r="AH520" s="33">
        <v>2528.7399999999998</v>
      </c>
      <c r="AI520" s="33">
        <v>2914.49</v>
      </c>
      <c r="AJ520" s="33">
        <v>2974.54</v>
      </c>
      <c r="AK520" s="33">
        <v>2986.81</v>
      </c>
      <c r="AL520" s="33">
        <v>2984.94</v>
      </c>
      <c r="AM520" s="33">
        <v>2917.92</v>
      </c>
      <c r="AN520" s="33">
        <v>2967.7</v>
      </c>
      <c r="AO520" s="33">
        <v>2941.22</v>
      </c>
      <c r="AP520" s="33">
        <v>2920.67</v>
      </c>
      <c r="AQ520" s="33">
        <v>2909.65</v>
      </c>
      <c r="AR520" s="33">
        <v>2900.58</v>
      </c>
      <c r="AS520" s="33">
        <v>2913.88</v>
      </c>
      <c r="AT520" s="33">
        <v>2924.46</v>
      </c>
      <c r="AU520" s="33">
        <v>2936.09</v>
      </c>
      <c r="AV520" s="33">
        <v>2882.02</v>
      </c>
      <c r="AW520" s="33">
        <v>2238.61</v>
      </c>
      <c r="AX520" s="33">
        <v>1934.32</v>
      </c>
      <c r="AY520" s="270">
        <v>634.05999999999995</v>
      </c>
      <c r="AZ520" s="138">
        <v>5.0999999999999996</v>
      </c>
      <c r="BA520" s="138">
        <v>263.56</v>
      </c>
      <c r="BC520" s="125"/>
      <c r="BE520" s="32"/>
    </row>
    <row r="521" spans="1:57">
      <c r="A521" s="41">
        <v>16</v>
      </c>
      <c r="B521" s="148">
        <v>2589.1099999999997</v>
      </c>
      <c r="C521" s="148">
        <v>2465.2199999999998</v>
      </c>
      <c r="D521" s="148">
        <v>2455.63</v>
      </c>
      <c r="E521" s="148">
        <v>2427.7699999999995</v>
      </c>
      <c r="F521" s="148">
        <v>2409.0899999999997</v>
      </c>
      <c r="G521" s="148">
        <v>2468.4299999999998</v>
      </c>
      <c r="H521" s="148">
        <v>2837.35</v>
      </c>
      <c r="I521" s="148">
        <v>3251.6</v>
      </c>
      <c r="J521" s="148">
        <v>3782.6499999999996</v>
      </c>
      <c r="K521" s="148">
        <v>3823.8799999999997</v>
      </c>
      <c r="L521" s="148">
        <v>3931.6499999999996</v>
      </c>
      <c r="M521" s="148">
        <v>3846.3399999999997</v>
      </c>
      <c r="N521" s="148">
        <v>3797.1099999999997</v>
      </c>
      <c r="O521" s="148">
        <v>3830.8999999999996</v>
      </c>
      <c r="P521" s="148">
        <v>3812.9199999999996</v>
      </c>
      <c r="Q521" s="148">
        <v>3796.2099999999996</v>
      </c>
      <c r="R521" s="148">
        <v>3775.98</v>
      </c>
      <c r="S521" s="148">
        <v>3770.68</v>
      </c>
      <c r="T521" s="148">
        <v>3774.3199999999997</v>
      </c>
      <c r="U521" s="148">
        <v>3818.39</v>
      </c>
      <c r="V521" s="148">
        <v>3836.97</v>
      </c>
      <c r="W521" s="148">
        <v>3763.6099999999997</v>
      </c>
      <c r="X521" s="148">
        <v>3019.1299999999997</v>
      </c>
      <c r="Y521" s="148">
        <v>2760.89</v>
      </c>
      <c r="Z521" s="32"/>
      <c r="AA521" s="33">
        <v>1686.39</v>
      </c>
      <c r="AB521" s="33">
        <v>1562.5</v>
      </c>
      <c r="AC521" s="33">
        <v>1552.91</v>
      </c>
      <c r="AD521" s="33">
        <v>1525.05</v>
      </c>
      <c r="AE521" s="33">
        <v>1506.37</v>
      </c>
      <c r="AF521" s="33">
        <v>1565.71</v>
      </c>
      <c r="AG521" s="33">
        <v>1934.63</v>
      </c>
      <c r="AH521" s="33">
        <v>2348.88</v>
      </c>
      <c r="AI521" s="33">
        <v>2879.93</v>
      </c>
      <c r="AJ521" s="33">
        <v>2921.16</v>
      </c>
      <c r="AK521" s="33">
        <v>3028.93</v>
      </c>
      <c r="AL521" s="33">
        <v>2943.62</v>
      </c>
      <c r="AM521" s="33">
        <v>2894.39</v>
      </c>
      <c r="AN521" s="33">
        <v>2928.18</v>
      </c>
      <c r="AO521" s="33">
        <v>2910.2</v>
      </c>
      <c r="AP521" s="33">
        <v>2893.49</v>
      </c>
      <c r="AQ521" s="33">
        <v>2873.26</v>
      </c>
      <c r="AR521" s="33">
        <v>2867.96</v>
      </c>
      <c r="AS521" s="33">
        <v>2871.6</v>
      </c>
      <c r="AT521" s="33">
        <v>2915.67</v>
      </c>
      <c r="AU521" s="33">
        <v>2934.25</v>
      </c>
      <c r="AV521" s="33">
        <v>2860.89</v>
      </c>
      <c r="AW521" s="33">
        <v>2116.41</v>
      </c>
      <c r="AX521" s="33">
        <v>1858.17</v>
      </c>
      <c r="AY521" s="270">
        <v>634.05999999999995</v>
      </c>
      <c r="AZ521" s="138">
        <v>5.0999999999999996</v>
      </c>
      <c r="BA521" s="138">
        <v>263.56</v>
      </c>
      <c r="BC521" s="125"/>
      <c r="BE521" s="32"/>
    </row>
    <row r="522" spans="1:57">
      <c r="A522" s="41">
        <v>17</v>
      </c>
      <c r="B522" s="148">
        <v>2507.1799999999998</v>
      </c>
      <c r="C522" s="148">
        <v>2337.04</v>
      </c>
      <c r="D522" s="148">
        <v>2333.5699999999997</v>
      </c>
      <c r="E522" s="148">
        <v>2298.5699999999997</v>
      </c>
      <c r="F522" s="148">
        <v>2293.33</v>
      </c>
      <c r="G522" s="148">
        <v>2466.5699999999997</v>
      </c>
      <c r="H522" s="148">
        <v>2892.9</v>
      </c>
      <c r="I522" s="148">
        <v>3392.5499999999997</v>
      </c>
      <c r="J522" s="148">
        <v>3799.43</v>
      </c>
      <c r="K522" s="148">
        <v>3892.7999999999997</v>
      </c>
      <c r="L522" s="148">
        <v>3903.0299999999997</v>
      </c>
      <c r="M522" s="148">
        <v>3882.83</v>
      </c>
      <c r="N522" s="148">
        <v>3828.2099999999996</v>
      </c>
      <c r="O522" s="148">
        <v>3863.87</v>
      </c>
      <c r="P522" s="148">
        <v>3840.58</v>
      </c>
      <c r="Q522" s="148">
        <v>3815.4599999999996</v>
      </c>
      <c r="R522" s="148">
        <v>3796.4599999999996</v>
      </c>
      <c r="S522" s="148">
        <v>3784.24</v>
      </c>
      <c r="T522" s="148">
        <v>3789.77</v>
      </c>
      <c r="U522" s="148">
        <v>3861.3399999999997</v>
      </c>
      <c r="V522" s="148">
        <v>3851.4599999999996</v>
      </c>
      <c r="W522" s="148">
        <v>3765.91</v>
      </c>
      <c r="X522" s="148">
        <v>3034.3199999999997</v>
      </c>
      <c r="Y522" s="148">
        <v>2746.0499999999997</v>
      </c>
      <c r="Z522" s="32"/>
      <c r="AA522" s="33">
        <v>1604.46</v>
      </c>
      <c r="AB522" s="33">
        <v>1434.32</v>
      </c>
      <c r="AC522" s="33">
        <v>1430.85</v>
      </c>
      <c r="AD522" s="33">
        <v>1395.85</v>
      </c>
      <c r="AE522" s="33">
        <v>1390.61</v>
      </c>
      <c r="AF522" s="33">
        <v>1563.85</v>
      </c>
      <c r="AG522" s="33">
        <v>1990.18</v>
      </c>
      <c r="AH522" s="33">
        <v>2489.83</v>
      </c>
      <c r="AI522" s="33">
        <v>2896.71</v>
      </c>
      <c r="AJ522" s="33">
        <v>2990.08</v>
      </c>
      <c r="AK522" s="33">
        <v>3000.31</v>
      </c>
      <c r="AL522" s="33">
        <v>2980.11</v>
      </c>
      <c r="AM522" s="33">
        <v>2925.49</v>
      </c>
      <c r="AN522" s="33">
        <v>2961.15</v>
      </c>
      <c r="AO522" s="33">
        <v>2937.86</v>
      </c>
      <c r="AP522" s="33">
        <v>2912.74</v>
      </c>
      <c r="AQ522" s="33">
        <v>2893.74</v>
      </c>
      <c r="AR522" s="33">
        <v>2881.52</v>
      </c>
      <c r="AS522" s="33">
        <v>2887.05</v>
      </c>
      <c r="AT522" s="33">
        <v>2958.62</v>
      </c>
      <c r="AU522" s="33">
        <v>2948.74</v>
      </c>
      <c r="AV522" s="33">
        <v>2863.19</v>
      </c>
      <c r="AW522" s="33">
        <v>2131.6</v>
      </c>
      <c r="AX522" s="33">
        <v>1843.33</v>
      </c>
      <c r="AY522" s="270">
        <v>634.05999999999995</v>
      </c>
      <c r="AZ522" s="138">
        <v>5.0999999999999996</v>
      </c>
      <c r="BA522" s="138">
        <v>263.56</v>
      </c>
      <c r="BC522" s="125"/>
      <c r="BE522" s="32"/>
    </row>
    <row r="523" spans="1:57">
      <c r="A523" s="41">
        <v>18</v>
      </c>
      <c r="B523" s="148">
        <v>2486.9499999999998</v>
      </c>
      <c r="C523" s="148">
        <v>2337.08</v>
      </c>
      <c r="D523" s="148">
        <v>2287.38</v>
      </c>
      <c r="E523" s="148">
        <v>2250.29</v>
      </c>
      <c r="F523" s="148">
        <v>2334.2799999999997</v>
      </c>
      <c r="G523" s="148">
        <v>2493.89</v>
      </c>
      <c r="H523" s="148">
        <v>2888.44</v>
      </c>
      <c r="I523" s="148">
        <v>3390.27</v>
      </c>
      <c r="J523" s="148">
        <v>3813.66</v>
      </c>
      <c r="K523" s="148">
        <v>3929.33</v>
      </c>
      <c r="L523" s="148">
        <v>3981.49</v>
      </c>
      <c r="M523" s="148">
        <v>3971.95</v>
      </c>
      <c r="N523" s="148">
        <v>3873.52</v>
      </c>
      <c r="O523" s="148">
        <v>3941.2</v>
      </c>
      <c r="P523" s="148">
        <v>3888.08</v>
      </c>
      <c r="Q523" s="148">
        <v>3852.4399999999996</v>
      </c>
      <c r="R523" s="148">
        <v>3816.3799999999997</v>
      </c>
      <c r="S523" s="148">
        <v>3775.6899999999996</v>
      </c>
      <c r="T523" s="148">
        <v>3790.72</v>
      </c>
      <c r="U523" s="148">
        <v>3917.6099999999997</v>
      </c>
      <c r="V523" s="148">
        <v>3853</v>
      </c>
      <c r="W523" s="148">
        <v>3690.1499999999996</v>
      </c>
      <c r="X523" s="148">
        <v>3092.75</v>
      </c>
      <c r="Y523" s="148">
        <v>2756.24</v>
      </c>
      <c r="Z523" s="32"/>
      <c r="AA523" s="33">
        <v>1584.23</v>
      </c>
      <c r="AB523" s="33">
        <v>1434.36</v>
      </c>
      <c r="AC523" s="33">
        <v>1384.66</v>
      </c>
      <c r="AD523" s="33">
        <v>1347.57</v>
      </c>
      <c r="AE523" s="33">
        <v>1431.56</v>
      </c>
      <c r="AF523" s="33">
        <v>1591.17</v>
      </c>
      <c r="AG523" s="33">
        <v>1985.72</v>
      </c>
      <c r="AH523" s="33">
        <v>2487.5500000000002</v>
      </c>
      <c r="AI523" s="33">
        <v>2910.94</v>
      </c>
      <c r="AJ523" s="33">
        <v>3026.61</v>
      </c>
      <c r="AK523" s="33">
        <v>3078.77</v>
      </c>
      <c r="AL523" s="33">
        <v>3069.23</v>
      </c>
      <c r="AM523" s="33">
        <v>2970.8</v>
      </c>
      <c r="AN523" s="33">
        <v>3038.48</v>
      </c>
      <c r="AO523" s="33">
        <v>2985.36</v>
      </c>
      <c r="AP523" s="33">
        <v>2949.72</v>
      </c>
      <c r="AQ523" s="33">
        <v>2913.66</v>
      </c>
      <c r="AR523" s="33">
        <v>2872.97</v>
      </c>
      <c r="AS523" s="33">
        <v>2888</v>
      </c>
      <c r="AT523" s="33">
        <v>3014.89</v>
      </c>
      <c r="AU523" s="33">
        <v>2950.28</v>
      </c>
      <c r="AV523" s="33">
        <v>2787.43</v>
      </c>
      <c r="AW523" s="33">
        <v>2190.0300000000002</v>
      </c>
      <c r="AX523" s="33">
        <v>1853.52</v>
      </c>
      <c r="AY523" s="270">
        <v>634.05999999999995</v>
      </c>
      <c r="AZ523" s="138">
        <v>5.0999999999999996</v>
      </c>
      <c r="BA523" s="138">
        <v>263.56</v>
      </c>
      <c r="BC523" s="125"/>
      <c r="BE523" s="32"/>
    </row>
    <row r="524" spans="1:57">
      <c r="A524" s="41">
        <v>19</v>
      </c>
      <c r="B524" s="148">
        <v>2596.16</v>
      </c>
      <c r="C524" s="148">
        <v>2480.29</v>
      </c>
      <c r="D524" s="148">
        <v>2439.42</v>
      </c>
      <c r="E524" s="148">
        <v>2413.8099999999995</v>
      </c>
      <c r="F524" s="148">
        <v>2408.5299999999997</v>
      </c>
      <c r="G524" s="148">
        <v>2563.5299999999997</v>
      </c>
      <c r="H524" s="148">
        <v>2958.6499999999996</v>
      </c>
      <c r="I524" s="148">
        <v>3432.75</v>
      </c>
      <c r="J524" s="148">
        <v>3840.48</v>
      </c>
      <c r="K524" s="148">
        <v>3923.39</v>
      </c>
      <c r="L524" s="148">
        <v>3905.97</v>
      </c>
      <c r="M524" s="148">
        <v>3977.8799999999997</v>
      </c>
      <c r="N524" s="148">
        <v>3866.6</v>
      </c>
      <c r="O524" s="148">
        <v>3944.33</v>
      </c>
      <c r="P524" s="148">
        <v>3921.4399999999996</v>
      </c>
      <c r="Q524" s="148">
        <v>3808.33</v>
      </c>
      <c r="R524" s="148">
        <v>3804.12</v>
      </c>
      <c r="S524" s="148">
        <v>3737.45</v>
      </c>
      <c r="T524" s="148">
        <v>3808.52</v>
      </c>
      <c r="U524" s="148">
        <v>3806.6699999999996</v>
      </c>
      <c r="V524" s="148">
        <v>3806.64</v>
      </c>
      <c r="W524" s="148">
        <v>3784.0899999999997</v>
      </c>
      <c r="X524" s="148">
        <v>3332.24</v>
      </c>
      <c r="Y524" s="148">
        <v>2861.15</v>
      </c>
      <c r="Z524" s="32"/>
      <c r="AA524" s="33">
        <v>1693.44</v>
      </c>
      <c r="AB524" s="33">
        <v>1577.57</v>
      </c>
      <c r="AC524" s="33">
        <v>1536.7</v>
      </c>
      <c r="AD524" s="33">
        <v>1511.09</v>
      </c>
      <c r="AE524" s="33">
        <v>1505.81</v>
      </c>
      <c r="AF524" s="33">
        <v>1660.81</v>
      </c>
      <c r="AG524" s="33">
        <v>2055.9299999999998</v>
      </c>
      <c r="AH524" s="33">
        <v>2530.0300000000002</v>
      </c>
      <c r="AI524" s="33">
        <v>2937.76</v>
      </c>
      <c r="AJ524" s="33">
        <v>3020.67</v>
      </c>
      <c r="AK524" s="33">
        <v>3003.25</v>
      </c>
      <c r="AL524" s="33">
        <v>3075.16</v>
      </c>
      <c r="AM524" s="33">
        <v>2963.88</v>
      </c>
      <c r="AN524" s="33">
        <v>3041.61</v>
      </c>
      <c r="AO524" s="33">
        <v>3018.72</v>
      </c>
      <c r="AP524" s="33">
        <v>2905.61</v>
      </c>
      <c r="AQ524" s="33">
        <v>2901.4</v>
      </c>
      <c r="AR524" s="33">
        <v>2834.73</v>
      </c>
      <c r="AS524" s="33">
        <v>2905.8</v>
      </c>
      <c r="AT524" s="33">
        <v>2903.95</v>
      </c>
      <c r="AU524" s="33">
        <v>2903.92</v>
      </c>
      <c r="AV524" s="33">
        <v>2881.37</v>
      </c>
      <c r="AW524" s="33">
        <v>2429.52</v>
      </c>
      <c r="AX524" s="33">
        <v>1958.43</v>
      </c>
      <c r="AY524" s="270">
        <v>634.05999999999995</v>
      </c>
      <c r="AZ524" s="138">
        <v>5.0999999999999996</v>
      </c>
      <c r="BA524" s="138">
        <v>263.56</v>
      </c>
      <c r="BC524" s="125"/>
      <c r="BE524" s="32"/>
    </row>
    <row r="525" spans="1:57" ht="11.25" customHeight="1">
      <c r="A525" s="41">
        <v>20</v>
      </c>
      <c r="B525" s="148">
        <v>2800.15</v>
      </c>
      <c r="C525" s="148">
        <v>2687.18</v>
      </c>
      <c r="D525" s="148">
        <v>2629.7799999999997</v>
      </c>
      <c r="E525" s="148">
        <v>2568.38</v>
      </c>
      <c r="F525" s="148">
        <v>2559.9399999999996</v>
      </c>
      <c r="G525" s="148">
        <v>2556.8399999999997</v>
      </c>
      <c r="H525" s="148">
        <v>2741.64</v>
      </c>
      <c r="I525" s="148">
        <v>3070.1</v>
      </c>
      <c r="J525" s="148">
        <v>3460.33</v>
      </c>
      <c r="K525" s="148">
        <v>3592.2799999999997</v>
      </c>
      <c r="L525" s="148">
        <v>3639.3999999999996</v>
      </c>
      <c r="M525" s="148">
        <v>3640.33</v>
      </c>
      <c r="N525" s="148">
        <v>3609.83</v>
      </c>
      <c r="O525" s="148">
        <v>3607.45</v>
      </c>
      <c r="P525" s="148">
        <v>3589.89</v>
      </c>
      <c r="Q525" s="148">
        <v>3577.31</v>
      </c>
      <c r="R525" s="148">
        <v>3563.08</v>
      </c>
      <c r="S525" s="148">
        <v>3560.54</v>
      </c>
      <c r="T525" s="148">
        <v>3634.1</v>
      </c>
      <c r="U525" s="148">
        <v>3708.2</v>
      </c>
      <c r="V525" s="148">
        <v>3727.1899999999996</v>
      </c>
      <c r="W525" s="148">
        <v>3583.3199999999997</v>
      </c>
      <c r="X525" s="148">
        <v>3139.64</v>
      </c>
      <c r="Y525" s="148">
        <v>2811.79</v>
      </c>
      <c r="Z525" s="32"/>
      <c r="AA525" s="33">
        <v>1897.43</v>
      </c>
      <c r="AB525" s="33">
        <v>1784.46</v>
      </c>
      <c r="AC525" s="33">
        <v>1727.06</v>
      </c>
      <c r="AD525" s="33">
        <v>1665.66</v>
      </c>
      <c r="AE525" s="33">
        <v>1657.22</v>
      </c>
      <c r="AF525" s="33">
        <v>1654.12</v>
      </c>
      <c r="AG525" s="33">
        <v>1838.92</v>
      </c>
      <c r="AH525" s="33">
        <v>2167.38</v>
      </c>
      <c r="AI525" s="33">
        <v>2557.61</v>
      </c>
      <c r="AJ525" s="33">
        <v>2689.56</v>
      </c>
      <c r="AK525" s="33">
        <v>2736.68</v>
      </c>
      <c r="AL525" s="33">
        <v>2737.61</v>
      </c>
      <c r="AM525" s="33">
        <v>2707.11</v>
      </c>
      <c r="AN525" s="33">
        <v>2704.73</v>
      </c>
      <c r="AO525" s="33">
        <v>2687.17</v>
      </c>
      <c r="AP525" s="33">
        <v>2674.59</v>
      </c>
      <c r="AQ525" s="33">
        <v>2660.36</v>
      </c>
      <c r="AR525" s="33">
        <v>2657.82</v>
      </c>
      <c r="AS525" s="33">
        <v>2731.38</v>
      </c>
      <c r="AT525" s="33">
        <v>2805.48</v>
      </c>
      <c r="AU525" s="33">
        <v>2824.47</v>
      </c>
      <c r="AV525" s="33">
        <v>2680.6</v>
      </c>
      <c r="AW525" s="33">
        <v>2236.92</v>
      </c>
      <c r="AX525" s="33">
        <v>1909.07</v>
      </c>
      <c r="AY525" s="270">
        <v>634.05999999999995</v>
      </c>
      <c r="AZ525" s="138">
        <v>5.0999999999999996</v>
      </c>
      <c r="BA525" s="138">
        <v>263.56</v>
      </c>
      <c r="BC525" s="125"/>
      <c r="BE525" s="32"/>
    </row>
    <row r="526" spans="1:57" ht="11.25" customHeight="1">
      <c r="A526" s="41">
        <v>21</v>
      </c>
      <c r="B526" s="148">
        <v>2640.83</v>
      </c>
      <c r="C526" s="148">
        <v>2495.1899999999996</v>
      </c>
      <c r="D526" s="148">
        <v>2456.0599999999995</v>
      </c>
      <c r="E526" s="148">
        <v>2383.6899999999996</v>
      </c>
      <c r="F526" s="148">
        <v>2362.4399999999996</v>
      </c>
      <c r="G526" s="148">
        <v>2349.2199999999998</v>
      </c>
      <c r="H526" s="148">
        <v>2492.7299999999996</v>
      </c>
      <c r="I526" s="148">
        <v>2704.0499999999997</v>
      </c>
      <c r="J526" s="148">
        <v>2735.5</v>
      </c>
      <c r="K526" s="148">
        <v>3133.52</v>
      </c>
      <c r="L526" s="148">
        <v>3275.91</v>
      </c>
      <c r="M526" s="148">
        <v>3277.8599999999997</v>
      </c>
      <c r="N526" s="148">
        <v>3483.3799999999997</v>
      </c>
      <c r="O526" s="148">
        <v>3479.5899999999997</v>
      </c>
      <c r="P526" s="148">
        <v>3479.5299999999997</v>
      </c>
      <c r="Q526" s="148">
        <v>3477.2</v>
      </c>
      <c r="R526" s="148">
        <v>3463.56</v>
      </c>
      <c r="S526" s="148">
        <v>3510.06</v>
      </c>
      <c r="T526" s="148">
        <v>3588.68</v>
      </c>
      <c r="U526" s="148">
        <v>3698.9399999999996</v>
      </c>
      <c r="V526" s="148">
        <v>3699.5499999999997</v>
      </c>
      <c r="W526" s="148">
        <v>3533.5</v>
      </c>
      <c r="X526" s="148">
        <v>3138.4399999999996</v>
      </c>
      <c r="Y526" s="148">
        <v>2770.93</v>
      </c>
      <c r="Z526" s="32"/>
      <c r="AA526" s="33">
        <v>1738.11</v>
      </c>
      <c r="AB526" s="33">
        <v>1592.47</v>
      </c>
      <c r="AC526" s="33">
        <v>1553.34</v>
      </c>
      <c r="AD526" s="33">
        <v>1480.97</v>
      </c>
      <c r="AE526" s="33">
        <v>1459.72</v>
      </c>
      <c r="AF526" s="33">
        <v>1446.5</v>
      </c>
      <c r="AG526" s="33">
        <v>1590.01</v>
      </c>
      <c r="AH526" s="33">
        <v>1801.33</v>
      </c>
      <c r="AI526" s="33">
        <v>1832.78</v>
      </c>
      <c r="AJ526" s="33">
        <v>2230.8000000000002</v>
      </c>
      <c r="AK526" s="33">
        <v>2373.19</v>
      </c>
      <c r="AL526" s="33">
        <v>2375.14</v>
      </c>
      <c r="AM526" s="33">
        <v>2580.66</v>
      </c>
      <c r="AN526" s="33">
        <v>2576.87</v>
      </c>
      <c r="AO526" s="33">
        <v>2576.81</v>
      </c>
      <c r="AP526" s="33">
        <v>2574.48</v>
      </c>
      <c r="AQ526" s="33">
        <v>2560.84</v>
      </c>
      <c r="AR526" s="33">
        <v>2607.34</v>
      </c>
      <c r="AS526" s="33">
        <v>2685.96</v>
      </c>
      <c r="AT526" s="33">
        <v>2796.22</v>
      </c>
      <c r="AU526" s="33">
        <v>2796.83</v>
      </c>
      <c r="AV526" s="33">
        <v>2630.78</v>
      </c>
      <c r="AW526" s="33">
        <v>2235.7199999999998</v>
      </c>
      <c r="AX526" s="33">
        <v>1868.21</v>
      </c>
      <c r="AY526" s="270">
        <v>634.05999999999995</v>
      </c>
      <c r="AZ526" s="138">
        <v>5.0999999999999996</v>
      </c>
      <c r="BA526" s="138">
        <v>263.56</v>
      </c>
      <c r="BC526" s="125"/>
      <c r="BE526" s="32"/>
    </row>
    <row r="527" spans="1:57">
      <c r="A527" s="41">
        <v>22</v>
      </c>
      <c r="B527" s="148">
        <v>2597.7199999999998</v>
      </c>
      <c r="C527" s="148">
        <v>2424.9399999999996</v>
      </c>
      <c r="D527" s="148">
        <v>2414.1099999999997</v>
      </c>
      <c r="E527" s="148">
        <v>2378.8999999999996</v>
      </c>
      <c r="F527" s="148">
        <v>2389.5299999999997</v>
      </c>
      <c r="G527" s="148">
        <v>2554.87</v>
      </c>
      <c r="H527" s="148">
        <v>2938.62</v>
      </c>
      <c r="I527" s="148">
        <v>3406.04</v>
      </c>
      <c r="J527" s="148">
        <v>3791.39</v>
      </c>
      <c r="K527" s="148">
        <v>3822.3799999999997</v>
      </c>
      <c r="L527" s="148">
        <v>3837.1099999999997</v>
      </c>
      <c r="M527" s="148">
        <v>3822.75</v>
      </c>
      <c r="N527" s="148">
        <v>3798.4399999999996</v>
      </c>
      <c r="O527" s="148">
        <v>3805.04</v>
      </c>
      <c r="P527" s="148">
        <v>3820.6099999999997</v>
      </c>
      <c r="Q527" s="148">
        <v>3817.73</v>
      </c>
      <c r="R527" s="148">
        <v>3795.2099999999996</v>
      </c>
      <c r="S527" s="148">
        <v>3794.6899999999996</v>
      </c>
      <c r="T527" s="148">
        <v>3801.2799999999997</v>
      </c>
      <c r="U527" s="148">
        <v>3822.39</v>
      </c>
      <c r="V527" s="148">
        <v>3801.6899999999996</v>
      </c>
      <c r="W527" s="148">
        <v>3734.95</v>
      </c>
      <c r="X527" s="148">
        <v>3029.0699999999997</v>
      </c>
      <c r="Y527" s="148">
        <v>2744.0299999999997</v>
      </c>
      <c r="Z527" s="32"/>
      <c r="AA527" s="33">
        <v>1695</v>
      </c>
      <c r="AB527" s="33">
        <v>1522.22</v>
      </c>
      <c r="AC527" s="33">
        <v>1511.39</v>
      </c>
      <c r="AD527" s="33">
        <v>1476.18</v>
      </c>
      <c r="AE527" s="33">
        <v>1486.81</v>
      </c>
      <c r="AF527" s="33">
        <v>1652.15</v>
      </c>
      <c r="AG527" s="33">
        <v>2035.9</v>
      </c>
      <c r="AH527" s="33">
        <v>2503.3200000000002</v>
      </c>
      <c r="AI527" s="33">
        <v>2888.67</v>
      </c>
      <c r="AJ527" s="33">
        <v>2919.66</v>
      </c>
      <c r="AK527" s="33">
        <v>2934.39</v>
      </c>
      <c r="AL527" s="33">
        <v>2920.03</v>
      </c>
      <c r="AM527" s="33">
        <v>2895.72</v>
      </c>
      <c r="AN527" s="33">
        <v>2902.32</v>
      </c>
      <c r="AO527" s="33">
        <v>2917.89</v>
      </c>
      <c r="AP527" s="33">
        <v>2915.01</v>
      </c>
      <c r="AQ527" s="33">
        <v>2892.49</v>
      </c>
      <c r="AR527" s="33">
        <v>2891.97</v>
      </c>
      <c r="AS527" s="33">
        <v>2898.56</v>
      </c>
      <c r="AT527" s="33">
        <v>2919.67</v>
      </c>
      <c r="AU527" s="33">
        <v>2898.97</v>
      </c>
      <c r="AV527" s="33">
        <v>2832.23</v>
      </c>
      <c r="AW527" s="33">
        <v>2126.35</v>
      </c>
      <c r="AX527" s="33">
        <v>1841.31</v>
      </c>
      <c r="AY527" s="270">
        <v>634.05999999999995</v>
      </c>
      <c r="AZ527" s="138">
        <v>5.0999999999999996</v>
      </c>
      <c r="BA527" s="138">
        <v>263.56</v>
      </c>
      <c r="BC527" s="125"/>
      <c r="BE527" s="32"/>
    </row>
    <row r="528" spans="1:57">
      <c r="A528" s="41">
        <v>23</v>
      </c>
      <c r="B528" s="148">
        <v>2593.37</v>
      </c>
      <c r="C528" s="148">
        <v>2484.91</v>
      </c>
      <c r="D528" s="148">
        <v>2472.1099999999997</v>
      </c>
      <c r="E528" s="148">
        <v>2438.71</v>
      </c>
      <c r="F528" s="148">
        <v>2460.2799999999997</v>
      </c>
      <c r="G528" s="148">
        <v>2555.25</v>
      </c>
      <c r="H528" s="148">
        <v>2967.39</v>
      </c>
      <c r="I528" s="148">
        <v>3406.3999999999996</v>
      </c>
      <c r="J528" s="148">
        <v>3757.95</v>
      </c>
      <c r="K528" s="148">
        <v>3803.6899999999996</v>
      </c>
      <c r="L528" s="148">
        <v>3804.27</v>
      </c>
      <c r="M528" s="148">
        <v>3803.14</v>
      </c>
      <c r="N528" s="148">
        <v>3792.5899999999997</v>
      </c>
      <c r="O528" s="148">
        <v>3800.0099999999998</v>
      </c>
      <c r="P528" s="148">
        <v>3797.1499999999996</v>
      </c>
      <c r="Q528" s="148">
        <v>3794.83</v>
      </c>
      <c r="R528" s="148">
        <v>3786.45</v>
      </c>
      <c r="S528" s="148">
        <v>3786.6699999999996</v>
      </c>
      <c r="T528" s="148">
        <v>3793.73</v>
      </c>
      <c r="U528" s="148">
        <v>3823.81</v>
      </c>
      <c r="V528" s="148">
        <v>3801.12</v>
      </c>
      <c r="W528" s="148">
        <v>3685.85</v>
      </c>
      <c r="X528" s="148">
        <v>3170.4599999999996</v>
      </c>
      <c r="Y528" s="148">
        <v>2805.88</v>
      </c>
      <c r="Z528" s="32"/>
      <c r="AA528" s="33">
        <v>1690.65</v>
      </c>
      <c r="AB528" s="33">
        <v>1582.19</v>
      </c>
      <c r="AC528" s="33">
        <v>1569.39</v>
      </c>
      <c r="AD528" s="33">
        <v>1535.99</v>
      </c>
      <c r="AE528" s="33">
        <v>1557.56</v>
      </c>
      <c r="AF528" s="33">
        <v>1652.53</v>
      </c>
      <c r="AG528" s="33">
        <v>2064.67</v>
      </c>
      <c r="AH528" s="33">
        <v>2503.6799999999998</v>
      </c>
      <c r="AI528" s="33">
        <v>2855.23</v>
      </c>
      <c r="AJ528" s="33">
        <v>2900.97</v>
      </c>
      <c r="AK528" s="33">
        <v>2901.55</v>
      </c>
      <c r="AL528" s="33">
        <v>2900.42</v>
      </c>
      <c r="AM528" s="33">
        <v>2889.87</v>
      </c>
      <c r="AN528" s="33">
        <v>2897.29</v>
      </c>
      <c r="AO528" s="33">
        <v>2894.43</v>
      </c>
      <c r="AP528" s="33">
        <v>2892.11</v>
      </c>
      <c r="AQ528" s="33">
        <v>2883.73</v>
      </c>
      <c r="AR528" s="33">
        <v>2883.95</v>
      </c>
      <c r="AS528" s="33">
        <v>2891.01</v>
      </c>
      <c r="AT528" s="33">
        <v>2921.09</v>
      </c>
      <c r="AU528" s="33">
        <v>2898.4</v>
      </c>
      <c r="AV528" s="33">
        <v>2783.13</v>
      </c>
      <c r="AW528" s="33">
        <v>2267.7399999999998</v>
      </c>
      <c r="AX528" s="33">
        <v>1903.16</v>
      </c>
      <c r="AY528" s="270">
        <v>634.05999999999995</v>
      </c>
      <c r="AZ528" s="138">
        <v>5.0999999999999996</v>
      </c>
      <c r="BA528" s="138">
        <v>263.56</v>
      </c>
      <c r="BC528" s="125"/>
      <c r="BE528" s="32"/>
    </row>
    <row r="529" spans="1:137">
      <c r="A529" s="41">
        <v>24</v>
      </c>
      <c r="B529" s="148">
        <v>2591.25</v>
      </c>
      <c r="C529" s="148">
        <v>2443.39</v>
      </c>
      <c r="D529" s="148">
        <v>2414.1</v>
      </c>
      <c r="E529" s="148">
        <v>2392.4499999999998</v>
      </c>
      <c r="F529" s="148">
        <v>2457.2999999999997</v>
      </c>
      <c r="G529" s="148">
        <v>2517.0899999999997</v>
      </c>
      <c r="H529" s="148">
        <v>2909.2599999999998</v>
      </c>
      <c r="I529" s="148">
        <v>3381.0299999999997</v>
      </c>
      <c r="J529" s="148">
        <v>3695.27</v>
      </c>
      <c r="K529" s="148">
        <v>3722.5099999999998</v>
      </c>
      <c r="L529" s="148">
        <v>3780.64</v>
      </c>
      <c r="M529" s="148">
        <v>3781.0699999999997</v>
      </c>
      <c r="N529" s="148">
        <v>3731.4599999999996</v>
      </c>
      <c r="O529" s="148">
        <v>3781.43</v>
      </c>
      <c r="P529" s="148">
        <v>3779.3999999999996</v>
      </c>
      <c r="Q529" s="148">
        <v>3777.52</v>
      </c>
      <c r="R529" s="148">
        <v>3719.5899999999997</v>
      </c>
      <c r="S529" s="148">
        <v>3715.0899999999997</v>
      </c>
      <c r="T529" s="148">
        <v>3772.16</v>
      </c>
      <c r="U529" s="148">
        <v>3784.6699999999996</v>
      </c>
      <c r="V529" s="148">
        <v>3775.7099999999996</v>
      </c>
      <c r="W529" s="148">
        <v>3685.4399999999996</v>
      </c>
      <c r="X529" s="148">
        <v>3037.68</v>
      </c>
      <c r="Y529" s="148">
        <v>2706.1</v>
      </c>
      <c r="Z529" s="32"/>
      <c r="AA529" s="33">
        <v>1688.53</v>
      </c>
      <c r="AB529" s="33">
        <v>1540.67</v>
      </c>
      <c r="AC529" s="33">
        <v>1511.38</v>
      </c>
      <c r="AD529" s="33">
        <v>1489.73</v>
      </c>
      <c r="AE529" s="33">
        <v>1554.58</v>
      </c>
      <c r="AF529" s="33">
        <v>1614.37</v>
      </c>
      <c r="AG529" s="33">
        <v>2006.54</v>
      </c>
      <c r="AH529" s="33">
        <v>2478.31</v>
      </c>
      <c r="AI529" s="33">
        <v>2792.55</v>
      </c>
      <c r="AJ529" s="33">
        <v>2819.79</v>
      </c>
      <c r="AK529" s="33">
        <v>2877.92</v>
      </c>
      <c r="AL529" s="33">
        <v>2878.35</v>
      </c>
      <c r="AM529" s="33">
        <v>2828.74</v>
      </c>
      <c r="AN529" s="33">
        <v>2878.71</v>
      </c>
      <c r="AO529" s="33">
        <v>2876.68</v>
      </c>
      <c r="AP529" s="33">
        <v>2874.8</v>
      </c>
      <c r="AQ529" s="33">
        <v>2816.87</v>
      </c>
      <c r="AR529" s="33">
        <v>2812.37</v>
      </c>
      <c r="AS529" s="33">
        <v>2869.44</v>
      </c>
      <c r="AT529" s="33">
        <v>2881.95</v>
      </c>
      <c r="AU529" s="33">
        <v>2872.99</v>
      </c>
      <c r="AV529" s="33">
        <v>2782.72</v>
      </c>
      <c r="AW529" s="33">
        <v>2134.96</v>
      </c>
      <c r="AX529" s="33">
        <v>1803.38</v>
      </c>
      <c r="AY529" s="270">
        <v>634.05999999999995</v>
      </c>
      <c r="AZ529" s="138">
        <v>5.0999999999999996</v>
      </c>
      <c r="BA529" s="138">
        <v>263.56</v>
      </c>
      <c r="BC529" s="125"/>
      <c r="BE529" s="32"/>
    </row>
    <row r="530" spans="1:137">
      <c r="A530" s="41">
        <v>25</v>
      </c>
      <c r="B530" s="148">
        <v>2502.6899999999996</v>
      </c>
      <c r="C530" s="148">
        <v>2424.4899999999998</v>
      </c>
      <c r="D530" s="148">
        <v>2413.64</v>
      </c>
      <c r="E530" s="148">
        <v>2406.33</v>
      </c>
      <c r="F530" s="148">
        <v>2412.9899999999998</v>
      </c>
      <c r="G530" s="148">
        <v>2449.6999999999998</v>
      </c>
      <c r="H530" s="148">
        <v>2704.0699999999997</v>
      </c>
      <c r="I530" s="148">
        <v>3235.66</v>
      </c>
      <c r="J530" s="148">
        <v>3555.89</v>
      </c>
      <c r="K530" s="148">
        <v>3657.37</v>
      </c>
      <c r="L530" s="148">
        <v>3675.7599999999998</v>
      </c>
      <c r="M530" s="148">
        <v>3653.5499999999997</v>
      </c>
      <c r="N530" s="148">
        <v>3594.5899999999997</v>
      </c>
      <c r="O530" s="148">
        <v>3631.33</v>
      </c>
      <c r="P530" s="148">
        <v>3598.1</v>
      </c>
      <c r="Q530" s="148">
        <v>3597.4199999999996</v>
      </c>
      <c r="R530" s="148">
        <v>3592.27</v>
      </c>
      <c r="S530" s="148">
        <v>3589.0499999999997</v>
      </c>
      <c r="T530" s="148">
        <v>3597.58</v>
      </c>
      <c r="U530" s="148">
        <v>3616.02</v>
      </c>
      <c r="V530" s="148">
        <v>3597.68</v>
      </c>
      <c r="W530" s="148">
        <v>3501.95</v>
      </c>
      <c r="X530" s="148">
        <v>3052.6</v>
      </c>
      <c r="Y530" s="148">
        <v>2706.3399999999997</v>
      </c>
      <c r="Z530" s="32"/>
      <c r="AA530" s="33">
        <v>1599.97</v>
      </c>
      <c r="AB530" s="33">
        <v>1521.77</v>
      </c>
      <c r="AC530" s="33">
        <v>1510.92</v>
      </c>
      <c r="AD530" s="33">
        <v>1503.61</v>
      </c>
      <c r="AE530" s="33">
        <v>1510.27</v>
      </c>
      <c r="AF530" s="33">
        <v>1546.98</v>
      </c>
      <c r="AG530" s="33">
        <v>1801.35</v>
      </c>
      <c r="AH530" s="33">
        <v>2332.94</v>
      </c>
      <c r="AI530" s="33">
        <v>2653.17</v>
      </c>
      <c r="AJ530" s="33">
        <v>2754.65</v>
      </c>
      <c r="AK530" s="33">
        <v>2773.04</v>
      </c>
      <c r="AL530" s="33">
        <v>2750.83</v>
      </c>
      <c r="AM530" s="33">
        <v>2691.87</v>
      </c>
      <c r="AN530" s="33">
        <v>2728.61</v>
      </c>
      <c r="AO530" s="33">
        <v>2695.38</v>
      </c>
      <c r="AP530" s="33">
        <v>2694.7</v>
      </c>
      <c r="AQ530" s="33">
        <v>2689.55</v>
      </c>
      <c r="AR530" s="33">
        <v>2686.33</v>
      </c>
      <c r="AS530" s="33">
        <v>2694.86</v>
      </c>
      <c r="AT530" s="33">
        <v>2713.3</v>
      </c>
      <c r="AU530" s="33">
        <v>2694.96</v>
      </c>
      <c r="AV530" s="33">
        <v>2599.23</v>
      </c>
      <c r="AW530" s="33">
        <v>2149.88</v>
      </c>
      <c r="AX530" s="33">
        <v>1803.62</v>
      </c>
      <c r="AY530" s="270">
        <v>634.05999999999995</v>
      </c>
      <c r="AZ530" s="138">
        <v>5.0999999999999996</v>
      </c>
      <c r="BA530" s="138">
        <v>263.56</v>
      </c>
      <c r="BC530" s="125"/>
      <c r="BE530" s="32"/>
    </row>
    <row r="531" spans="1:137">
      <c r="A531" s="41">
        <v>26</v>
      </c>
      <c r="B531" s="148">
        <v>2572.29</v>
      </c>
      <c r="C531" s="148">
        <v>2478.5299999999997</v>
      </c>
      <c r="D531" s="148">
        <v>2465.0499999999997</v>
      </c>
      <c r="E531" s="148">
        <v>2466.5599999999995</v>
      </c>
      <c r="F531" s="148">
        <v>2465.7799999999997</v>
      </c>
      <c r="G531" s="148">
        <v>2528.71</v>
      </c>
      <c r="H531" s="148">
        <v>2828.45</v>
      </c>
      <c r="I531" s="148">
        <v>3368.83</v>
      </c>
      <c r="J531" s="148">
        <v>3557.23</v>
      </c>
      <c r="K531" s="148">
        <v>3687.89</v>
      </c>
      <c r="L531" s="148">
        <v>3689.7099999999996</v>
      </c>
      <c r="M531" s="148">
        <v>3656.5699999999997</v>
      </c>
      <c r="N531" s="148">
        <v>3606.58</v>
      </c>
      <c r="O531" s="148">
        <v>3638.2599999999998</v>
      </c>
      <c r="P531" s="148">
        <v>3594.0299999999997</v>
      </c>
      <c r="Q531" s="148">
        <v>3590.64</v>
      </c>
      <c r="R531" s="148">
        <v>3585.5699999999997</v>
      </c>
      <c r="S531" s="148">
        <v>3582.25</v>
      </c>
      <c r="T531" s="148">
        <v>3592.37</v>
      </c>
      <c r="U531" s="148">
        <v>3608.1099999999997</v>
      </c>
      <c r="V531" s="148">
        <v>3605.3599999999997</v>
      </c>
      <c r="W531" s="148">
        <v>3534.1099999999997</v>
      </c>
      <c r="X531" s="148">
        <v>3163.25</v>
      </c>
      <c r="Y531" s="148">
        <v>2795.35</v>
      </c>
      <c r="Z531" s="32"/>
      <c r="AA531" s="33">
        <v>1669.57</v>
      </c>
      <c r="AB531" s="33">
        <v>1575.81</v>
      </c>
      <c r="AC531" s="33">
        <v>1562.33</v>
      </c>
      <c r="AD531" s="33">
        <v>1563.84</v>
      </c>
      <c r="AE531" s="33">
        <v>1563.06</v>
      </c>
      <c r="AF531" s="33">
        <v>1625.99</v>
      </c>
      <c r="AG531" s="33">
        <v>1925.73</v>
      </c>
      <c r="AH531" s="33">
        <v>2466.11</v>
      </c>
      <c r="AI531" s="33">
        <v>2654.51</v>
      </c>
      <c r="AJ531" s="33">
        <v>2785.17</v>
      </c>
      <c r="AK531" s="33">
        <v>2786.99</v>
      </c>
      <c r="AL531" s="33">
        <v>2753.85</v>
      </c>
      <c r="AM531" s="33">
        <v>2703.86</v>
      </c>
      <c r="AN531" s="33">
        <v>2735.54</v>
      </c>
      <c r="AO531" s="33">
        <v>2691.31</v>
      </c>
      <c r="AP531" s="33">
        <v>2687.92</v>
      </c>
      <c r="AQ531" s="33">
        <v>2682.85</v>
      </c>
      <c r="AR531" s="33">
        <v>2679.53</v>
      </c>
      <c r="AS531" s="33">
        <v>2689.65</v>
      </c>
      <c r="AT531" s="33">
        <v>2705.39</v>
      </c>
      <c r="AU531" s="33">
        <v>2702.64</v>
      </c>
      <c r="AV531" s="33">
        <v>2631.39</v>
      </c>
      <c r="AW531" s="33">
        <v>2260.5300000000002</v>
      </c>
      <c r="AX531" s="33">
        <v>1892.63</v>
      </c>
      <c r="AY531" s="270">
        <v>634.05999999999995</v>
      </c>
      <c r="AZ531" s="138">
        <v>5.0999999999999996</v>
      </c>
      <c r="BA531" s="138">
        <v>263.56</v>
      </c>
      <c r="BC531" s="125"/>
      <c r="BE531" s="32"/>
    </row>
    <row r="532" spans="1:137">
      <c r="A532" s="41">
        <v>27</v>
      </c>
      <c r="B532" s="148">
        <v>2599.0199999999995</v>
      </c>
      <c r="C532" s="148">
        <v>2491.79</v>
      </c>
      <c r="D532" s="148">
        <v>2498.3099999999995</v>
      </c>
      <c r="E532" s="148">
        <v>2480.9399999999996</v>
      </c>
      <c r="F532" s="148">
        <v>2468.7699999999995</v>
      </c>
      <c r="G532" s="148">
        <v>2462.08</v>
      </c>
      <c r="H532" s="148">
        <v>2543.42</v>
      </c>
      <c r="I532" s="148">
        <v>2806.15</v>
      </c>
      <c r="J532" s="148">
        <v>3336.54</v>
      </c>
      <c r="K532" s="148">
        <v>3450.24</v>
      </c>
      <c r="L532" s="148">
        <v>3508.1899999999996</v>
      </c>
      <c r="M532" s="148">
        <v>3515.6499999999996</v>
      </c>
      <c r="N532" s="148">
        <v>3495.24</v>
      </c>
      <c r="O532" s="148">
        <v>3481.95</v>
      </c>
      <c r="P532" s="148">
        <v>3469.9599999999996</v>
      </c>
      <c r="Q532" s="148">
        <v>3465.5</v>
      </c>
      <c r="R532" s="148">
        <v>3462.75</v>
      </c>
      <c r="S532" s="148">
        <v>3502.74</v>
      </c>
      <c r="T532" s="148">
        <v>3554.7</v>
      </c>
      <c r="U532" s="148">
        <v>3566.1499999999996</v>
      </c>
      <c r="V532" s="148">
        <v>3555.7599999999998</v>
      </c>
      <c r="W532" s="148">
        <v>3423.98</v>
      </c>
      <c r="X532" s="148">
        <v>3100.6699999999996</v>
      </c>
      <c r="Y532" s="148">
        <v>2691.46</v>
      </c>
      <c r="Z532" s="32"/>
      <c r="AA532" s="33">
        <v>1696.3</v>
      </c>
      <c r="AB532" s="33">
        <v>1589.07</v>
      </c>
      <c r="AC532" s="33">
        <v>1595.59</v>
      </c>
      <c r="AD532" s="33">
        <v>1578.22</v>
      </c>
      <c r="AE532" s="33">
        <v>1566.05</v>
      </c>
      <c r="AF532" s="33">
        <v>1559.36</v>
      </c>
      <c r="AG532" s="33">
        <v>1640.7</v>
      </c>
      <c r="AH532" s="33">
        <v>1903.43</v>
      </c>
      <c r="AI532" s="33">
        <v>2433.8200000000002</v>
      </c>
      <c r="AJ532" s="33">
        <v>2547.52</v>
      </c>
      <c r="AK532" s="33">
        <v>2605.4699999999998</v>
      </c>
      <c r="AL532" s="33">
        <v>2612.9299999999998</v>
      </c>
      <c r="AM532" s="33">
        <v>2592.52</v>
      </c>
      <c r="AN532" s="33">
        <v>2579.23</v>
      </c>
      <c r="AO532" s="33">
        <v>2567.2399999999998</v>
      </c>
      <c r="AP532" s="33">
        <v>2562.7800000000002</v>
      </c>
      <c r="AQ532" s="33">
        <v>2560.0300000000002</v>
      </c>
      <c r="AR532" s="33">
        <v>2600.02</v>
      </c>
      <c r="AS532" s="33">
        <v>2651.98</v>
      </c>
      <c r="AT532" s="33">
        <v>2663.43</v>
      </c>
      <c r="AU532" s="33">
        <v>2653.04</v>
      </c>
      <c r="AV532" s="33">
        <v>2521.2600000000002</v>
      </c>
      <c r="AW532" s="33">
        <v>2197.9499999999998</v>
      </c>
      <c r="AX532" s="33">
        <v>1788.74</v>
      </c>
      <c r="AY532" s="270">
        <v>634.05999999999995</v>
      </c>
      <c r="AZ532" s="138">
        <v>5.0999999999999996</v>
      </c>
      <c r="BA532" s="138">
        <v>263.56</v>
      </c>
      <c r="BC532" s="125"/>
      <c r="BE532" s="32"/>
    </row>
    <row r="533" spans="1:137">
      <c r="A533" s="41">
        <v>28</v>
      </c>
      <c r="B533" s="148">
        <v>2501.5899999999997</v>
      </c>
      <c r="C533" s="148">
        <v>2420</v>
      </c>
      <c r="D533" s="148">
        <v>2385.6</v>
      </c>
      <c r="E533" s="148">
        <v>2354.91</v>
      </c>
      <c r="F533" s="148">
        <v>2356.7699999999995</v>
      </c>
      <c r="G533" s="148">
        <v>2330.33</v>
      </c>
      <c r="H533" s="148">
        <v>2414.79</v>
      </c>
      <c r="I533" s="148">
        <v>2525.17</v>
      </c>
      <c r="J533" s="148">
        <v>2897.46</v>
      </c>
      <c r="K533" s="148">
        <v>3281.72</v>
      </c>
      <c r="L533" s="148">
        <v>3334.25</v>
      </c>
      <c r="M533" s="148">
        <v>3331.66</v>
      </c>
      <c r="N533" s="148">
        <v>3330.8199999999997</v>
      </c>
      <c r="O533" s="148">
        <v>3322.99</v>
      </c>
      <c r="P533" s="148">
        <v>3325.43</v>
      </c>
      <c r="Q533" s="148">
        <v>3325.1499999999996</v>
      </c>
      <c r="R533" s="148">
        <v>3340.3399999999997</v>
      </c>
      <c r="S533" s="148">
        <v>3433.37</v>
      </c>
      <c r="T533" s="148">
        <v>3457.87</v>
      </c>
      <c r="U533" s="148">
        <v>3575.6899999999996</v>
      </c>
      <c r="V533" s="148">
        <v>3535.7099999999996</v>
      </c>
      <c r="W533" s="148">
        <v>3383.47</v>
      </c>
      <c r="X533" s="148">
        <v>3055.2599999999998</v>
      </c>
      <c r="Y533" s="148">
        <v>2613.58</v>
      </c>
      <c r="Z533" s="32"/>
      <c r="AA533" s="33">
        <v>1598.87</v>
      </c>
      <c r="AB533" s="33">
        <v>1517.28</v>
      </c>
      <c r="AC533" s="33">
        <v>1482.88</v>
      </c>
      <c r="AD533" s="33">
        <v>1452.19</v>
      </c>
      <c r="AE533" s="33">
        <v>1454.05</v>
      </c>
      <c r="AF533" s="33">
        <v>1427.61</v>
      </c>
      <c r="AG533" s="33">
        <v>1512.07</v>
      </c>
      <c r="AH533" s="33">
        <v>1622.45</v>
      </c>
      <c r="AI533" s="33">
        <v>1994.74</v>
      </c>
      <c r="AJ533" s="33">
        <v>2379</v>
      </c>
      <c r="AK533" s="33">
        <v>2431.5300000000002</v>
      </c>
      <c r="AL533" s="33">
        <v>2428.94</v>
      </c>
      <c r="AM533" s="33">
        <v>2428.1</v>
      </c>
      <c r="AN533" s="33">
        <v>2420.27</v>
      </c>
      <c r="AO533" s="33">
        <v>2422.71</v>
      </c>
      <c r="AP533" s="33">
        <v>2422.4299999999998</v>
      </c>
      <c r="AQ533" s="33">
        <v>2437.62</v>
      </c>
      <c r="AR533" s="33">
        <v>2530.65</v>
      </c>
      <c r="AS533" s="33">
        <v>2555.15</v>
      </c>
      <c r="AT533" s="33">
        <v>2672.97</v>
      </c>
      <c r="AU533" s="33">
        <v>2632.99</v>
      </c>
      <c r="AV533" s="33">
        <v>2480.75</v>
      </c>
      <c r="AW533" s="33">
        <v>2152.54</v>
      </c>
      <c r="AX533" s="33">
        <v>1710.86</v>
      </c>
      <c r="AY533" s="270">
        <v>634.05999999999995</v>
      </c>
      <c r="AZ533" s="138">
        <v>5.0999999999999996</v>
      </c>
      <c r="BA533" s="138">
        <v>263.56</v>
      </c>
      <c r="BC533" s="125"/>
      <c r="BE533" s="32"/>
    </row>
    <row r="534" spans="1:137">
      <c r="A534" s="41">
        <v>29</v>
      </c>
      <c r="B534" s="148">
        <v>2333.91</v>
      </c>
      <c r="C534" s="148">
        <v>2146.6</v>
      </c>
      <c r="D534" s="148">
        <v>2147.08</v>
      </c>
      <c r="E534" s="148">
        <v>2134.4399999999996</v>
      </c>
      <c r="F534" s="148">
        <v>2153.21</v>
      </c>
      <c r="G534" s="148">
        <v>2346.83</v>
      </c>
      <c r="H534" s="148">
        <v>2609.3099999999995</v>
      </c>
      <c r="I534" s="148">
        <v>2961.58</v>
      </c>
      <c r="J534" s="148">
        <v>3502.0699999999997</v>
      </c>
      <c r="K534" s="148">
        <v>3559.77</v>
      </c>
      <c r="L534" s="148">
        <v>3579.0699999999997</v>
      </c>
      <c r="M534" s="148">
        <v>3552.66</v>
      </c>
      <c r="N534" s="148">
        <v>3531.3399999999997</v>
      </c>
      <c r="O534" s="148">
        <v>3537.85</v>
      </c>
      <c r="P534" s="148">
        <v>3540.1299999999997</v>
      </c>
      <c r="Q534" s="148">
        <v>3535.43</v>
      </c>
      <c r="R534" s="148">
        <v>3516.85</v>
      </c>
      <c r="S534" s="148">
        <v>3519</v>
      </c>
      <c r="T534" s="148">
        <v>3548.93</v>
      </c>
      <c r="U534" s="148">
        <v>3543.8999999999996</v>
      </c>
      <c r="V534" s="148">
        <v>3534.85</v>
      </c>
      <c r="W534" s="148">
        <v>3425.18</v>
      </c>
      <c r="X534" s="148">
        <v>2936.43</v>
      </c>
      <c r="Y534" s="148">
        <v>2567.5899999999997</v>
      </c>
      <c r="Z534" s="32"/>
      <c r="AA534" s="33">
        <v>1431.19</v>
      </c>
      <c r="AB534" s="33">
        <v>1243.8800000000001</v>
      </c>
      <c r="AC534" s="33">
        <v>1244.3599999999999</v>
      </c>
      <c r="AD534" s="33">
        <v>1231.72</v>
      </c>
      <c r="AE534" s="33">
        <v>1250.49</v>
      </c>
      <c r="AF534" s="33">
        <v>1444.11</v>
      </c>
      <c r="AG534" s="33">
        <v>1706.59</v>
      </c>
      <c r="AH534" s="33">
        <v>2058.86</v>
      </c>
      <c r="AI534" s="33">
        <v>2599.35</v>
      </c>
      <c r="AJ534" s="33">
        <v>2657.05</v>
      </c>
      <c r="AK534" s="33">
        <v>2676.35</v>
      </c>
      <c r="AL534" s="33">
        <v>2649.94</v>
      </c>
      <c r="AM534" s="33">
        <v>2628.62</v>
      </c>
      <c r="AN534" s="33">
        <v>2635.13</v>
      </c>
      <c r="AO534" s="33">
        <v>2637.41</v>
      </c>
      <c r="AP534" s="33">
        <v>2632.71</v>
      </c>
      <c r="AQ534" s="33">
        <v>2614.13</v>
      </c>
      <c r="AR534" s="33">
        <v>2616.2800000000002</v>
      </c>
      <c r="AS534" s="33">
        <v>2646.21</v>
      </c>
      <c r="AT534" s="33">
        <v>2641.18</v>
      </c>
      <c r="AU534" s="33">
        <v>2632.13</v>
      </c>
      <c r="AV534" s="33">
        <v>2522.46</v>
      </c>
      <c r="AW534" s="33">
        <v>2033.71</v>
      </c>
      <c r="AX534" s="33">
        <v>1664.87</v>
      </c>
      <c r="AY534" s="270">
        <v>634.05999999999995</v>
      </c>
      <c r="AZ534" s="138">
        <v>5.0999999999999996</v>
      </c>
      <c r="BA534" s="138">
        <v>263.56</v>
      </c>
      <c r="BC534" s="125"/>
      <c r="BE534" s="32"/>
    </row>
    <row r="535" spans="1:137">
      <c r="A535" s="41">
        <v>30</v>
      </c>
      <c r="B535" s="148">
        <v>2485.66</v>
      </c>
      <c r="C535" s="148">
        <v>2272.5499999999997</v>
      </c>
      <c r="D535" s="148">
        <v>2281.7799999999997</v>
      </c>
      <c r="E535" s="148">
        <v>2266.8999999999996</v>
      </c>
      <c r="F535" s="148">
        <v>2363.64</v>
      </c>
      <c r="G535" s="148">
        <v>2390.75</v>
      </c>
      <c r="H535" s="148">
        <v>2717.5699999999997</v>
      </c>
      <c r="I535" s="148">
        <v>3222.81</v>
      </c>
      <c r="J535" s="148">
        <v>3481.9399999999996</v>
      </c>
      <c r="K535" s="148">
        <v>3565.9399999999996</v>
      </c>
      <c r="L535" s="148">
        <v>3568.48</v>
      </c>
      <c r="M535" s="148">
        <v>3541.8199999999997</v>
      </c>
      <c r="N535" s="148">
        <v>3523.3399999999997</v>
      </c>
      <c r="O535" s="148">
        <v>3530.2799999999997</v>
      </c>
      <c r="P535" s="148">
        <v>3523.0499999999997</v>
      </c>
      <c r="Q535" s="148">
        <v>3516.9599999999996</v>
      </c>
      <c r="R535" s="148">
        <v>3500.04</v>
      </c>
      <c r="S535" s="148">
        <v>3493.64</v>
      </c>
      <c r="T535" s="148">
        <v>3525.48</v>
      </c>
      <c r="U535" s="148">
        <v>3536.47</v>
      </c>
      <c r="V535" s="148">
        <v>3532.06</v>
      </c>
      <c r="W535" s="148">
        <v>3476.5899999999997</v>
      </c>
      <c r="X535" s="148">
        <v>3027.7799999999997</v>
      </c>
      <c r="Y535" s="148">
        <v>2688.7599999999998</v>
      </c>
      <c r="Z535" s="32"/>
      <c r="AA535" s="33">
        <v>1582.94</v>
      </c>
      <c r="AB535" s="33">
        <v>1369.83</v>
      </c>
      <c r="AC535" s="33">
        <v>1379.06</v>
      </c>
      <c r="AD535" s="33">
        <v>1364.18</v>
      </c>
      <c r="AE535" s="33">
        <v>1460.92</v>
      </c>
      <c r="AF535" s="33">
        <v>1488.03</v>
      </c>
      <c r="AG535" s="33">
        <v>1814.85</v>
      </c>
      <c r="AH535" s="33">
        <v>2320.09</v>
      </c>
      <c r="AI535" s="33">
        <v>2579.2199999999998</v>
      </c>
      <c r="AJ535" s="33">
        <v>2663.22</v>
      </c>
      <c r="AK535" s="33">
        <v>2665.76</v>
      </c>
      <c r="AL535" s="33">
        <v>2639.1</v>
      </c>
      <c r="AM535" s="33">
        <v>2620.62</v>
      </c>
      <c r="AN535" s="33">
        <v>2627.56</v>
      </c>
      <c r="AO535" s="33">
        <v>2620.33</v>
      </c>
      <c r="AP535" s="33">
        <v>2614.2399999999998</v>
      </c>
      <c r="AQ535" s="33">
        <v>2597.3200000000002</v>
      </c>
      <c r="AR535" s="33">
        <v>2590.92</v>
      </c>
      <c r="AS535" s="33">
        <v>2622.76</v>
      </c>
      <c r="AT535" s="33">
        <v>2633.75</v>
      </c>
      <c r="AU535" s="33">
        <v>2629.34</v>
      </c>
      <c r="AV535" s="33">
        <v>2573.87</v>
      </c>
      <c r="AW535" s="33">
        <v>2125.06</v>
      </c>
      <c r="AX535" s="33">
        <v>1786.04</v>
      </c>
      <c r="AY535" s="270">
        <v>634.05999999999995</v>
      </c>
      <c r="AZ535" s="138">
        <v>5.0999999999999996</v>
      </c>
      <c r="BA535" s="138">
        <v>263.56</v>
      </c>
      <c r="BC535" s="125"/>
      <c r="BE535" s="32"/>
    </row>
    <row r="536" spans="1:137" ht="13.5" hidden="1" thickBot="1">
      <c r="A536" s="135">
        <v>31</v>
      </c>
      <c r="B536" s="148">
        <v>902.72</v>
      </c>
      <c r="C536" s="148">
        <v>902.72</v>
      </c>
      <c r="D536" s="148">
        <v>902.72</v>
      </c>
      <c r="E536" s="148">
        <v>902.72</v>
      </c>
      <c r="F536" s="148">
        <v>902.72</v>
      </c>
      <c r="G536" s="148">
        <v>902.72</v>
      </c>
      <c r="H536" s="148">
        <v>902.72</v>
      </c>
      <c r="I536" s="148">
        <v>902.72</v>
      </c>
      <c r="J536" s="148">
        <v>902.72</v>
      </c>
      <c r="K536" s="148">
        <v>902.72</v>
      </c>
      <c r="L536" s="148">
        <v>902.72</v>
      </c>
      <c r="M536" s="148">
        <v>902.72</v>
      </c>
      <c r="N536" s="148">
        <v>902.72</v>
      </c>
      <c r="O536" s="148">
        <v>902.72</v>
      </c>
      <c r="P536" s="148">
        <v>902.72</v>
      </c>
      <c r="Q536" s="148">
        <v>902.72</v>
      </c>
      <c r="R536" s="148">
        <v>902.72</v>
      </c>
      <c r="S536" s="148">
        <v>902.72</v>
      </c>
      <c r="T536" s="148">
        <v>902.72</v>
      </c>
      <c r="U536" s="148">
        <v>902.72</v>
      </c>
      <c r="V536" s="148">
        <v>902.72</v>
      </c>
      <c r="W536" s="148">
        <v>902.72</v>
      </c>
      <c r="X536" s="148">
        <v>902.72</v>
      </c>
      <c r="Y536" s="148">
        <v>902.72</v>
      </c>
      <c r="Z536" s="32"/>
      <c r="AA536" s="33">
        <v>0</v>
      </c>
      <c r="AB536" s="33">
        <v>0</v>
      </c>
      <c r="AC536" s="33">
        <v>0</v>
      </c>
      <c r="AD536" s="33">
        <v>0</v>
      </c>
      <c r="AE536" s="33">
        <v>0</v>
      </c>
      <c r="AF536" s="33">
        <v>0</v>
      </c>
      <c r="AG536" s="33">
        <v>0</v>
      </c>
      <c r="AH536" s="33">
        <v>0</v>
      </c>
      <c r="AI536" s="33">
        <v>0</v>
      </c>
      <c r="AJ536" s="33">
        <v>0</v>
      </c>
      <c r="AK536" s="33">
        <v>0</v>
      </c>
      <c r="AL536" s="33">
        <v>0</v>
      </c>
      <c r="AM536" s="33">
        <v>0</v>
      </c>
      <c r="AN536" s="33">
        <v>0</v>
      </c>
      <c r="AO536" s="33">
        <v>0</v>
      </c>
      <c r="AP536" s="33">
        <v>0</v>
      </c>
      <c r="AQ536" s="33">
        <v>0</v>
      </c>
      <c r="AR536" s="33">
        <v>0</v>
      </c>
      <c r="AS536" s="33">
        <v>0</v>
      </c>
      <c r="AT536" s="33">
        <v>0</v>
      </c>
      <c r="AU536" s="33">
        <v>0</v>
      </c>
      <c r="AV536" s="33">
        <v>0</v>
      </c>
      <c r="AW536" s="33">
        <v>0</v>
      </c>
      <c r="AX536" s="33">
        <v>0</v>
      </c>
      <c r="AY536" s="270">
        <v>634.05999999999995</v>
      </c>
      <c r="AZ536" s="138">
        <v>5.0999999999999996</v>
      </c>
      <c r="BA536" s="138">
        <v>263.56</v>
      </c>
      <c r="BC536" s="125"/>
      <c r="BE536" s="32"/>
    </row>
    <row r="537" spans="1:137" ht="13.5" thickBot="1">
      <c r="AA537" s="145">
        <v>1705232.6200000003</v>
      </c>
      <c r="BA537" s="5"/>
      <c r="BC537" s="125"/>
      <c r="BE537" s="32"/>
    </row>
    <row r="538" spans="1:137" s="2" customFormat="1" ht="32.25" customHeight="1" thickBot="1">
      <c r="A538" s="482" t="s">
        <v>2</v>
      </c>
      <c r="B538" s="488" t="s">
        <v>131</v>
      </c>
      <c r="C538" s="488"/>
      <c r="D538" s="488"/>
      <c r="E538" s="488"/>
      <c r="F538" s="488"/>
      <c r="G538" s="488"/>
      <c r="H538" s="488"/>
      <c r="I538" s="488"/>
      <c r="J538" s="488"/>
      <c r="K538" s="488"/>
      <c r="L538" s="488"/>
      <c r="M538" s="488"/>
      <c r="N538" s="488"/>
      <c r="O538" s="488"/>
      <c r="P538" s="488"/>
      <c r="Q538" s="488"/>
      <c r="R538" s="488"/>
      <c r="S538" s="488"/>
      <c r="T538" s="488"/>
      <c r="U538" s="488"/>
      <c r="V538" s="488"/>
      <c r="W538" s="488"/>
      <c r="X538" s="488"/>
      <c r="Y538" s="489"/>
      <c r="Z538" s="7"/>
      <c r="AA538" s="129" t="s">
        <v>158</v>
      </c>
      <c r="AB538" s="144"/>
      <c r="AC538" s="144"/>
      <c r="AD538" s="144"/>
      <c r="AE538" s="144"/>
      <c r="AF538" s="144"/>
      <c r="AG538" s="144"/>
      <c r="AH538" s="144"/>
      <c r="AI538" s="144"/>
      <c r="AJ538" s="144"/>
      <c r="AK538" s="144"/>
      <c r="AL538" s="144"/>
      <c r="AM538" s="144"/>
      <c r="AN538" s="144"/>
      <c r="AO538" s="144"/>
      <c r="AP538" s="144"/>
      <c r="AQ538" s="144"/>
      <c r="AR538" s="144"/>
      <c r="AS538" s="144"/>
      <c r="AT538" s="144"/>
      <c r="AU538" s="144"/>
      <c r="AV538" s="144"/>
      <c r="AW538" s="144"/>
      <c r="AX538" s="144"/>
      <c r="AY538" s="199"/>
      <c r="AZ538" s="284"/>
      <c r="BA538" s="284"/>
      <c r="BB538" s="7"/>
      <c r="BC538" s="125"/>
      <c r="BD538" s="7"/>
      <c r="BE538" s="32"/>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7"/>
      <c r="CW538" s="7"/>
      <c r="CX538" s="7"/>
      <c r="CY538" s="7"/>
      <c r="CZ538" s="7"/>
      <c r="DA538" s="7"/>
      <c r="DB538" s="7"/>
      <c r="DC538" s="7"/>
      <c r="DD538" s="7"/>
      <c r="DE538" s="7"/>
      <c r="DF538" s="7"/>
      <c r="DG538" s="7"/>
      <c r="DH538" s="7"/>
      <c r="DI538" s="7"/>
      <c r="DJ538" s="7"/>
      <c r="DK538" s="7"/>
      <c r="DL538" s="7"/>
      <c r="DM538" s="7"/>
      <c r="DN538" s="7"/>
      <c r="DO538" s="7"/>
      <c r="DP538" s="7"/>
      <c r="DQ538" s="7"/>
      <c r="DR538" s="7"/>
      <c r="DS538" s="7"/>
      <c r="DT538" s="7"/>
      <c r="DU538" s="7"/>
      <c r="DV538" s="7"/>
      <c r="DW538" s="7"/>
      <c r="DX538" s="7"/>
      <c r="DY538" s="7"/>
      <c r="DZ538" s="7"/>
      <c r="EA538" s="7"/>
      <c r="EB538" s="7"/>
      <c r="EC538" s="7"/>
      <c r="ED538" s="7"/>
      <c r="EE538" s="7"/>
      <c r="EF538" s="7"/>
      <c r="EG538" s="7"/>
    </row>
    <row r="539" spans="1:137" ht="95.25" customHeight="1">
      <c r="A539" s="483"/>
      <c r="B539" s="477" t="s">
        <v>3</v>
      </c>
      <c r="C539" s="477"/>
      <c r="D539" s="477"/>
      <c r="E539" s="477"/>
      <c r="F539" s="477"/>
      <c r="G539" s="477"/>
      <c r="H539" s="477"/>
      <c r="I539" s="477"/>
      <c r="J539" s="477"/>
      <c r="K539" s="477"/>
      <c r="L539" s="477"/>
      <c r="M539" s="477"/>
      <c r="N539" s="477"/>
      <c r="O539" s="477"/>
      <c r="P539" s="477"/>
      <c r="Q539" s="477"/>
      <c r="R539" s="477"/>
      <c r="S539" s="477"/>
      <c r="T539" s="477"/>
      <c r="U539" s="477"/>
      <c r="V539" s="477"/>
      <c r="W539" s="477"/>
      <c r="X539" s="477"/>
      <c r="Y539" s="478"/>
      <c r="AA539" s="502" t="s">
        <v>83</v>
      </c>
      <c r="AB539" s="503"/>
      <c r="AC539" s="503"/>
      <c r="AD539" s="503"/>
      <c r="AE539" s="503"/>
      <c r="AF539" s="503"/>
      <c r="AG539" s="503"/>
      <c r="AH539" s="503"/>
      <c r="AI539" s="503"/>
      <c r="AJ539" s="503"/>
      <c r="AK539" s="503"/>
      <c r="AL539" s="503"/>
      <c r="AM539" s="503"/>
      <c r="AN539" s="503"/>
      <c r="AO539" s="503"/>
      <c r="AP539" s="503"/>
      <c r="AQ539" s="503"/>
      <c r="AR539" s="503"/>
      <c r="AS539" s="503"/>
      <c r="AT539" s="503"/>
      <c r="AU539" s="503"/>
      <c r="AV539" s="503"/>
      <c r="AW539" s="503"/>
      <c r="AX539" s="504"/>
      <c r="AY539" s="507" t="s">
        <v>185</v>
      </c>
      <c r="AZ539" s="497" t="s">
        <v>173</v>
      </c>
      <c r="BA539" s="197" t="s">
        <v>174</v>
      </c>
      <c r="BC539" s="125"/>
      <c r="BE539" s="32"/>
    </row>
    <row r="540" spans="1:137" ht="42.75" customHeight="1">
      <c r="A540" s="483"/>
      <c r="B540" s="42" t="s">
        <v>4</v>
      </c>
      <c r="C540" s="42" t="s">
        <v>5</v>
      </c>
      <c r="D540" s="42" t="s">
        <v>6</v>
      </c>
      <c r="E540" s="42" t="s">
        <v>7</v>
      </c>
      <c r="F540" s="42" t="s">
        <v>8</v>
      </c>
      <c r="G540" s="42" t="s">
        <v>9</v>
      </c>
      <c r="H540" s="42" t="s">
        <v>10</v>
      </c>
      <c r="I540" s="42" t="s">
        <v>11</v>
      </c>
      <c r="J540" s="42" t="s">
        <v>12</v>
      </c>
      <c r="K540" s="42" t="s">
        <v>13</v>
      </c>
      <c r="L540" s="42" t="s">
        <v>14</v>
      </c>
      <c r="M540" s="42" t="s">
        <v>15</v>
      </c>
      <c r="N540" s="42" t="s">
        <v>16</v>
      </c>
      <c r="O540" s="42" t="s">
        <v>17</v>
      </c>
      <c r="P540" s="42" t="s">
        <v>18</v>
      </c>
      <c r="Q540" s="42" t="s">
        <v>19</v>
      </c>
      <c r="R540" s="42" t="s">
        <v>20</v>
      </c>
      <c r="S540" s="42" t="s">
        <v>21</v>
      </c>
      <c r="T540" s="42" t="s">
        <v>22</v>
      </c>
      <c r="U540" s="42" t="s">
        <v>23</v>
      </c>
      <c r="V540" s="42" t="s">
        <v>24</v>
      </c>
      <c r="W540" s="42" t="s">
        <v>25</v>
      </c>
      <c r="X540" s="42" t="s">
        <v>26</v>
      </c>
      <c r="Y540" s="43" t="s">
        <v>27</v>
      </c>
      <c r="AA540" s="53" t="s">
        <v>4</v>
      </c>
      <c r="AB540" s="54" t="s">
        <v>5</v>
      </c>
      <c r="AC540" s="54" t="s">
        <v>6</v>
      </c>
      <c r="AD540" s="54" t="s">
        <v>7</v>
      </c>
      <c r="AE540" s="54" t="s">
        <v>8</v>
      </c>
      <c r="AF540" s="54" t="s">
        <v>9</v>
      </c>
      <c r="AG540" s="54" t="s">
        <v>10</v>
      </c>
      <c r="AH540" s="54" t="s">
        <v>11</v>
      </c>
      <c r="AI540" s="54" t="s">
        <v>12</v>
      </c>
      <c r="AJ540" s="54" t="s">
        <v>13</v>
      </c>
      <c r="AK540" s="54" t="s">
        <v>14</v>
      </c>
      <c r="AL540" s="54" t="s">
        <v>15</v>
      </c>
      <c r="AM540" s="54" t="s">
        <v>16</v>
      </c>
      <c r="AN540" s="54" t="s">
        <v>17</v>
      </c>
      <c r="AO540" s="54" t="s">
        <v>18</v>
      </c>
      <c r="AP540" s="54" t="s">
        <v>19</v>
      </c>
      <c r="AQ540" s="54" t="s">
        <v>20</v>
      </c>
      <c r="AR540" s="54" t="s">
        <v>21</v>
      </c>
      <c r="AS540" s="54" t="s">
        <v>22</v>
      </c>
      <c r="AT540" s="54" t="s">
        <v>23</v>
      </c>
      <c r="AU540" s="54" t="s">
        <v>24</v>
      </c>
      <c r="AV540" s="54" t="s">
        <v>25</v>
      </c>
      <c r="AW540" s="54" t="s">
        <v>26</v>
      </c>
      <c r="AX540" s="111" t="s">
        <v>27</v>
      </c>
      <c r="AY540" s="506"/>
      <c r="AZ540" s="498"/>
      <c r="BA540" s="153" t="s">
        <v>32</v>
      </c>
      <c r="BC540" s="125"/>
      <c r="BE540" s="32"/>
    </row>
    <row r="541" spans="1:137" s="151" customFormat="1" ht="16.149999999999999" customHeight="1">
      <c r="A541" s="485" t="s">
        <v>180</v>
      </c>
      <c r="B541" s="486"/>
      <c r="C541" s="486"/>
      <c r="D541" s="486"/>
      <c r="E541" s="486"/>
      <c r="F541" s="486"/>
      <c r="G541" s="486"/>
      <c r="H541" s="486"/>
      <c r="I541" s="486"/>
      <c r="J541" s="486"/>
      <c r="K541" s="486"/>
      <c r="L541" s="486"/>
      <c r="M541" s="486"/>
      <c r="N541" s="486"/>
      <c r="O541" s="486"/>
      <c r="P541" s="486"/>
      <c r="Q541" s="486"/>
      <c r="R541" s="486"/>
      <c r="S541" s="486"/>
      <c r="T541" s="486"/>
      <c r="U541" s="486"/>
      <c r="V541" s="486"/>
      <c r="W541" s="486"/>
      <c r="X541" s="486"/>
      <c r="Y541" s="487"/>
      <c r="AA541" s="490">
        <v>2</v>
      </c>
      <c r="AB541" s="491"/>
      <c r="AC541" s="491"/>
      <c r="AD541" s="491"/>
      <c r="AE541" s="491"/>
      <c r="AF541" s="491"/>
      <c r="AG541" s="491"/>
      <c r="AH541" s="491"/>
      <c r="AI541" s="491"/>
      <c r="AJ541" s="491"/>
      <c r="AK541" s="491"/>
      <c r="AL541" s="491"/>
      <c r="AM541" s="491"/>
      <c r="AN541" s="491"/>
      <c r="AO541" s="491"/>
      <c r="AP541" s="491"/>
      <c r="AQ541" s="491"/>
      <c r="AR541" s="491"/>
      <c r="AS541" s="491"/>
      <c r="AT541" s="491"/>
      <c r="AU541" s="491"/>
      <c r="AV541" s="491"/>
      <c r="AW541" s="491"/>
      <c r="AX541" s="492"/>
      <c r="AY541" s="157">
        <v>3</v>
      </c>
      <c r="AZ541" s="159">
        <v>4</v>
      </c>
      <c r="BA541" s="160">
        <v>5</v>
      </c>
      <c r="BC541" s="125"/>
      <c r="BE541" s="32"/>
    </row>
    <row r="542" spans="1:137">
      <c r="A542" s="41">
        <v>1</v>
      </c>
      <c r="B542" s="148">
        <v>3135.76</v>
      </c>
      <c r="C542" s="148">
        <v>2991.27</v>
      </c>
      <c r="D542" s="148">
        <v>2937.47</v>
      </c>
      <c r="E542" s="148">
        <v>2876.54</v>
      </c>
      <c r="F542" s="148">
        <v>2877.3599999999997</v>
      </c>
      <c r="G542" s="148">
        <v>2989.52</v>
      </c>
      <c r="H542" s="148">
        <v>3250.62</v>
      </c>
      <c r="I542" s="148">
        <v>3725.7799999999997</v>
      </c>
      <c r="J542" s="148">
        <v>4064.3</v>
      </c>
      <c r="K542" s="148">
        <v>4233.6099999999997</v>
      </c>
      <c r="L542" s="148">
        <v>4218.7299999999996</v>
      </c>
      <c r="M542" s="148">
        <v>4255.47</v>
      </c>
      <c r="N542" s="148">
        <v>4214.62</v>
      </c>
      <c r="O542" s="148">
        <v>4233.87</v>
      </c>
      <c r="P542" s="148">
        <v>4234.43</v>
      </c>
      <c r="Q542" s="148">
        <v>4162.46</v>
      </c>
      <c r="R542" s="148">
        <v>4012.8599999999997</v>
      </c>
      <c r="S542" s="148">
        <v>3976.88</v>
      </c>
      <c r="T542" s="148">
        <v>3984.8599999999997</v>
      </c>
      <c r="U542" s="148">
        <v>3988.08</v>
      </c>
      <c r="V542" s="148">
        <v>4003.0199999999995</v>
      </c>
      <c r="W542" s="148">
        <v>3993.9300000000003</v>
      </c>
      <c r="X542" s="148">
        <v>3591.1899999999996</v>
      </c>
      <c r="Y542" s="148">
        <v>3230.29</v>
      </c>
      <c r="Z542" s="32"/>
      <c r="AA542" s="33">
        <v>1798.15</v>
      </c>
      <c r="AB542" s="33">
        <v>1653.66</v>
      </c>
      <c r="AC542" s="33">
        <v>1599.86</v>
      </c>
      <c r="AD542" s="33">
        <v>1538.93</v>
      </c>
      <c r="AE542" s="33">
        <v>1539.75</v>
      </c>
      <c r="AF542" s="33">
        <v>1651.91</v>
      </c>
      <c r="AG542" s="33">
        <v>1913.01</v>
      </c>
      <c r="AH542" s="33">
        <v>2388.17</v>
      </c>
      <c r="AI542" s="33">
        <v>2726.69</v>
      </c>
      <c r="AJ542" s="33">
        <v>2896</v>
      </c>
      <c r="AK542" s="33">
        <v>2881.12</v>
      </c>
      <c r="AL542" s="33">
        <v>2917.86</v>
      </c>
      <c r="AM542" s="33">
        <v>2877.01</v>
      </c>
      <c r="AN542" s="33">
        <v>2896.26</v>
      </c>
      <c r="AO542" s="33">
        <v>2896.82</v>
      </c>
      <c r="AP542" s="33">
        <v>2824.85</v>
      </c>
      <c r="AQ542" s="33">
        <v>2675.25</v>
      </c>
      <c r="AR542" s="33">
        <v>2639.27</v>
      </c>
      <c r="AS542" s="33">
        <v>2647.25</v>
      </c>
      <c r="AT542" s="33">
        <v>2650.47</v>
      </c>
      <c r="AU542" s="33">
        <v>2665.41</v>
      </c>
      <c r="AV542" s="33">
        <v>2656.32</v>
      </c>
      <c r="AW542" s="33">
        <v>2253.58</v>
      </c>
      <c r="AX542" s="33">
        <v>1892.68</v>
      </c>
      <c r="AY542" s="270">
        <v>634.05999999999995</v>
      </c>
      <c r="AZ542" s="138">
        <v>5.0999999999999996</v>
      </c>
      <c r="BA542" s="138">
        <v>698.45</v>
      </c>
      <c r="BC542" s="125"/>
      <c r="BE542" s="32"/>
    </row>
    <row r="543" spans="1:137">
      <c r="A543" s="41">
        <v>2</v>
      </c>
      <c r="B543" s="148">
        <v>3005.39</v>
      </c>
      <c r="C543" s="148">
        <v>2820.34</v>
      </c>
      <c r="D543" s="148">
        <v>2770.14</v>
      </c>
      <c r="E543" s="148">
        <v>2723.38</v>
      </c>
      <c r="F543" s="148">
        <v>2748.1099999999997</v>
      </c>
      <c r="G543" s="148">
        <v>2903.51</v>
      </c>
      <c r="H543" s="148">
        <v>3111.71</v>
      </c>
      <c r="I543" s="148">
        <v>3608.7200000000003</v>
      </c>
      <c r="J543" s="148">
        <v>4114.95</v>
      </c>
      <c r="K543" s="148">
        <v>4269.26</v>
      </c>
      <c r="L543" s="148">
        <v>4272.8099999999995</v>
      </c>
      <c r="M543" s="148">
        <v>4268.57</v>
      </c>
      <c r="N543" s="148">
        <v>4210.8900000000003</v>
      </c>
      <c r="O543" s="148">
        <v>4243.75</v>
      </c>
      <c r="P543" s="148">
        <v>4219.45</v>
      </c>
      <c r="Q543" s="148">
        <v>4232.7</v>
      </c>
      <c r="R543" s="148">
        <v>4164.4399999999996</v>
      </c>
      <c r="S543" s="148">
        <v>4121.21</v>
      </c>
      <c r="T543" s="148">
        <v>4143</v>
      </c>
      <c r="U543" s="148">
        <v>4135.1099999999997</v>
      </c>
      <c r="V543" s="148">
        <v>4190.24</v>
      </c>
      <c r="W543" s="148">
        <v>4069.26</v>
      </c>
      <c r="X543" s="148">
        <v>3475.7200000000003</v>
      </c>
      <c r="Y543" s="148">
        <v>3248.74</v>
      </c>
      <c r="Z543" s="32"/>
      <c r="AA543" s="33">
        <v>1667.78</v>
      </c>
      <c r="AB543" s="33">
        <v>1482.73</v>
      </c>
      <c r="AC543" s="33">
        <v>1432.53</v>
      </c>
      <c r="AD543" s="33">
        <v>1385.77</v>
      </c>
      <c r="AE543" s="33">
        <v>1410.5</v>
      </c>
      <c r="AF543" s="33">
        <v>1565.9</v>
      </c>
      <c r="AG543" s="33">
        <v>1774.1</v>
      </c>
      <c r="AH543" s="33">
        <v>2271.11</v>
      </c>
      <c r="AI543" s="33">
        <v>2777.34</v>
      </c>
      <c r="AJ543" s="33">
        <v>2931.65</v>
      </c>
      <c r="AK543" s="33">
        <v>2935.2</v>
      </c>
      <c r="AL543" s="33">
        <v>2930.96</v>
      </c>
      <c r="AM543" s="33">
        <v>2873.28</v>
      </c>
      <c r="AN543" s="33">
        <v>2906.14</v>
      </c>
      <c r="AO543" s="33">
        <v>2881.84</v>
      </c>
      <c r="AP543" s="33">
        <v>2895.09</v>
      </c>
      <c r="AQ543" s="33">
        <v>2826.83</v>
      </c>
      <c r="AR543" s="33">
        <v>2783.6</v>
      </c>
      <c r="AS543" s="33">
        <v>2805.39</v>
      </c>
      <c r="AT543" s="33">
        <v>2797.5</v>
      </c>
      <c r="AU543" s="33">
        <v>2852.63</v>
      </c>
      <c r="AV543" s="33">
        <v>2731.65</v>
      </c>
      <c r="AW543" s="33">
        <v>2138.11</v>
      </c>
      <c r="AX543" s="33">
        <v>1911.13</v>
      </c>
      <c r="AY543" s="270">
        <v>634.05999999999995</v>
      </c>
      <c r="AZ543" s="138">
        <v>5.0999999999999996</v>
      </c>
      <c r="BA543" s="138">
        <v>698.45</v>
      </c>
      <c r="BC543" s="125"/>
      <c r="BE543" s="32"/>
    </row>
    <row r="544" spans="1:137">
      <c r="A544" s="41">
        <v>3</v>
      </c>
      <c r="B544" s="148">
        <v>2997.18</v>
      </c>
      <c r="C544" s="148">
        <v>2826.43</v>
      </c>
      <c r="D544" s="148">
        <v>2770.8</v>
      </c>
      <c r="E544" s="148">
        <v>2719.2799999999997</v>
      </c>
      <c r="F544" s="148">
        <v>2737.1099999999997</v>
      </c>
      <c r="G544" s="148">
        <v>2874.6099999999997</v>
      </c>
      <c r="H544" s="148">
        <v>3101.02</v>
      </c>
      <c r="I544" s="148">
        <v>3782.8999999999996</v>
      </c>
      <c r="J544" s="148">
        <v>3987.0299999999997</v>
      </c>
      <c r="K544" s="148">
        <v>4074.16</v>
      </c>
      <c r="L544" s="148">
        <v>4141.67</v>
      </c>
      <c r="M544" s="148">
        <v>4128.88</v>
      </c>
      <c r="N544" s="148">
        <v>4037.38</v>
      </c>
      <c r="O544" s="148">
        <v>4049.99</v>
      </c>
      <c r="P544" s="148">
        <v>4031.1899999999996</v>
      </c>
      <c r="Q544" s="148">
        <v>4036.7299999999996</v>
      </c>
      <c r="R544" s="148">
        <v>3993.84</v>
      </c>
      <c r="S544" s="148">
        <v>3986.66</v>
      </c>
      <c r="T544" s="148">
        <v>3994.3999999999996</v>
      </c>
      <c r="U544" s="148">
        <v>3994.63</v>
      </c>
      <c r="V544" s="148">
        <v>4013.67</v>
      </c>
      <c r="W544" s="148">
        <v>3968.4700000000003</v>
      </c>
      <c r="X544" s="148">
        <v>3938.0999999999995</v>
      </c>
      <c r="Y544" s="148">
        <v>3235.79</v>
      </c>
      <c r="Z544" s="32"/>
      <c r="AA544" s="33">
        <v>1659.57</v>
      </c>
      <c r="AB544" s="33">
        <v>1488.82</v>
      </c>
      <c r="AC544" s="33">
        <v>1433.19</v>
      </c>
      <c r="AD544" s="33">
        <v>1381.67</v>
      </c>
      <c r="AE544" s="33">
        <v>1399.5</v>
      </c>
      <c r="AF544" s="33">
        <v>1537</v>
      </c>
      <c r="AG544" s="33">
        <v>1763.41</v>
      </c>
      <c r="AH544" s="33">
        <v>2445.29</v>
      </c>
      <c r="AI544" s="33">
        <v>2649.42</v>
      </c>
      <c r="AJ544" s="33">
        <v>2736.55</v>
      </c>
      <c r="AK544" s="33">
        <v>2804.06</v>
      </c>
      <c r="AL544" s="33">
        <v>2791.27</v>
      </c>
      <c r="AM544" s="33">
        <v>2699.77</v>
      </c>
      <c r="AN544" s="33">
        <v>2712.38</v>
      </c>
      <c r="AO544" s="33">
        <v>2693.58</v>
      </c>
      <c r="AP544" s="33">
        <v>2699.12</v>
      </c>
      <c r="AQ544" s="33">
        <v>2656.23</v>
      </c>
      <c r="AR544" s="33">
        <v>2649.05</v>
      </c>
      <c r="AS544" s="33">
        <v>2656.79</v>
      </c>
      <c r="AT544" s="33">
        <v>2657.02</v>
      </c>
      <c r="AU544" s="33">
        <v>2676.06</v>
      </c>
      <c r="AV544" s="33">
        <v>2630.86</v>
      </c>
      <c r="AW544" s="33">
        <v>2600.4899999999998</v>
      </c>
      <c r="AX544" s="33">
        <v>1898.18</v>
      </c>
      <c r="AY544" s="270">
        <v>634.05999999999995</v>
      </c>
      <c r="AZ544" s="138">
        <v>5.0999999999999996</v>
      </c>
      <c r="BA544" s="138">
        <v>698.45</v>
      </c>
      <c r="BC544" s="125"/>
      <c r="BE544" s="32"/>
    </row>
    <row r="545" spans="1:57">
      <c r="A545" s="41">
        <v>4</v>
      </c>
      <c r="B545" s="148">
        <v>3004.4399999999996</v>
      </c>
      <c r="C545" s="148">
        <v>2899.89</v>
      </c>
      <c r="D545" s="148">
        <v>2846</v>
      </c>
      <c r="E545" s="148">
        <v>2797.58</v>
      </c>
      <c r="F545" s="148">
        <v>2817.27</v>
      </c>
      <c r="G545" s="148">
        <v>2926.67</v>
      </c>
      <c r="H545" s="148">
        <v>3099.9799999999996</v>
      </c>
      <c r="I545" s="148">
        <v>3360.87</v>
      </c>
      <c r="J545" s="148">
        <v>3992.4399999999996</v>
      </c>
      <c r="K545" s="148">
        <v>4051.38</v>
      </c>
      <c r="L545" s="148">
        <v>4109.37</v>
      </c>
      <c r="M545" s="148">
        <v>4024.42</v>
      </c>
      <c r="N545" s="148">
        <v>3996.25</v>
      </c>
      <c r="O545" s="148">
        <v>3999.5299999999997</v>
      </c>
      <c r="P545" s="148">
        <v>3999.7299999999996</v>
      </c>
      <c r="Q545" s="148">
        <v>4005.63</v>
      </c>
      <c r="R545" s="148">
        <v>3998.05</v>
      </c>
      <c r="S545" s="148">
        <v>3989.8199999999997</v>
      </c>
      <c r="T545" s="148">
        <v>3995.79</v>
      </c>
      <c r="U545" s="148">
        <v>3999.5199999999995</v>
      </c>
      <c r="V545" s="148">
        <v>4000.0699999999997</v>
      </c>
      <c r="W545" s="148">
        <v>3975.17</v>
      </c>
      <c r="X545" s="148">
        <v>3930.66</v>
      </c>
      <c r="Y545" s="148">
        <v>3180.67</v>
      </c>
      <c r="Z545" s="32"/>
      <c r="AA545" s="33">
        <v>1666.83</v>
      </c>
      <c r="AB545" s="33">
        <v>1562.28</v>
      </c>
      <c r="AC545" s="33">
        <v>1508.39</v>
      </c>
      <c r="AD545" s="33">
        <v>1459.97</v>
      </c>
      <c r="AE545" s="33">
        <v>1479.66</v>
      </c>
      <c r="AF545" s="33">
        <v>1589.06</v>
      </c>
      <c r="AG545" s="33">
        <v>1762.37</v>
      </c>
      <c r="AH545" s="33">
        <v>2023.26</v>
      </c>
      <c r="AI545" s="33">
        <v>2654.83</v>
      </c>
      <c r="AJ545" s="33">
        <v>2713.77</v>
      </c>
      <c r="AK545" s="33">
        <v>2771.76</v>
      </c>
      <c r="AL545" s="33">
        <v>2686.81</v>
      </c>
      <c r="AM545" s="33">
        <v>2658.64</v>
      </c>
      <c r="AN545" s="33">
        <v>2661.92</v>
      </c>
      <c r="AO545" s="33">
        <v>2662.12</v>
      </c>
      <c r="AP545" s="33">
        <v>2668.02</v>
      </c>
      <c r="AQ545" s="33">
        <v>2660.44</v>
      </c>
      <c r="AR545" s="33">
        <v>2652.21</v>
      </c>
      <c r="AS545" s="33">
        <v>2658.18</v>
      </c>
      <c r="AT545" s="33">
        <v>2661.91</v>
      </c>
      <c r="AU545" s="33">
        <v>2662.46</v>
      </c>
      <c r="AV545" s="33">
        <v>2637.56</v>
      </c>
      <c r="AW545" s="33">
        <v>2593.0500000000002</v>
      </c>
      <c r="AX545" s="33">
        <v>1843.06</v>
      </c>
      <c r="AY545" s="270">
        <v>634.05999999999995</v>
      </c>
      <c r="AZ545" s="138">
        <v>5.0999999999999996</v>
      </c>
      <c r="BA545" s="138">
        <v>698.45</v>
      </c>
      <c r="BC545" s="125"/>
      <c r="BE545" s="32"/>
    </row>
    <row r="546" spans="1:57">
      <c r="A546" s="41">
        <v>5</v>
      </c>
      <c r="B546" s="148">
        <v>3015.37</v>
      </c>
      <c r="C546" s="148">
        <v>2939.45</v>
      </c>
      <c r="D546" s="148">
        <v>2876.1099999999997</v>
      </c>
      <c r="E546" s="148">
        <v>2839.33</v>
      </c>
      <c r="F546" s="148">
        <v>2859.45</v>
      </c>
      <c r="G546" s="148">
        <v>2973.55</v>
      </c>
      <c r="H546" s="148">
        <v>3165.72</v>
      </c>
      <c r="I546" s="148">
        <v>3831.5</v>
      </c>
      <c r="J546" s="148">
        <v>4000.7699999999995</v>
      </c>
      <c r="K546" s="148">
        <v>4116.96</v>
      </c>
      <c r="L546" s="148">
        <v>4134</v>
      </c>
      <c r="M546" s="148">
        <v>4061.41</v>
      </c>
      <c r="N546" s="148">
        <v>4005.59</v>
      </c>
      <c r="O546" s="148">
        <v>4030.91</v>
      </c>
      <c r="P546" s="148">
        <v>4014.0699999999997</v>
      </c>
      <c r="Q546" s="148">
        <v>4013.58</v>
      </c>
      <c r="R546" s="148">
        <v>4004.37</v>
      </c>
      <c r="S546" s="148">
        <v>3993.91</v>
      </c>
      <c r="T546" s="148">
        <v>4003.8099999999995</v>
      </c>
      <c r="U546" s="148">
        <v>4017.63</v>
      </c>
      <c r="V546" s="148">
        <v>4040.8499999999995</v>
      </c>
      <c r="W546" s="148">
        <v>3988.16</v>
      </c>
      <c r="X546" s="148">
        <v>3625.37</v>
      </c>
      <c r="Y546" s="148">
        <v>3237.62</v>
      </c>
      <c r="Z546" s="32"/>
      <c r="AA546" s="33">
        <v>1677.76</v>
      </c>
      <c r="AB546" s="33">
        <v>1601.84</v>
      </c>
      <c r="AC546" s="33">
        <v>1538.5</v>
      </c>
      <c r="AD546" s="33">
        <v>1501.72</v>
      </c>
      <c r="AE546" s="33">
        <v>1521.84</v>
      </c>
      <c r="AF546" s="33">
        <v>1635.94</v>
      </c>
      <c r="AG546" s="33">
        <v>1828.11</v>
      </c>
      <c r="AH546" s="33">
        <v>2493.89</v>
      </c>
      <c r="AI546" s="33">
        <v>2663.16</v>
      </c>
      <c r="AJ546" s="33">
        <v>2779.35</v>
      </c>
      <c r="AK546" s="33">
        <v>2796.39</v>
      </c>
      <c r="AL546" s="33">
        <v>2723.8</v>
      </c>
      <c r="AM546" s="33">
        <v>2667.98</v>
      </c>
      <c r="AN546" s="33">
        <v>2693.3</v>
      </c>
      <c r="AO546" s="33">
        <v>2676.46</v>
      </c>
      <c r="AP546" s="33">
        <v>2675.97</v>
      </c>
      <c r="AQ546" s="33">
        <v>2666.76</v>
      </c>
      <c r="AR546" s="33">
        <v>2656.3</v>
      </c>
      <c r="AS546" s="33">
        <v>2666.2</v>
      </c>
      <c r="AT546" s="33">
        <v>2680.02</v>
      </c>
      <c r="AU546" s="33">
        <v>2703.24</v>
      </c>
      <c r="AV546" s="33">
        <v>2650.55</v>
      </c>
      <c r="AW546" s="33">
        <v>2287.7600000000002</v>
      </c>
      <c r="AX546" s="33">
        <v>1900.01</v>
      </c>
      <c r="AY546" s="270">
        <v>634.05999999999995</v>
      </c>
      <c r="AZ546" s="138">
        <v>5.0999999999999996</v>
      </c>
      <c r="BA546" s="138">
        <v>698.45</v>
      </c>
      <c r="BC546" s="125"/>
      <c r="BE546" s="32"/>
    </row>
    <row r="547" spans="1:57">
      <c r="A547" s="41">
        <v>6</v>
      </c>
      <c r="B547" s="148">
        <v>3144.0299999999997</v>
      </c>
      <c r="C547" s="148">
        <v>3010.43</v>
      </c>
      <c r="D547" s="148">
        <v>3023.04</v>
      </c>
      <c r="E547" s="148">
        <v>2920.72</v>
      </c>
      <c r="F547" s="148">
        <v>2924.05</v>
      </c>
      <c r="G547" s="148">
        <v>2971.84</v>
      </c>
      <c r="H547" s="148">
        <v>3055.2799999999997</v>
      </c>
      <c r="I547" s="148">
        <v>3608.91</v>
      </c>
      <c r="J547" s="148">
        <v>3966.01</v>
      </c>
      <c r="K547" s="148">
        <v>4053.41</v>
      </c>
      <c r="L547" s="148">
        <v>4142.3900000000003</v>
      </c>
      <c r="M547" s="148">
        <v>4069.3099999999995</v>
      </c>
      <c r="N547" s="148">
        <v>4062.29</v>
      </c>
      <c r="O547" s="148">
        <v>4061.2699999999995</v>
      </c>
      <c r="P547" s="148">
        <v>4060.0699999999997</v>
      </c>
      <c r="Q547" s="148">
        <v>4065.1099999999997</v>
      </c>
      <c r="R547" s="148">
        <v>4063.04</v>
      </c>
      <c r="S547" s="148">
        <v>4065.8599999999997</v>
      </c>
      <c r="T547" s="148">
        <v>4076.2200000000003</v>
      </c>
      <c r="U547" s="148">
        <v>4081.2299999999996</v>
      </c>
      <c r="V547" s="148">
        <v>4163.53</v>
      </c>
      <c r="W547" s="148">
        <v>4063.05</v>
      </c>
      <c r="X547" s="148">
        <v>3953.34</v>
      </c>
      <c r="Y547" s="148">
        <v>3641.58</v>
      </c>
      <c r="Z547" s="32"/>
      <c r="AA547" s="33">
        <v>1806.42</v>
      </c>
      <c r="AB547" s="33">
        <v>1672.82</v>
      </c>
      <c r="AC547" s="33">
        <v>1685.43</v>
      </c>
      <c r="AD547" s="33">
        <v>1583.11</v>
      </c>
      <c r="AE547" s="33">
        <v>1586.44</v>
      </c>
      <c r="AF547" s="33">
        <v>1634.23</v>
      </c>
      <c r="AG547" s="33">
        <v>1717.67</v>
      </c>
      <c r="AH547" s="33">
        <v>2271.3000000000002</v>
      </c>
      <c r="AI547" s="33">
        <v>2628.4</v>
      </c>
      <c r="AJ547" s="33">
        <v>2715.8</v>
      </c>
      <c r="AK547" s="33">
        <v>2804.78</v>
      </c>
      <c r="AL547" s="33">
        <v>2731.7</v>
      </c>
      <c r="AM547" s="33">
        <v>2724.68</v>
      </c>
      <c r="AN547" s="33">
        <v>2723.66</v>
      </c>
      <c r="AO547" s="33">
        <v>2722.46</v>
      </c>
      <c r="AP547" s="33">
        <v>2727.5</v>
      </c>
      <c r="AQ547" s="33">
        <v>2725.43</v>
      </c>
      <c r="AR547" s="33">
        <v>2728.25</v>
      </c>
      <c r="AS547" s="33">
        <v>2738.61</v>
      </c>
      <c r="AT547" s="33">
        <v>2743.62</v>
      </c>
      <c r="AU547" s="33">
        <v>2825.92</v>
      </c>
      <c r="AV547" s="33">
        <v>2725.44</v>
      </c>
      <c r="AW547" s="33">
        <v>2615.73</v>
      </c>
      <c r="AX547" s="33">
        <v>2303.9699999999998</v>
      </c>
      <c r="AY547" s="270">
        <v>634.05999999999995</v>
      </c>
      <c r="AZ547" s="138">
        <v>5.0999999999999996</v>
      </c>
      <c r="BA547" s="138">
        <v>698.45</v>
      </c>
      <c r="BC547" s="125"/>
      <c r="BE547" s="32"/>
    </row>
    <row r="548" spans="1:57">
      <c r="A548" s="41">
        <v>7</v>
      </c>
      <c r="B548" s="148">
        <v>3139.6099999999997</v>
      </c>
      <c r="C548" s="148">
        <v>2992.4799999999996</v>
      </c>
      <c r="D548" s="148">
        <v>2941.16</v>
      </c>
      <c r="E548" s="148">
        <v>2822.7</v>
      </c>
      <c r="F548" s="148">
        <v>2807.97</v>
      </c>
      <c r="G548" s="148">
        <v>2840.43</v>
      </c>
      <c r="H548" s="148">
        <v>2829.43</v>
      </c>
      <c r="I548" s="148">
        <v>3133.58</v>
      </c>
      <c r="J548" s="148">
        <v>3550.7799999999997</v>
      </c>
      <c r="K548" s="148">
        <v>3927.7299999999996</v>
      </c>
      <c r="L548" s="148">
        <v>3971.5599999999995</v>
      </c>
      <c r="M548" s="148">
        <v>3969.7699999999995</v>
      </c>
      <c r="N548" s="148">
        <v>3968.51</v>
      </c>
      <c r="O548" s="148">
        <v>3972.9700000000003</v>
      </c>
      <c r="P548" s="148">
        <v>3968.41</v>
      </c>
      <c r="Q548" s="148">
        <v>3971.2200000000003</v>
      </c>
      <c r="R548" s="148">
        <v>3976.84</v>
      </c>
      <c r="S548" s="148">
        <v>3983.54</v>
      </c>
      <c r="T548" s="148">
        <v>3988.7</v>
      </c>
      <c r="U548" s="148">
        <v>4025.16</v>
      </c>
      <c r="V548" s="148">
        <v>4115.1400000000003</v>
      </c>
      <c r="W548" s="148">
        <v>3988.5699999999997</v>
      </c>
      <c r="X548" s="148">
        <v>3685.9300000000003</v>
      </c>
      <c r="Y548" s="148">
        <v>3286.74</v>
      </c>
      <c r="Z548" s="32"/>
      <c r="AA548" s="33">
        <v>1802</v>
      </c>
      <c r="AB548" s="33">
        <v>1654.87</v>
      </c>
      <c r="AC548" s="33">
        <v>1603.55</v>
      </c>
      <c r="AD548" s="33">
        <v>1485.09</v>
      </c>
      <c r="AE548" s="33">
        <v>1470.36</v>
      </c>
      <c r="AF548" s="33">
        <v>1502.82</v>
      </c>
      <c r="AG548" s="33">
        <v>1491.82</v>
      </c>
      <c r="AH548" s="33">
        <v>1795.97</v>
      </c>
      <c r="AI548" s="33">
        <v>2213.17</v>
      </c>
      <c r="AJ548" s="33">
        <v>2590.12</v>
      </c>
      <c r="AK548" s="33">
        <v>2633.95</v>
      </c>
      <c r="AL548" s="33">
        <v>2632.16</v>
      </c>
      <c r="AM548" s="33">
        <v>2630.9</v>
      </c>
      <c r="AN548" s="33">
        <v>2635.36</v>
      </c>
      <c r="AO548" s="33">
        <v>2630.8</v>
      </c>
      <c r="AP548" s="33">
        <v>2633.61</v>
      </c>
      <c r="AQ548" s="33">
        <v>2639.23</v>
      </c>
      <c r="AR548" s="33">
        <v>2645.93</v>
      </c>
      <c r="AS548" s="33">
        <v>2651.09</v>
      </c>
      <c r="AT548" s="33">
        <v>2687.55</v>
      </c>
      <c r="AU548" s="33">
        <v>2777.53</v>
      </c>
      <c r="AV548" s="33">
        <v>2650.96</v>
      </c>
      <c r="AW548" s="33">
        <v>2348.3200000000002</v>
      </c>
      <c r="AX548" s="33">
        <v>1949.13</v>
      </c>
      <c r="AY548" s="270">
        <v>634.05999999999995</v>
      </c>
      <c r="AZ548" s="138">
        <v>5.0999999999999996</v>
      </c>
      <c r="BA548" s="138">
        <v>698.45</v>
      </c>
      <c r="BC548" s="125"/>
      <c r="BE548" s="32"/>
    </row>
    <row r="549" spans="1:57">
      <c r="A549" s="41">
        <v>8</v>
      </c>
      <c r="B549" s="148">
        <v>3118.47</v>
      </c>
      <c r="C549" s="148">
        <v>2960.59</v>
      </c>
      <c r="D549" s="148">
        <v>2899.09</v>
      </c>
      <c r="E549" s="148">
        <v>2850.43</v>
      </c>
      <c r="F549" s="148">
        <v>2859.63</v>
      </c>
      <c r="G549" s="148">
        <v>3028.1899999999996</v>
      </c>
      <c r="H549" s="148">
        <v>3230.58</v>
      </c>
      <c r="I549" s="148">
        <v>4198.79</v>
      </c>
      <c r="J549" s="148">
        <v>4252.59</v>
      </c>
      <c r="K549" s="148">
        <v>4275.38</v>
      </c>
      <c r="L549" s="148">
        <v>4267.2299999999996</v>
      </c>
      <c r="M549" s="148">
        <v>4259.49</v>
      </c>
      <c r="N549" s="148">
        <v>4244.79</v>
      </c>
      <c r="O549" s="148">
        <v>4251.2</v>
      </c>
      <c r="P549" s="148">
        <v>4251.5199999999995</v>
      </c>
      <c r="Q549" s="148">
        <v>4253.49</v>
      </c>
      <c r="R549" s="148">
        <v>4226.67</v>
      </c>
      <c r="S549" s="148">
        <v>4222.96</v>
      </c>
      <c r="T549" s="148">
        <v>4232.43</v>
      </c>
      <c r="U549" s="148">
        <v>4255.4399999999996</v>
      </c>
      <c r="V549" s="148">
        <v>4264.2</v>
      </c>
      <c r="W549" s="148">
        <v>4243.75</v>
      </c>
      <c r="X549" s="148">
        <v>4111.87</v>
      </c>
      <c r="Y549" s="148">
        <v>4055.6400000000003</v>
      </c>
      <c r="Z549" s="32"/>
      <c r="AA549" s="33">
        <v>1780.86</v>
      </c>
      <c r="AB549" s="33">
        <v>1622.98</v>
      </c>
      <c r="AC549" s="33">
        <v>1561.48</v>
      </c>
      <c r="AD549" s="33">
        <v>1512.82</v>
      </c>
      <c r="AE549" s="33">
        <v>1522.02</v>
      </c>
      <c r="AF549" s="33">
        <v>1690.58</v>
      </c>
      <c r="AG549" s="33">
        <v>1892.97</v>
      </c>
      <c r="AH549" s="33">
        <v>2861.18</v>
      </c>
      <c r="AI549" s="33">
        <v>2914.98</v>
      </c>
      <c r="AJ549" s="33">
        <v>2937.77</v>
      </c>
      <c r="AK549" s="33">
        <v>2929.62</v>
      </c>
      <c r="AL549" s="33">
        <v>2921.88</v>
      </c>
      <c r="AM549" s="33">
        <v>2907.18</v>
      </c>
      <c r="AN549" s="33">
        <v>2913.59</v>
      </c>
      <c r="AO549" s="33">
        <v>2913.91</v>
      </c>
      <c r="AP549" s="33">
        <v>2915.88</v>
      </c>
      <c r="AQ549" s="33">
        <v>2889.06</v>
      </c>
      <c r="AR549" s="33">
        <v>2885.35</v>
      </c>
      <c r="AS549" s="33">
        <v>2894.82</v>
      </c>
      <c r="AT549" s="33">
        <v>2917.83</v>
      </c>
      <c r="AU549" s="33">
        <v>2926.59</v>
      </c>
      <c r="AV549" s="33">
        <v>2906.14</v>
      </c>
      <c r="AW549" s="33">
        <v>2774.26</v>
      </c>
      <c r="AX549" s="33">
        <v>2718.03</v>
      </c>
      <c r="AY549" s="270">
        <v>634.05999999999995</v>
      </c>
      <c r="AZ549" s="138">
        <v>5.0999999999999996</v>
      </c>
      <c r="BA549" s="138">
        <v>698.45</v>
      </c>
      <c r="BC549" s="125"/>
      <c r="BE549" s="32"/>
    </row>
    <row r="550" spans="1:57">
      <c r="A550" s="41">
        <v>9</v>
      </c>
      <c r="B550" s="148">
        <v>3470.6400000000003</v>
      </c>
      <c r="C550" s="148">
        <v>3265.3199999999997</v>
      </c>
      <c r="D550" s="148">
        <v>3192.49</v>
      </c>
      <c r="E550" s="148">
        <v>3157.17</v>
      </c>
      <c r="F550" s="148">
        <v>3133.38</v>
      </c>
      <c r="G550" s="148">
        <v>3138.0699999999997</v>
      </c>
      <c r="H550" s="148">
        <v>3911.26</v>
      </c>
      <c r="I550" s="148">
        <v>4099.1899999999996</v>
      </c>
      <c r="J550" s="148">
        <v>4239.97</v>
      </c>
      <c r="K550" s="148">
        <v>4321.62</v>
      </c>
      <c r="L550" s="148">
        <v>4318.8</v>
      </c>
      <c r="M550" s="148">
        <v>4303.32</v>
      </c>
      <c r="N550" s="148">
        <v>4269.66</v>
      </c>
      <c r="O550" s="148">
        <v>4282.2699999999995</v>
      </c>
      <c r="P550" s="148">
        <v>4276.8</v>
      </c>
      <c r="Q550" s="148">
        <v>4287.8999999999996</v>
      </c>
      <c r="R550" s="148">
        <v>4293.66</v>
      </c>
      <c r="S550" s="148">
        <v>4246.3</v>
      </c>
      <c r="T550" s="148">
        <v>4301.42</v>
      </c>
      <c r="U550" s="148">
        <v>4313.09</v>
      </c>
      <c r="V550" s="148">
        <v>4318.3599999999997</v>
      </c>
      <c r="W550" s="148">
        <v>4234.1099999999997</v>
      </c>
      <c r="X550" s="148">
        <v>4109.3499999999995</v>
      </c>
      <c r="Y550" s="148">
        <v>4001.55</v>
      </c>
      <c r="Z550" s="32"/>
      <c r="AA550" s="33">
        <v>2133.0300000000002</v>
      </c>
      <c r="AB550" s="33">
        <v>1927.71</v>
      </c>
      <c r="AC550" s="33">
        <v>1854.88</v>
      </c>
      <c r="AD550" s="33">
        <v>1819.56</v>
      </c>
      <c r="AE550" s="33">
        <v>1795.77</v>
      </c>
      <c r="AF550" s="33">
        <v>1800.46</v>
      </c>
      <c r="AG550" s="33">
        <v>2573.65</v>
      </c>
      <c r="AH550" s="33">
        <v>2761.58</v>
      </c>
      <c r="AI550" s="33">
        <v>2902.36</v>
      </c>
      <c r="AJ550" s="33">
        <v>2984.01</v>
      </c>
      <c r="AK550" s="33">
        <v>2981.19</v>
      </c>
      <c r="AL550" s="33">
        <v>2965.71</v>
      </c>
      <c r="AM550" s="33">
        <v>2932.05</v>
      </c>
      <c r="AN550" s="33">
        <v>2944.66</v>
      </c>
      <c r="AO550" s="33">
        <v>2939.19</v>
      </c>
      <c r="AP550" s="33">
        <v>2950.29</v>
      </c>
      <c r="AQ550" s="33">
        <v>2956.05</v>
      </c>
      <c r="AR550" s="33">
        <v>2908.69</v>
      </c>
      <c r="AS550" s="33">
        <v>2963.81</v>
      </c>
      <c r="AT550" s="33">
        <v>2975.48</v>
      </c>
      <c r="AU550" s="33">
        <v>2980.75</v>
      </c>
      <c r="AV550" s="33">
        <v>2896.5</v>
      </c>
      <c r="AW550" s="33">
        <v>2771.74</v>
      </c>
      <c r="AX550" s="33">
        <v>2663.94</v>
      </c>
      <c r="AY550" s="270">
        <v>634.05999999999995</v>
      </c>
      <c r="AZ550" s="138">
        <v>5.0999999999999996</v>
      </c>
      <c r="BA550" s="138">
        <v>698.45</v>
      </c>
      <c r="BC550" s="125"/>
      <c r="BE550" s="32"/>
    </row>
    <row r="551" spans="1:57">
      <c r="A551" s="41">
        <v>10</v>
      </c>
      <c r="B551" s="148">
        <v>3362.05</v>
      </c>
      <c r="C551" s="148">
        <v>3244.09</v>
      </c>
      <c r="D551" s="148">
        <v>3189.0299999999997</v>
      </c>
      <c r="E551" s="148">
        <v>3130.8999999999996</v>
      </c>
      <c r="F551" s="148">
        <v>3110.55</v>
      </c>
      <c r="G551" s="148">
        <v>3135.87</v>
      </c>
      <c r="H551" s="148">
        <v>3857.6899999999996</v>
      </c>
      <c r="I551" s="148">
        <v>4139.0999999999995</v>
      </c>
      <c r="J551" s="148">
        <v>4201.67</v>
      </c>
      <c r="K551" s="148">
        <v>4229.08</v>
      </c>
      <c r="L551" s="148">
        <v>4229.22</v>
      </c>
      <c r="M551" s="148">
        <v>4208.7699999999995</v>
      </c>
      <c r="N551" s="148">
        <v>4207.8099999999995</v>
      </c>
      <c r="O551" s="148">
        <v>4216.42</v>
      </c>
      <c r="P551" s="148">
        <v>4212.62</v>
      </c>
      <c r="Q551" s="148">
        <v>4210.25</v>
      </c>
      <c r="R551" s="148">
        <v>4209.45</v>
      </c>
      <c r="S551" s="148">
        <v>4200.66</v>
      </c>
      <c r="T551" s="148">
        <v>4215.16</v>
      </c>
      <c r="U551" s="148">
        <v>4217.63</v>
      </c>
      <c r="V551" s="148">
        <v>4225.7699999999995</v>
      </c>
      <c r="W551" s="148">
        <v>4184.1099999999997</v>
      </c>
      <c r="X551" s="148">
        <v>4146.1400000000003</v>
      </c>
      <c r="Y551" s="148">
        <v>3855.87</v>
      </c>
      <c r="Z551" s="32"/>
      <c r="AA551" s="33">
        <v>2024.44</v>
      </c>
      <c r="AB551" s="33">
        <v>1906.48</v>
      </c>
      <c r="AC551" s="33">
        <v>1851.42</v>
      </c>
      <c r="AD551" s="33">
        <v>1793.29</v>
      </c>
      <c r="AE551" s="33">
        <v>1772.94</v>
      </c>
      <c r="AF551" s="33">
        <v>1798.26</v>
      </c>
      <c r="AG551" s="33">
        <v>2520.08</v>
      </c>
      <c r="AH551" s="33">
        <v>2801.49</v>
      </c>
      <c r="AI551" s="33">
        <v>2864.06</v>
      </c>
      <c r="AJ551" s="33">
        <v>2891.47</v>
      </c>
      <c r="AK551" s="33">
        <v>2891.61</v>
      </c>
      <c r="AL551" s="33">
        <v>2871.16</v>
      </c>
      <c r="AM551" s="33">
        <v>2870.2</v>
      </c>
      <c r="AN551" s="33">
        <v>2878.81</v>
      </c>
      <c r="AO551" s="33">
        <v>2875.01</v>
      </c>
      <c r="AP551" s="33">
        <v>2872.64</v>
      </c>
      <c r="AQ551" s="33">
        <v>2871.84</v>
      </c>
      <c r="AR551" s="33">
        <v>2863.05</v>
      </c>
      <c r="AS551" s="33">
        <v>2877.55</v>
      </c>
      <c r="AT551" s="33">
        <v>2880.02</v>
      </c>
      <c r="AU551" s="33">
        <v>2888.16</v>
      </c>
      <c r="AV551" s="33">
        <v>2846.5</v>
      </c>
      <c r="AW551" s="33">
        <v>2808.53</v>
      </c>
      <c r="AX551" s="33">
        <v>2518.2600000000002</v>
      </c>
      <c r="AY551" s="270">
        <v>634.05999999999995</v>
      </c>
      <c r="AZ551" s="138">
        <v>5.0999999999999996</v>
      </c>
      <c r="BA551" s="138">
        <v>698.45</v>
      </c>
      <c r="BC551" s="125"/>
      <c r="BE551" s="32"/>
    </row>
    <row r="552" spans="1:57">
      <c r="A552" s="41">
        <v>11</v>
      </c>
      <c r="B552" s="148">
        <v>3772.4399999999996</v>
      </c>
      <c r="C552" s="148">
        <v>3435.58</v>
      </c>
      <c r="D552" s="148">
        <v>3316.56</v>
      </c>
      <c r="E552" s="148">
        <v>3295.2299999999996</v>
      </c>
      <c r="F552" s="148">
        <v>3351.83</v>
      </c>
      <c r="G552" s="148">
        <v>3397.3599999999997</v>
      </c>
      <c r="H552" s="148">
        <v>4073.83</v>
      </c>
      <c r="I552" s="148">
        <v>4161.68</v>
      </c>
      <c r="J552" s="148">
        <v>4206.62</v>
      </c>
      <c r="K552" s="148">
        <v>4230.17</v>
      </c>
      <c r="L552" s="148">
        <v>4240.0999999999995</v>
      </c>
      <c r="M552" s="148">
        <v>4224.84</v>
      </c>
      <c r="N552" s="148">
        <v>4212.4399999999996</v>
      </c>
      <c r="O552" s="148">
        <v>4216.26</v>
      </c>
      <c r="P552" s="148">
        <v>4214.79</v>
      </c>
      <c r="Q552" s="148">
        <v>4216.37</v>
      </c>
      <c r="R552" s="148">
        <v>4211.5599999999995</v>
      </c>
      <c r="S552" s="148">
        <v>4202.5599999999995</v>
      </c>
      <c r="T552" s="148">
        <v>4210.2299999999996</v>
      </c>
      <c r="U552" s="148">
        <v>4222.1099999999997</v>
      </c>
      <c r="V552" s="148">
        <v>4223.3999999999996</v>
      </c>
      <c r="W552" s="148">
        <v>4196.57</v>
      </c>
      <c r="X552" s="148">
        <v>4159.4399999999996</v>
      </c>
      <c r="Y552" s="148">
        <v>4052.7299999999996</v>
      </c>
      <c r="Z552" s="32"/>
      <c r="AA552" s="33">
        <v>2434.83</v>
      </c>
      <c r="AB552" s="33">
        <v>2097.9699999999998</v>
      </c>
      <c r="AC552" s="33">
        <v>1978.95</v>
      </c>
      <c r="AD552" s="33">
        <v>1957.62</v>
      </c>
      <c r="AE552" s="33">
        <v>2014.22</v>
      </c>
      <c r="AF552" s="33">
        <v>2059.75</v>
      </c>
      <c r="AG552" s="33">
        <v>2736.22</v>
      </c>
      <c r="AH552" s="33">
        <v>2824.07</v>
      </c>
      <c r="AI552" s="33">
        <v>2869.01</v>
      </c>
      <c r="AJ552" s="33">
        <v>2892.56</v>
      </c>
      <c r="AK552" s="33">
        <v>2902.49</v>
      </c>
      <c r="AL552" s="33">
        <v>2887.23</v>
      </c>
      <c r="AM552" s="33">
        <v>2874.83</v>
      </c>
      <c r="AN552" s="33">
        <v>2878.65</v>
      </c>
      <c r="AO552" s="33">
        <v>2877.18</v>
      </c>
      <c r="AP552" s="33">
        <v>2878.76</v>
      </c>
      <c r="AQ552" s="33">
        <v>2873.95</v>
      </c>
      <c r="AR552" s="33">
        <v>2864.95</v>
      </c>
      <c r="AS552" s="33">
        <v>2872.62</v>
      </c>
      <c r="AT552" s="33">
        <v>2884.5</v>
      </c>
      <c r="AU552" s="33">
        <v>2885.79</v>
      </c>
      <c r="AV552" s="33">
        <v>2858.96</v>
      </c>
      <c r="AW552" s="33">
        <v>2821.83</v>
      </c>
      <c r="AX552" s="33">
        <v>2715.12</v>
      </c>
      <c r="AY552" s="270">
        <v>634.05999999999995</v>
      </c>
      <c r="AZ552" s="138">
        <v>5.0999999999999996</v>
      </c>
      <c r="BA552" s="138">
        <v>698.45</v>
      </c>
      <c r="BC552" s="125"/>
      <c r="BE552" s="32"/>
    </row>
    <row r="553" spans="1:57">
      <c r="A553" s="41">
        <v>12</v>
      </c>
      <c r="B553" s="148">
        <v>3800.5</v>
      </c>
      <c r="C553" s="148">
        <v>3475.6899999999996</v>
      </c>
      <c r="D553" s="148">
        <v>3420.6800000000003</v>
      </c>
      <c r="E553" s="148">
        <v>3394.46</v>
      </c>
      <c r="F553" s="148">
        <v>3390.3599999999997</v>
      </c>
      <c r="G553" s="148">
        <v>3445.9300000000003</v>
      </c>
      <c r="H553" s="148">
        <v>4081.2299999999996</v>
      </c>
      <c r="I553" s="148">
        <v>4175.3</v>
      </c>
      <c r="J553" s="148">
        <v>4220.42</v>
      </c>
      <c r="K553" s="148">
        <v>4239.3499999999995</v>
      </c>
      <c r="L553" s="148">
        <v>4240.84</v>
      </c>
      <c r="M553" s="148">
        <v>4235.66</v>
      </c>
      <c r="N553" s="148">
        <v>4220.18</v>
      </c>
      <c r="O553" s="148">
        <v>4223.03</v>
      </c>
      <c r="P553" s="148">
        <v>4226.13</v>
      </c>
      <c r="Q553" s="148">
        <v>4222.3900000000003</v>
      </c>
      <c r="R553" s="148">
        <v>4215.7</v>
      </c>
      <c r="S553" s="148">
        <v>3981.42</v>
      </c>
      <c r="T553" s="148">
        <v>3991.62</v>
      </c>
      <c r="U553" s="148">
        <v>4038.24</v>
      </c>
      <c r="V553" s="148">
        <v>4089.29</v>
      </c>
      <c r="W553" s="148">
        <v>3987.92</v>
      </c>
      <c r="X553" s="148">
        <v>3562.54</v>
      </c>
      <c r="Y553" s="148">
        <v>3266.91</v>
      </c>
      <c r="Z553" s="32"/>
      <c r="AA553" s="33">
        <v>2462.89</v>
      </c>
      <c r="AB553" s="33">
        <v>2138.08</v>
      </c>
      <c r="AC553" s="33">
        <v>2083.0700000000002</v>
      </c>
      <c r="AD553" s="33">
        <v>2056.85</v>
      </c>
      <c r="AE553" s="33">
        <v>2052.75</v>
      </c>
      <c r="AF553" s="33">
        <v>2108.3200000000002</v>
      </c>
      <c r="AG553" s="33">
        <v>2743.62</v>
      </c>
      <c r="AH553" s="33">
        <v>2837.69</v>
      </c>
      <c r="AI553" s="33">
        <v>2882.81</v>
      </c>
      <c r="AJ553" s="33">
        <v>2901.74</v>
      </c>
      <c r="AK553" s="33">
        <v>2903.23</v>
      </c>
      <c r="AL553" s="33">
        <v>2898.05</v>
      </c>
      <c r="AM553" s="33">
        <v>2882.57</v>
      </c>
      <c r="AN553" s="33">
        <v>2885.42</v>
      </c>
      <c r="AO553" s="33">
        <v>2888.52</v>
      </c>
      <c r="AP553" s="33">
        <v>2884.78</v>
      </c>
      <c r="AQ553" s="33">
        <v>2878.09</v>
      </c>
      <c r="AR553" s="33">
        <v>2643.81</v>
      </c>
      <c r="AS553" s="33">
        <v>2654.01</v>
      </c>
      <c r="AT553" s="33">
        <v>2700.63</v>
      </c>
      <c r="AU553" s="33">
        <v>2751.68</v>
      </c>
      <c r="AV553" s="33">
        <v>2650.31</v>
      </c>
      <c r="AW553" s="33">
        <v>2224.9299999999998</v>
      </c>
      <c r="AX553" s="33">
        <v>1929.3</v>
      </c>
      <c r="AY553" s="270">
        <v>634.05999999999995</v>
      </c>
      <c r="AZ553" s="138">
        <v>5.0999999999999996</v>
      </c>
      <c r="BA553" s="138">
        <v>698.45</v>
      </c>
      <c r="BC553" s="125"/>
      <c r="BE553" s="32"/>
    </row>
    <row r="554" spans="1:57">
      <c r="A554" s="41">
        <v>13</v>
      </c>
      <c r="B554" s="148">
        <v>3268.56</v>
      </c>
      <c r="C554" s="148">
        <v>3067.66</v>
      </c>
      <c r="D554" s="148">
        <v>3015.26</v>
      </c>
      <c r="E554" s="148">
        <v>2965.99</v>
      </c>
      <c r="F554" s="148">
        <v>2959.79</v>
      </c>
      <c r="G554" s="148">
        <v>2974.2299999999996</v>
      </c>
      <c r="H554" s="148">
        <v>3139.67</v>
      </c>
      <c r="I554" s="148">
        <v>3380.6099999999997</v>
      </c>
      <c r="J554" s="148">
        <v>4018.2</v>
      </c>
      <c r="K554" s="148">
        <v>4086.92</v>
      </c>
      <c r="L554" s="148">
        <v>4142.92</v>
      </c>
      <c r="M554" s="148">
        <v>4142.66</v>
      </c>
      <c r="N554" s="148">
        <v>4090.55</v>
      </c>
      <c r="O554" s="148">
        <v>3994.8</v>
      </c>
      <c r="P554" s="148">
        <v>3967.99</v>
      </c>
      <c r="Q554" s="148">
        <v>3946.51</v>
      </c>
      <c r="R554" s="148">
        <v>3933.59</v>
      </c>
      <c r="S554" s="148">
        <v>3938.24</v>
      </c>
      <c r="T554" s="148">
        <v>3960.74</v>
      </c>
      <c r="U554" s="148">
        <v>3990.4799999999996</v>
      </c>
      <c r="V554" s="148">
        <v>4009.5599999999995</v>
      </c>
      <c r="W554" s="148">
        <v>3942.1499999999996</v>
      </c>
      <c r="X554" s="148">
        <v>3676.24</v>
      </c>
      <c r="Y554" s="148">
        <v>3244.9799999999996</v>
      </c>
      <c r="Z554" s="32"/>
      <c r="AA554" s="33">
        <v>1930.95</v>
      </c>
      <c r="AB554" s="33">
        <v>1730.05</v>
      </c>
      <c r="AC554" s="33">
        <v>1677.65</v>
      </c>
      <c r="AD554" s="33">
        <v>1628.38</v>
      </c>
      <c r="AE554" s="33">
        <v>1622.18</v>
      </c>
      <c r="AF554" s="33">
        <v>1636.62</v>
      </c>
      <c r="AG554" s="33">
        <v>1802.06</v>
      </c>
      <c r="AH554" s="33">
        <v>2043</v>
      </c>
      <c r="AI554" s="33">
        <v>2680.59</v>
      </c>
      <c r="AJ554" s="33">
        <v>2749.31</v>
      </c>
      <c r="AK554" s="33">
        <v>2805.31</v>
      </c>
      <c r="AL554" s="33">
        <v>2805.05</v>
      </c>
      <c r="AM554" s="33">
        <v>2752.94</v>
      </c>
      <c r="AN554" s="33">
        <v>2657.19</v>
      </c>
      <c r="AO554" s="33">
        <v>2630.38</v>
      </c>
      <c r="AP554" s="33">
        <v>2608.9</v>
      </c>
      <c r="AQ554" s="33">
        <v>2595.98</v>
      </c>
      <c r="AR554" s="33">
        <v>2600.63</v>
      </c>
      <c r="AS554" s="33">
        <v>2623.13</v>
      </c>
      <c r="AT554" s="33">
        <v>2652.87</v>
      </c>
      <c r="AU554" s="33">
        <v>2671.95</v>
      </c>
      <c r="AV554" s="33">
        <v>2604.54</v>
      </c>
      <c r="AW554" s="33">
        <v>2338.63</v>
      </c>
      <c r="AX554" s="33">
        <v>1907.37</v>
      </c>
      <c r="AY554" s="270">
        <v>634.05999999999995</v>
      </c>
      <c r="AZ554" s="138">
        <v>5.0999999999999996</v>
      </c>
      <c r="BA554" s="138">
        <v>698.45</v>
      </c>
      <c r="BC554" s="125"/>
      <c r="BE554" s="32"/>
    </row>
    <row r="555" spans="1:57">
      <c r="A555" s="41">
        <v>14</v>
      </c>
      <c r="B555" s="148">
        <v>3151.02</v>
      </c>
      <c r="C555" s="148">
        <v>2926.95</v>
      </c>
      <c r="D555" s="148">
        <v>2189.29</v>
      </c>
      <c r="E555" s="148">
        <v>2177.19</v>
      </c>
      <c r="F555" s="148">
        <v>2164.33</v>
      </c>
      <c r="G555" s="148">
        <v>2166.5</v>
      </c>
      <c r="H555" s="148">
        <v>2222.3599999999997</v>
      </c>
      <c r="I555" s="148">
        <v>3175.58</v>
      </c>
      <c r="J555" s="148">
        <v>3497.88</v>
      </c>
      <c r="K555" s="148">
        <v>3815.49</v>
      </c>
      <c r="L555" s="148">
        <v>3861.5</v>
      </c>
      <c r="M555" s="148">
        <v>3868.3099999999995</v>
      </c>
      <c r="N555" s="148">
        <v>3878.9799999999996</v>
      </c>
      <c r="O555" s="148">
        <v>3879.67</v>
      </c>
      <c r="P555" s="148">
        <v>3884.8099999999995</v>
      </c>
      <c r="Q555" s="148">
        <v>3882.5299999999997</v>
      </c>
      <c r="R555" s="148">
        <v>3893.4799999999996</v>
      </c>
      <c r="S555" s="148">
        <v>3929.21</v>
      </c>
      <c r="T555" s="148">
        <v>3967.3</v>
      </c>
      <c r="U555" s="148">
        <v>4071.7699999999995</v>
      </c>
      <c r="V555" s="148">
        <v>4041.4399999999996</v>
      </c>
      <c r="W555" s="148">
        <v>3951.1800000000003</v>
      </c>
      <c r="X555" s="148">
        <v>3718.7</v>
      </c>
      <c r="Y555" s="148">
        <v>3296.5699999999997</v>
      </c>
      <c r="Z555" s="32"/>
      <c r="AA555" s="33">
        <v>1813.41</v>
      </c>
      <c r="AB555" s="33">
        <v>1589.34</v>
      </c>
      <c r="AC555" s="33">
        <v>851.68</v>
      </c>
      <c r="AD555" s="33">
        <v>839.58</v>
      </c>
      <c r="AE555" s="33">
        <v>826.72</v>
      </c>
      <c r="AF555" s="33">
        <v>828.89</v>
      </c>
      <c r="AG555" s="33">
        <v>884.75</v>
      </c>
      <c r="AH555" s="33">
        <v>1837.97</v>
      </c>
      <c r="AI555" s="33">
        <v>2160.27</v>
      </c>
      <c r="AJ555" s="33">
        <v>2477.88</v>
      </c>
      <c r="AK555" s="33">
        <v>2523.89</v>
      </c>
      <c r="AL555" s="33">
        <v>2530.6999999999998</v>
      </c>
      <c r="AM555" s="33">
        <v>2541.37</v>
      </c>
      <c r="AN555" s="33">
        <v>2542.06</v>
      </c>
      <c r="AO555" s="33">
        <v>2547.1999999999998</v>
      </c>
      <c r="AP555" s="33">
        <v>2544.92</v>
      </c>
      <c r="AQ555" s="33">
        <v>2555.87</v>
      </c>
      <c r="AR555" s="33">
        <v>2591.6</v>
      </c>
      <c r="AS555" s="33">
        <v>2629.69</v>
      </c>
      <c r="AT555" s="33">
        <v>2734.16</v>
      </c>
      <c r="AU555" s="33">
        <v>2703.83</v>
      </c>
      <c r="AV555" s="33">
        <v>2613.5700000000002</v>
      </c>
      <c r="AW555" s="33">
        <v>2381.09</v>
      </c>
      <c r="AX555" s="33">
        <v>1958.96</v>
      </c>
      <c r="AY555" s="270">
        <v>634.05999999999995</v>
      </c>
      <c r="AZ555" s="138">
        <v>5.0999999999999996</v>
      </c>
      <c r="BA555" s="138">
        <v>698.45</v>
      </c>
      <c r="BC555" s="125"/>
      <c r="BE555" s="32"/>
    </row>
    <row r="556" spans="1:57">
      <c r="A556" s="41">
        <v>15</v>
      </c>
      <c r="B556" s="148">
        <v>3021.47</v>
      </c>
      <c r="C556" s="148">
        <v>2897.35</v>
      </c>
      <c r="D556" s="148">
        <v>2891.8</v>
      </c>
      <c r="E556" s="148">
        <v>2191.64</v>
      </c>
      <c r="F556" s="148">
        <v>2860.8999999999996</v>
      </c>
      <c r="G556" s="148">
        <v>2967.33</v>
      </c>
      <c r="H556" s="148">
        <v>3310.75</v>
      </c>
      <c r="I556" s="148">
        <v>3866.3499999999995</v>
      </c>
      <c r="J556" s="148">
        <v>4252.0999999999995</v>
      </c>
      <c r="K556" s="148">
        <v>4312.1499999999996</v>
      </c>
      <c r="L556" s="148">
        <v>4324.42</v>
      </c>
      <c r="M556" s="148">
        <v>4322.55</v>
      </c>
      <c r="N556" s="148">
        <v>4255.53</v>
      </c>
      <c r="O556" s="148">
        <v>4305.3099999999995</v>
      </c>
      <c r="P556" s="148">
        <v>4278.83</v>
      </c>
      <c r="Q556" s="148">
        <v>4258.28</v>
      </c>
      <c r="R556" s="148">
        <v>4247.26</v>
      </c>
      <c r="S556" s="148">
        <v>4238.1899999999996</v>
      </c>
      <c r="T556" s="148">
        <v>4251.49</v>
      </c>
      <c r="U556" s="148">
        <v>4262.07</v>
      </c>
      <c r="V556" s="148">
        <v>4273.7</v>
      </c>
      <c r="W556" s="148">
        <v>4219.63</v>
      </c>
      <c r="X556" s="148">
        <v>3576.2200000000003</v>
      </c>
      <c r="Y556" s="148">
        <v>3271.93</v>
      </c>
      <c r="Z556" s="32"/>
      <c r="AA556" s="33">
        <v>1683.86</v>
      </c>
      <c r="AB556" s="33">
        <v>1559.74</v>
      </c>
      <c r="AC556" s="33">
        <v>1554.19</v>
      </c>
      <c r="AD556" s="33">
        <v>854.03</v>
      </c>
      <c r="AE556" s="33">
        <v>1523.29</v>
      </c>
      <c r="AF556" s="33">
        <v>1629.72</v>
      </c>
      <c r="AG556" s="33">
        <v>1973.14</v>
      </c>
      <c r="AH556" s="33">
        <v>2528.7399999999998</v>
      </c>
      <c r="AI556" s="33">
        <v>2914.49</v>
      </c>
      <c r="AJ556" s="33">
        <v>2974.54</v>
      </c>
      <c r="AK556" s="33">
        <v>2986.81</v>
      </c>
      <c r="AL556" s="33">
        <v>2984.94</v>
      </c>
      <c r="AM556" s="33">
        <v>2917.92</v>
      </c>
      <c r="AN556" s="33">
        <v>2967.7</v>
      </c>
      <c r="AO556" s="33">
        <v>2941.22</v>
      </c>
      <c r="AP556" s="33">
        <v>2920.67</v>
      </c>
      <c r="AQ556" s="33">
        <v>2909.65</v>
      </c>
      <c r="AR556" s="33">
        <v>2900.58</v>
      </c>
      <c r="AS556" s="33">
        <v>2913.88</v>
      </c>
      <c r="AT556" s="33">
        <v>2924.46</v>
      </c>
      <c r="AU556" s="33">
        <v>2936.09</v>
      </c>
      <c r="AV556" s="33">
        <v>2882.02</v>
      </c>
      <c r="AW556" s="33">
        <v>2238.61</v>
      </c>
      <c r="AX556" s="33">
        <v>1934.32</v>
      </c>
      <c r="AY556" s="270">
        <v>634.05999999999995</v>
      </c>
      <c r="AZ556" s="138">
        <v>5.0999999999999996</v>
      </c>
      <c r="BA556" s="138">
        <v>698.45</v>
      </c>
      <c r="BC556" s="125"/>
      <c r="BE556" s="32"/>
    </row>
    <row r="557" spans="1:57">
      <c r="A557" s="41">
        <v>16</v>
      </c>
      <c r="B557" s="148">
        <v>3024</v>
      </c>
      <c r="C557" s="148">
        <v>2900.1099999999997</v>
      </c>
      <c r="D557" s="148">
        <v>2890.52</v>
      </c>
      <c r="E557" s="148">
        <v>2862.66</v>
      </c>
      <c r="F557" s="148">
        <v>2843.9799999999996</v>
      </c>
      <c r="G557" s="148">
        <v>2903.3199999999997</v>
      </c>
      <c r="H557" s="148">
        <v>3272.24</v>
      </c>
      <c r="I557" s="148">
        <v>3686.49</v>
      </c>
      <c r="J557" s="148">
        <v>4217.54</v>
      </c>
      <c r="K557" s="148">
        <v>4258.7699999999995</v>
      </c>
      <c r="L557" s="148">
        <v>4366.54</v>
      </c>
      <c r="M557" s="148">
        <v>4281.2299999999996</v>
      </c>
      <c r="N557" s="148">
        <v>4232</v>
      </c>
      <c r="O557" s="148">
        <v>4265.79</v>
      </c>
      <c r="P557" s="148">
        <v>4247.8099999999995</v>
      </c>
      <c r="Q557" s="148">
        <v>4231.0999999999995</v>
      </c>
      <c r="R557" s="148">
        <v>4210.87</v>
      </c>
      <c r="S557" s="148">
        <v>4205.57</v>
      </c>
      <c r="T557" s="148">
        <v>4209.21</v>
      </c>
      <c r="U557" s="148">
        <v>4253.28</v>
      </c>
      <c r="V557" s="148">
        <v>4271.8599999999997</v>
      </c>
      <c r="W557" s="148">
        <v>4198.5</v>
      </c>
      <c r="X557" s="148">
        <v>3454.0199999999995</v>
      </c>
      <c r="Y557" s="148">
        <v>3195.7799999999997</v>
      </c>
      <c r="Z557" s="32"/>
      <c r="AA557" s="33">
        <v>1686.39</v>
      </c>
      <c r="AB557" s="33">
        <v>1562.5</v>
      </c>
      <c r="AC557" s="33">
        <v>1552.91</v>
      </c>
      <c r="AD557" s="33">
        <v>1525.05</v>
      </c>
      <c r="AE557" s="33">
        <v>1506.37</v>
      </c>
      <c r="AF557" s="33">
        <v>1565.71</v>
      </c>
      <c r="AG557" s="33">
        <v>1934.63</v>
      </c>
      <c r="AH557" s="33">
        <v>2348.88</v>
      </c>
      <c r="AI557" s="33">
        <v>2879.93</v>
      </c>
      <c r="AJ557" s="33">
        <v>2921.16</v>
      </c>
      <c r="AK557" s="33">
        <v>3028.93</v>
      </c>
      <c r="AL557" s="33">
        <v>2943.62</v>
      </c>
      <c r="AM557" s="33">
        <v>2894.39</v>
      </c>
      <c r="AN557" s="33">
        <v>2928.18</v>
      </c>
      <c r="AO557" s="33">
        <v>2910.2</v>
      </c>
      <c r="AP557" s="33">
        <v>2893.49</v>
      </c>
      <c r="AQ557" s="33">
        <v>2873.26</v>
      </c>
      <c r="AR557" s="33">
        <v>2867.96</v>
      </c>
      <c r="AS557" s="33">
        <v>2871.6</v>
      </c>
      <c r="AT557" s="33">
        <v>2915.67</v>
      </c>
      <c r="AU557" s="33">
        <v>2934.25</v>
      </c>
      <c r="AV557" s="33">
        <v>2860.89</v>
      </c>
      <c r="AW557" s="33">
        <v>2116.41</v>
      </c>
      <c r="AX557" s="33">
        <v>1858.17</v>
      </c>
      <c r="AY557" s="270">
        <v>634.05999999999995</v>
      </c>
      <c r="AZ557" s="138">
        <v>5.0999999999999996</v>
      </c>
      <c r="BA557" s="138">
        <v>698.45</v>
      </c>
      <c r="BC557" s="125"/>
      <c r="BE557" s="32"/>
    </row>
    <row r="558" spans="1:57">
      <c r="A558" s="41">
        <v>17</v>
      </c>
      <c r="B558" s="148">
        <v>2942.0699999999997</v>
      </c>
      <c r="C558" s="148">
        <v>2771.93</v>
      </c>
      <c r="D558" s="148">
        <v>2768.46</v>
      </c>
      <c r="E558" s="148">
        <v>2733.46</v>
      </c>
      <c r="F558" s="148">
        <v>2728.22</v>
      </c>
      <c r="G558" s="148">
        <v>2901.46</v>
      </c>
      <c r="H558" s="148">
        <v>3327.79</v>
      </c>
      <c r="I558" s="148">
        <v>3827.4399999999996</v>
      </c>
      <c r="J558" s="148">
        <v>4234.32</v>
      </c>
      <c r="K558" s="148">
        <v>4327.6899999999996</v>
      </c>
      <c r="L558" s="148">
        <v>4337.92</v>
      </c>
      <c r="M558" s="148">
        <v>4317.72</v>
      </c>
      <c r="N558" s="148">
        <v>4263.0999999999995</v>
      </c>
      <c r="O558" s="148">
        <v>4298.76</v>
      </c>
      <c r="P558" s="148">
        <v>4275.47</v>
      </c>
      <c r="Q558" s="148">
        <v>4250.3499999999995</v>
      </c>
      <c r="R558" s="148">
        <v>4231.3499999999995</v>
      </c>
      <c r="S558" s="148">
        <v>4219.13</v>
      </c>
      <c r="T558" s="148">
        <v>4224.66</v>
      </c>
      <c r="U558" s="148">
        <v>4296.2299999999996</v>
      </c>
      <c r="V558" s="148">
        <v>4286.3499999999995</v>
      </c>
      <c r="W558" s="148">
        <v>4200.8</v>
      </c>
      <c r="X558" s="148">
        <v>3469.21</v>
      </c>
      <c r="Y558" s="148">
        <v>3180.9399999999996</v>
      </c>
      <c r="Z558" s="32"/>
      <c r="AA558" s="33">
        <v>1604.46</v>
      </c>
      <c r="AB558" s="33">
        <v>1434.32</v>
      </c>
      <c r="AC558" s="33">
        <v>1430.85</v>
      </c>
      <c r="AD558" s="33">
        <v>1395.85</v>
      </c>
      <c r="AE558" s="33">
        <v>1390.61</v>
      </c>
      <c r="AF558" s="33">
        <v>1563.85</v>
      </c>
      <c r="AG558" s="33">
        <v>1990.18</v>
      </c>
      <c r="AH558" s="33">
        <v>2489.83</v>
      </c>
      <c r="AI558" s="33">
        <v>2896.71</v>
      </c>
      <c r="AJ558" s="33">
        <v>2990.08</v>
      </c>
      <c r="AK558" s="33">
        <v>3000.31</v>
      </c>
      <c r="AL558" s="33">
        <v>2980.11</v>
      </c>
      <c r="AM558" s="33">
        <v>2925.49</v>
      </c>
      <c r="AN558" s="33">
        <v>2961.15</v>
      </c>
      <c r="AO558" s="33">
        <v>2937.86</v>
      </c>
      <c r="AP558" s="33">
        <v>2912.74</v>
      </c>
      <c r="AQ558" s="33">
        <v>2893.74</v>
      </c>
      <c r="AR558" s="33">
        <v>2881.52</v>
      </c>
      <c r="AS558" s="33">
        <v>2887.05</v>
      </c>
      <c r="AT558" s="33">
        <v>2958.62</v>
      </c>
      <c r="AU558" s="33">
        <v>2948.74</v>
      </c>
      <c r="AV558" s="33">
        <v>2863.19</v>
      </c>
      <c r="AW558" s="33">
        <v>2131.6</v>
      </c>
      <c r="AX558" s="33">
        <v>1843.33</v>
      </c>
      <c r="AY558" s="270">
        <v>634.05999999999995</v>
      </c>
      <c r="AZ558" s="138">
        <v>5.0999999999999996</v>
      </c>
      <c r="BA558" s="138">
        <v>698.45</v>
      </c>
      <c r="BC558" s="125"/>
      <c r="BE558" s="32"/>
    </row>
    <row r="559" spans="1:57">
      <c r="A559" s="41">
        <v>18</v>
      </c>
      <c r="B559" s="148">
        <v>2921.84</v>
      </c>
      <c r="C559" s="148">
        <v>2771.97</v>
      </c>
      <c r="D559" s="148">
        <v>2722.27</v>
      </c>
      <c r="E559" s="148">
        <v>2685.18</v>
      </c>
      <c r="F559" s="148">
        <v>2769.17</v>
      </c>
      <c r="G559" s="148">
        <v>2928.7799999999997</v>
      </c>
      <c r="H559" s="148">
        <v>3323.33</v>
      </c>
      <c r="I559" s="148">
        <v>3825.16</v>
      </c>
      <c r="J559" s="148">
        <v>4248.55</v>
      </c>
      <c r="K559" s="148">
        <v>4364.22</v>
      </c>
      <c r="L559" s="148">
        <v>4416.38</v>
      </c>
      <c r="M559" s="148">
        <v>4406.84</v>
      </c>
      <c r="N559" s="148">
        <v>4308.41</v>
      </c>
      <c r="O559" s="148">
        <v>4376.09</v>
      </c>
      <c r="P559" s="148">
        <v>4322.97</v>
      </c>
      <c r="Q559" s="148">
        <v>4287.33</v>
      </c>
      <c r="R559" s="148">
        <v>4251.2699999999995</v>
      </c>
      <c r="S559" s="148">
        <v>4210.58</v>
      </c>
      <c r="T559" s="148">
        <v>4225.6099999999997</v>
      </c>
      <c r="U559" s="148">
        <v>4352.5</v>
      </c>
      <c r="V559" s="148">
        <v>4287.8900000000003</v>
      </c>
      <c r="W559" s="148">
        <v>4125.04</v>
      </c>
      <c r="X559" s="148">
        <v>3527.6400000000003</v>
      </c>
      <c r="Y559" s="148">
        <v>3191.13</v>
      </c>
      <c r="Z559" s="32"/>
      <c r="AA559" s="33">
        <v>1584.23</v>
      </c>
      <c r="AB559" s="33">
        <v>1434.36</v>
      </c>
      <c r="AC559" s="33">
        <v>1384.66</v>
      </c>
      <c r="AD559" s="33">
        <v>1347.57</v>
      </c>
      <c r="AE559" s="33">
        <v>1431.56</v>
      </c>
      <c r="AF559" s="33">
        <v>1591.17</v>
      </c>
      <c r="AG559" s="33">
        <v>1985.72</v>
      </c>
      <c r="AH559" s="33">
        <v>2487.5500000000002</v>
      </c>
      <c r="AI559" s="33">
        <v>2910.94</v>
      </c>
      <c r="AJ559" s="33">
        <v>3026.61</v>
      </c>
      <c r="AK559" s="33">
        <v>3078.77</v>
      </c>
      <c r="AL559" s="33">
        <v>3069.23</v>
      </c>
      <c r="AM559" s="33">
        <v>2970.8</v>
      </c>
      <c r="AN559" s="33">
        <v>3038.48</v>
      </c>
      <c r="AO559" s="33">
        <v>2985.36</v>
      </c>
      <c r="AP559" s="33">
        <v>2949.72</v>
      </c>
      <c r="AQ559" s="33">
        <v>2913.66</v>
      </c>
      <c r="AR559" s="33">
        <v>2872.97</v>
      </c>
      <c r="AS559" s="33">
        <v>2888</v>
      </c>
      <c r="AT559" s="33">
        <v>3014.89</v>
      </c>
      <c r="AU559" s="33">
        <v>2950.28</v>
      </c>
      <c r="AV559" s="33">
        <v>2787.43</v>
      </c>
      <c r="AW559" s="33">
        <v>2190.0300000000002</v>
      </c>
      <c r="AX559" s="33">
        <v>1853.52</v>
      </c>
      <c r="AY559" s="270">
        <v>634.05999999999995</v>
      </c>
      <c r="AZ559" s="138">
        <v>5.0999999999999996</v>
      </c>
      <c r="BA559" s="138">
        <v>698.45</v>
      </c>
      <c r="BC559" s="125"/>
      <c r="BE559" s="32"/>
    </row>
    <row r="560" spans="1:57">
      <c r="A560" s="41">
        <v>19</v>
      </c>
      <c r="B560" s="148">
        <v>3031.05</v>
      </c>
      <c r="C560" s="148">
        <v>2915.18</v>
      </c>
      <c r="D560" s="148">
        <v>2874.31</v>
      </c>
      <c r="E560" s="148">
        <v>2848.7</v>
      </c>
      <c r="F560" s="148">
        <v>2843.42</v>
      </c>
      <c r="G560" s="148">
        <v>2998.42</v>
      </c>
      <c r="H560" s="148">
        <v>3393.54</v>
      </c>
      <c r="I560" s="148">
        <v>3867.6400000000003</v>
      </c>
      <c r="J560" s="148">
        <v>4275.37</v>
      </c>
      <c r="K560" s="148">
        <v>4358.28</v>
      </c>
      <c r="L560" s="148">
        <v>4340.8599999999997</v>
      </c>
      <c r="M560" s="148">
        <v>4412.7699999999995</v>
      </c>
      <c r="N560" s="148">
        <v>4301.49</v>
      </c>
      <c r="O560" s="148">
        <v>4379.22</v>
      </c>
      <c r="P560" s="148">
        <v>4356.33</v>
      </c>
      <c r="Q560" s="148">
        <v>4243.22</v>
      </c>
      <c r="R560" s="148">
        <v>4239.01</v>
      </c>
      <c r="S560" s="148">
        <v>4172.34</v>
      </c>
      <c r="T560" s="148">
        <v>4243.41</v>
      </c>
      <c r="U560" s="148">
        <v>4241.5599999999995</v>
      </c>
      <c r="V560" s="148">
        <v>4241.53</v>
      </c>
      <c r="W560" s="148">
        <v>4218.9799999999996</v>
      </c>
      <c r="X560" s="148">
        <v>3767.13</v>
      </c>
      <c r="Y560" s="148">
        <v>3296.04</v>
      </c>
      <c r="Z560" s="32"/>
      <c r="AA560" s="33">
        <v>1693.44</v>
      </c>
      <c r="AB560" s="33">
        <v>1577.57</v>
      </c>
      <c r="AC560" s="33">
        <v>1536.7</v>
      </c>
      <c r="AD560" s="33">
        <v>1511.09</v>
      </c>
      <c r="AE560" s="33">
        <v>1505.81</v>
      </c>
      <c r="AF560" s="33">
        <v>1660.81</v>
      </c>
      <c r="AG560" s="33">
        <v>2055.9299999999998</v>
      </c>
      <c r="AH560" s="33">
        <v>2530.0300000000002</v>
      </c>
      <c r="AI560" s="33">
        <v>2937.76</v>
      </c>
      <c r="AJ560" s="33">
        <v>3020.67</v>
      </c>
      <c r="AK560" s="33">
        <v>3003.25</v>
      </c>
      <c r="AL560" s="33">
        <v>3075.16</v>
      </c>
      <c r="AM560" s="33">
        <v>2963.88</v>
      </c>
      <c r="AN560" s="33">
        <v>3041.61</v>
      </c>
      <c r="AO560" s="33">
        <v>3018.72</v>
      </c>
      <c r="AP560" s="33">
        <v>2905.61</v>
      </c>
      <c r="AQ560" s="33">
        <v>2901.4</v>
      </c>
      <c r="AR560" s="33">
        <v>2834.73</v>
      </c>
      <c r="AS560" s="33">
        <v>2905.8</v>
      </c>
      <c r="AT560" s="33">
        <v>2903.95</v>
      </c>
      <c r="AU560" s="33">
        <v>2903.92</v>
      </c>
      <c r="AV560" s="33">
        <v>2881.37</v>
      </c>
      <c r="AW560" s="33">
        <v>2429.52</v>
      </c>
      <c r="AX560" s="33">
        <v>1958.43</v>
      </c>
      <c r="AY560" s="270">
        <v>634.05999999999995</v>
      </c>
      <c r="AZ560" s="138">
        <v>5.0999999999999996</v>
      </c>
      <c r="BA560" s="138">
        <v>698.45</v>
      </c>
      <c r="BC560" s="125"/>
      <c r="BE560" s="32"/>
    </row>
    <row r="561" spans="1:137">
      <c r="A561" s="41">
        <v>20</v>
      </c>
      <c r="B561" s="148">
        <v>3235.04</v>
      </c>
      <c r="C561" s="148">
        <v>3122.0699999999997</v>
      </c>
      <c r="D561" s="148">
        <v>3064.67</v>
      </c>
      <c r="E561" s="148">
        <v>3003.27</v>
      </c>
      <c r="F561" s="148">
        <v>2994.83</v>
      </c>
      <c r="G561" s="148">
        <v>2991.7299999999996</v>
      </c>
      <c r="H561" s="148">
        <v>3176.5299999999997</v>
      </c>
      <c r="I561" s="148">
        <v>3504.99</v>
      </c>
      <c r="J561" s="148">
        <v>3895.2200000000003</v>
      </c>
      <c r="K561" s="148">
        <v>4027.17</v>
      </c>
      <c r="L561" s="148">
        <v>4074.29</v>
      </c>
      <c r="M561" s="148">
        <v>4075.2200000000003</v>
      </c>
      <c r="N561" s="148">
        <v>4044.7200000000003</v>
      </c>
      <c r="O561" s="148">
        <v>4042.34</v>
      </c>
      <c r="P561" s="148">
        <v>4024.7799999999997</v>
      </c>
      <c r="Q561" s="148">
        <v>4012.2</v>
      </c>
      <c r="R561" s="148">
        <v>3997.9700000000003</v>
      </c>
      <c r="S561" s="148">
        <v>3995.4300000000003</v>
      </c>
      <c r="T561" s="148">
        <v>4068.99</v>
      </c>
      <c r="U561" s="148">
        <v>4143.09</v>
      </c>
      <c r="V561" s="148">
        <v>4162.08</v>
      </c>
      <c r="W561" s="148">
        <v>4018.21</v>
      </c>
      <c r="X561" s="148">
        <v>3574.5299999999997</v>
      </c>
      <c r="Y561" s="148">
        <v>3246.68</v>
      </c>
      <c r="Z561" s="32"/>
      <c r="AA561" s="33">
        <v>1897.43</v>
      </c>
      <c r="AB561" s="33">
        <v>1784.46</v>
      </c>
      <c r="AC561" s="33">
        <v>1727.06</v>
      </c>
      <c r="AD561" s="33">
        <v>1665.66</v>
      </c>
      <c r="AE561" s="33">
        <v>1657.22</v>
      </c>
      <c r="AF561" s="33">
        <v>1654.12</v>
      </c>
      <c r="AG561" s="33">
        <v>1838.92</v>
      </c>
      <c r="AH561" s="33">
        <v>2167.38</v>
      </c>
      <c r="AI561" s="33">
        <v>2557.61</v>
      </c>
      <c r="AJ561" s="33">
        <v>2689.56</v>
      </c>
      <c r="AK561" s="33">
        <v>2736.68</v>
      </c>
      <c r="AL561" s="33">
        <v>2737.61</v>
      </c>
      <c r="AM561" s="33">
        <v>2707.11</v>
      </c>
      <c r="AN561" s="33">
        <v>2704.73</v>
      </c>
      <c r="AO561" s="33">
        <v>2687.17</v>
      </c>
      <c r="AP561" s="33">
        <v>2674.59</v>
      </c>
      <c r="AQ561" s="33">
        <v>2660.36</v>
      </c>
      <c r="AR561" s="33">
        <v>2657.82</v>
      </c>
      <c r="AS561" s="33">
        <v>2731.38</v>
      </c>
      <c r="AT561" s="33">
        <v>2805.48</v>
      </c>
      <c r="AU561" s="33">
        <v>2824.47</v>
      </c>
      <c r="AV561" s="33">
        <v>2680.6</v>
      </c>
      <c r="AW561" s="33">
        <v>2236.92</v>
      </c>
      <c r="AX561" s="33">
        <v>1909.07</v>
      </c>
      <c r="AY561" s="270">
        <v>634.05999999999995</v>
      </c>
      <c r="AZ561" s="138">
        <v>5.0999999999999996</v>
      </c>
      <c r="BA561" s="138">
        <v>698.45</v>
      </c>
      <c r="BC561" s="125"/>
      <c r="BE561" s="32"/>
    </row>
    <row r="562" spans="1:137">
      <c r="A562" s="41">
        <v>21</v>
      </c>
      <c r="B562" s="148">
        <v>3075.72</v>
      </c>
      <c r="C562" s="148">
        <v>2930.08</v>
      </c>
      <c r="D562" s="148">
        <v>2890.95</v>
      </c>
      <c r="E562" s="148">
        <v>2818.58</v>
      </c>
      <c r="F562" s="148">
        <v>2797.33</v>
      </c>
      <c r="G562" s="148">
        <v>2784.1099999999997</v>
      </c>
      <c r="H562" s="148">
        <v>2927.62</v>
      </c>
      <c r="I562" s="148">
        <v>3138.9399999999996</v>
      </c>
      <c r="J562" s="148">
        <v>3170.39</v>
      </c>
      <c r="K562" s="148">
        <v>3568.41</v>
      </c>
      <c r="L562" s="148">
        <v>3710.8</v>
      </c>
      <c r="M562" s="148">
        <v>3712.75</v>
      </c>
      <c r="N562" s="148">
        <v>3918.2699999999995</v>
      </c>
      <c r="O562" s="148">
        <v>3914.4799999999996</v>
      </c>
      <c r="P562" s="148">
        <v>3914.42</v>
      </c>
      <c r="Q562" s="148">
        <v>3912.09</v>
      </c>
      <c r="R562" s="148">
        <v>3898.45</v>
      </c>
      <c r="S562" s="148">
        <v>3944.95</v>
      </c>
      <c r="T562" s="148">
        <v>4023.5699999999997</v>
      </c>
      <c r="U562" s="148">
        <v>4133.83</v>
      </c>
      <c r="V562" s="148">
        <v>4134.4399999999996</v>
      </c>
      <c r="W562" s="148">
        <v>3968.3900000000003</v>
      </c>
      <c r="X562" s="148">
        <v>3573.33</v>
      </c>
      <c r="Y562" s="148">
        <v>3205.8199999999997</v>
      </c>
      <c r="Z562" s="32"/>
      <c r="AA562" s="33">
        <v>1738.11</v>
      </c>
      <c r="AB562" s="33">
        <v>1592.47</v>
      </c>
      <c r="AC562" s="33">
        <v>1553.34</v>
      </c>
      <c r="AD562" s="33">
        <v>1480.97</v>
      </c>
      <c r="AE562" s="33">
        <v>1459.72</v>
      </c>
      <c r="AF562" s="33">
        <v>1446.5</v>
      </c>
      <c r="AG562" s="33">
        <v>1590.01</v>
      </c>
      <c r="AH562" s="33">
        <v>1801.33</v>
      </c>
      <c r="AI562" s="33">
        <v>1832.78</v>
      </c>
      <c r="AJ562" s="33">
        <v>2230.8000000000002</v>
      </c>
      <c r="AK562" s="33">
        <v>2373.19</v>
      </c>
      <c r="AL562" s="33">
        <v>2375.14</v>
      </c>
      <c r="AM562" s="33">
        <v>2580.66</v>
      </c>
      <c r="AN562" s="33">
        <v>2576.87</v>
      </c>
      <c r="AO562" s="33">
        <v>2576.81</v>
      </c>
      <c r="AP562" s="33">
        <v>2574.48</v>
      </c>
      <c r="AQ562" s="33">
        <v>2560.84</v>
      </c>
      <c r="AR562" s="33">
        <v>2607.34</v>
      </c>
      <c r="AS562" s="33">
        <v>2685.96</v>
      </c>
      <c r="AT562" s="33">
        <v>2796.22</v>
      </c>
      <c r="AU562" s="33">
        <v>2796.83</v>
      </c>
      <c r="AV562" s="33">
        <v>2630.78</v>
      </c>
      <c r="AW562" s="33">
        <v>2235.7199999999998</v>
      </c>
      <c r="AX562" s="33">
        <v>1868.21</v>
      </c>
      <c r="AY562" s="270">
        <v>634.05999999999995</v>
      </c>
      <c r="AZ562" s="138">
        <v>5.0999999999999996</v>
      </c>
      <c r="BA562" s="138">
        <v>698.45</v>
      </c>
      <c r="BC562" s="125"/>
      <c r="BE562" s="32"/>
    </row>
    <row r="563" spans="1:137">
      <c r="A563" s="41">
        <v>22</v>
      </c>
      <c r="B563" s="148">
        <v>3032.6099999999997</v>
      </c>
      <c r="C563" s="148">
        <v>2859.83</v>
      </c>
      <c r="D563" s="148">
        <v>2849</v>
      </c>
      <c r="E563" s="148">
        <v>2813.79</v>
      </c>
      <c r="F563" s="148">
        <v>2824.42</v>
      </c>
      <c r="G563" s="148">
        <v>2989.76</v>
      </c>
      <c r="H563" s="148">
        <v>3373.51</v>
      </c>
      <c r="I563" s="148">
        <v>3840.9300000000003</v>
      </c>
      <c r="J563" s="148">
        <v>4226.28</v>
      </c>
      <c r="K563" s="148">
        <v>4257.2699999999995</v>
      </c>
      <c r="L563" s="148">
        <v>4272</v>
      </c>
      <c r="M563" s="148">
        <v>4257.6400000000003</v>
      </c>
      <c r="N563" s="148">
        <v>4233.33</v>
      </c>
      <c r="O563" s="148">
        <v>4239.93</v>
      </c>
      <c r="P563" s="148">
        <v>4255.5</v>
      </c>
      <c r="Q563" s="148">
        <v>4252.62</v>
      </c>
      <c r="R563" s="148">
        <v>4230.0999999999995</v>
      </c>
      <c r="S563" s="148">
        <v>4229.58</v>
      </c>
      <c r="T563" s="148">
        <v>4236.17</v>
      </c>
      <c r="U563" s="148">
        <v>4257.28</v>
      </c>
      <c r="V563" s="148">
        <v>4236.58</v>
      </c>
      <c r="W563" s="148">
        <v>4169.84</v>
      </c>
      <c r="X563" s="148">
        <v>3463.96</v>
      </c>
      <c r="Y563" s="148">
        <v>3178.92</v>
      </c>
      <c r="Z563" s="32"/>
      <c r="AA563" s="33">
        <v>1695</v>
      </c>
      <c r="AB563" s="33">
        <v>1522.22</v>
      </c>
      <c r="AC563" s="33">
        <v>1511.39</v>
      </c>
      <c r="AD563" s="33">
        <v>1476.18</v>
      </c>
      <c r="AE563" s="33">
        <v>1486.81</v>
      </c>
      <c r="AF563" s="33">
        <v>1652.15</v>
      </c>
      <c r="AG563" s="33">
        <v>2035.9</v>
      </c>
      <c r="AH563" s="33">
        <v>2503.3200000000002</v>
      </c>
      <c r="AI563" s="33">
        <v>2888.67</v>
      </c>
      <c r="AJ563" s="33">
        <v>2919.66</v>
      </c>
      <c r="AK563" s="33">
        <v>2934.39</v>
      </c>
      <c r="AL563" s="33">
        <v>2920.03</v>
      </c>
      <c r="AM563" s="33">
        <v>2895.72</v>
      </c>
      <c r="AN563" s="33">
        <v>2902.32</v>
      </c>
      <c r="AO563" s="33">
        <v>2917.89</v>
      </c>
      <c r="AP563" s="33">
        <v>2915.01</v>
      </c>
      <c r="AQ563" s="33">
        <v>2892.49</v>
      </c>
      <c r="AR563" s="33">
        <v>2891.97</v>
      </c>
      <c r="AS563" s="33">
        <v>2898.56</v>
      </c>
      <c r="AT563" s="33">
        <v>2919.67</v>
      </c>
      <c r="AU563" s="33">
        <v>2898.97</v>
      </c>
      <c r="AV563" s="33">
        <v>2832.23</v>
      </c>
      <c r="AW563" s="33">
        <v>2126.35</v>
      </c>
      <c r="AX563" s="33">
        <v>1841.31</v>
      </c>
      <c r="AY563" s="270">
        <v>634.05999999999995</v>
      </c>
      <c r="AZ563" s="138">
        <v>5.0999999999999996</v>
      </c>
      <c r="BA563" s="138">
        <v>698.45</v>
      </c>
      <c r="BC563" s="125"/>
      <c r="BE563" s="32"/>
    </row>
    <row r="564" spans="1:137">
      <c r="A564" s="41">
        <v>23</v>
      </c>
      <c r="B564" s="148">
        <v>3028.26</v>
      </c>
      <c r="C564" s="148">
        <v>2919.8</v>
      </c>
      <c r="D564" s="148">
        <v>2907</v>
      </c>
      <c r="E564" s="148">
        <v>2873.6</v>
      </c>
      <c r="F564" s="148">
        <v>2895.17</v>
      </c>
      <c r="G564" s="148">
        <v>2990.14</v>
      </c>
      <c r="H564" s="148">
        <v>3402.2799999999997</v>
      </c>
      <c r="I564" s="148">
        <v>3841.29</v>
      </c>
      <c r="J564" s="148">
        <v>4192.84</v>
      </c>
      <c r="K564" s="148">
        <v>4238.58</v>
      </c>
      <c r="L564" s="148">
        <v>4239.16</v>
      </c>
      <c r="M564" s="148">
        <v>4238.03</v>
      </c>
      <c r="N564" s="148">
        <v>4227.4799999999996</v>
      </c>
      <c r="O564" s="148">
        <v>4234.8999999999996</v>
      </c>
      <c r="P564" s="148">
        <v>4232.04</v>
      </c>
      <c r="Q564" s="148">
        <v>4229.72</v>
      </c>
      <c r="R564" s="148">
        <v>4221.34</v>
      </c>
      <c r="S564" s="148">
        <v>4221.5599999999995</v>
      </c>
      <c r="T564" s="148">
        <v>4228.62</v>
      </c>
      <c r="U564" s="148">
        <v>4258.7</v>
      </c>
      <c r="V564" s="148">
        <v>4236.01</v>
      </c>
      <c r="W564" s="148">
        <v>4120.74</v>
      </c>
      <c r="X564" s="148">
        <v>3605.3499999999995</v>
      </c>
      <c r="Y564" s="148">
        <v>3240.77</v>
      </c>
      <c r="Z564" s="32"/>
      <c r="AA564" s="33">
        <v>1690.65</v>
      </c>
      <c r="AB564" s="33">
        <v>1582.19</v>
      </c>
      <c r="AC564" s="33">
        <v>1569.39</v>
      </c>
      <c r="AD564" s="33">
        <v>1535.99</v>
      </c>
      <c r="AE564" s="33">
        <v>1557.56</v>
      </c>
      <c r="AF564" s="33">
        <v>1652.53</v>
      </c>
      <c r="AG564" s="33">
        <v>2064.67</v>
      </c>
      <c r="AH564" s="33">
        <v>2503.6799999999998</v>
      </c>
      <c r="AI564" s="33">
        <v>2855.23</v>
      </c>
      <c r="AJ564" s="33">
        <v>2900.97</v>
      </c>
      <c r="AK564" s="33">
        <v>2901.55</v>
      </c>
      <c r="AL564" s="33">
        <v>2900.42</v>
      </c>
      <c r="AM564" s="33">
        <v>2889.87</v>
      </c>
      <c r="AN564" s="33">
        <v>2897.29</v>
      </c>
      <c r="AO564" s="33">
        <v>2894.43</v>
      </c>
      <c r="AP564" s="33">
        <v>2892.11</v>
      </c>
      <c r="AQ564" s="33">
        <v>2883.73</v>
      </c>
      <c r="AR564" s="33">
        <v>2883.95</v>
      </c>
      <c r="AS564" s="33">
        <v>2891.01</v>
      </c>
      <c r="AT564" s="33">
        <v>2921.09</v>
      </c>
      <c r="AU564" s="33">
        <v>2898.4</v>
      </c>
      <c r="AV564" s="33">
        <v>2783.13</v>
      </c>
      <c r="AW564" s="33">
        <v>2267.7399999999998</v>
      </c>
      <c r="AX564" s="33">
        <v>1903.16</v>
      </c>
      <c r="AY564" s="270">
        <v>634.05999999999995</v>
      </c>
      <c r="AZ564" s="138">
        <v>5.0999999999999996</v>
      </c>
      <c r="BA564" s="138">
        <v>698.45</v>
      </c>
      <c r="BC564" s="125"/>
      <c r="BE564" s="32"/>
    </row>
    <row r="565" spans="1:137">
      <c r="A565" s="41">
        <v>24</v>
      </c>
      <c r="B565" s="148">
        <v>3026.14</v>
      </c>
      <c r="C565" s="148">
        <v>2878.2799999999997</v>
      </c>
      <c r="D565" s="148">
        <v>2848.99</v>
      </c>
      <c r="E565" s="148">
        <v>2827.34</v>
      </c>
      <c r="F565" s="148">
        <v>2892.1899999999996</v>
      </c>
      <c r="G565" s="148">
        <v>2951.9799999999996</v>
      </c>
      <c r="H565" s="148">
        <v>3344.1499999999996</v>
      </c>
      <c r="I565" s="148">
        <v>3815.92</v>
      </c>
      <c r="J565" s="148">
        <v>4130.16</v>
      </c>
      <c r="K565" s="148">
        <v>4157.3999999999996</v>
      </c>
      <c r="L565" s="148">
        <v>4215.53</v>
      </c>
      <c r="M565" s="148">
        <v>4215.96</v>
      </c>
      <c r="N565" s="148">
        <v>4166.3499999999995</v>
      </c>
      <c r="O565" s="148">
        <v>4216.32</v>
      </c>
      <c r="P565" s="148">
        <v>4214.29</v>
      </c>
      <c r="Q565" s="148">
        <v>4212.41</v>
      </c>
      <c r="R565" s="148">
        <v>4154.4799999999996</v>
      </c>
      <c r="S565" s="148">
        <v>4149.9799999999996</v>
      </c>
      <c r="T565" s="148">
        <v>4207.05</v>
      </c>
      <c r="U565" s="148">
        <v>4219.5599999999995</v>
      </c>
      <c r="V565" s="148">
        <v>4210.5999999999995</v>
      </c>
      <c r="W565" s="148">
        <v>4120.33</v>
      </c>
      <c r="X565" s="148">
        <v>3472.5699999999997</v>
      </c>
      <c r="Y565" s="148">
        <v>3140.99</v>
      </c>
      <c r="Z565" s="32"/>
      <c r="AA565" s="33">
        <v>1688.53</v>
      </c>
      <c r="AB565" s="33">
        <v>1540.67</v>
      </c>
      <c r="AC565" s="33">
        <v>1511.38</v>
      </c>
      <c r="AD565" s="33">
        <v>1489.73</v>
      </c>
      <c r="AE565" s="33">
        <v>1554.58</v>
      </c>
      <c r="AF565" s="33">
        <v>1614.37</v>
      </c>
      <c r="AG565" s="33">
        <v>2006.54</v>
      </c>
      <c r="AH565" s="33">
        <v>2478.31</v>
      </c>
      <c r="AI565" s="33">
        <v>2792.55</v>
      </c>
      <c r="AJ565" s="33">
        <v>2819.79</v>
      </c>
      <c r="AK565" s="33">
        <v>2877.92</v>
      </c>
      <c r="AL565" s="33">
        <v>2878.35</v>
      </c>
      <c r="AM565" s="33">
        <v>2828.74</v>
      </c>
      <c r="AN565" s="33">
        <v>2878.71</v>
      </c>
      <c r="AO565" s="33">
        <v>2876.68</v>
      </c>
      <c r="AP565" s="33">
        <v>2874.8</v>
      </c>
      <c r="AQ565" s="33">
        <v>2816.87</v>
      </c>
      <c r="AR565" s="33">
        <v>2812.37</v>
      </c>
      <c r="AS565" s="33">
        <v>2869.44</v>
      </c>
      <c r="AT565" s="33">
        <v>2881.95</v>
      </c>
      <c r="AU565" s="33">
        <v>2872.99</v>
      </c>
      <c r="AV565" s="33">
        <v>2782.72</v>
      </c>
      <c r="AW565" s="33">
        <v>2134.96</v>
      </c>
      <c r="AX565" s="33">
        <v>1803.38</v>
      </c>
      <c r="AY565" s="270">
        <v>634.05999999999995</v>
      </c>
      <c r="AZ565" s="138">
        <v>5.0999999999999996</v>
      </c>
      <c r="BA565" s="138">
        <v>698.45</v>
      </c>
      <c r="BC565" s="125"/>
      <c r="BE565" s="32"/>
    </row>
    <row r="566" spans="1:137">
      <c r="A566" s="41">
        <v>25</v>
      </c>
      <c r="B566" s="148">
        <v>2937.58</v>
      </c>
      <c r="C566" s="148">
        <v>2859.38</v>
      </c>
      <c r="D566" s="148">
        <v>2848.5299999999997</v>
      </c>
      <c r="E566" s="148">
        <v>2841.22</v>
      </c>
      <c r="F566" s="148">
        <v>2847.88</v>
      </c>
      <c r="G566" s="148">
        <v>2884.59</v>
      </c>
      <c r="H566" s="148">
        <v>3138.96</v>
      </c>
      <c r="I566" s="148">
        <v>3670.55</v>
      </c>
      <c r="J566" s="148">
        <v>3990.7799999999997</v>
      </c>
      <c r="K566" s="148">
        <v>4092.26</v>
      </c>
      <c r="L566" s="148">
        <v>4110.6499999999996</v>
      </c>
      <c r="M566" s="148">
        <v>4088.4399999999996</v>
      </c>
      <c r="N566" s="148">
        <v>4029.4799999999996</v>
      </c>
      <c r="O566" s="148">
        <v>4066.2200000000003</v>
      </c>
      <c r="P566" s="148">
        <v>4032.99</v>
      </c>
      <c r="Q566" s="148">
        <v>4032.3099999999995</v>
      </c>
      <c r="R566" s="148">
        <v>4027.16</v>
      </c>
      <c r="S566" s="148">
        <v>4023.9399999999996</v>
      </c>
      <c r="T566" s="148">
        <v>4032.4700000000003</v>
      </c>
      <c r="U566" s="148">
        <v>4050.91</v>
      </c>
      <c r="V566" s="148">
        <v>4032.5699999999997</v>
      </c>
      <c r="W566" s="148">
        <v>3936.84</v>
      </c>
      <c r="X566" s="148">
        <v>3487.49</v>
      </c>
      <c r="Y566" s="148">
        <v>3141.2299999999996</v>
      </c>
      <c r="Z566" s="32"/>
      <c r="AA566" s="33">
        <v>1599.97</v>
      </c>
      <c r="AB566" s="33">
        <v>1521.77</v>
      </c>
      <c r="AC566" s="33">
        <v>1510.92</v>
      </c>
      <c r="AD566" s="33">
        <v>1503.61</v>
      </c>
      <c r="AE566" s="33">
        <v>1510.27</v>
      </c>
      <c r="AF566" s="33">
        <v>1546.98</v>
      </c>
      <c r="AG566" s="33">
        <v>1801.35</v>
      </c>
      <c r="AH566" s="33">
        <v>2332.94</v>
      </c>
      <c r="AI566" s="33">
        <v>2653.17</v>
      </c>
      <c r="AJ566" s="33">
        <v>2754.65</v>
      </c>
      <c r="AK566" s="33">
        <v>2773.04</v>
      </c>
      <c r="AL566" s="33">
        <v>2750.83</v>
      </c>
      <c r="AM566" s="33">
        <v>2691.87</v>
      </c>
      <c r="AN566" s="33">
        <v>2728.61</v>
      </c>
      <c r="AO566" s="33">
        <v>2695.38</v>
      </c>
      <c r="AP566" s="33">
        <v>2694.7</v>
      </c>
      <c r="AQ566" s="33">
        <v>2689.55</v>
      </c>
      <c r="AR566" s="33">
        <v>2686.33</v>
      </c>
      <c r="AS566" s="33">
        <v>2694.86</v>
      </c>
      <c r="AT566" s="33">
        <v>2713.3</v>
      </c>
      <c r="AU566" s="33">
        <v>2694.96</v>
      </c>
      <c r="AV566" s="33">
        <v>2599.23</v>
      </c>
      <c r="AW566" s="33">
        <v>2149.88</v>
      </c>
      <c r="AX566" s="33">
        <v>1803.62</v>
      </c>
      <c r="AY566" s="270">
        <v>634.05999999999995</v>
      </c>
      <c r="AZ566" s="138">
        <v>5.0999999999999996</v>
      </c>
      <c r="BA566" s="138">
        <v>698.45</v>
      </c>
      <c r="BC566" s="125"/>
      <c r="BE566" s="32"/>
    </row>
    <row r="567" spans="1:137">
      <c r="A567" s="41">
        <v>26</v>
      </c>
      <c r="B567" s="148">
        <v>3007.18</v>
      </c>
      <c r="C567" s="148">
        <v>2913.42</v>
      </c>
      <c r="D567" s="148">
        <v>2899.9399999999996</v>
      </c>
      <c r="E567" s="148">
        <v>2901.45</v>
      </c>
      <c r="F567" s="148">
        <v>2900.67</v>
      </c>
      <c r="G567" s="148">
        <v>2963.6</v>
      </c>
      <c r="H567" s="148">
        <v>3263.34</v>
      </c>
      <c r="I567" s="148">
        <v>3803.7200000000003</v>
      </c>
      <c r="J567" s="148">
        <v>3992.12</v>
      </c>
      <c r="K567" s="148">
        <v>4122.78</v>
      </c>
      <c r="L567" s="148">
        <v>4124.5999999999995</v>
      </c>
      <c r="M567" s="148">
        <v>4091.46</v>
      </c>
      <c r="N567" s="148">
        <v>4041.4700000000003</v>
      </c>
      <c r="O567" s="148">
        <v>4073.1499999999996</v>
      </c>
      <c r="P567" s="148">
        <v>4028.92</v>
      </c>
      <c r="Q567" s="148">
        <v>4025.5299999999997</v>
      </c>
      <c r="R567" s="148">
        <v>4020.46</v>
      </c>
      <c r="S567" s="148">
        <v>4017.1400000000003</v>
      </c>
      <c r="T567" s="148">
        <v>4027.26</v>
      </c>
      <c r="U567" s="148">
        <v>4043</v>
      </c>
      <c r="V567" s="148">
        <v>4040.25</v>
      </c>
      <c r="W567" s="148">
        <v>3969</v>
      </c>
      <c r="X567" s="148">
        <v>3598.1400000000003</v>
      </c>
      <c r="Y567" s="148">
        <v>3230.24</v>
      </c>
      <c r="Z567" s="32"/>
      <c r="AA567" s="33">
        <v>1669.57</v>
      </c>
      <c r="AB567" s="33">
        <v>1575.81</v>
      </c>
      <c r="AC567" s="33">
        <v>1562.33</v>
      </c>
      <c r="AD567" s="33">
        <v>1563.84</v>
      </c>
      <c r="AE567" s="33">
        <v>1563.06</v>
      </c>
      <c r="AF567" s="33">
        <v>1625.99</v>
      </c>
      <c r="AG567" s="33">
        <v>1925.73</v>
      </c>
      <c r="AH567" s="33">
        <v>2466.11</v>
      </c>
      <c r="AI567" s="33">
        <v>2654.51</v>
      </c>
      <c r="AJ567" s="33">
        <v>2785.17</v>
      </c>
      <c r="AK567" s="33">
        <v>2786.99</v>
      </c>
      <c r="AL567" s="33">
        <v>2753.85</v>
      </c>
      <c r="AM567" s="33">
        <v>2703.86</v>
      </c>
      <c r="AN567" s="33">
        <v>2735.54</v>
      </c>
      <c r="AO567" s="33">
        <v>2691.31</v>
      </c>
      <c r="AP567" s="33">
        <v>2687.92</v>
      </c>
      <c r="AQ567" s="33">
        <v>2682.85</v>
      </c>
      <c r="AR567" s="33">
        <v>2679.53</v>
      </c>
      <c r="AS567" s="33">
        <v>2689.65</v>
      </c>
      <c r="AT567" s="33">
        <v>2705.39</v>
      </c>
      <c r="AU567" s="33">
        <v>2702.64</v>
      </c>
      <c r="AV567" s="33">
        <v>2631.39</v>
      </c>
      <c r="AW567" s="33">
        <v>2260.5300000000002</v>
      </c>
      <c r="AX567" s="33">
        <v>1892.63</v>
      </c>
      <c r="AY567" s="270">
        <v>634.05999999999995</v>
      </c>
      <c r="AZ567" s="138">
        <v>5.0999999999999996</v>
      </c>
      <c r="BA567" s="138">
        <v>698.45</v>
      </c>
      <c r="BC567" s="125"/>
      <c r="BE567" s="32"/>
    </row>
    <row r="568" spans="1:137">
      <c r="A568" s="41">
        <v>27</v>
      </c>
      <c r="B568" s="148">
        <v>3033.91</v>
      </c>
      <c r="C568" s="148">
        <v>2926.68</v>
      </c>
      <c r="D568" s="148">
        <v>2933.2</v>
      </c>
      <c r="E568" s="148">
        <v>2915.83</v>
      </c>
      <c r="F568" s="148">
        <v>2903.66</v>
      </c>
      <c r="G568" s="148">
        <v>2896.97</v>
      </c>
      <c r="H568" s="148">
        <v>2978.31</v>
      </c>
      <c r="I568" s="148">
        <v>3241.04</v>
      </c>
      <c r="J568" s="148">
        <v>3771.4300000000003</v>
      </c>
      <c r="K568" s="148">
        <v>3885.13</v>
      </c>
      <c r="L568" s="148">
        <v>3943.08</v>
      </c>
      <c r="M568" s="148">
        <v>3950.54</v>
      </c>
      <c r="N568" s="148">
        <v>3930.13</v>
      </c>
      <c r="O568" s="148">
        <v>3916.84</v>
      </c>
      <c r="P568" s="148">
        <v>3904.8499999999995</v>
      </c>
      <c r="Q568" s="148">
        <v>3900.3900000000003</v>
      </c>
      <c r="R568" s="148">
        <v>3897.6400000000003</v>
      </c>
      <c r="S568" s="148">
        <v>3937.63</v>
      </c>
      <c r="T568" s="148">
        <v>3989.59</v>
      </c>
      <c r="U568" s="148">
        <v>4001.04</v>
      </c>
      <c r="V568" s="148">
        <v>3990.6499999999996</v>
      </c>
      <c r="W568" s="148">
        <v>3858.87</v>
      </c>
      <c r="X568" s="148">
        <v>3535.5599999999995</v>
      </c>
      <c r="Y568" s="148">
        <v>3126.35</v>
      </c>
      <c r="Z568" s="32"/>
      <c r="AA568" s="33">
        <v>1696.3</v>
      </c>
      <c r="AB568" s="33">
        <v>1589.07</v>
      </c>
      <c r="AC568" s="33">
        <v>1595.59</v>
      </c>
      <c r="AD568" s="33">
        <v>1578.22</v>
      </c>
      <c r="AE568" s="33">
        <v>1566.05</v>
      </c>
      <c r="AF568" s="33">
        <v>1559.36</v>
      </c>
      <c r="AG568" s="33">
        <v>1640.7</v>
      </c>
      <c r="AH568" s="33">
        <v>1903.43</v>
      </c>
      <c r="AI568" s="33">
        <v>2433.8200000000002</v>
      </c>
      <c r="AJ568" s="33">
        <v>2547.52</v>
      </c>
      <c r="AK568" s="33">
        <v>2605.4699999999998</v>
      </c>
      <c r="AL568" s="33">
        <v>2612.9299999999998</v>
      </c>
      <c r="AM568" s="33">
        <v>2592.52</v>
      </c>
      <c r="AN568" s="33">
        <v>2579.23</v>
      </c>
      <c r="AO568" s="33">
        <v>2567.2399999999998</v>
      </c>
      <c r="AP568" s="33">
        <v>2562.7800000000002</v>
      </c>
      <c r="AQ568" s="33">
        <v>2560.0300000000002</v>
      </c>
      <c r="AR568" s="33">
        <v>2600.02</v>
      </c>
      <c r="AS568" s="33">
        <v>2651.98</v>
      </c>
      <c r="AT568" s="33">
        <v>2663.43</v>
      </c>
      <c r="AU568" s="33">
        <v>2653.04</v>
      </c>
      <c r="AV568" s="33">
        <v>2521.2600000000002</v>
      </c>
      <c r="AW568" s="33">
        <v>2197.9499999999998</v>
      </c>
      <c r="AX568" s="33">
        <v>1788.74</v>
      </c>
      <c r="AY568" s="270">
        <v>634.05999999999995</v>
      </c>
      <c r="AZ568" s="138">
        <v>5.0999999999999996</v>
      </c>
      <c r="BA568" s="138">
        <v>698.45</v>
      </c>
      <c r="BC568" s="125"/>
      <c r="BE568" s="32"/>
    </row>
    <row r="569" spans="1:137">
      <c r="A569" s="41">
        <v>28</v>
      </c>
      <c r="B569" s="148">
        <v>2936.4799999999996</v>
      </c>
      <c r="C569" s="148">
        <v>2854.89</v>
      </c>
      <c r="D569" s="148">
        <v>2820.49</v>
      </c>
      <c r="E569" s="148">
        <v>2789.8</v>
      </c>
      <c r="F569" s="148">
        <v>2791.66</v>
      </c>
      <c r="G569" s="148">
        <v>2765.22</v>
      </c>
      <c r="H569" s="148">
        <v>2849.68</v>
      </c>
      <c r="I569" s="148">
        <v>2960.06</v>
      </c>
      <c r="J569" s="148">
        <v>3332.35</v>
      </c>
      <c r="K569" s="148">
        <v>3716.6099999999997</v>
      </c>
      <c r="L569" s="148">
        <v>3769.1400000000003</v>
      </c>
      <c r="M569" s="148">
        <v>3766.55</v>
      </c>
      <c r="N569" s="148">
        <v>3765.71</v>
      </c>
      <c r="O569" s="148">
        <v>3757.88</v>
      </c>
      <c r="P569" s="148">
        <v>3760.3199999999997</v>
      </c>
      <c r="Q569" s="148">
        <v>3760.04</v>
      </c>
      <c r="R569" s="148">
        <v>3775.2299999999996</v>
      </c>
      <c r="S569" s="148">
        <v>3868.26</v>
      </c>
      <c r="T569" s="148">
        <v>3892.76</v>
      </c>
      <c r="U569" s="148">
        <v>4010.58</v>
      </c>
      <c r="V569" s="148">
        <v>3970.5999999999995</v>
      </c>
      <c r="W569" s="148">
        <v>3818.3599999999997</v>
      </c>
      <c r="X569" s="148">
        <v>3490.1499999999996</v>
      </c>
      <c r="Y569" s="148">
        <v>3048.47</v>
      </c>
      <c r="Z569" s="32"/>
      <c r="AA569" s="33">
        <v>1598.87</v>
      </c>
      <c r="AB569" s="33">
        <v>1517.28</v>
      </c>
      <c r="AC569" s="33">
        <v>1482.88</v>
      </c>
      <c r="AD569" s="33">
        <v>1452.19</v>
      </c>
      <c r="AE569" s="33">
        <v>1454.05</v>
      </c>
      <c r="AF569" s="33">
        <v>1427.61</v>
      </c>
      <c r="AG569" s="33">
        <v>1512.07</v>
      </c>
      <c r="AH569" s="33">
        <v>1622.45</v>
      </c>
      <c r="AI569" s="33">
        <v>1994.74</v>
      </c>
      <c r="AJ569" s="33">
        <v>2379</v>
      </c>
      <c r="AK569" s="33">
        <v>2431.5300000000002</v>
      </c>
      <c r="AL569" s="33">
        <v>2428.94</v>
      </c>
      <c r="AM569" s="33">
        <v>2428.1</v>
      </c>
      <c r="AN569" s="33">
        <v>2420.27</v>
      </c>
      <c r="AO569" s="33">
        <v>2422.71</v>
      </c>
      <c r="AP569" s="33">
        <v>2422.4299999999998</v>
      </c>
      <c r="AQ569" s="33">
        <v>2437.62</v>
      </c>
      <c r="AR569" s="33">
        <v>2530.65</v>
      </c>
      <c r="AS569" s="33">
        <v>2555.15</v>
      </c>
      <c r="AT569" s="33">
        <v>2672.97</v>
      </c>
      <c r="AU569" s="33">
        <v>2632.99</v>
      </c>
      <c r="AV569" s="33">
        <v>2480.75</v>
      </c>
      <c r="AW569" s="33">
        <v>2152.54</v>
      </c>
      <c r="AX569" s="33">
        <v>1710.86</v>
      </c>
      <c r="AY569" s="270">
        <v>634.05999999999995</v>
      </c>
      <c r="AZ569" s="138">
        <v>5.0999999999999996</v>
      </c>
      <c r="BA569" s="138">
        <v>698.45</v>
      </c>
      <c r="BC569" s="125"/>
      <c r="BE569" s="32"/>
    </row>
    <row r="570" spans="1:137">
      <c r="A570" s="41">
        <v>29</v>
      </c>
      <c r="B570" s="148">
        <v>2768.8</v>
      </c>
      <c r="C570" s="148">
        <v>2581.4899999999998</v>
      </c>
      <c r="D570" s="148">
        <v>2581.9699999999998</v>
      </c>
      <c r="E570" s="148">
        <v>2569.33</v>
      </c>
      <c r="F570" s="148">
        <v>2588.1</v>
      </c>
      <c r="G570" s="148">
        <v>2781.72</v>
      </c>
      <c r="H570" s="148">
        <v>3044.2</v>
      </c>
      <c r="I570" s="148">
        <v>3396.4700000000003</v>
      </c>
      <c r="J570" s="148">
        <v>3936.96</v>
      </c>
      <c r="K570" s="148">
        <v>3994.66</v>
      </c>
      <c r="L570" s="148">
        <v>4013.96</v>
      </c>
      <c r="M570" s="148">
        <v>3987.55</v>
      </c>
      <c r="N570" s="148">
        <v>3966.2299999999996</v>
      </c>
      <c r="O570" s="148">
        <v>3972.74</v>
      </c>
      <c r="P570" s="148">
        <v>3975.0199999999995</v>
      </c>
      <c r="Q570" s="148">
        <v>3970.3199999999997</v>
      </c>
      <c r="R570" s="148">
        <v>3951.74</v>
      </c>
      <c r="S570" s="148">
        <v>3953.8900000000003</v>
      </c>
      <c r="T570" s="148">
        <v>3983.8199999999997</v>
      </c>
      <c r="U570" s="148">
        <v>3978.79</v>
      </c>
      <c r="V570" s="148">
        <v>3969.74</v>
      </c>
      <c r="W570" s="148">
        <v>3860.0699999999997</v>
      </c>
      <c r="X570" s="148">
        <v>3371.3199999999997</v>
      </c>
      <c r="Y570" s="148">
        <v>3002.4799999999996</v>
      </c>
      <c r="Z570" s="32"/>
      <c r="AA570" s="33">
        <v>1431.19</v>
      </c>
      <c r="AB570" s="33">
        <v>1243.8800000000001</v>
      </c>
      <c r="AC570" s="33">
        <v>1244.3599999999999</v>
      </c>
      <c r="AD570" s="33">
        <v>1231.72</v>
      </c>
      <c r="AE570" s="33">
        <v>1250.49</v>
      </c>
      <c r="AF570" s="33">
        <v>1444.11</v>
      </c>
      <c r="AG570" s="33">
        <v>1706.59</v>
      </c>
      <c r="AH570" s="33">
        <v>2058.86</v>
      </c>
      <c r="AI570" s="33">
        <v>2599.35</v>
      </c>
      <c r="AJ570" s="33">
        <v>2657.05</v>
      </c>
      <c r="AK570" s="33">
        <v>2676.35</v>
      </c>
      <c r="AL570" s="33">
        <v>2649.94</v>
      </c>
      <c r="AM570" s="33">
        <v>2628.62</v>
      </c>
      <c r="AN570" s="33">
        <v>2635.13</v>
      </c>
      <c r="AO570" s="33">
        <v>2637.41</v>
      </c>
      <c r="AP570" s="33">
        <v>2632.71</v>
      </c>
      <c r="AQ570" s="33">
        <v>2614.13</v>
      </c>
      <c r="AR570" s="33">
        <v>2616.2800000000002</v>
      </c>
      <c r="AS570" s="33">
        <v>2646.21</v>
      </c>
      <c r="AT570" s="33">
        <v>2641.18</v>
      </c>
      <c r="AU570" s="33">
        <v>2632.13</v>
      </c>
      <c r="AV570" s="33">
        <v>2522.46</v>
      </c>
      <c r="AW570" s="33">
        <v>2033.71</v>
      </c>
      <c r="AX570" s="33">
        <v>1664.87</v>
      </c>
      <c r="AY570" s="270">
        <v>634.05999999999995</v>
      </c>
      <c r="AZ570" s="138">
        <v>5.0999999999999996</v>
      </c>
      <c r="BA570" s="138">
        <v>698.45</v>
      </c>
      <c r="BC570" s="125"/>
      <c r="BE570" s="32"/>
    </row>
    <row r="571" spans="1:137">
      <c r="A571" s="41">
        <v>30</v>
      </c>
      <c r="B571" s="148">
        <v>2920.55</v>
      </c>
      <c r="C571" s="148">
        <v>2707.4399999999996</v>
      </c>
      <c r="D571" s="148">
        <v>2716.67</v>
      </c>
      <c r="E571" s="148">
        <v>2701.79</v>
      </c>
      <c r="F571" s="148">
        <v>2798.5299999999997</v>
      </c>
      <c r="G571" s="148">
        <v>2825.64</v>
      </c>
      <c r="H571" s="148">
        <v>3152.46</v>
      </c>
      <c r="I571" s="148">
        <v>3657.7</v>
      </c>
      <c r="J571" s="148">
        <v>3916.83</v>
      </c>
      <c r="K571" s="148">
        <v>4000.83</v>
      </c>
      <c r="L571" s="148">
        <v>4003.37</v>
      </c>
      <c r="M571" s="148">
        <v>3976.71</v>
      </c>
      <c r="N571" s="148">
        <v>3958.2299999999996</v>
      </c>
      <c r="O571" s="148">
        <v>3965.17</v>
      </c>
      <c r="P571" s="148">
        <v>3957.9399999999996</v>
      </c>
      <c r="Q571" s="148">
        <v>3951.8499999999995</v>
      </c>
      <c r="R571" s="148">
        <v>3934.9300000000003</v>
      </c>
      <c r="S571" s="148">
        <v>3928.5299999999997</v>
      </c>
      <c r="T571" s="148">
        <v>3960.37</v>
      </c>
      <c r="U571" s="148">
        <v>3971.3599999999997</v>
      </c>
      <c r="V571" s="148">
        <v>3966.95</v>
      </c>
      <c r="W571" s="148">
        <v>3911.4799999999996</v>
      </c>
      <c r="X571" s="148">
        <v>3462.67</v>
      </c>
      <c r="Y571" s="148">
        <v>3123.6499999999996</v>
      </c>
      <c r="Z571" s="32"/>
      <c r="AA571" s="33">
        <v>1582.94</v>
      </c>
      <c r="AB571" s="33">
        <v>1369.83</v>
      </c>
      <c r="AC571" s="33">
        <v>1379.06</v>
      </c>
      <c r="AD571" s="33">
        <v>1364.18</v>
      </c>
      <c r="AE571" s="33">
        <v>1460.92</v>
      </c>
      <c r="AF571" s="33">
        <v>1488.03</v>
      </c>
      <c r="AG571" s="33">
        <v>1814.85</v>
      </c>
      <c r="AH571" s="33">
        <v>2320.09</v>
      </c>
      <c r="AI571" s="33">
        <v>2579.2199999999998</v>
      </c>
      <c r="AJ571" s="33">
        <v>2663.22</v>
      </c>
      <c r="AK571" s="33">
        <v>2665.76</v>
      </c>
      <c r="AL571" s="33">
        <v>2639.1</v>
      </c>
      <c r="AM571" s="33">
        <v>2620.62</v>
      </c>
      <c r="AN571" s="33">
        <v>2627.56</v>
      </c>
      <c r="AO571" s="33">
        <v>2620.33</v>
      </c>
      <c r="AP571" s="33">
        <v>2614.2399999999998</v>
      </c>
      <c r="AQ571" s="33">
        <v>2597.3200000000002</v>
      </c>
      <c r="AR571" s="33">
        <v>2590.92</v>
      </c>
      <c r="AS571" s="33">
        <v>2622.76</v>
      </c>
      <c r="AT571" s="33">
        <v>2633.75</v>
      </c>
      <c r="AU571" s="33">
        <v>2629.34</v>
      </c>
      <c r="AV571" s="33">
        <v>2573.87</v>
      </c>
      <c r="AW571" s="33">
        <v>2125.06</v>
      </c>
      <c r="AX571" s="33">
        <v>1786.04</v>
      </c>
      <c r="AY571" s="270">
        <v>634.05999999999995</v>
      </c>
      <c r="AZ571" s="138">
        <v>5.0999999999999996</v>
      </c>
      <c r="BA571" s="138">
        <v>698.45</v>
      </c>
      <c r="BC571" s="125"/>
      <c r="BE571" s="32"/>
    </row>
    <row r="572" spans="1:137" ht="13.5" hidden="1" thickBot="1">
      <c r="A572" s="135">
        <v>31</v>
      </c>
      <c r="B572" s="148">
        <v>1337.6100000000001</v>
      </c>
      <c r="C572" s="148">
        <v>1337.6100000000001</v>
      </c>
      <c r="D572" s="148">
        <v>1337.6100000000001</v>
      </c>
      <c r="E572" s="148">
        <v>1337.6100000000001</v>
      </c>
      <c r="F572" s="148">
        <v>1337.6100000000001</v>
      </c>
      <c r="G572" s="148">
        <v>1337.6100000000001</v>
      </c>
      <c r="H572" s="148">
        <v>1337.6100000000001</v>
      </c>
      <c r="I572" s="148">
        <v>1337.6100000000001</v>
      </c>
      <c r="J572" s="148">
        <v>1337.6100000000001</v>
      </c>
      <c r="K572" s="148">
        <v>1337.6100000000001</v>
      </c>
      <c r="L572" s="148">
        <v>1337.6100000000001</v>
      </c>
      <c r="M572" s="148">
        <v>1337.6100000000001</v>
      </c>
      <c r="N572" s="148">
        <v>1337.6100000000001</v>
      </c>
      <c r="O572" s="148">
        <v>1337.6100000000001</v>
      </c>
      <c r="P572" s="148">
        <v>1337.6100000000001</v>
      </c>
      <c r="Q572" s="148">
        <v>1337.6100000000001</v>
      </c>
      <c r="R572" s="148">
        <v>1337.6100000000001</v>
      </c>
      <c r="S572" s="148">
        <v>1337.6100000000001</v>
      </c>
      <c r="T572" s="148">
        <v>1337.6100000000001</v>
      </c>
      <c r="U572" s="148">
        <v>1337.6100000000001</v>
      </c>
      <c r="V572" s="148">
        <v>1337.6100000000001</v>
      </c>
      <c r="W572" s="148">
        <v>1337.6100000000001</v>
      </c>
      <c r="X572" s="148">
        <v>1337.6100000000001</v>
      </c>
      <c r="Y572" s="148">
        <v>1337.6100000000001</v>
      </c>
      <c r="Z572" s="32"/>
      <c r="AA572" s="33">
        <v>0</v>
      </c>
      <c r="AB572" s="33">
        <v>0</v>
      </c>
      <c r="AC572" s="33">
        <v>0</v>
      </c>
      <c r="AD572" s="33">
        <v>0</v>
      </c>
      <c r="AE572" s="33">
        <v>0</v>
      </c>
      <c r="AF572" s="33">
        <v>0</v>
      </c>
      <c r="AG572" s="33">
        <v>0</v>
      </c>
      <c r="AH572" s="33">
        <v>0</v>
      </c>
      <c r="AI572" s="33">
        <v>0</v>
      </c>
      <c r="AJ572" s="33">
        <v>0</v>
      </c>
      <c r="AK572" s="33">
        <v>0</v>
      </c>
      <c r="AL572" s="33">
        <v>0</v>
      </c>
      <c r="AM572" s="33">
        <v>0</v>
      </c>
      <c r="AN572" s="33">
        <v>0</v>
      </c>
      <c r="AO572" s="33">
        <v>0</v>
      </c>
      <c r="AP572" s="33">
        <v>0</v>
      </c>
      <c r="AQ572" s="33">
        <v>0</v>
      </c>
      <c r="AR572" s="33">
        <v>0</v>
      </c>
      <c r="AS572" s="33">
        <v>0</v>
      </c>
      <c r="AT572" s="33">
        <v>0</v>
      </c>
      <c r="AU572" s="33">
        <v>0</v>
      </c>
      <c r="AV572" s="33">
        <v>0</v>
      </c>
      <c r="AW572" s="33">
        <v>0</v>
      </c>
      <c r="AX572" s="33">
        <v>0</v>
      </c>
      <c r="AY572" s="270">
        <v>634.05999999999995</v>
      </c>
      <c r="AZ572" s="138">
        <v>5.0999999999999996</v>
      </c>
      <c r="BA572" s="138">
        <v>698.45</v>
      </c>
      <c r="BC572" s="125"/>
      <c r="BE572" s="32"/>
    </row>
    <row r="573" spans="1:137" ht="13.5" thickBot="1">
      <c r="AA573" s="145">
        <v>1705232.6200000003</v>
      </c>
      <c r="BA573" s="5"/>
      <c r="BC573" s="125"/>
      <c r="BE573" s="32"/>
    </row>
    <row r="574" spans="1:137" s="2" customFormat="1" ht="30.75" customHeight="1" thickBot="1">
      <c r="A574" s="482" t="s">
        <v>2</v>
      </c>
      <c r="B574" s="488" t="s">
        <v>128</v>
      </c>
      <c r="C574" s="488"/>
      <c r="D574" s="488"/>
      <c r="E574" s="488"/>
      <c r="F574" s="488"/>
      <c r="G574" s="488"/>
      <c r="H574" s="488"/>
      <c r="I574" s="488"/>
      <c r="J574" s="488"/>
      <c r="K574" s="488"/>
      <c r="L574" s="488"/>
      <c r="M574" s="488"/>
      <c r="N574" s="488"/>
      <c r="O574" s="488"/>
      <c r="P574" s="488"/>
      <c r="Q574" s="488"/>
      <c r="R574" s="488"/>
      <c r="S574" s="488"/>
      <c r="T574" s="488"/>
      <c r="U574" s="488"/>
      <c r="V574" s="488"/>
      <c r="W574" s="488"/>
      <c r="X574" s="488"/>
      <c r="Y574" s="489"/>
      <c r="Z574" s="7"/>
      <c r="AA574" s="129" t="s">
        <v>158</v>
      </c>
      <c r="AB574" s="144"/>
      <c r="AC574" s="144"/>
      <c r="AD574" s="144"/>
      <c r="AE574" s="144"/>
      <c r="AF574" s="144"/>
      <c r="AG574" s="144"/>
      <c r="AH574" s="144"/>
      <c r="AI574" s="144"/>
      <c r="AJ574" s="144"/>
      <c r="AK574" s="144"/>
      <c r="AL574" s="144"/>
      <c r="AM574" s="144"/>
      <c r="AN574" s="144"/>
      <c r="AO574" s="144"/>
      <c r="AP574" s="144"/>
      <c r="AQ574" s="144"/>
      <c r="AR574" s="144"/>
      <c r="AS574" s="144"/>
      <c r="AT574" s="144"/>
      <c r="AU574" s="144"/>
      <c r="AV574" s="144"/>
      <c r="AW574" s="144"/>
      <c r="AX574" s="144"/>
      <c r="AY574" s="199"/>
      <c r="AZ574" s="284"/>
      <c r="BA574" s="284"/>
      <c r="BB574" s="7"/>
      <c r="BC574" s="125"/>
      <c r="BD574" s="7"/>
      <c r="BE574" s="32"/>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row>
    <row r="575" spans="1:137" ht="96.75" customHeight="1">
      <c r="A575" s="483"/>
      <c r="B575" s="477" t="s">
        <v>3</v>
      </c>
      <c r="C575" s="477"/>
      <c r="D575" s="477"/>
      <c r="E575" s="477"/>
      <c r="F575" s="477"/>
      <c r="G575" s="477"/>
      <c r="H575" s="477"/>
      <c r="I575" s="477"/>
      <c r="J575" s="477"/>
      <c r="K575" s="477"/>
      <c r="L575" s="477"/>
      <c r="M575" s="477"/>
      <c r="N575" s="477"/>
      <c r="O575" s="477"/>
      <c r="P575" s="477"/>
      <c r="Q575" s="477"/>
      <c r="R575" s="477"/>
      <c r="S575" s="477"/>
      <c r="T575" s="477"/>
      <c r="U575" s="477"/>
      <c r="V575" s="477"/>
      <c r="W575" s="477"/>
      <c r="X575" s="477"/>
      <c r="Y575" s="478"/>
      <c r="AA575" s="502" t="s">
        <v>83</v>
      </c>
      <c r="AB575" s="503"/>
      <c r="AC575" s="503"/>
      <c r="AD575" s="503"/>
      <c r="AE575" s="503"/>
      <c r="AF575" s="503"/>
      <c r="AG575" s="503"/>
      <c r="AH575" s="503"/>
      <c r="AI575" s="503"/>
      <c r="AJ575" s="503"/>
      <c r="AK575" s="503"/>
      <c r="AL575" s="503"/>
      <c r="AM575" s="503"/>
      <c r="AN575" s="503"/>
      <c r="AO575" s="503"/>
      <c r="AP575" s="503"/>
      <c r="AQ575" s="503"/>
      <c r="AR575" s="503"/>
      <c r="AS575" s="503"/>
      <c r="AT575" s="503"/>
      <c r="AU575" s="503"/>
      <c r="AV575" s="503"/>
      <c r="AW575" s="503"/>
      <c r="AX575" s="504"/>
      <c r="AY575" s="507" t="s">
        <v>185</v>
      </c>
      <c r="AZ575" s="497" t="s">
        <v>173</v>
      </c>
      <c r="BA575" s="197" t="s">
        <v>174</v>
      </c>
      <c r="BC575" s="125"/>
      <c r="BE575" s="32"/>
    </row>
    <row r="576" spans="1:137" ht="46.5" customHeight="1">
      <c r="A576" s="483"/>
      <c r="B576" s="42" t="s">
        <v>4</v>
      </c>
      <c r="C576" s="42" t="s">
        <v>5</v>
      </c>
      <c r="D576" s="42" t="s">
        <v>6</v>
      </c>
      <c r="E576" s="42" t="s">
        <v>7</v>
      </c>
      <c r="F576" s="42" t="s">
        <v>8</v>
      </c>
      <c r="G576" s="42" t="s">
        <v>9</v>
      </c>
      <c r="H576" s="42" t="s">
        <v>10</v>
      </c>
      <c r="I576" s="42" t="s">
        <v>11</v>
      </c>
      <c r="J576" s="42" t="s">
        <v>12</v>
      </c>
      <c r="K576" s="42" t="s">
        <v>13</v>
      </c>
      <c r="L576" s="42" t="s">
        <v>14</v>
      </c>
      <c r="M576" s="42" t="s">
        <v>15</v>
      </c>
      <c r="N576" s="42" t="s">
        <v>16</v>
      </c>
      <c r="O576" s="42" t="s">
        <v>17</v>
      </c>
      <c r="P576" s="42" t="s">
        <v>18</v>
      </c>
      <c r="Q576" s="42" t="s">
        <v>19</v>
      </c>
      <c r="R576" s="42" t="s">
        <v>20</v>
      </c>
      <c r="S576" s="42" t="s">
        <v>21</v>
      </c>
      <c r="T576" s="42" t="s">
        <v>22</v>
      </c>
      <c r="U576" s="42" t="s">
        <v>23</v>
      </c>
      <c r="V576" s="42" t="s">
        <v>24</v>
      </c>
      <c r="W576" s="42" t="s">
        <v>25</v>
      </c>
      <c r="X576" s="42" t="s">
        <v>26</v>
      </c>
      <c r="Y576" s="43" t="s">
        <v>27</v>
      </c>
      <c r="AA576" s="53" t="s">
        <v>4</v>
      </c>
      <c r="AB576" s="54" t="s">
        <v>5</v>
      </c>
      <c r="AC576" s="54" t="s">
        <v>6</v>
      </c>
      <c r="AD576" s="54" t="s">
        <v>7</v>
      </c>
      <c r="AE576" s="54" t="s">
        <v>8</v>
      </c>
      <c r="AF576" s="54" t="s">
        <v>9</v>
      </c>
      <c r="AG576" s="54" t="s">
        <v>10</v>
      </c>
      <c r="AH576" s="54" t="s">
        <v>11</v>
      </c>
      <c r="AI576" s="54" t="s">
        <v>12</v>
      </c>
      <c r="AJ576" s="54" t="s">
        <v>13</v>
      </c>
      <c r="AK576" s="54" t="s">
        <v>14</v>
      </c>
      <c r="AL576" s="54" t="s">
        <v>15</v>
      </c>
      <c r="AM576" s="54" t="s">
        <v>16</v>
      </c>
      <c r="AN576" s="54" t="s">
        <v>17</v>
      </c>
      <c r="AO576" s="54" t="s">
        <v>18</v>
      </c>
      <c r="AP576" s="54" t="s">
        <v>19</v>
      </c>
      <c r="AQ576" s="54" t="s">
        <v>20</v>
      </c>
      <c r="AR576" s="54" t="s">
        <v>21</v>
      </c>
      <c r="AS576" s="54" t="s">
        <v>22</v>
      </c>
      <c r="AT576" s="54" t="s">
        <v>23</v>
      </c>
      <c r="AU576" s="54" t="s">
        <v>24</v>
      </c>
      <c r="AV576" s="54" t="s">
        <v>25</v>
      </c>
      <c r="AW576" s="54" t="s">
        <v>26</v>
      </c>
      <c r="AX576" s="111" t="s">
        <v>27</v>
      </c>
      <c r="AY576" s="506"/>
      <c r="AZ576" s="498"/>
      <c r="BA576" s="153" t="s">
        <v>33</v>
      </c>
      <c r="BC576" s="125"/>
      <c r="BE576" s="32"/>
    </row>
    <row r="577" spans="1:57" s="151" customFormat="1" ht="16.149999999999999" customHeight="1">
      <c r="A577" s="485" t="s">
        <v>180</v>
      </c>
      <c r="B577" s="486"/>
      <c r="C577" s="486"/>
      <c r="D577" s="486"/>
      <c r="E577" s="486"/>
      <c r="F577" s="486"/>
      <c r="G577" s="486"/>
      <c r="H577" s="486"/>
      <c r="I577" s="486"/>
      <c r="J577" s="486"/>
      <c r="K577" s="486"/>
      <c r="L577" s="486"/>
      <c r="M577" s="486"/>
      <c r="N577" s="486"/>
      <c r="O577" s="486"/>
      <c r="P577" s="486"/>
      <c r="Q577" s="486"/>
      <c r="R577" s="486"/>
      <c r="S577" s="486"/>
      <c r="T577" s="486"/>
      <c r="U577" s="486"/>
      <c r="V577" s="486"/>
      <c r="W577" s="486"/>
      <c r="X577" s="486"/>
      <c r="Y577" s="487"/>
      <c r="AA577" s="490">
        <v>2</v>
      </c>
      <c r="AB577" s="491"/>
      <c r="AC577" s="491"/>
      <c r="AD577" s="491"/>
      <c r="AE577" s="491"/>
      <c r="AF577" s="491"/>
      <c r="AG577" s="491"/>
      <c r="AH577" s="491"/>
      <c r="AI577" s="491"/>
      <c r="AJ577" s="491"/>
      <c r="AK577" s="491"/>
      <c r="AL577" s="491"/>
      <c r="AM577" s="491"/>
      <c r="AN577" s="491"/>
      <c r="AO577" s="491"/>
      <c r="AP577" s="491"/>
      <c r="AQ577" s="491"/>
      <c r="AR577" s="491"/>
      <c r="AS577" s="491"/>
      <c r="AT577" s="491"/>
      <c r="AU577" s="491"/>
      <c r="AV577" s="491"/>
      <c r="AW577" s="491"/>
      <c r="AX577" s="492"/>
      <c r="AY577" s="157">
        <v>3</v>
      </c>
      <c r="AZ577" s="159">
        <v>4</v>
      </c>
      <c r="BA577" s="160">
        <v>5</v>
      </c>
      <c r="BC577" s="125"/>
      <c r="BE577" s="32"/>
    </row>
    <row r="578" spans="1:57">
      <c r="A578" s="41">
        <v>1</v>
      </c>
      <c r="B578" s="148">
        <v>3235.88</v>
      </c>
      <c r="C578" s="148">
        <v>3091.39</v>
      </c>
      <c r="D578" s="148">
        <v>3037.5899999999997</v>
      </c>
      <c r="E578" s="148">
        <v>2976.66</v>
      </c>
      <c r="F578" s="148">
        <v>2977.48</v>
      </c>
      <c r="G578" s="148">
        <v>3089.64</v>
      </c>
      <c r="H578" s="148">
        <v>3350.74</v>
      </c>
      <c r="I578" s="148">
        <v>3825.9</v>
      </c>
      <c r="J578" s="148">
        <v>4164.42</v>
      </c>
      <c r="K578" s="148">
        <v>4333.7299999999996</v>
      </c>
      <c r="L578" s="148">
        <v>4318.8500000000004</v>
      </c>
      <c r="M578" s="148">
        <v>4355.59</v>
      </c>
      <c r="N578" s="148">
        <v>4314.74</v>
      </c>
      <c r="O578" s="148">
        <v>4333.99</v>
      </c>
      <c r="P578" s="148">
        <v>4334.55</v>
      </c>
      <c r="Q578" s="148">
        <v>4262.58</v>
      </c>
      <c r="R578" s="148">
        <v>4112.9799999999996</v>
      </c>
      <c r="S578" s="148">
        <v>4077</v>
      </c>
      <c r="T578" s="148">
        <v>4084.98</v>
      </c>
      <c r="U578" s="148">
        <v>4088.2</v>
      </c>
      <c r="V578" s="148">
        <v>4103.1399999999994</v>
      </c>
      <c r="W578" s="148">
        <v>4094.05</v>
      </c>
      <c r="X578" s="148">
        <v>3691.31</v>
      </c>
      <c r="Y578" s="148">
        <v>3330.41</v>
      </c>
      <c r="Z578" s="32"/>
      <c r="AA578" s="33">
        <v>1798.15</v>
      </c>
      <c r="AB578" s="33">
        <v>1653.66</v>
      </c>
      <c r="AC578" s="33">
        <v>1599.86</v>
      </c>
      <c r="AD578" s="33">
        <v>1538.93</v>
      </c>
      <c r="AE578" s="33">
        <v>1539.75</v>
      </c>
      <c r="AF578" s="33">
        <v>1651.91</v>
      </c>
      <c r="AG578" s="33">
        <v>1913.01</v>
      </c>
      <c r="AH578" s="33">
        <v>2388.17</v>
      </c>
      <c r="AI578" s="33">
        <v>2726.69</v>
      </c>
      <c r="AJ578" s="33">
        <v>2896</v>
      </c>
      <c r="AK578" s="33">
        <v>2881.12</v>
      </c>
      <c r="AL578" s="33">
        <v>2917.86</v>
      </c>
      <c r="AM578" s="33">
        <v>2877.01</v>
      </c>
      <c r="AN578" s="33">
        <v>2896.26</v>
      </c>
      <c r="AO578" s="33">
        <v>2896.82</v>
      </c>
      <c r="AP578" s="33">
        <v>2824.85</v>
      </c>
      <c r="AQ578" s="33">
        <v>2675.25</v>
      </c>
      <c r="AR578" s="33">
        <v>2639.27</v>
      </c>
      <c r="AS578" s="33">
        <v>2647.25</v>
      </c>
      <c r="AT578" s="33">
        <v>2650.47</v>
      </c>
      <c r="AU578" s="33">
        <v>2665.41</v>
      </c>
      <c r="AV578" s="33">
        <v>2656.32</v>
      </c>
      <c r="AW578" s="33">
        <v>2253.58</v>
      </c>
      <c r="AX578" s="33">
        <v>1892.68</v>
      </c>
      <c r="AY578" s="270">
        <v>634.05999999999995</v>
      </c>
      <c r="AZ578" s="138">
        <v>5.0999999999999996</v>
      </c>
      <c r="BA578" s="138">
        <v>798.57</v>
      </c>
      <c r="BC578" s="125"/>
      <c r="BE578" s="32"/>
    </row>
    <row r="579" spans="1:57">
      <c r="A579" s="41">
        <v>2</v>
      </c>
      <c r="B579" s="148">
        <v>3105.5099999999998</v>
      </c>
      <c r="C579" s="148">
        <v>2920.46</v>
      </c>
      <c r="D579" s="148">
        <v>2870.2599999999998</v>
      </c>
      <c r="E579" s="148">
        <v>2823.5</v>
      </c>
      <c r="F579" s="148">
        <v>2848.23</v>
      </c>
      <c r="G579" s="148">
        <v>3003.63</v>
      </c>
      <c r="H579" s="148">
        <v>3211.83</v>
      </c>
      <c r="I579" s="148">
        <v>3708.84</v>
      </c>
      <c r="J579" s="148">
        <v>4215.07</v>
      </c>
      <c r="K579" s="148">
        <v>4369.38</v>
      </c>
      <c r="L579" s="148">
        <v>4372.93</v>
      </c>
      <c r="M579" s="148">
        <v>4368.6900000000005</v>
      </c>
      <c r="N579" s="148">
        <v>4311.01</v>
      </c>
      <c r="O579" s="148">
        <v>4343.87</v>
      </c>
      <c r="P579" s="148">
        <v>4319.57</v>
      </c>
      <c r="Q579" s="148">
        <v>4332.82</v>
      </c>
      <c r="R579" s="148">
        <v>4264.5599999999995</v>
      </c>
      <c r="S579" s="148">
        <v>4221.33</v>
      </c>
      <c r="T579" s="148">
        <v>4243.12</v>
      </c>
      <c r="U579" s="148">
        <v>4235.2299999999996</v>
      </c>
      <c r="V579" s="148">
        <v>4290.3600000000006</v>
      </c>
      <c r="W579" s="148">
        <v>4169.38</v>
      </c>
      <c r="X579" s="148">
        <v>3575.84</v>
      </c>
      <c r="Y579" s="148">
        <v>3348.86</v>
      </c>
      <c r="Z579" s="32"/>
      <c r="AA579" s="33">
        <v>1667.78</v>
      </c>
      <c r="AB579" s="33">
        <v>1482.73</v>
      </c>
      <c r="AC579" s="33">
        <v>1432.53</v>
      </c>
      <c r="AD579" s="33">
        <v>1385.77</v>
      </c>
      <c r="AE579" s="33">
        <v>1410.5</v>
      </c>
      <c r="AF579" s="33">
        <v>1565.9</v>
      </c>
      <c r="AG579" s="33">
        <v>1774.1</v>
      </c>
      <c r="AH579" s="33">
        <v>2271.11</v>
      </c>
      <c r="AI579" s="33">
        <v>2777.34</v>
      </c>
      <c r="AJ579" s="33">
        <v>2931.65</v>
      </c>
      <c r="AK579" s="33">
        <v>2935.2</v>
      </c>
      <c r="AL579" s="33">
        <v>2930.96</v>
      </c>
      <c r="AM579" s="33">
        <v>2873.28</v>
      </c>
      <c r="AN579" s="33">
        <v>2906.14</v>
      </c>
      <c r="AO579" s="33">
        <v>2881.84</v>
      </c>
      <c r="AP579" s="33">
        <v>2895.09</v>
      </c>
      <c r="AQ579" s="33">
        <v>2826.83</v>
      </c>
      <c r="AR579" s="33">
        <v>2783.6</v>
      </c>
      <c r="AS579" s="33">
        <v>2805.39</v>
      </c>
      <c r="AT579" s="33">
        <v>2797.5</v>
      </c>
      <c r="AU579" s="33">
        <v>2852.63</v>
      </c>
      <c r="AV579" s="33">
        <v>2731.65</v>
      </c>
      <c r="AW579" s="33">
        <v>2138.11</v>
      </c>
      <c r="AX579" s="33">
        <v>1911.13</v>
      </c>
      <c r="AY579" s="270">
        <v>634.05999999999995</v>
      </c>
      <c r="AZ579" s="138">
        <v>5.0999999999999996</v>
      </c>
      <c r="BA579" s="138">
        <v>798.57</v>
      </c>
      <c r="BC579" s="125"/>
      <c r="BE579" s="32"/>
    </row>
    <row r="580" spans="1:57">
      <c r="A580" s="41">
        <v>3</v>
      </c>
      <c r="B580" s="148">
        <v>3097.2999999999997</v>
      </c>
      <c r="C580" s="148">
        <v>2926.5499999999997</v>
      </c>
      <c r="D580" s="148">
        <v>2870.92</v>
      </c>
      <c r="E580" s="148">
        <v>2819.4</v>
      </c>
      <c r="F580" s="148">
        <v>2837.23</v>
      </c>
      <c r="G580" s="148">
        <v>2974.73</v>
      </c>
      <c r="H580" s="148">
        <v>3201.14</v>
      </c>
      <c r="I580" s="148">
        <v>3883.02</v>
      </c>
      <c r="J580" s="148">
        <v>4087.15</v>
      </c>
      <c r="K580" s="148">
        <v>4174.2800000000007</v>
      </c>
      <c r="L580" s="148">
        <v>4241.79</v>
      </c>
      <c r="M580" s="148">
        <v>4229</v>
      </c>
      <c r="N580" s="148">
        <v>4137.5</v>
      </c>
      <c r="O580" s="148">
        <v>4150.1100000000006</v>
      </c>
      <c r="P580" s="148">
        <v>4131.3099999999995</v>
      </c>
      <c r="Q580" s="148">
        <v>4136.8500000000004</v>
      </c>
      <c r="R580" s="148">
        <v>4093.96</v>
      </c>
      <c r="S580" s="148">
        <v>4086.78</v>
      </c>
      <c r="T580" s="148">
        <v>4094.52</v>
      </c>
      <c r="U580" s="148">
        <v>4094.75</v>
      </c>
      <c r="V580" s="148">
        <v>4113.79</v>
      </c>
      <c r="W580" s="148">
        <v>4068.59</v>
      </c>
      <c r="X580" s="148">
        <v>4038.22</v>
      </c>
      <c r="Y580" s="148">
        <v>3335.91</v>
      </c>
      <c r="Z580" s="32"/>
      <c r="AA580" s="33">
        <v>1659.57</v>
      </c>
      <c r="AB580" s="33">
        <v>1488.82</v>
      </c>
      <c r="AC580" s="33">
        <v>1433.19</v>
      </c>
      <c r="AD580" s="33">
        <v>1381.67</v>
      </c>
      <c r="AE580" s="33">
        <v>1399.5</v>
      </c>
      <c r="AF580" s="33">
        <v>1537</v>
      </c>
      <c r="AG580" s="33">
        <v>1763.41</v>
      </c>
      <c r="AH580" s="33">
        <v>2445.29</v>
      </c>
      <c r="AI580" s="33">
        <v>2649.42</v>
      </c>
      <c r="AJ580" s="33">
        <v>2736.55</v>
      </c>
      <c r="AK580" s="33">
        <v>2804.06</v>
      </c>
      <c r="AL580" s="33">
        <v>2791.27</v>
      </c>
      <c r="AM580" s="33">
        <v>2699.77</v>
      </c>
      <c r="AN580" s="33">
        <v>2712.38</v>
      </c>
      <c r="AO580" s="33">
        <v>2693.58</v>
      </c>
      <c r="AP580" s="33">
        <v>2699.12</v>
      </c>
      <c r="AQ580" s="33">
        <v>2656.23</v>
      </c>
      <c r="AR580" s="33">
        <v>2649.05</v>
      </c>
      <c r="AS580" s="33">
        <v>2656.79</v>
      </c>
      <c r="AT580" s="33">
        <v>2657.02</v>
      </c>
      <c r="AU580" s="33">
        <v>2676.06</v>
      </c>
      <c r="AV580" s="33">
        <v>2630.86</v>
      </c>
      <c r="AW580" s="33">
        <v>2600.4899999999998</v>
      </c>
      <c r="AX580" s="33">
        <v>1898.18</v>
      </c>
      <c r="AY580" s="270">
        <v>634.05999999999995</v>
      </c>
      <c r="AZ580" s="138">
        <v>5.0999999999999996</v>
      </c>
      <c r="BA580" s="138">
        <v>798.57</v>
      </c>
      <c r="BC580" s="125"/>
      <c r="BE580" s="32"/>
    </row>
    <row r="581" spans="1:57">
      <c r="A581" s="41">
        <v>4</v>
      </c>
      <c r="B581" s="148">
        <v>3104.56</v>
      </c>
      <c r="C581" s="148">
        <v>3000.0099999999998</v>
      </c>
      <c r="D581" s="148">
        <v>2946.12</v>
      </c>
      <c r="E581" s="148">
        <v>2897.7</v>
      </c>
      <c r="F581" s="148">
        <v>2917.39</v>
      </c>
      <c r="G581" s="148">
        <v>3026.79</v>
      </c>
      <c r="H581" s="148">
        <v>3200.1</v>
      </c>
      <c r="I581" s="148">
        <v>3460.99</v>
      </c>
      <c r="J581" s="148">
        <v>4092.56</v>
      </c>
      <c r="K581" s="148">
        <v>4151.5</v>
      </c>
      <c r="L581" s="148">
        <v>4209.49</v>
      </c>
      <c r="M581" s="148">
        <v>4124.54</v>
      </c>
      <c r="N581" s="148">
        <v>4096.37</v>
      </c>
      <c r="O581" s="148">
        <v>4099.6499999999996</v>
      </c>
      <c r="P581" s="148">
        <v>4099.8500000000004</v>
      </c>
      <c r="Q581" s="148">
        <v>4105.75</v>
      </c>
      <c r="R581" s="148">
        <v>4098.17</v>
      </c>
      <c r="S581" s="148">
        <v>4089.94</v>
      </c>
      <c r="T581" s="148">
        <v>4095.91</v>
      </c>
      <c r="U581" s="148">
        <v>4099.6399999999994</v>
      </c>
      <c r="V581" s="148">
        <v>4100.1900000000005</v>
      </c>
      <c r="W581" s="148">
        <v>4075.29</v>
      </c>
      <c r="X581" s="148">
        <v>4030.78</v>
      </c>
      <c r="Y581" s="148">
        <v>3280.79</v>
      </c>
      <c r="Z581" s="32"/>
      <c r="AA581" s="33">
        <v>1666.83</v>
      </c>
      <c r="AB581" s="33">
        <v>1562.28</v>
      </c>
      <c r="AC581" s="33">
        <v>1508.39</v>
      </c>
      <c r="AD581" s="33">
        <v>1459.97</v>
      </c>
      <c r="AE581" s="33">
        <v>1479.66</v>
      </c>
      <c r="AF581" s="33">
        <v>1589.06</v>
      </c>
      <c r="AG581" s="33">
        <v>1762.37</v>
      </c>
      <c r="AH581" s="33">
        <v>2023.26</v>
      </c>
      <c r="AI581" s="33">
        <v>2654.83</v>
      </c>
      <c r="AJ581" s="33">
        <v>2713.77</v>
      </c>
      <c r="AK581" s="33">
        <v>2771.76</v>
      </c>
      <c r="AL581" s="33">
        <v>2686.81</v>
      </c>
      <c r="AM581" s="33">
        <v>2658.64</v>
      </c>
      <c r="AN581" s="33">
        <v>2661.92</v>
      </c>
      <c r="AO581" s="33">
        <v>2662.12</v>
      </c>
      <c r="AP581" s="33">
        <v>2668.02</v>
      </c>
      <c r="AQ581" s="33">
        <v>2660.44</v>
      </c>
      <c r="AR581" s="33">
        <v>2652.21</v>
      </c>
      <c r="AS581" s="33">
        <v>2658.18</v>
      </c>
      <c r="AT581" s="33">
        <v>2661.91</v>
      </c>
      <c r="AU581" s="33">
        <v>2662.46</v>
      </c>
      <c r="AV581" s="33">
        <v>2637.56</v>
      </c>
      <c r="AW581" s="33">
        <v>2593.0500000000002</v>
      </c>
      <c r="AX581" s="33">
        <v>1843.06</v>
      </c>
      <c r="AY581" s="270">
        <v>634.05999999999995</v>
      </c>
      <c r="AZ581" s="138">
        <v>5.0999999999999996</v>
      </c>
      <c r="BA581" s="138">
        <v>798.57</v>
      </c>
      <c r="BC581" s="125"/>
      <c r="BE581" s="32"/>
    </row>
    <row r="582" spans="1:57">
      <c r="A582" s="41">
        <v>5</v>
      </c>
      <c r="B582" s="148">
        <v>3115.49</v>
      </c>
      <c r="C582" s="148">
        <v>3039.5699999999997</v>
      </c>
      <c r="D582" s="148">
        <v>2976.23</v>
      </c>
      <c r="E582" s="148">
        <v>2939.45</v>
      </c>
      <c r="F582" s="148">
        <v>2959.5699999999997</v>
      </c>
      <c r="G582" s="148">
        <v>3073.67</v>
      </c>
      <c r="H582" s="148">
        <v>3265.8399999999997</v>
      </c>
      <c r="I582" s="148">
        <v>3931.62</v>
      </c>
      <c r="J582" s="148">
        <v>4100.8899999999994</v>
      </c>
      <c r="K582" s="148">
        <v>4217.08</v>
      </c>
      <c r="L582" s="148">
        <v>4234.12</v>
      </c>
      <c r="M582" s="148">
        <v>4161.5300000000007</v>
      </c>
      <c r="N582" s="148">
        <v>4105.71</v>
      </c>
      <c r="O582" s="148">
        <v>4131.0300000000007</v>
      </c>
      <c r="P582" s="148">
        <v>4114.1900000000005</v>
      </c>
      <c r="Q582" s="148">
        <v>4113.7</v>
      </c>
      <c r="R582" s="148">
        <v>4104.49</v>
      </c>
      <c r="S582" s="148">
        <v>4094.03</v>
      </c>
      <c r="T582" s="148">
        <v>4103.93</v>
      </c>
      <c r="U582" s="148">
        <v>4117.75</v>
      </c>
      <c r="V582" s="148">
        <v>4140.9699999999993</v>
      </c>
      <c r="W582" s="148">
        <v>4088.28</v>
      </c>
      <c r="X582" s="148">
        <v>3725.4900000000002</v>
      </c>
      <c r="Y582" s="148">
        <v>3337.74</v>
      </c>
      <c r="Z582" s="32"/>
      <c r="AA582" s="33">
        <v>1677.76</v>
      </c>
      <c r="AB582" s="33">
        <v>1601.84</v>
      </c>
      <c r="AC582" s="33">
        <v>1538.5</v>
      </c>
      <c r="AD582" s="33">
        <v>1501.72</v>
      </c>
      <c r="AE582" s="33">
        <v>1521.84</v>
      </c>
      <c r="AF582" s="33">
        <v>1635.94</v>
      </c>
      <c r="AG582" s="33">
        <v>1828.11</v>
      </c>
      <c r="AH582" s="33">
        <v>2493.89</v>
      </c>
      <c r="AI582" s="33">
        <v>2663.16</v>
      </c>
      <c r="AJ582" s="33">
        <v>2779.35</v>
      </c>
      <c r="AK582" s="33">
        <v>2796.39</v>
      </c>
      <c r="AL582" s="33">
        <v>2723.8</v>
      </c>
      <c r="AM582" s="33">
        <v>2667.98</v>
      </c>
      <c r="AN582" s="33">
        <v>2693.3</v>
      </c>
      <c r="AO582" s="33">
        <v>2676.46</v>
      </c>
      <c r="AP582" s="33">
        <v>2675.97</v>
      </c>
      <c r="AQ582" s="33">
        <v>2666.76</v>
      </c>
      <c r="AR582" s="33">
        <v>2656.3</v>
      </c>
      <c r="AS582" s="33">
        <v>2666.2</v>
      </c>
      <c r="AT582" s="33">
        <v>2680.02</v>
      </c>
      <c r="AU582" s="33">
        <v>2703.24</v>
      </c>
      <c r="AV582" s="33">
        <v>2650.55</v>
      </c>
      <c r="AW582" s="33">
        <v>2287.7600000000002</v>
      </c>
      <c r="AX582" s="33">
        <v>1900.01</v>
      </c>
      <c r="AY582" s="270">
        <v>634.05999999999995</v>
      </c>
      <c r="AZ582" s="138">
        <v>5.0999999999999996</v>
      </c>
      <c r="BA582" s="138">
        <v>798.57</v>
      </c>
      <c r="BC582" s="125"/>
      <c r="BE582" s="32"/>
    </row>
    <row r="583" spans="1:57">
      <c r="A583" s="41">
        <v>6</v>
      </c>
      <c r="B583" s="148">
        <v>3244.15</v>
      </c>
      <c r="C583" s="148">
        <v>3110.5499999999997</v>
      </c>
      <c r="D583" s="148">
        <v>3123.16</v>
      </c>
      <c r="E583" s="148">
        <v>3020.8399999999997</v>
      </c>
      <c r="F583" s="148">
        <v>3024.17</v>
      </c>
      <c r="G583" s="148">
        <v>3071.96</v>
      </c>
      <c r="H583" s="148">
        <v>3155.4</v>
      </c>
      <c r="I583" s="148">
        <v>3709.03</v>
      </c>
      <c r="J583" s="148">
        <v>4066.13</v>
      </c>
      <c r="K583" s="148">
        <v>4153.5300000000007</v>
      </c>
      <c r="L583" s="148">
        <v>4242.51</v>
      </c>
      <c r="M583" s="148">
        <v>4169.43</v>
      </c>
      <c r="N583" s="148">
        <v>4162.41</v>
      </c>
      <c r="O583" s="148">
        <v>4161.3899999999994</v>
      </c>
      <c r="P583" s="148">
        <v>4160.1900000000005</v>
      </c>
      <c r="Q583" s="148">
        <v>4165.2299999999996</v>
      </c>
      <c r="R583" s="148">
        <v>4163.16</v>
      </c>
      <c r="S583" s="148">
        <v>4165.9799999999996</v>
      </c>
      <c r="T583" s="148">
        <v>4176.34</v>
      </c>
      <c r="U583" s="148">
        <v>4181.3500000000004</v>
      </c>
      <c r="V583" s="148">
        <v>4263.6499999999996</v>
      </c>
      <c r="W583" s="148">
        <v>4163.17</v>
      </c>
      <c r="X583" s="148">
        <v>4053.46</v>
      </c>
      <c r="Y583" s="148">
        <v>3741.7</v>
      </c>
      <c r="Z583" s="32"/>
      <c r="AA583" s="33">
        <v>1806.42</v>
      </c>
      <c r="AB583" s="33">
        <v>1672.82</v>
      </c>
      <c r="AC583" s="33">
        <v>1685.43</v>
      </c>
      <c r="AD583" s="33">
        <v>1583.11</v>
      </c>
      <c r="AE583" s="33">
        <v>1586.44</v>
      </c>
      <c r="AF583" s="33">
        <v>1634.23</v>
      </c>
      <c r="AG583" s="33">
        <v>1717.67</v>
      </c>
      <c r="AH583" s="33">
        <v>2271.3000000000002</v>
      </c>
      <c r="AI583" s="33">
        <v>2628.4</v>
      </c>
      <c r="AJ583" s="33">
        <v>2715.8</v>
      </c>
      <c r="AK583" s="33">
        <v>2804.78</v>
      </c>
      <c r="AL583" s="33">
        <v>2731.7</v>
      </c>
      <c r="AM583" s="33">
        <v>2724.68</v>
      </c>
      <c r="AN583" s="33">
        <v>2723.66</v>
      </c>
      <c r="AO583" s="33">
        <v>2722.46</v>
      </c>
      <c r="AP583" s="33">
        <v>2727.5</v>
      </c>
      <c r="AQ583" s="33">
        <v>2725.43</v>
      </c>
      <c r="AR583" s="33">
        <v>2728.25</v>
      </c>
      <c r="AS583" s="33">
        <v>2738.61</v>
      </c>
      <c r="AT583" s="33">
        <v>2743.62</v>
      </c>
      <c r="AU583" s="33">
        <v>2825.92</v>
      </c>
      <c r="AV583" s="33">
        <v>2725.44</v>
      </c>
      <c r="AW583" s="33">
        <v>2615.73</v>
      </c>
      <c r="AX583" s="33">
        <v>2303.9699999999998</v>
      </c>
      <c r="AY583" s="270">
        <v>634.05999999999995</v>
      </c>
      <c r="AZ583" s="138">
        <v>5.0999999999999996</v>
      </c>
      <c r="BA583" s="138">
        <v>798.57</v>
      </c>
      <c r="BC583" s="125"/>
      <c r="BE583" s="32"/>
    </row>
    <row r="584" spans="1:57">
      <c r="A584" s="41">
        <v>7</v>
      </c>
      <c r="B584" s="148">
        <v>3239.73</v>
      </c>
      <c r="C584" s="148">
        <v>3092.6</v>
      </c>
      <c r="D584" s="148">
        <v>3041.2799999999997</v>
      </c>
      <c r="E584" s="148">
        <v>2922.8199999999997</v>
      </c>
      <c r="F584" s="148">
        <v>2908.0899999999997</v>
      </c>
      <c r="G584" s="148">
        <v>2940.5499999999997</v>
      </c>
      <c r="H584" s="148">
        <v>2929.5499999999997</v>
      </c>
      <c r="I584" s="148">
        <v>3233.7</v>
      </c>
      <c r="J584" s="148">
        <v>3650.9</v>
      </c>
      <c r="K584" s="148">
        <v>4027.85</v>
      </c>
      <c r="L584" s="148">
        <v>4071.68</v>
      </c>
      <c r="M584" s="148">
        <v>4069.89</v>
      </c>
      <c r="N584" s="148">
        <v>4068.63</v>
      </c>
      <c r="O584" s="148">
        <v>4073.09</v>
      </c>
      <c r="P584" s="148">
        <v>4068.53</v>
      </c>
      <c r="Q584" s="148">
        <v>4071.34</v>
      </c>
      <c r="R584" s="148">
        <v>4076.96</v>
      </c>
      <c r="S584" s="148">
        <v>4083.66</v>
      </c>
      <c r="T584" s="148">
        <v>4088.82</v>
      </c>
      <c r="U584" s="148">
        <v>4125.2800000000007</v>
      </c>
      <c r="V584" s="148">
        <v>4215.26</v>
      </c>
      <c r="W584" s="148">
        <v>4088.69</v>
      </c>
      <c r="X584" s="148">
        <v>3786.05</v>
      </c>
      <c r="Y584" s="148">
        <v>3386.86</v>
      </c>
      <c r="Z584" s="32"/>
      <c r="AA584" s="33">
        <v>1802</v>
      </c>
      <c r="AB584" s="33">
        <v>1654.87</v>
      </c>
      <c r="AC584" s="33">
        <v>1603.55</v>
      </c>
      <c r="AD584" s="33">
        <v>1485.09</v>
      </c>
      <c r="AE584" s="33">
        <v>1470.36</v>
      </c>
      <c r="AF584" s="33">
        <v>1502.82</v>
      </c>
      <c r="AG584" s="33">
        <v>1491.82</v>
      </c>
      <c r="AH584" s="33">
        <v>1795.97</v>
      </c>
      <c r="AI584" s="33">
        <v>2213.17</v>
      </c>
      <c r="AJ584" s="33">
        <v>2590.12</v>
      </c>
      <c r="AK584" s="33">
        <v>2633.95</v>
      </c>
      <c r="AL584" s="33">
        <v>2632.16</v>
      </c>
      <c r="AM584" s="33">
        <v>2630.9</v>
      </c>
      <c r="AN584" s="33">
        <v>2635.36</v>
      </c>
      <c r="AO584" s="33">
        <v>2630.8</v>
      </c>
      <c r="AP584" s="33">
        <v>2633.61</v>
      </c>
      <c r="AQ584" s="33">
        <v>2639.23</v>
      </c>
      <c r="AR584" s="33">
        <v>2645.93</v>
      </c>
      <c r="AS584" s="33">
        <v>2651.09</v>
      </c>
      <c r="AT584" s="33">
        <v>2687.55</v>
      </c>
      <c r="AU584" s="33">
        <v>2777.53</v>
      </c>
      <c r="AV584" s="33">
        <v>2650.96</v>
      </c>
      <c r="AW584" s="33">
        <v>2348.3200000000002</v>
      </c>
      <c r="AX584" s="33">
        <v>1949.13</v>
      </c>
      <c r="AY584" s="270">
        <v>634.05999999999995</v>
      </c>
      <c r="AZ584" s="138">
        <v>5.0999999999999996</v>
      </c>
      <c r="BA584" s="138">
        <v>798.57</v>
      </c>
      <c r="BC584" s="125"/>
      <c r="BE584" s="32"/>
    </row>
    <row r="585" spans="1:57">
      <c r="A585" s="41">
        <v>8</v>
      </c>
      <c r="B585" s="148">
        <v>3218.5899999999997</v>
      </c>
      <c r="C585" s="148">
        <v>3060.71</v>
      </c>
      <c r="D585" s="148">
        <v>2999.21</v>
      </c>
      <c r="E585" s="148">
        <v>2950.5499999999997</v>
      </c>
      <c r="F585" s="148">
        <v>2959.75</v>
      </c>
      <c r="G585" s="148">
        <v>3128.31</v>
      </c>
      <c r="H585" s="148">
        <v>3330.7</v>
      </c>
      <c r="I585" s="148">
        <v>4298.91</v>
      </c>
      <c r="J585" s="148">
        <v>4352.71</v>
      </c>
      <c r="K585" s="148">
        <v>4375.5</v>
      </c>
      <c r="L585" s="148">
        <v>4367.3500000000004</v>
      </c>
      <c r="M585" s="148">
        <v>4359.6100000000006</v>
      </c>
      <c r="N585" s="148">
        <v>4344.91</v>
      </c>
      <c r="O585" s="148">
        <v>4351.32</v>
      </c>
      <c r="P585" s="148">
        <v>4351.6399999999994</v>
      </c>
      <c r="Q585" s="148">
        <v>4353.6100000000006</v>
      </c>
      <c r="R585" s="148">
        <v>4326.79</v>
      </c>
      <c r="S585" s="148">
        <v>4323.08</v>
      </c>
      <c r="T585" s="148">
        <v>4332.55</v>
      </c>
      <c r="U585" s="148">
        <v>4355.5599999999995</v>
      </c>
      <c r="V585" s="148">
        <v>4364.32</v>
      </c>
      <c r="W585" s="148">
        <v>4343.87</v>
      </c>
      <c r="X585" s="148">
        <v>4211.99</v>
      </c>
      <c r="Y585" s="148">
        <v>4155.76</v>
      </c>
      <c r="Z585" s="32"/>
      <c r="AA585" s="33">
        <v>1780.86</v>
      </c>
      <c r="AB585" s="33">
        <v>1622.98</v>
      </c>
      <c r="AC585" s="33">
        <v>1561.48</v>
      </c>
      <c r="AD585" s="33">
        <v>1512.82</v>
      </c>
      <c r="AE585" s="33">
        <v>1522.02</v>
      </c>
      <c r="AF585" s="33">
        <v>1690.58</v>
      </c>
      <c r="AG585" s="33">
        <v>1892.97</v>
      </c>
      <c r="AH585" s="33">
        <v>2861.18</v>
      </c>
      <c r="AI585" s="33">
        <v>2914.98</v>
      </c>
      <c r="AJ585" s="33">
        <v>2937.77</v>
      </c>
      <c r="AK585" s="33">
        <v>2929.62</v>
      </c>
      <c r="AL585" s="33">
        <v>2921.88</v>
      </c>
      <c r="AM585" s="33">
        <v>2907.18</v>
      </c>
      <c r="AN585" s="33">
        <v>2913.59</v>
      </c>
      <c r="AO585" s="33">
        <v>2913.91</v>
      </c>
      <c r="AP585" s="33">
        <v>2915.88</v>
      </c>
      <c r="AQ585" s="33">
        <v>2889.06</v>
      </c>
      <c r="AR585" s="33">
        <v>2885.35</v>
      </c>
      <c r="AS585" s="33">
        <v>2894.82</v>
      </c>
      <c r="AT585" s="33">
        <v>2917.83</v>
      </c>
      <c r="AU585" s="33">
        <v>2926.59</v>
      </c>
      <c r="AV585" s="33">
        <v>2906.14</v>
      </c>
      <c r="AW585" s="33">
        <v>2774.26</v>
      </c>
      <c r="AX585" s="33">
        <v>2718.03</v>
      </c>
      <c r="AY585" s="270">
        <v>634.05999999999995</v>
      </c>
      <c r="AZ585" s="138">
        <v>5.0999999999999996</v>
      </c>
      <c r="BA585" s="138">
        <v>798.57</v>
      </c>
      <c r="BC585" s="125"/>
      <c r="BE585" s="32"/>
    </row>
    <row r="586" spans="1:57">
      <c r="A586" s="41">
        <v>9</v>
      </c>
      <c r="B586" s="148">
        <v>3570.76</v>
      </c>
      <c r="C586" s="148">
        <v>3365.44</v>
      </c>
      <c r="D586" s="148">
        <v>3292.61</v>
      </c>
      <c r="E586" s="148">
        <v>3257.29</v>
      </c>
      <c r="F586" s="148">
        <v>3233.5</v>
      </c>
      <c r="G586" s="148">
        <v>3238.19</v>
      </c>
      <c r="H586" s="148">
        <v>4011.38</v>
      </c>
      <c r="I586" s="148">
        <v>4199.3099999999995</v>
      </c>
      <c r="J586" s="148">
        <v>4340.09</v>
      </c>
      <c r="K586" s="148">
        <v>4421.74</v>
      </c>
      <c r="L586" s="148">
        <v>4418.92</v>
      </c>
      <c r="M586" s="148">
        <v>4403.4400000000005</v>
      </c>
      <c r="N586" s="148">
        <v>4369.7800000000007</v>
      </c>
      <c r="O586" s="148">
        <v>4382.3899999999994</v>
      </c>
      <c r="P586" s="148">
        <v>4376.92</v>
      </c>
      <c r="Q586" s="148">
        <v>4388.0200000000004</v>
      </c>
      <c r="R586" s="148">
        <v>4393.7800000000007</v>
      </c>
      <c r="S586" s="148">
        <v>4346.42</v>
      </c>
      <c r="T586" s="148">
        <v>4401.54</v>
      </c>
      <c r="U586" s="148">
        <v>4413.21</v>
      </c>
      <c r="V586" s="148">
        <v>4418.4799999999996</v>
      </c>
      <c r="W586" s="148">
        <v>4334.2299999999996</v>
      </c>
      <c r="X586" s="148">
        <v>4209.4699999999993</v>
      </c>
      <c r="Y586" s="148">
        <v>4101.67</v>
      </c>
      <c r="Z586" s="32"/>
      <c r="AA586" s="33">
        <v>2133.0300000000002</v>
      </c>
      <c r="AB586" s="33">
        <v>1927.71</v>
      </c>
      <c r="AC586" s="33">
        <v>1854.88</v>
      </c>
      <c r="AD586" s="33">
        <v>1819.56</v>
      </c>
      <c r="AE586" s="33">
        <v>1795.77</v>
      </c>
      <c r="AF586" s="33">
        <v>1800.46</v>
      </c>
      <c r="AG586" s="33">
        <v>2573.65</v>
      </c>
      <c r="AH586" s="33">
        <v>2761.58</v>
      </c>
      <c r="AI586" s="33">
        <v>2902.36</v>
      </c>
      <c r="AJ586" s="33">
        <v>2984.01</v>
      </c>
      <c r="AK586" s="33">
        <v>2981.19</v>
      </c>
      <c r="AL586" s="33">
        <v>2965.71</v>
      </c>
      <c r="AM586" s="33">
        <v>2932.05</v>
      </c>
      <c r="AN586" s="33">
        <v>2944.66</v>
      </c>
      <c r="AO586" s="33">
        <v>2939.19</v>
      </c>
      <c r="AP586" s="33">
        <v>2950.29</v>
      </c>
      <c r="AQ586" s="33">
        <v>2956.05</v>
      </c>
      <c r="AR586" s="33">
        <v>2908.69</v>
      </c>
      <c r="AS586" s="33">
        <v>2963.81</v>
      </c>
      <c r="AT586" s="33">
        <v>2975.48</v>
      </c>
      <c r="AU586" s="33">
        <v>2980.75</v>
      </c>
      <c r="AV586" s="33">
        <v>2896.5</v>
      </c>
      <c r="AW586" s="33">
        <v>2771.74</v>
      </c>
      <c r="AX586" s="33">
        <v>2663.94</v>
      </c>
      <c r="AY586" s="270">
        <v>634.05999999999995</v>
      </c>
      <c r="AZ586" s="138">
        <v>5.0999999999999996</v>
      </c>
      <c r="BA586" s="138">
        <v>798.57</v>
      </c>
      <c r="BC586" s="125"/>
      <c r="BE586" s="32"/>
    </row>
    <row r="587" spans="1:57">
      <c r="A587" s="41">
        <v>10</v>
      </c>
      <c r="B587" s="148">
        <v>3462.17</v>
      </c>
      <c r="C587" s="148">
        <v>3344.21</v>
      </c>
      <c r="D587" s="148">
        <v>3289.15</v>
      </c>
      <c r="E587" s="148">
        <v>3231.02</v>
      </c>
      <c r="F587" s="148">
        <v>3210.67</v>
      </c>
      <c r="G587" s="148">
        <v>3235.99</v>
      </c>
      <c r="H587" s="148">
        <v>3957.81</v>
      </c>
      <c r="I587" s="148">
        <v>4239.2199999999993</v>
      </c>
      <c r="J587" s="148">
        <v>4301.79</v>
      </c>
      <c r="K587" s="148">
        <v>4329.2</v>
      </c>
      <c r="L587" s="148">
        <v>4329.34</v>
      </c>
      <c r="M587" s="148">
        <v>4308.8899999999994</v>
      </c>
      <c r="N587" s="148">
        <v>4307.93</v>
      </c>
      <c r="O587" s="148">
        <v>4316.54</v>
      </c>
      <c r="P587" s="148">
        <v>4312.74</v>
      </c>
      <c r="Q587" s="148">
        <v>4310.37</v>
      </c>
      <c r="R587" s="148">
        <v>4309.57</v>
      </c>
      <c r="S587" s="148">
        <v>4300.7800000000007</v>
      </c>
      <c r="T587" s="148">
        <v>4315.2800000000007</v>
      </c>
      <c r="U587" s="148">
        <v>4317.75</v>
      </c>
      <c r="V587" s="148">
        <v>4325.8899999999994</v>
      </c>
      <c r="W587" s="148">
        <v>4284.2299999999996</v>
      </c>
      <c r="X587" s="148">
        <v>4246.26</v>
      </c>
      <c r="Y587" s="148">
        <v>3955.9900000000002</v>
      </c>
      <c r="Z587" s="32"/>
      <c r="AA587" s="33">
        <v>2024.44</v>
      </c>
      <c r="AB587" s="33">
        <v>1906.48</v>
      </c>
      <c r="AC587" s="33">
        <v>1851.42</v>
      </c>
      <c r="AD587" s="33">
        <v>1793.29</v>
      </c>
      <c r="AE587" s="33">
        <v>1772.94</v>
      </c>
      <c r="AF587" s="33">
        <v>1798.26</v>
      </c>
      <c r="AG587" s="33">
        <v>2520.08</v>
      </c>
      <c r="AH587" s="33">
        <v>2801.49</v>
      </c>
      <c r="AI587" s="33">
        <v>2864.06</v>
      </c>
      <c r="AJ587" s="33">
        <v>2891.47</v>
      </c>
      <c r="AK587" s="33">
        <v>2891.61</v>
      </c>
      <c r="AL587" s="33">
        <v>2871.16</v>
      </c>
      <c r="AM587" s="33">
        <v>2870.2</v>
      </c>
      <c r="AN587" s="33">
        <v>2878.81</v>
      </c>
      <c r="AO587" s="33">
        <v>2875.01</v>
      </c>
      <c r="AP587" s="33">
        <v>2872.64</v>
      </c>
      <c r="AQ587" s="33">
        <v>2871.84</v>
      </c>
      <c r="AR587" s="33">
        <v>2863.05</v>
      </c>
      <c r="AS587" s="33">
        <v>2877.55</v>
      </c>
      <c r="AT587" s="33">
        <v>2880.02</v>
      </c>
      <c r="AU587" s="33">
        <v>2888.16</v>
      </c>
      <c r="AV587" s="33">
        <v>2846.5</v>
      </c>
      <c r="AW587" s="33">
        <v>2808.53</v>
      </c>
      <c r="AX587" s="33">
        <v>2518.2600000000002</v>
      </c>
      <c r="AY587" s="270">
        <v>634.05999999999995</v>
      </c>
      <c r="AZ587" s="138">
        <v>5.0999999999999996</v>
      </c>
      <c r="BA587" s="138">
        <v>798.57</v>
      </c>
      <c r="BC587" s="125"/>
      <c r="BE587" s="32"/>
    </row>
    <row r="588" spans="1:57">
      <c r="A588" s="41">
        <v>11</v>
      </c>
      <c r="B588" s="148">
        <v>3872.56</v>
      </c>
      <c r="C588" s="148">
        <v>3535.7</v>
      </c>
      <c r="D588" s="148">
        <v>3416.68</v>
      </c>
      <c r="E588" s="148">
        <v>3395.35</v>
      </c>
      <c r="F588" s="148">
        <v>3451.95</v>
      </c>
      <c r="G588" s="148">
        <v>3497.48</v>
      </c>
      <c r="H588" s="148">
        <v>4173.95</v>
      </c>
      <c r="I588" s="148">
        <v>4261.8</v>
      </c>
      <c r="J588" s="148">
        <v>4306.74</v>
      </c>
      <c r="K588" s="148">
        <v>4330.29</v>
      </c>
      <c r="L588" s="148">
        <v>4340.2199999999993</v>
      </c>
      <c r="M588" s="148">
        <v>4324.96</v>
      </c>
      <c r="N588" s="148">
        <v>4312.5599999999995</v>
      </c>
      <c r="O588" s="148">
        <v>4316.38</v>
      </c>
      <c r="P588" s="148">
        <v>4314.91</v>
      </c>
      <c r="Q588" s="148">
        <v>4316.49</v>
      </c>
      <c r="R588" s="148">
        <v>4311.68</v>
      </c>
      <c r="S588" s="148">
        <v>4302.68</v>
      </c>
      <c r="T588" s="148">
        <v>4310.3500000000004</v>
      </c>
      <c r="U588" s="148">
        <v>4322.2299999999996</v>
      </c>
      <c r="V588" s="148">
        <v>4323.5200000000004</v>
      </c>
      <c r="W588" s="148">
        <v>4296.6900000000005</v>
      </c>
      <c r="X588" s="148">
        <v>4259.5599999999995</v>
      </c>
      <c r="Y588" s="148">
        <v>4152.8500000000004</v>
      </c>
      <c r="Z588" s="32"/>
      <c r="AA588" s="33">
        <v>2434.83</v>
      </c>
      <c r="AB588" s="33">
        <v>2097.9699999999998</v>
      </c>
      <c r="AC588" s="33">
        <v>1978.95</v>
      </c>
      <c r="AD588" s="33">
        <v>1957.62</v>
      </c>
      <c r="AE588" s="33">
        <v>2014.22</v>
      </c>
      <c r="AF588" s="33">
        <v>2059.75</v>
      </c>
      <c r="AG588" s="33">
        <v>2736.22</v>
      </c>
      <c r="AH588" s="33">
        <v>2824.07</v>
      </c>
      <c r="AI588" s="33">
        <v>2869.01</v>
      </c>
      <c r="AJ588" s="33">
        <v>2892.56</v>
      </c>
      <c r="AK588" s="33">
        <v>2902.49</v>
      </c>
      <c r="AL588" s="33">
        <v>2887.23</v>
      </c>
      <c r="AM588" s="33">
        <v>2874.83</v>
      </c>
      <c r="AN588" s="33">
        <v>2878.65</v>
      </c>
      <c r="AO588" s="33">
        <v>2877.18</v>
      </c>
      <c r="AP588" s="33">
        <v>2878.76</v>
      </c>
      <c r="AQ588" s="33">
        <v>2873.95</v>
      </c>
      <c r="AR588" s="33">
        <v>2864.95</v>
      </c>
      <c r="AS588" s="33">
        <v>2872.62</v>
      </c>
      <c r="AT588" s="33">
        <v>2884.5</v>
      </c>
      <c r="AU588" s="33">
        <v>2885.79</v>
      </c>
      <c r="AV588" s="33">
        <v>2858.96</v>
      </c>
      <c r="AW588" s="33">
        <v>2821.83</v>
      </c>
      <c r="AX588" s="33">
        <v>2715.12</v>
      </c>
      <c r="AY588" s="270">
        <v>634.05999999999995</v>
      </c>
      <c r="AZ588" s="138">
        <v>5.0999999999999996</v>
      </c>
      <c r="BA588" s="138">
        <v>798.57</v>
      </c>
      <c r="BC588" s="125"/>
      <c r="BE588" s="32"/>
    </row>
    <row r="589" spans="1:57">
      <c r="A589" s="41">
        <v>12</v>
      </c>
      <c r="B589" s="148">
        <v>3900.62</v>
      </c>
      <c r="C589" s="148">
        <v>3575.81</v>
      </c>
      <c r="D589" s="148">
        <v>3520.8</v>
      </c>
      <c r="E589" s="148">
        <v>3494.58</v>
      </c>
      <c r="F589" s="148">
        <v>3490.48</v>
      </c>
      <c r="G589" s="148">
        <v>3546.05</v>
      </c>
      <c r="H589" s="148">
        <v>4181.3500000000004</v>
      </c>
      <c r="I589" s="148">
        <v>4275.42</v>
      </c>
      <c r="J589" s="148">
        <v>4320.54</v>
      </c>
      <c r="K589" s="148">
        <v>4339.4699999999993</v>
      </c>
      <c r="L589" s="148">
        <v>4340.96</v>
      </c>
      <c r="M589" s="148">
        <v>4335.7800000000007</v>
      </c>
      <c r="N589" s="148">
        <v>4320.3</v>
      </c>
      <c r="O589" s="148">
        <v>4323.1499999999996</v>
      </c>
      <c r="P589" s="148">
        <v>4326.25</v>
      </c>
      <c r="Q589" s="148">
        <v>4322.51</v>
      </c>
      <c r="R589" s="148">
        <v>4315.82</v>
      </c>
      <c r="S589" s="148">
        <v>4081.54</v>
      </c>
      <c r="T589" s="148">
        <v>4091.7400000000002</v>
      </c>
      <c r="U589" s="148">
        <v>4138.3600000000006</v>
      </c>
      <c r="V589" s="148">
        <v>4189.41</v>
      </c>
      <c r="W589" s="148">
        <v>4088.04</v>
      </c>
      <c r="X589" s="148">
        <v>3662.66</v>
      </c>
      <c r="Y589" s="148">
        <v>3367.0299999999997</v>
      </c>
      <c r="Z589" s="32"/>
      <c r="AA589" s="33">
        <v>2462.89</v>
      </c>
      <c r="AB589" s="33">
        <v>2138.08</v>
      </c>
      <c r="AC589" s="33">
        <v>2083.0700000000002</v>
      </c>
      <c r="AD589" s="33">
        <v>2056.85</v>
      </c>
      <c r="AE589" s="33">
        <v>2052.75</v>
      </c>
      <c r="AF589" s="33">
        <v>2108.3200000000002</v>
      </c>
      <c r="AG589" s="33">
        <v>2743.62</v>
      </c>
      <c r="AH589" s="33">
        <v>2837.69</v>
      </c>
      <c r="AI589" s="33">
        <v>2882.81</v>
      </c>
      <c r="AJ589" s="33">
        <v>2901.74</v>
      </c>
      <c r="AK589" s="33">
        <v>2903.23</v>
      </c>
      <c r="AL589" s="33">
        <v>2898.05</v>
      </c>
      <c r="AM589" s="33">
        <v>2882.57</v>
      </c>
      <c r="AN589" s="33">
        <v>2885.42</v>
      </c>
      <c r="AO589" s="33">
        <v>2888.52</v>
      </c>
      <c r="AP589" s="33">
        <v>2884.78</v>
      </c>
      <c r="AQ589" s="33">
        <v>2878.09</v>
      </c>
      <c r="AR589" s="33">
        <v>2643.81</v>
      </c>
      <c r="AS589" s="33">
        <v>2654.01</v>
      </c>
      <c r="AT589" s="33">
        <v>2700.63</v>
      </c>
      <c r="AU589" s="33">
        <v>2751.68</v>
      </c>
      <c r="AV589" s="33">
        <v>2650.31</v>
      </c>
      <c r="AW589" s="33">
        <v>2224.9299999999998</v>
      </c>
      <c r="AX589" s="33">
        <v>1929.3</v>
      </c>
      <c r="AY589" s="270">
        <v>634.05999999999995</v>
      </c>
      <c r="AZ589" s="138">
        <v>5.0999999999999996</v>
      </c>
      <c r="BA589" s="138">
        <v>798.57</v>
      </c>
      <c r="BC589" s="125"/>
      <c r="BE589" s="32"/>
    </row>
    <row r="590" spans="1:57">
      <c r="A590" s="41">
        <v>13</v>
      </c>
      <c r="B590" s="148">
        <v>3368.68</v>
      </c>
      <c r="C590" s="148">
        <v>3167.7799999999997</v>
      </c>
      <c r="D590" s="148">
        <v>3115.38</v>
      </c>
      <c r="E590" s="148">
        <v>3066.11</v>
      </c>
      <c r="F590" s="148">
        <v>3059.91</v>
      </c>
      <c r="G590" s="148">
        <v>3074.35</v>
      </c>
      <c r="H590" s="148">
        <v>3239.79</v>
      </c>
      <c r="I590" s="148">
        <v>3480.73</v>
      </c>
      <c r="J590" s="148">
        <v>4118.32</v>
      </c>
      <c r="K590" s="148">
        <v>4187.04</v>
      </c>
      <c r="L590" s="148">
        <v>4243.04</v>
      </c>
      <c r="M590" s="148">
        <v>4242.7800000000007</v>
      </c>
      <c r="N590" s="148">
        <v>4190.67</v>
      </c>
      <c r="O590" s="148">
        <v>4094.92</v>
      </c>
      <c r="P590" s="148">
        <v>4068.11</v>
      </c>
      <c r="Q590" s="148">
        <v>4046.63</v>
      </c>
      <c r="R590" s="148">
        <v>4033.71</v>
      </c>
      <c r="S590" s="148">
        <v>4038.36</v>
      </c>
      <c r="T590" s="148">
        <v>4060.86</v>
      </c>
      <c r="U590" s="148">
        <v>4090.6</v>
      </c>
      <c r="V590" s="148">
        <v>4109.68</v>
      </c>
      <c r="W590" s="148">
        <v>4042.27</v>
      </c>
      <c r="X590" s="148">
        <v>3776.36</v>
      </c>
      <c r="Y590" s="148">
        <v>3345.1</v>
      </c>
      <c r="Z590" s="32"/>
      <c r="AA590" s="33">
        <v>1930.95</v>
      </c>
      <c r="AB590" s="33">
        <v>1730.05</v>
      </c>
      <c r="AC590" s="33">
        <v>1677.65</v>
      </c>
      <c r="AD590" s="33">
        <v>1628.38</v>
      </c>
      <c r="AE590" s="33">
        <v>1622.18</v>
      </c>
      <c r="AF590" s="33">
        <v>1636.62</v>
      </c>
      <c r="AG590" s="33">
        <v>1802.06</v>
      </c>
      <c r="AH590" s="33">
        <v>2043</v>
      </c>
      <c r="AI590" s="33">
        <v>2680.59</v>
      </c>
      <c r="AJ590" s="33">
        <v>2749.31</v>
      </c>
      <c r="AK590" s="33">
        <v>2805.31</v>
      </c>
      <c r="AL590" s="33">
        <v>2805.05</v>
      </c>
      <c r="AM590" s="33">
        <v>2752.94</v>
      </c>
      <c r="AN590" s="33">
        <v>2657.19</v>
      </c>
      <c r="AO590" s="33">
        <v>2630.38</v>
      </c>
      <c r="AP590" s="33">
        <v>2608.9</v>
      </c>
      <c r="AQ590" s="33">
        <v>2595.98</v>
      </c>
      <c r="AR590" s="33">
        <v>2600.63</v>
      </c>
      <c r="AS590" s="33">
        <v>2623.13</v>
      </c>
      <c r="AT590" s="33">
        <v>2652.87</v>
      </c>
      <c r="AU590" s="33">
        <v>2671.95</v>
      </c>
      <c r="AV590" s="33">
        <v>2604.54</v>
      </c>
      <c r="AW590" s="33">
        <v>2338.63</v>
      </c>
      <c r="AX590" s="33">
        <v>1907.37</v>
      </c>
      <c r="AY590" s="270">
        <v>634.05999999999995</v>
      </c>
      <c r="AZ590" s="138">
        <v>5.0999999999999996</v>
      </c>
      <c r="BA590" s="138">
        <v>798.57</v>
      </c>
      <c r="BC590" s="125"/>
      <c r="BE590" s="32"/>
    </row>
    <row r="591" spans="1:57">
      <c r="A591" s="41">
        <v>14</v>
      </c>
      <c r="B591" s="148">
        <v>3251.14</v>
      </c>
      <c r="C591" s="148">
        <v>3027.0699999999997</v>
      </c>
      <c r="D591" s="148">
        <v>2289.41</v>
      </c>
      <c r="E591" s="148">
        <v>2277.31</v>
      </c>
      <c r="F591" s="148">
        <v>2264.4499999999998</v>
      </c>
      <c r="G591" s="148">
        <v>2266.62</v>
      </c>
      <c r="H591" s="148">
        <v>2322.48</v>
      </c>
      <c r="I591" s="148">
        <v>3275.7</v>
      </c>
      <c r="J591" s="148">
        <v>3598</v>
      </c>
      <c r="K591" s="148">
        <v>3915.61</v>
      </c>
      <c r="L591" s="148">
        <v>3961.62</v>
      </c>
      <c r="M591" s="148">
        <v>3968.43</v>
      </c>
      <c r="N591" s="148">
        <v>3979.1</v>
      </c>
      <c r="O591" s="148">
        <v>3979.79</v>
      </c>
      <c r="P591" s="148">
        <v>3984.93</v>
      </c>
      <c r="Q591" s="148">
        <v>3982.65</v>
      </c>
      <c r="R591" s="148">
        <v>3993.6</v>
      </c>
      <c r="S591" s="148">
        <v>4029.33</v>
      </c>
      <c r="T591" s="148">
        <v>4067.42</v>
      </c>
      <c r="U591" s="148">
        <v>4171.8899999999994</v>
      </c>
      <c r="V591" s="148">
        <v>4141.5599999999995</v>
      </c>
      <c r="W591" s="148">
        <v>4051.3</v>
      </c>
      <c r="X591" s="148">
        <v>3818.82</v>
      </c>
      <c r="Y591" s="148">
        <v>3396.69</v>
      </c>
      <c r="Z591" s="32"/>
      <c r="AA591" s="33">
        <v>1813.41</v>
      </c>
      <c r="AB591" s="33">
        <v>1589.34</v>
      </c>
      <c r="AC591" s="33">
        <v>851.68</v>
      </c>
      <c r="AD591" s="33">
        <v>839.58</v>
      </c>
      <c r="AE591" s="33">
        <v>826.72</v>
      </c>
      <c r="AF591" s="33">
        <v>828.89</v>
      </c>
      <c r="AG591" s="33">
        <v>884.75</v>
      </c>
      <c r="AH591" s="33">
        <v>1837.97</v>
      </c>
      <c r="AI591" s="33">
        <v>2160.27</v>
      </c>
      <c r="AJ591" s="33">
        <v>2477.88</v>
      </c>
      <c r="AK591" s="33">
        <v>2523.89</v>
      </c>
      <c r="AL591" s="33">
        <v>2530.6999999999998</v>
      </c>
      <c r="AM591" s="33">
        <v>2541.37</v>
      </c>
      <c r="AN591" s="33">
        <v>2542.06</v>
      </c>
      <c r="AO591" s="33">
        <v>2547.1999999999998</v>
      </c>
      <c r="AP591" s="33">
        <v>2544.92</v>
      </c>
      <c r="AQ591" s="33">
        <v>2555.87</v>
      </c>
      <c r="AR591" s="33">
        <v>2591.6</v>
      </c>
      <c r="AS591" s="33">
        <v>2629.69</v>
      </c>
      <c r="AT591" s="33">
        <v>2734.16</v>
      </c>
      <c r="AU591" s="33">
        <v>2703.83</v>
      </c>
      <c r="AV591" s="33">
        <v>2613.5700000000002</v>
      </c>
      <c r="AW591" s="33">
        <v>2381.09</v>
      </c>
      <c r="AX591" s="33">
        <v>1958.96</v>
      </c>
      <c r="AY591" s="270">
        <v>634.05999999999995</v>
      </c>
      <c r="AZ591" s="138">
        <v>5.0999999999999996</v>
      </c>
      <c r="BA591" s="138">
        <v>798.57</v>
      </c>
      <c r="BC591" s="125"/>
      <c r="BE591" s="32"/>
    </row>
    <row r="592" spans="1:57">
      <c r="A592" s="41">
        <v>15</v>
      </c>
      <c r="B592" s="148">
        <v>3121.5899999999997</v>
      </c>
      <c r="C592" s="148">
        <v>2997.47</v>
      </c>
      <c r="D592" s="148">
        <v>2991.92</v>
      </c>
      <c r="E592" s="148">
        <v>2291.7599999999998</v>
      </c>
      <c r="F592" s="148">
        <v>2961.02</v>
      </c>
      <c r="G592" s="148">
        <v>3067.45</v>
      </c>
      <c r="H592" s="148">
        <v>3410.87</v>
      </c>
      <c r="I592" s="148">
        <v>3966.47</v>
      </c>
      <c r="J592" s="148">
        <v>4352.2199999999993</v>
      </c>
      <c r="K592" s="148">
        <v>4412.2700000000004</v>
      </c>
      <c r="L592" s="148">
        <v>4424.54</v>
      </c>
      <c r="M592" s="148">
        <v>4422.67</v>
      </c>
      <c r="N592" s="148">
        <v>4355.6499999999996</v>
      </c>
      <c r="O592" s="148">
        <v>4405.43</v>
      </c>
      <c r="P592" s="148">
        <v>4378.95</v>
      </c>
      <c r="Q592" s="148">
        <v>4358.3999999999996</v>
      </c>
      <c r="R592" s="148">
        <v>4347.38</v>
      </c>
      <c r="S592" s="148">
        <v>4338.3099999999995</v>
      </c>
      <c r="T592" s="148">
        <v>4351.6100000000006</v>
      </c>
      <c r="U592" s="148">
        <v>4362.1900000000005</v>
      </c>
      <c r="V592" s="148">
        <v>4373.82</v>
      </c>
      <c r="W592" s="148">
        <v>4319.75</v>
      </c>
      <c r="X592" s="148">
        <v>3676.34</v>
      </c>
      <c r="Y592" s="148">
        <v>3372.0499999999997</v>
      </c>
      <c r="Z592" s="32"/>
      <c r="AA592" s="33">
        <v>1683.86</v>
      </c>
      <c r="AB592" s="33">
        <v>1559.74</v>
      </c>
      <c r="AC592" s="33">
        <v>1554.19</v>
      </c>
      <c r="AD592" s="33">
        <v>854.03</v>
      </c>
      <c r="AE592" s="33">
        <v>1523.29</v>
      </c>
      <c r="AF592" s="33">
        <v>1629.72</v>
      </c>
      <c r="AG592" s="33">
        <v>1973.14</v>
      </c>
      <c r="AH592" s="33">
        <v>2528.7399999999998</v>
      </c>
      <c r="AI592" s="33">
        <v>2914.49</v>
      </c>
      <c r="AJ592" s="33">
        <v>2974.54</v>
      </c>
      <c r="AK592" s="33">
        <v>2986.81</v>
      </c>
      <c r="AL592" s="33">
        <v>2984.94</v>
      </c>
      <c r="AM592" s="33">
        <v>2917.92</v>
      </c>
      <c r="AN592" s="33">
        <v>2967.7</v>
      </c>
      <c r="AO592" s="33">
        <v>2941.22</v>
      </c>
      <c r="AP592" s="33">
        <v>2920.67</v>
      </c>
      <c r="AQ592" s="33">
        <v>2909.65</v>
      </c>
      <c r="AR592" s="33">
        <v>2900.58</v>
      </c>
      <c r="AS592" s="33">
        <v>2913.88</v>
      </c>
      <c r="AT592" s="33">
        <v>2924.46</v>
      </c>
      <c r="AU592" s="33">
        <v>2936.09</v>
      </c>
      <c r="AV592" s="33">
        <v>2882.02</v>
      </c>
      <c r="AW592" s="33">
        <v>2238.61</v>
      </c>
      <c r="AX592" s="33">
        <v>1934.32</v>
      </c>
      <c r="AY592" s="270">
        <v>634.05999999999995</v>
      </c>
      <c r="AZ592" s="138">
        <v>5.0999999999999996</v>
      </c>
      <c r="BA592" s="138">
        <v>798.57</v>
      </c>
      <c r="BC592" s="125"/>
      <c r="BE592" s="32"/>
    </row>
    <row r="593" spans="1:57">
      <c r="A593" s="41">
        <v>16</v>
      </c>
      <c r="B593" s="148">
        <v>3124.12</v>
      </c>
      <c r="C593" s="148">
        <v>3000.23</v>
      </c>
      <c r="D593" s="148">
        <v>2990.64</v>
      </c>
      <c r="E593" s="148">
        <v>2962.7799999999997</v>
      </c>
      <c r="F593" s="148">
        <v>2944.1</v>
      </c>
      <c r="G593" s="148">
        <v>3003.44</v>
      </c>
      <c r="H593" s="148">
        <v>3372.36</v>
      </c>
      <c r="I593" s="148">
        <v>3786.61</v>
      </c>
      <c r="J593" s="148">
        <v>4317.66</v>
      </c>
      <c r="K593" s="148">
        <v>4358.8899999999994</v>
      </c>
      <c r="L593" s="148">
        <v>4466.66</v>
      </c>
      <c r="M593" s="148">
        <v>4381.3500000000004</v>
      </c>
      <c r="N593" s="148">
        <v>4332.12</v>
      </c>
      <c r="O593" s="148">
        <v>4365.91</v>
      </c>
      <c r="P593" s="148">
        <v>4347.93</v>
      </c>
      <c r="Q593" s="148">
        <v>4331.2199999999993</v>
      </c>
      <c r="R593" s="148">
        <v>4310.99</v>
      </c>
      <c r="S593" s="148">
        <v>4305.6900000000005</v>
      </c>
      <c r="T593" s="148">
        <v>4309.33</v>
      </c>
      <c r="U593" s="148">
        <v>4353.3999999999996</v>
      </c>
      <c r="V593" s="148">
        <v>4371.9799999999996</v>
      </c>
      <c r="W593" s="148">
        <v>4298.62</v>
      </c>
      <c r="X593" s="148">
        <v>3554.14</v>
      </c>
      <c r="Y593" s="148">
        <v>3295.9</v>
      </c>
      <c r="Z593" s="32"/>
      <c r="AA593" s="33">
        <v>1686.39</v>
      </c>
      <c r="AB593" s="33">
        <v>1562.5</v>
      </c>
      <c r="AC593" s="33">
        <v>1552.91</v>
      </c>
      <c r="AD593" s="33">
        <v>1525.05</v>
      </c>
      <c r="AE593" s="33">
        <v>1506.37</v>
      </c>
      <c r="AF593" s="33">
        <v>1565.71</v>
      </c>
      <c r="AG593" s="33">
        <v>1934.63</v>
      </c>
      <c r="AH593" s="33">
        <v>2348.88</v>
      </c>
      <c r="AI593" s="33">
        <v>2879.93</v>
      </c>
      <c r="AJ593" s="33">
        <v>2921.16</v>
      </c>
      <c r="AK593" s="33">
        <v>3028.93</v>
      </c>
      <c r="AL593" s="33">
        <v>2943.62</v>
      </c>
      <c r="AM593" s="33">
        <v>2894.39</v>
      </c>
      <c r="AN593" s="33">
        <v>2928.18</v>
      </c>
      <c r="AO593" s="33">
        <v>2910.2</v>
      </c>
      <c r="AP593" s="33">
        <v>2893.49</v>
      </c>
      <c r="AQ593" s="33">
        <v>2873.26</v>
      </c>
      <c r="AR593" s="33">
        <v>2867.96</v>
      </c>
      <c r="AS593" s="33">
        <v>2871.6</v>
      </c>
      <c r="AT593" s="33">
        <v>2915.67</v>
      </c>
      <c r="AU593" s="33">
        <v>2934.25</v>
      </c>
      <c r="AV593" s="33">
        <v>2860.89</v>
      </c>
      <c r="AW593" s="33">
        <v>2116.41</v>
      </c>
      <c r="AX593" s="33">
        <v>1858.17</v>
      </c>
      <c r="AY593" s="270">
        <v>634.05999999999995</v>
      </c>
      <c r="AZ593" s="138">
        <v>5.0999999999999996</v>
      </c>
      <c r="BA593" s="138">
        <v>798.57</v>
      </c>
      <c r="BC593" s="125"/>
      <c r="BE593" s="32"/>
    </row>
    <row r="594" spans="1:57">
      <c r="A594" s="41">
        <v>17</v>
      </c>
      <c r="B594" s="148">
        <v>3042.19</v>
      </c>
      <c r="C594" s="148">
        <v>2872.0499999999997</v>
      </c>
      <c r="D594" s="148">
        <v>2868.58</v>
      </c>
      <c r="E594" s="148">
        <v>2833.58</v>
      </c>
      <c r="F594" s="148">
        <v>2828.3399999999997</v>
      </c>
      <c r="G594" s="148">
        <v>3001.58</v>
      </c>
      <c r="H594" s="148">
        <v>3427.91</v>
      </c>
      <c r="I594" s="148">
        <v>3927.56</v>
      </c>
      <c r="J594" s="148">
        <v>4334.4400000000005</v>
      </c>
      <c r="K594" s="148">
        <v>4427.8099999999995</v>
      </c>
      <c r="L594" s="148">
        <v>4438.04</v>
      </c>
      <c r="M594" s="148">
        <v>4417.84</v>
      </c>
      <c r="N594" s="148">
        <v>4363.2199999999993</v>
      </c>
      <c r="O594" s="148">
        <v>4398.88</v>
      </c>
      <c r="P594" s="148">
        <v>4375.59</v>
      </c>
      <c r="Q594" s="148">
        <v>4350.4699999999993</v>
      </c>
      <c r="R594" s="148">
        <v>4331.4699999999993</v>
      </c>
      <c r="S594" s="148">
        <v>4319.25</v>
      </c>
      <c r="T594" s="148">
        <v>4324.7800000000007</v>
      </c>
      <c r="U594" s="148">
        <v>4396.3500000000004</v>
      </c>
      <c r="V594" s="148">
        <v>4386.4699999999993</v>
      </c>
      <c r="W594" s="148">
        <v>4300.92</v>
      </c>
      <c r="X594" s="148">
        <v>3569.33</v>
      </c>
      <c r="Y594" s="148">
        <v>3281.06</v>
      </c>
      <c r="Z594" s="32"/>
      <c r="AA594" s="33">
        <v>1604.46</v>
      </c>
      <c r="AB594" s="33">
        <v>1434.32</v>
      </c>
      <c r="AC594" s="33">
        <v>1430.85</v>
      </c>
      <c r="AD594" s="33">
        <v>1395.85</v>
      </c>
      <c r="AE594" s="33">
        <v>1390.61</v>
      </c>
      <c r="AF594" s="33">
        <v>1563.85</v>
      </c>
      <c r="AG594" s="33">
        <v>1990.18</v>
      </c>
      <c r="AH594" s="33">
        <v>2489.83</v>
      </c>
      <c r="AI594" s="33">
        <v>2896.71</v>
      </c>
      <c r="AJ594" s="33">
        <v>2990.08</v>
      </c>
      <c r="AK594" s="33">
        <v>3000.31</v>
      </c>
      <c r="AL594" s="33">
        <v>2980.11</v>
      </c>
      <c r="AM594" s="33">
        <v>2925.49</v>
      </c>
      <c r="AN594" s="33">
        <v>2961.15</v>
      </c>
      <c r="AO594" s="33">
        <v>2937.86</v>
      </c>
      <c r="AP594" s="33">
        <v>2912.74</v>
      </c>
      <c r="AQ594" s="33">
        <v>2893.74</v>
      </c>
      <c r="AR594" s="33">
        <v>2881.52</v>
      </c>
      <c r="AS594" s="33">
        <v>2887.05</v>
      </c>
      <c r="AT594" s="33">
        <v>2958.62</v>
      </c>
      <c r="AU594" s="33">
        <v>2948.74</v>
      </c>
      <c r="AV594" s="33">
        <v>2863.19</v>
      </c>
      <c r="AW594" s="33">
        <v>2131.6</v>
      </c>
      <c r="AX594" s="33">
        <v>1843.33</v>
      </c>
      <c r="AY594" s="270">
        <v>634.05999999999995</v>
      </c>
      <c r="AZ594" s="138">
        <v>5.0999999999999996</v>
      </c>
      <c r="BA594" s="138">
        <v>798.57</v>
      </c>
      <c r="BC594" s="125"/>
      <c r="BE594" s="32"/>
    </row>
    <row r="595" spans="1:57">
      <c r="A595" s="41">
        <v>18</v>
      </c>
      <c r="B595" s="148">
        <v>3021.96</v>
      </c>
      <c r="C595" s="148">
        <v>2872.0899999999997</v>
      </c>
      <c r="D595" s="148">
        <v>2822.39</v>
      </c>
      <c r="E595" s="148">
        <v>2785.2999999999997</v>
      </c>
      <c r="F595" s="148">
        <v>2869.29</v>
      </c>
      <c r="G595" s="148">
        <v>3028.9</v>
      </c>
      <c r="H595" s="148">
        <v>3423.45</v>
      </c>
      <c r="I595" s="148">
        <v>3925.28</v>
      </c>
      <c r="J595" s="148">
        <v>4348.67</v>
      </c>
      <c r="K595" s="148">
        <v>4464.34</v>
      </c>
      <c r="L595" s="148">
        <v>4516.5</v>
      </c>
      <c r="M595" s="148">
        <v>4506.96</v>
      </c>
      <c r="N595" s="148">
        <v>4408.5300000000007</v>
      </c>
      <c r="O595" s="148">
        <v>4476.21</v>
      </c>
      <c r="P595" s="148">
        <v>4423.09</v>
      </c>
      <c r="Q595" s="148">
        <v>4387.45</v>
      </c>
      <c r="R595" s="148">
        <v>4351.3899999999994</v>
      </c>
      <c r="S595" s="148">
        <v>4310.7</v>
      </c>
      <c r="T595" s="148">
        <v>4325.7299999999996</v>
      </c>
      <c r="U595" s="148">
        <v>4452.62</v>
      </c>
      <c r="V595" s="148">
        <v>4388.01</v>
      </c>
      <c r="W595" s="148">
        <v>4225.16</v>
      </c>
      <c r="X595" s="148">
        <v>3627.76</v>
      </c>
      <c r="Y595" s="148">
        <v>3291.25</v>
      </c>
      <c r="Z595" s="32"/>
      <c r="AA595" s="33">
        <v>1584.23</v>
      </c>
      <c r="AB595" s="33">
        <v>1434.36</v>
      </c>
      <c r="AC595" s="33">
        <v>1384.66</v>
      </c>
      <c r="AD595" s="33">
        <v>1347.57</v>
      </c>
      <c r="AE595" s="33">
        <v>1431.56</v>
      </c>
      <c r="AF595" s="33">
        <v>1591.17</v>
      </c>
      <c r="AG595" s="33">
        <v>1985.72</v>
      </c>
      <c r="AH595" s="33">
        <v>2487.5500000000002</v>
      </c>
      <c r="AI595" s="33">
        <v>2910.94</v>
      </c>
      <c r="AJ595" s="33">
        <v>3026.61</v>
      </c>
      <c r="AK595" s="33">
        <v>3078.77</v>
      </c>
      <c r="AL595" s="33">
        <v>3069.23</v>
      </c>
      <c r="AM595" s="33">
        <v>2970.8</v>
      </c>
      <c r="AN595" s="33">
        <v>3038.48</v>
      </c>
      <c r="AO595" s="33">
        <v>2985.36</v>
      </c>
      <c r="AP595" s="33">
        <v>2949.72</v>
      </c>
      <c r="AQ595" s="33">
        <v>2913.66</v>
      </c>
      <c r="AR595" s="33">
        <v>2872.97</v>
      </c>
      <c r="AS595" s="33">
        <v>2888</v>
      </c>
      <c r="AT595" s="33">
        <v>3014.89</v>
      </c>
      <c r="AU595" s="33">
        <v>2950.28</v>
      </c>
      <c r="AV595" s="33">
        <v>2787.43</v>
      </c>
      <c r="AW595" s="33">
        <v>2190.0300000000002</v>
      </c>
      <c r="AX595" s="33">
        <v>1853.52</v>
      </c>
      <c r="AY595" s="270">
        <v>634.05999999999995</v>
      </c>
      <c r="AZ595" s="138">
        <v>5.0999999999999996</v>
      </c>
      <c r="BA595" s="138">
        <v>798.57</v>
      </c>
      <c r="BC595" s="125"/>
      <c r="BE595" s="32"/>
    </row>
    <row r="596" spans="1:57">
      <c r="A596" s="41">
        <v>19</v>
      </c>
      <c r="B596" s="148">
        <v>3131.17</v>
      </c>
      <c r="C596" s="148">
        <v>3015.2999999999997</v>
      </c>
      <c r="D596" s="148">
        <v>2974.43</v>
      </c>
      <c r="E596" s="148">
        <v>2948.8199999999997</v>
      </c>
      <c r="F596" s="148">
        <v>2943.54</v>
      </c>
      <c r="G596" s="148">
        <v>3098.54</v>
      </c>
      <c r="H596" s="148">
        <v>3493.66</v>
      </c>
      <c r="I596" s="148">
        <v>3967.76</v>
      </c>
      <c r="J596" s="148">
        <v>4375.49</v>
      </c>
      <c r="K596" s="148">
        <v>4458.3999999999996</v>
      </c>
      <c r="L596" s="148">
        <v>4440.9799999999996</v>
      </c>
      <c r="M596" s="148">
        <v>4512.8899999999994</v>
      </c>
      <c r="N596" s="148">
        <v>4401.6100000000006</v>
      </c>
      <c r="O596" s="148">
        <v>4479.34</v>
      </c>
      <c r="P596" s="148">
        <v>4456.45</v>
      </c>
      <c r="Q596" s="148">
        <v>4343.34</v>
      </c>
      <c r="R596" s="148">
        <v>4339.13</v>
      </c>
      <c r="S596" s="148">
        <v>4272.46</v>
      </c>
      <c r="T596" s="148">
        <v>4343.5300000000007</v>
      </c>
      <c r="U596" s="148">
        <v>4341.68</v>
      </c>
      <c r="V596" s="148">
        <v>4341.6499999999996</v>
      </c>
      <c r="W596" s="148">
        <v>4319.1000000000004</v>
      </c>
      <c r="X596" s="148">
        <v>3867.25</v>
      </c>
      <c r="Y596" s="148">
        <v>3396.16</v>
      </c>
      <c r="Z596" s="32"/>
      <c r="AA596" s="33">
        <v>1693.44</v>
      </c>
      <c r="AB596" s="33">
        <v>1577.57</v>
      </c>
      <c r="AC596" s="33">
        <v>1536.7</v>
      </c>
      <c r="AD596" s="33">
        <v>1511.09</v>
      </c>
      <c r="AE596" s="33">
        <v>1505.81</v>
      </c>
      <c r="AF596" s="33">
        <v>1660.81</v>
      </c>
      <c r="AG596" s="33">
        <v>2055.9299999999998</v>
      </c>
      <c r="AH596" s="33">
        <v>2530.0300000000002</v>
      </c>
      <c r="AI596" s="33">
        <v>2937.76</v>
      </c>
      <c r="AJ596" s="33">
        <v>3020.67</v>
      </c>
      <c r="AK596" s="33">
        <v>3003.25</v>
      </c>
      <c r="AL596" s="33">
        <v>3075.16</v>
      </c>
      <c r="AM596" s="33">
        <v>2963.88</v>
      </c>
      <c r="AN596" s="33">
        <v>3041.61</v>
      </c>
      <c r="AO596" s="33">
        <v>3018.72</v>
      </c>
      <c r="AP596" s="33">
        <v>2905.61</v>
      </c>
      <c r="AQ596" s="33">
        <v>2901.4</v>
      </c>
      <c r="AR596" s="33">
        <v>2834.73</v>
      </c>
      <c r="AS596" s="33">
        <v>2905.8</v>
      </c>
      <c r="AT596" s="33">
        <v>2903.95</v>
      </c>
      <c r="AU596" s="33">
        <v>2903.92</v>
      </c>
      <c r="AV596" s="33">
        <v>2881.37</v>
      </c>
      <c r="AW596" s="33">
        <v>2429.52</v>
      </c>
      <c r="AX596" s="33">
        <v>1958.43</v>
      </c>
      <c r="AY596" s="270">
        <v>634.05999999999995</v>
      </c>
      <c r="AZ596" s="138">
        <v>5.0999999999999996</v>
      </c>
      <c r="BA596" s="138">
        <v>798.57</v>
      </c>
      <c r="BC596" s="125"/>
      <c r="BE596" s="32"/>
    </row>
    <row r="597" spans="1:57">
      <c r="A597" s="41">
        <v>20</v>
      </c>
      <c r="B597" s="148">
        <v>3335.16</v>
      </c>
      <c r="C597" s="148">
        <v>3222.19</v>
      </c>
      <c r="D597" s="148">
        <v>3164.79</v>
      </c>
      <c r="E597" s="148">
        <v>3103.39</v>
      </c>
      <c r="F597" s="148">
        <v>3094.95</v>
      </c>
      <c r="G597" s="148">
        <v>3091.85</v>
      </c>
      <c r="H597" s="148">
        <v>3276.65</v>
      </c>
      <c r="I597" s="148">
        <v>3605.11</v>
      </c>
      <c r="J597" s="148">
        <v>3995.34</v>
      </c>
      <c r="K597" s="148">
        <v>4127.29</v>
      </c>
      <c r="L597" s="148">
        <v>4174.41</v>
      </c>
      <c r="M597" s="148">
        <v>4175.34</v>
      </c>
      <c r="N597" s="148">
        <v>4144.84</v>
      </c>
      <c r="O597" s="148">
        <v>4142.46</v>
      </c>
      <c r="P597" s="148">
        <v>4124.8999999999996</v>
      </c>
      <c r="Q597" s="148">
        <v>4112.32</v>
      </c>
      <c r="R597" s="148">
        <v>4098.09</v>
      </c>
      <c r="S597" s="148">
        <v>4095.55</v>
      </c>
      <c r="T597" s="148">
        <v>4169.1100000000006</v>
      </c>
      <c r="U597" s="148">
        <v>4243.21</v>
      </c>
      <c r="V597" s="148">
        <v>4262.2</v>
      </c>
      <c r="W597" s="148">
        <v>4118.33</v>
      </c>
      <c r="X597" s="148">
        <v>3674.65</v>
      </c>
      <c r="Y597" s="148">
        <v>3346.7999999999997</v>
      </c>
      <c r="Z597" s="32"/>
      <c r="AA597" s="33">
        <v>1897.43</v>
      </c>
      <c r="AB597" s="33">
        <v>1784.46</v>
      </c>
      <c r="AC597" s="33">
        <v>1727.06</v>
      </c>
      <c r="AD597" s="33">
        <v>1665.66</v>
      </c>
      <c r="AE597" s="33">
        <v>1657.22</v>
      </c>
      <c r="AF597" s="33">
        <v>1654.12</v>
      </c>
      <c r="AG597" s="33">
        <v>1838.92</v>
      </c>
      <c r="AH597" s="33">
        <v>2167.38</v>
      </c>
      <c r="AI597" s="33">
        <v>2557.61</v>
      </c>
      <c r="AJ597" s="33">
        <v>2689.56</v>
      </c>
      <c r="AK597" s="33">
        <v>2736.68</v>
      </c>
      <c r="AL597" s="33">
        <v>2737.61</v>
      </c>
      <c r="AM597" s="33">
        <v>2707.11</v>
      </c>
      <c r="AN597" s="33">
        <v>2704.73</v>
      </c>
      <c r="AO597" s="33">
        <v>2687.17</v>
      </c>
      <c r="AP597" s="33">
        <v>2674.59</v>
      </c>
      <c r="AQ597" s="33">
        <v>2660.36</v>
      </c>
      <c r="AR597" s="33">
        <v>2657.82</v>
      </c>
      <c r="AS597" s="33">
        <v>2731.38</v>
      </c>
      <c r="AT597" s="33">
        <v>2805.48</v>
      </c>
      <c r="AU597" s="33">
        <v>2824.47</v>
      </c>
      <c r="AV597" s="33">
        <v>2680.6</v>
      </c>
      <c r="AW597" s="33">
        <v>2236.92</v>
      </c>
      <c r="AX597" s="33">
        <v>1909.07</v>
      </c>
      <c r="AY597" s="270">
        <v>634.05999999999995</v>
      </c>
      <c r="AZ597" s="138">
        <v>5.0999999999999996</v>
      </c>
      <c r="BA597" s="138">
        <v>798.57</v>
      </c>
      <c r="BC597" s="125"/>
      <c r="BE597" s="32"/>
    </row>
    <row r="598" spans="1:57">
      <c r="A598" s="41">
        <v>21</v>
      </c>
      <c r="B598" s="148">
        <v>3175.8399999999997</v>
      </c>
      <c r="C598" s="148">
        <v>3030.2</v>
      </c>
      <c r="D598" s="148">
        <v>2991.0699999999997</v>
      </c>
      <c r="E598" s="148">
        <v>2918.7</v>
      </c>
      <c r="F598" s="148">
        <v>2897.45</v>
      </c>
      <c r="G598" s="148">
        <v>2884.23</v>
      </c>
      <c r="H598" s="148">
        <v>3027.74</v>
      </c>
      <c r="I598" s="148">
        <v>3239.06</v>
      </c>
      <c r="J598" s="148">
        <v>3270.5099999999998</v>
      </c>
      <c r="K598" s="148">
        <v>3668.53</v>
      </c>
      <c r="L598" s="148">
        <v>3810.92</v>
      </c>
      <c r="M598" s="148">
        <v>3812.87</v>
      </c>
      <c r="N598" s="148">
        <v>4018.39</v>
      </c>
      <c r="O598" s="148">
        <v>4014.6</v>
      </c>
      <c r="P598" s="148">
        <v>4014.54</v>
      </c>
      <c r="Q598" s="148">
        <v>4012.21</v>
      </c>
      <c r="R598" s="148">
        <v>3998.57</v>
      </c>
      <c r="S598" s="148">
        <v>4045.07</v>
      </c>
      <c r="T598" s="148">
        <v>4123.6900000000005</v>
      </c>
      <c r="U598" s="148">
        <v>4233.95</v>
      </c>
      <c r="V598" s="148">
        <v>4234.5599999999995</v>
      </c>
      <c r="W598" s="148">
        <v>4068.51</v>
      </c>
      <c r="X598" s="148">
        <v>3673.45</v>
      </c>
      <c r="Y598" s="148">
        <v>3305.94</v>
      </c>
      <c r="Z598" s="32"/>
      <c r="AA598" s="33">
        <v>1738.11</v>
      </c>
      <c r="AB598" s="33">
        <v>1592.47</v>
      </c>
      <c r="AC598" s="33">
        <v>1553.34</v>
      </c>
      <c r="AD598" s="33">
        <v>1480.97</v>
      </c>
      <c r="AE598" s="33">
        <v>1459.72</v>
      </c>
      <c r="AF598" s="33">
        <v>1446.5</v>
      </c>
      <c r="AG598" s="33">
        <v>1590.01</v>
      </c>
      <c r="AH598" s="33">
        <v>1801.33</v>
      </c>
      <c r="AI598" s="33">
        <v>1832.78</v>
      </c>
      <c r="AJ598" s="33">
        <v>2230.8000000000002</v>
      </c>
      <c r="AK598" s="33">
        <v>2373.19</v>
      </c>
      <c r="AL598" s="33">
        <v>2375.14</v>
      </c>
      <c r="AM598" s="33">
        <v>2580.66</v>
      </c>
      <c r="AN598" s="33">
        <v>2576.87</v>
      </c>
      <c r="AO598" s="33">
        <v>2576.81</v>
      </c>
      <c r="AP598" s="33">
        <v>2574.48</v>
      </c>
      <c r="AQ598" s="33">
        <v>2560.84</v>
      </c>
      <c r="AR598" s="33">
        <v>2607.34</v>
      </c>
      <c r="AS598" s="33">
        <v>2685.96</v>
      </c>
      <c r="AT598" s="33">
        <v>2796.22</v>
      </c>
      <c r="AU598" s="33">
        <v>2796.83</v>
      </c>
      <c r="AV598" s="33">
        <v>2630.78</v>
      </c>
      <c r="AW598" s="33">
        <v>2235.7199999999998</v>
      </c>
      <c r="AX598" s="33">
        <v>1868.21</v>
      </c>
      <c r="AY598" s="270">
        <v>634.05999999999995</v>
      </c>
      <c r="AZ598" s="138">
        <v>5.0999999999999996</v>
      </c>
      <c r="BA598" s="138">
        <v>798.57</v>
      </c>
      <c r="BC598" s="125"/>
      <c r="BE598" s="32"/>
    </row>
    <row r="599" spans="1:57">
      <c r="A599" s="41">
        <v>22</v>
      </c>
      <c r="B599" s="148">
        <v>3132.73</v>
      </c>
      <c r="C599" s="148">
        <v>2959.95</v>
      </c>
      <c r="D599" s="148">
        <v>2949.12</v>
      </c>
      <c r="E599" s="148">
        <v>2913.91</v>
      </c>
      <c r="F599" s="148">
        <v>2924.54</v>
      </c>
      <c r="G599" s="148">
        <v>3089.88</v>
      </c>
      <c r="H599" s="148">
        <v>3473.63</v>
      </c>
      <c r="I599" s="148">
        <v>3941.05</v>
      </c>
      <c r="J599" s="148">
        <v>4326.3999999999996</v>
      </c>
      <c r="K599" s="148">
        <v>4357.3899999999994</v>
      </c>
      <c r="L599" s="148">
        <v>4372.12</v>
      </c>
      <c r="M599" s="148">
        <v>4357.76</v>
      </c>
      <c r="N599" s="148">
        <v>4333.45</v>
      </c>
      <c r="O599" s="148">
        <v>4340.05</v>
      </c>
      <c r="P599" s="148">
        <v>4355.62</v>
      </c>
      <c r="Q599" s="148">
        <v>4352.74</v>
      </c>
      <c r="R599" s="148">
        <v>4330.2199999999993</v>
      </c>
      <c r="S599" s="148">
        <v>4329.7</v>
      </c>
      <c r="T599" s="148">
        <v>4336.29</v>
      </c>
      <c r="U599" s="148">
        <v>4357.3999999999996</v>
      </c>
      <c r="V599" s="148">
        <v>4336.7</v>
      </c>
      <c r="W599" s="148">
        <v>4269.96</v>
      </c>
      <c r="X599" s="148">
        <v>3564.08</v>
      </c>
      <c r="Y599" s="148">
        <v>3279.04</v>
      </c>
      <c r="Z599" s="32"/>
      <c r="AA599" s="33">
        <v>1695</v>
      </c>
      <c r="AB599" s="33">
        <v>1522.22</v>
      </c>
      <c r="AC599" s="33">
        <v>1511.39</v>
      </c>
      <c r="AD599" s="33">
        <v>1476.18</v>
      </c>
      <c r="AE599" s="33">
        <v>1486.81</v>
      </c>
      <c r="AF599" s="33">
        <v>1652.15</v>
      </c>
      <c r="AG599" s="33">
        <v>2035.9</v>
      </c>
      <c r="AH599" s="33">
        <v>2503.3200000000002</v>
      </c>
      <c r="AI599" s="33">
        <v>2888.67</v>
      </c>
      <c r="AJ599" s="33">
        <v>2919.66</v>
      </c>
      <c r="AK599" s="33">
        <v>2934.39</v>
      </c>
      <c r="AL599" s="33">
        <v>2920.03</v>
      </c>
      <c r="AM599" s="33">
        <v>2895.72</v>
      </c>
      <c r="AN599" s="33">
        <v>2902.32</v>
      </c>
      <c r="AO599" s="33">
        <v>2917.89</v>
      </c>
      <c r="AP599" s="33">
        <v>2915.01</v>
      </c>
      <c r="AQ599" s="33">
        <v>2892.49</v>
      </c>
      <c r="AR599" s="33">
        <v>2891.97</v>
      </c>
      <c r="AS599" s="33">
        <v>2898.56</v>
      </c>
      <c r="AT599" s="33">
        <v>2919.67</v>
      </c>
      <c r="AU599" s="33">
        <v>2898.97</v>
      </c>
      <c r="AV599" s="33">
        <v>2832.23</v>
      </c>
      <c r="AW599" s="33">
        <v>2126.35</v>
      </c>
      <c r="AX599" s="33">
        <v>1841.31</v>
      </c>
      <c r="AY599" s="270">
        <v>634.05999999999995</v>
      </c>
      <c r="AZ599" s="138">
        <v>5.0999999999999996</v>
      </c>
      <c r="BA599" s="138">
        <v>798.57</v>
      </c>
      <c r="BC599" s="125"/>
      <c r="BE599" s="32"/>
    </row>
    <row r="600" spans="1:57">
      <c r="A600" s="41">
        <v>23</v>
      </c>
      <c r="B600" s="148">
        <v>3128.38</v>
      </c>
      <c r="C600" s="148">
        <v>3019.92</v>
      </c>
      <c r="D600" s="148">
        <v>3007.12</v>
      </c>
      <c r="E600" s="148">
        <v>2973.72</v>
      </c>
      <c r="F600" s="148">
        <v>2995.29</v>
      </c>
      <c r="G600" s="148">
        <v>3090.2599999999998</v>
      </c>
      <c r="H600" s="148">
        <v>3502.4</v>
      </c>
      <c r="I600" s="148">
        <v>3941.41</v>
      </c>
      <c r="J600" s="148">
        <v>4292.96</v>
      </c>
      <c r="K600" s="148">
        <v>4338.7</v>
      </c>
      <c r="L600" s="148">
        <v>4339.2800000000007</v>
      </c>
      <c r="M600" s="148">
        <v>4338.1499999999996</v>
      </c>
      <c r="N600" s="148">
        <v>4327.6000000000004</v>
      </c>
      <c r="O600" s="148">
        <v>4335.0200000000004</v>
      </c>
      <c r="P600" s="148">
        <v>4332.16</v>
      </c>
      <c r="Q600" s="148">
        <v>4329.84</v>
      </c>
      <c r="R600" s="148">
        <v>4321.46</v>
      </c>
      <c r="S600" s="148">
        <v>4321.68</v>
      </c>
      <c r="T600" s="148">
        <v>4328.74</v>
      </c>
      <c r="U600" s="148">
        <v>4358.82</v>
      </c>
      <c r="V600" s="148">
        <v>4336.13</v>
      </c>
      <c r="W600" s="148">
        <v>4220.8600000000006</v>
      </c>
      <c r="X600" s="148">
        <v>3705.47</v>
      </c>
      <c r="Y600" s="148">
        <v>3340.89</v>
      </c>
      <c r="Z600" s="32"/>
      <c r="AA600" s="33">
        <v>1690.65</v>
      </c>
      <c r="AB600" s="33">
        <v>1582.19</v>
      </c>
      <c r="AC600" s="33">
        <v>1569.39</v>
      </c>
      <c r="AD600" s="33">
        <v>1535.99</v>
      </c>
      <c r="AE600" s="33">
        <v>1557.56</v>
      </c>
      <c r="AF600" s="33">
        <v>1652.53</v>
      </c>
      <c r="AG600" s="33">
        <v>2064.67</v>
      </c>
      <c r="AH600" s="33">
        <v>2503.6799999999998</v>
      </c>
      <c r="AI600" s="33">
        <v>2855.23</v>
      </c>
      <c r="AJ600" s="33">
        <v>2900.97</v>
      </c>
      <c r="AK600" s="33">
        <v>2901.55</v>
      </c>
      <c r="AL600" s="33">
        <v>2900.42</v>
      </c>
      <c r="AM600" s="33">
        <v>2889.87</v>
      </c>
      <c r="AN600" s="33">
        <v>2897.29</v>
      </c>
      <c r="AO600" s="33">
        <v>2894.43</v>
      </c>
      <c r="AP600" s="33">
        <v>2892.11</v>
      </c>
      <c r="AQ600" s="33">
        <v>2883.73</v>
      </c>
      <c r="AR600" s="33">
        <v>2883.95</v>
      </c>
      <c r="AS600" s="33">
        <v>2891.01</v>
      </c>
      <c r="AT600" s="33">
        <v>2921.09</v>
      </c>
      <c r="AU600" s="33">
        <v>2898.4</v>
      </c>
      <c r="AV600" s="33">
        <v>2783.13</v>
      </c>
      <c r="AW600" s="33">
        <v>2267.7399999999998</v>
      </c>
      <c r="AX600" s="33">
        <v>1903.16</v>
      </c>
      <c r="AY600" s="270">
        <v>634.05999999999995</v>
      </c>
      <c r="AZ600" s="138">
        <v>5.0999999999999996</v>
      </c>
      <c r="BA600" s="138">
        <v>798.57</v>
      </c>
      <c r="BC600" s="125"/>
      <c r="BE600" s="32"/>
    </row>
    <row r="601" spans="1:57">
      <c r="A601" s="41">
        <v>24</v>
      </c>
      <c r="B601" s="148">
        <v>3126.2599999999998</v>
      </c>
      <c r="C601" s="148">
        <v>2978.4</v>
      </c>
      <c r="D601" s="148">
        <v>2949.11</v>
      </c>
      <c r="E601" s="148">
        <v>2927.46</v>
      </c>
      <c r="F601" s="148">
        <v>2992.31</v>
      </c>
      <c r="G601" s="148">
        <v>3052.1</v>
      </c>
      <c r="H601" s="148">
        <v>3444.27</v>
      </c>
      <c r="I601" s="148">
        <v>3916.04</v>
      </c>
      <c r="J601" s="148">
        <v>4230.2800000000007</v>
      </c>
      <c r="K601" s="148">
        <v>4257.5200000000004</v>
      </c>
      <c r="L601" s="148">
        <v>4315.6499999999996</v>
      </c>
      <c r="M601" s="148">
        <v>4316.08</v>
      </c>
      <c r="N601" s="148">
        <v>4266.4699999999993</v>
      </c>
      <c r="O601" s="148">
        <v>4316.4400000000005</v>
      </c>
      <c r="P601" s="148">
        <v>4314.41</v>
      </c>
      <c r="Q601" s="148">
        <v>4312.5300000000007</v>
      </c>
      <c r="R601" s="148">
        <v>4254.6000000000004</v>
      </c>
      <c r="S601" s="148">
        <v>4250.1000000000004</v>
      </c>
      <c r="T601" s="148">
        <v>4307.17</v>
      </c>
      <c r="U601" s="148">
        <v>4319.68</v>
      </c>
      <c r="V601" s="148">
        <v>4310.7199999999993</v>
      </c>
      <c r="W601" s="148">
        <v>4220.45</v>
      </c>
      <c r="X601" s="148">
        <v>3572.69</v>
      </c>
      <c r="Y601" s="148">
        <v>3241.11</v>
      </c>
      <c r="Z601" s="32"/>
      <c r="AA601" s="33">
        <v>1688.53</v>
      </c>
      <c r="AB601" s="33">
        <v>1540.67</v>
      </c>
      <c r="AC601" s="33">
        <v>1511.38</v>
      </c>
      <c r="AD601" s="33">
        <v>1489.73</v>
      </c>
      <c r="AE601" s="33">
        <v>1554.58</v>
      </c>
      <c r="AF601" s="33">
        <v>1614.37</v>
      </c>
      <c r="AG601" s="33">
        <v>2006.54</v>
      </c>
      <c r="AH601" s="33">
        <v>2478.31</v>
      </c>
      <c r="AI601" s="33">
        <v>2792.55</v>
      </c>
      <c r="AJ601" s="33">
        <v>2819.79</v>
      </c>
      <c r="AK601" s="33">
        <v>2877.92</v>
      </c>
      <c r="AL601" s="33">
        <v>2878.35</v>
      </c>
      <c r="AM601" s="33">
        <v>2828.74</v>
      </c>
      <c r="AN601" s="33">
        <v>2878.71</v>
      </c>
      <c r="AO601" s="33">
        <v>2876.68</v>
      </c>
      <c r="AP601" s="33">
        <v>2874.8</v>
      </c>
      <c r="AQ601" s="33">
        <v>2816.87</v>
      </c>
      <c r="AR601" s="33">
        <v>2812.37</v>
      </c>
      <c r="AS601" s="33">
        <v>2869.44</v>
      </c>
      <c r="AT601" s="33">
        <v>2881.95</v>
      </c>
      <c r="AU601" s="33">
        <v>2872.99</v>
      </c>
      <c r="AV601" s="33">
        <v>2782.72</v>
      </c>
      <c r="AW601" s="33">
        <v>2134.96</v>
      </c>
      <c r="AX601" s="33">
        <v>1803.38</v>
      </c>
      <c r="AY601" s="270">
        <v>634.05999999999995</v>
      </c>
      <c r="AZ601" s="138">
        <v>5.0999999999999996</v>
      </c>
      <c r="BA601" s="138">
        <v>798.57</v>
      </c>
      <c r="BC601" s="125"/>
      <c r="BE601" s="32"/>
    </row>
    <row r="602" spans="1:57">
      <c r="A602" s="41">
        <v>25</v>
      </c>
      <c r="B602" s="148">
        <v>3037.7</v>
      </c>
      <c r="C602" s="148">
        <v>2959.5</v>
      </c>
      <c r="D602" s="148">
        <v>2948.65</v>
      </c>
      <c r="E602" s="148">
        <v>2941.3399999999997</v>
      </c>
      <c r="F602" s="148">
        <v>2948</v>
      </c>
      <c r="G602" s="148">
        <v>2984.71</v>
      </c>
      <c r="H602" s="148">
        <v>3239.08</v>
      </c>
      <c r="I602" s="148">
        <v>3770.67</v>
      </c>
      <c r="J602" s="148">
        <v>4090.9</v>
      </c>
      <c r="K602" s="148">
        <v>4192.38</v>
      </c>
      <c r="L602" s="148">
        <v>4210.7700000000004</v>
      </c>
      <c r="M602" s="148">
        <v>4188.5599999999995</v>
      </c>
      <c r="N602" s="148">
        <v>4129.6000000000004</v>
      </c>
      <c r="O602" s="148">
        <v>4166.34</v>
      </c>
      <c r="P602" s="148">
        <v>4133.1100000000006</v>
      </c>
      <c r="Q602" s="148">
        <v>4132.43</v>
      </c>
      <c r="R602" s="148">
        <v>4127.2800000000007</v>
      </c>
      <c r="S602" s="148">
        <v>4124.0599999999995</v>
      </c>
      <c r="T602" s="148">
        <v>4132.59</v>
      </c>
      <c r="U602" s="148">
        <v>4151.0300000000007</v>
      </c>
      <c r="V602" s="148">
        <v>4132.6900000000005</v>
      </c>
      <c r="W602" s="148">
        <v>4036.96</v>
      </c>
      <c r="X602" s="148">
        <v>3587.61</v>
      </c>
      <c r="Y602" s="148">
        <v>3241.35</v>
      </c>
      <c r="Z602" s="32"/>
      <c r="AA602" s="33">
        <v>1599.97</v>
      </c>
      <c r="AB602" s="33">
        <v>1521.77</v>
      </c>
      <c r="AC602" s="33">
        <v>1510.92</v>
      </c>
      <c r="AD602" s="33">
        <v>1503.61</v>
      </c>
      <c r="AE602" s="33">
        <v>1510.27</v>
      </c>
      <c r="AF602" s="33">
        <v>1546.98</v>
      </c>
      <c r="AG602" s="33">
        <v>1801.35</v>
      </c>
      <c r="AH602" s="33">
        <v>2332.94</v>
      </c>
      <c r="AI602" s="33">
        <v>2653.17</v>
      </c>
      <c r="AJ602" s="33">
        <v>2754.65</v>
      </c>
      <c r="AK602" s="33">
        <v>2773.04</v>
      </c>
      <c r="AL602" s="33">
        <v>2750.83</v>
      </c>
      <c r="AM602" s="33">
        <v>2691.87</v>
      </c>
      <c r="AN602" s="33">
        <v>2728.61</v>
      </c>
      <c r="AO602" s="33">
        <v>2695.38</v>
      </c>
      <c r="AP602" s="33">
        <v>2694.7</v>
      </c>
      <c r="AQ602" s="33">
        <v>2689.55</v>
      </c>
      <c r="AR602" s="33">
        <v>2686.33</v>
      </c>
      <c r="AS602" s="33">
        <v>2694.86</v>
      </c>
      <c r="AT602" s="33">
        <v>2713.3</v>
      </c>
      <c r="AU602" s="33">
        <v>2694.96</v>
      </c>
      <c r="AV602" s="33">
        <v>2599.23</v>
      </c>
      <c r="AW602" s="33">
        <v>2149.88</v>
      </c>
      <c r="AX602" s="33">
        <v>1803.62</v>
      </c>
      <c r="AY602" s="270">
        <v>634.05999999999995</v>
      </c>
      <c r="AZ602" s="138">
        <v>5.0999999999999996</v>
      </c>
      <c r="BA602" s="138">
        <v>798.57</v>
      </c>
      <c r="BC602" s="125"/>
      <c r="BE602" s="32"/>
    </row>
    <row r="603" spans="1:57">
      <c r="A603" s="41">
        <v>26</v>
      </c>
      <c r="B603" s="148">
        <v>3107.2999999999997</v>
      </c>
      <c r="C603" s="148">
        <v>3013.54</v>
      </c>
      <c r="D603" s="148">
        <v>3000.06</v>
      </c>
      <c r="E603" s="148">
        <v>3001.5699999999997</v>
      </c>
      <c r="F603" s="148">
        <v>3000.79</v>
      </c>
      <c r="G603" s="148">
        <v>3063.72</v>
      </c>
      <c r="H603" s="148">
        <v>3363.46</v>
      </c>
      <c r="I603" s="148">
        <v>3903.84</v>
      </c>
      <c r="J603" s="148">
        <v>4092.2400000000002</v>
      </c>
      <c r="K603" s="148">
        <v>4222.8999999999996</v>
      </c>
      <c r="L603" s="148">
        <v>4224.7199999999993</v>
      </c>
      <c r="M603" s="148">
        <v>4191.58</v>
      </c>
      <c r="N603" s="148">
        <v>4141.59</v>
      </c>
      <c r="O603" s="148">
        <v>4173.2700000000004</v>
      </c>
      <c r="P603" s="148">
        <v>4129.04</v>
      </c>
      <c r="Q603" s="148">
        <v>4125.6499999999996</v>
      </c>
      <c r="R603" s="148">
        <v>4120.58</v>
      </c>
      <c r="S603" s="148">
        <v>4117.26</v>
      </c>
      <c r="T603" s="148">
        <v>4127.38</v>
      </c>
      <c r="U603" s="148">
        <v>4143.12</v>
      </c>
      <c r="V603" s="148">
        <v>4140.37</v>
      </c>
      <c r="W603" s="148">
        <v>4069.12</v>
      </c>
      <c r="X603" s="148">
        <v>3698.26</v>
      </c>
      <c r="Y603" s="148">
        <v>3330.36</v>
      </c>
      <c r="Z603" s="32"/>
      <c r="AA603" s="33">
        <v>1669.57</v>
      </c>
      <c r="AB603" s="33">
        <v>1575.81</v>
      </c>
      <c r="AC603" s="33">
        <v>1562.33</v>
      </c>
      <c r="AD603" s="33">
        <v>1563.84</v>
      </c>
      <c r="AE603" s="33">
        <v>1563.06</v>
      </c>
      <c r="AF603" s="33">
        <v>1625.99</v>
      </c>
      <c r="AG603" s="33">
        <v>1925.73</v>
      </c>
      <c r="AH603" s="33">
        <v>2466.11</v>
      </c>
      <c r="AI603" s="33">
        <v>2654.51</v>
      </c>
      <c r="AJ603" s="33">
        <v>2785.17</v>
      </c>
      <c r="AK603" s="33">
        <v>2786.99</v>
      </c>
      <c r="AL603" s="33">
        <v>2753.85</v>
      </c>
      <c r="AM603" s="33">
        <v>2703.86</v>
      </c>
      <c r="AN603" s="33">
        <v>2735.54</v>
      </c>
      <c r="AO603" s="33">
        <v>2691.31</v>
      </c>
      <c r="AP603" s="33">
        <v>2687.92</v>
      </c>
      <c r="AQ603" s="33">
        <v>2682.85</v>
      </c>
      <c r="AR603" s="33">
        <v>2679.53</v>
      </c>
      <c r="AS603" s="33">
        <v>2689.65</v>
      </c>
      <c r="AT603" s="33">
        <v>2705.39</v>
      </c>
      <c r="AU603" s="33">
        <v>2702.64</v>
      </c>
      <c r="AV603" s="33">
        <v>2631.39</v>
      </c>
      <c r="AW603" s="33">
        <v>2260.5300000000002</v>
      </c>
      <c r="AX603" s="33">
        <v>1892.63</v>
      </c>
      <c r="AY603" s="270">
        <v>634.05999999999995</v>
      </c>
      <c r="AZ603" s="138">
        <v>5.0999999999999996</v>
      </c>
      <c r="BA603" s="138">
        <v>798.57</v>
      </c>
      <c r="BC603" s="125"/>
      <c r="BE603" s="32"/>
    </row>
    <row r="604" spans="1:57">
      <c r="A604" s="41">
        <v>27</v>
      </c>
      <c r="B604" s="148">
        <v>3134.0299999999997</v>
      </c>
      <c r="C604" s="148">
        <v>3026.7999999999997</v>
      </c>
      <c r="D604" s="148">
        <v>3033.3199999999997</v>
      </c>
      <c r="E604" s="148">
        <v>3015.95</v>
      </c>
      <c r="F604" s="148">
        <v>3003.7799999999997</v>
      </c>
      <c r="G604" s="148">
        <v>2997.0899999999997</v>
      </c>
      <c r="H604" s="148">
        <v>3078.43</v>
      </c>
      <c r="I604" s="148">
        <v>3341.16</v>
      </c>
      <c r="J604" s="148">
        <v>3871.55</v>
      </c>
      <c r="K604" s="148">
        <v>3985.25</v>
      </c>
      <c r="L604" s="148">
        <v>4043.2</v>
      </c>
      <c r="M604" s="148">
        <v>4050.66</v>
      </c>
      <c r="N604" s="148">
        <v>4030.25</v>
      </c>
      <c r="O604" s="148">
        <v>4016.96</v>
      </c>
      <c r="P604" s="148">
        <v>4004.97</v>
      </c>
      <c r="Q604" s="148">
        <v>4000.51</v>
      </c>
      <c r="R604" s="148">
        <v>3997.76</v>
      </c>
      <c r="S604" s="148">
        <v>4037.75</v>
      </c>
      <c r="T604" s="148">
        <v>4089.71</v>
      </c>
      <c r="U604" s="148">
        <v>4101.16</v>
      </c>
      <c r="V604" s="148">
        <v>4090.77</v>
      </c>
      <c r="W604" s="148">
        <v>3958.9900000000002</v>
      </c>
      <c r="X604" s="148">
        <v>3635.68</v>
      </c>
      <c r="Y604" s="148">
        <v>3226.47</v>
      </c>
      <c r="Z604" s="32"/>
      <c r="AA604" s="33">
        <v>1696.3</v>
      </c>
      <c r="AB604" s="33">
        <v>1589.07</v>
      </c>
      <c r="AC604" s="33">
        <v>1595.59</v>
      </c>
      <c r="AD604" s="33">
        <v>1578.22</v>
      </c>
      <c r="AE604" s="33">
        <v>1566.05</v>
      </c>
      <c r="AF604" s="33">
        <v>1559.36</v>
      </c>
      <c r="AG604" s="33">
        <v>1640.7</v>
      </c>
      <c r="AH604" s="33">
        <v>1903.43</v>
      </c>
      <c r="AI604" s="33">
        <v>2433.8200000000002</v>
      </c>
      <c r="AJ604" s="33">
        <v>2547.52</v>
      </c>
      <c r="AK604" s="33">
        <v>2605.4699999999998</v>
      </c>
      <c r="AL604" s="33">
        <v>2612.9299999999998</v>
      </c>
      <c r="AM604" s="33">
        <v>2592.52</v>
      </c>
      <c r="AN604" s="33">
        <v>2579.23</v>
      </c>
      <c r="AO604" s="33">
        <v>2567.2399999999998</v>
      </c>
      <c r="AP604" s="33">
        <v>2562.7800000000002</v>
      </c>
      <c r="AQ604" s="33">
        <v>2560.0300000000002</v>
      </c>
      <c r="AR604" s="33">
        <v>2600.02</v>
      </c>
      <c r="AS604" s="33">
        <v>2651.98</v>
      </c>
      <c r="AT604" s="33">
        <v>2663.43</v>
      </c>
      <c r="AU604" s="33">
        <v>2653.04</v>
      </c>
      <c r="AV604" s="33">
        <v>2521.2600000000002</v>
      </c>
      <c r="AW604" s="33">
        <v>2197.9499999999998</v>
      </c>
      <c r="AX604" s="33">
        <v>1788.74</v>
      </c>
      <c r="AY604" s="270">
        <v>634.05999999999995</v>
      </c>
      <c r="AZ604" s="138">
        <v>5.0999999999999996</v>
      </c>
      <c r="BA604" s="138">
        <v>798.57</v>
      </c>
      <c r="BC604" s="125"/>
      <c r="BE604" s="32"/>
    </row>
    <row r="605" spans="1:57">
      <c r="A605" s="41">
        <v>28</v>
      </c>
      <c r="B605" s="148">
        <v>3036.6</v>
      </c>
      <c r="C605" s="148">
        <v>2955.0099999999998</v>
      </c>
      <c r="D605" s="148">
        <v>2920.61</v>
      </c>
      <c r="E605" s="148">
        <v>2889.92</v>
      </c>
      <c r="F605" s="148">
        <v>2891.7799999999997</v>
      </c>
      <c r="G605" s="148">
        <v>2865.3399999999997</v>
      </c>
      <c r="H605" s="148">
        <v>2949.7999999999997</v>
      </c>
      <c r="I605" s="148">
        <v>3060.18</v>
      </c>
      <c r="J605" s="148">
        <v>3432.47</v>
      </c>
      <c r="K605" s="148">
        <v>3816.73</v>
      </c>
      <c r="L605" s="148">
        <v>3869.26</v>
      </c>
      <c r="M605" s="148">
        <v>3866.67</v>
      </c>
      <c r="N605" s="148">
        <v>3865.83</v>
      </c>
      <c r="O605" s="148">
        <v>3858</v>
      </c>
      <c r="P605" s="148">
        <v>3860.44</v>
      </c>
      <c r="Q605" s="148">
        <v>3860.16</v>
      </c>
      <c r="R605" s="148">
        <v>3875.35</v>
      </c>
      <c r="S605" s="148">
        <v>3968.38</v>
      </c>
      <c r="T605" s="148">
        <v>3992.88</v>
      </c>
      <c r="U605" s="148">
        <v>4110.7</v>
      </c>
      <c r="V605" s="148">
        <v>4070.72</v>
      </c>
      <c r="W605" s="148">
        <v>3918.48</v>
      </c>
      <c r="X605" s="148">
        <v>3590.27</v>
      </c>
      <c r="Y605" s="148">
        <v>3148.5899999999997</v>
      </c>
      <c r="Z605" s="32"/>
      <c r="AA605" s="33">
        <v>1598.87</v>
      </c>
      <c r="AB605" s="33">
        <v>1517.28</v>
      </c>
      <c r="AC605" s="33">
        <v>1482.88</v>
      </c>
      <c r="AD605" s="33">
        <v>1452.19</v>
      </c>
      <c r="AE605" s="33">
        <v>1454.05</v>
      </c>
      <c r="AF605" s="33">
        <v>1427.61</v>
      </c>
      <c r="AG605" s="33">
        <v>1512.07</v>
      </c>
      <c r="AH605" s="33">
        <v>1622.45</v>
      </c>
      <c r="AI605" s="33">
        <v>1994.74</v>
      </c>
      <c r="AJ605" s="33">
        <v>2379</v>
      </c>
      <c r="AK605" s="33">
        <v>2431.5300000000002</v>
      </c>
      <c r="AL605" s="33">
        <v>2428.94</v>
      </c>
      <c r="AM605" s="33">
        <v>2428.1</v>
      </c>
      <c r="AN605" s="33">
        <v>2420.27</v>
      </c>
      <c r="AO605" s="33">
        <v>2422.71</v>
      </c>
      <c r="AP605" s="33">
        <v>2422.4299999999998</v>
      </c>
      <c r="AQ605" s="33">
        <v>2437.62</v>
      </c>
      <c r="AR605" s="33">
        <v>2530.65</v>
      </c>
      <c r="AS605" s="33">
        <v>2555.15</v>
      </c>
      <c r="AT605" s="33">
        <v>2672.97</v>
      </c>
      <c r="AU605" s="33">
        <v>2632.99</v>
      </c>
      <c r="AV605" s="33">
        <v>2480.75</v>
      </c>
      <c r="AW605" s="33">
        <v>2152.54</v>
      </c>
      <c r="AX605" s="33">
        <v>1710.86</v>
      </c>
      <c r="AY605" s="270">
        <v>634.05999999999995</v>
      </c>
      <c r="AZ605" s="138">
        <v>5.0999999999999996</v>
      </c>
      <c r="BA605" s="138">
        <v>798.57</v>
      </c>
      <c r="BC605" s="125"/>
      <c r="BE605" s="32"/>
    </row>
    <row r="606" spans="1:57">
      <c r="A606" s="41">
        <v>29</v>
      </c>
      <c r="B606" s="148">
        <v>2868.92</v>
      </c>
      <c r="C606" s="148">
        <v>2681.61</v>
      </c>
      <c r="D606" s="148">
        <v>2682.0899999999997</v>
      </c>
      <c r="E606" s="148">
        <v>2669.45</v>
      </c>
      <c r="F606" s="148">
        <v>2688.22</v>
      </c>
      <c r="G606" s="148">
        <v>2881.8399999999997</v>
      </c>
      <c r="H606" s="148">
        <v>3144.3199999999997</v>
      </c>
      <c r="I606" s="148">
        <v>3496.59</v>
      </c>
      <c r="J606" s="148">
        <v>4037.08</v>
      </c>
      <c r="K606" s="148">
        <v>4094.78</v>
      </c>
      <c r="L606" s="148">
        <v>4114.08</v>
      </c>
      <c r="M606" s="148">
        <v>4087.67</v>
      </c>
      <c r="N606" s="148">
        <v>4066.35</v>
      </c>
      <c r="O606" s="148">
        <v>4072.86</v>
      </c>
      <c r="P606" s="148">
        <v>4075.14</v>
      </c>
      <c r="Q606" s="148">
        <v>4070.44</v>
      </c>
      <c r="R606" s="148">
        <v>4051.86</v>
      </c>
      <c r="S606" s="148">
        <v>4054.01</v>
      </c>
      <c r="T606" s="148">
        <v>4083.94</v>
      </c>
      <c r="U606" s="148">
        <v>4078.91</v>
      </c>
      <c r="V606" s="148">
        <v>4069.86</v>
      </c>
      <c r="W606" s="148">
        <v>3960.19</v>
      </c>
      <c r="X606" s="148">
        <v>3471.44</v>
      </c>
      <c r="Y606" s="148">
        <v>3102.6</v>
      </c>
      <c r="Z606" s="32"/>
      <c r="AA606" s="33">
        <v>1431.19</v>
      </c>
      <c r="AB606" s="33">
        <v>1243.8800000000001</v>
      </c>
      <c r="AC606" s="33">
        <v>1244.3599999999999</v>
      </c>
      <c r="AD606" s="33">
        <v>1231.72</v>
      </c>
      <c r="AE606" s="33">
        <v>1250.49</v>
      </c>
      <c r="AF606" s="33">
        <v>1444.11</v>
      </c>
      <c r="AG606" s="33">
        <v>1706.59</v>
      </c>
      <c r="AH606" s="33">
        <v>2058.86</v>
      </c>
      <c r="AI606" s="33">
        <v>2599.35</v>
      </c>
      <c r="AJ606" s="33">
        <v>2657.05</v>
      </c>
      <c r="AK606" s="33">
        <v>2676.35</v>
      </c>
      <c r="AL606" s="33">
        <v>2649.94</v>
      </c>
      <c r="AM606" s="33">
        <v>2628.62</v>
      </c>
      <c r="AN606" s="33">
        <v>2635.13</v>
      </c>
      <c r="AO606" s="33">
        <v>2637.41</v>
      </c>
      <c r="AP606" s="33">
        <v>2632.71</v>
      </c>
      <c r="AQ606" s="33">
        <v>2614.13</v>
      </c>
      <c r="AR606" s="33">
        <v>2616.2800000000002</v>
      </c>
      <c r="AS606" s="33">
        <v>2646.21</v>
      </c>
      <c r="AT606" s="33">
        <v>2641.18</v>
      </c>
      <c r="AU606" s="33">
        <v>2632.13</v>
      </c>
      <c r="AV606" s="33">
        <v>2522.46</v>
      </c>
      <c r="AW606" s="33">
        <v>2033.71</v>
      </c>
      <c r="AX606" s="33">
        <v>1664.87</v>
      </c>
      <c r="AY606" s="270">
        <v>634.05999999999995</v>
      </c>
      <c r="AZ606" s="138">
        <v>5.0999999999999996</v>
      </c>
      <c r="BA606" s="138">
        <v>798.57</v>
      </c>
      <c r="BC606" s="125"/>
      <c r="BE606" s="32"/>
    </row>
    <row r="607" spans="1:57">
      <c r="A607" s="41">
        <v>30</v>
      </c>
      <c r="B607" s="148">
        <v>3020.67</v>
      </c>
      <c r="C607" s="148">
        <v>2807.56</v>
      </c>
      <c r="D607" s="148">
        <v>2816.79</v>
      </c>
      <c r="E607" s="148">
        <v>2801.91</v>
      </c>
      <c r="F607" s="148">
        <v>2898.65</v>
      </c>
      <c r="G607" s="148">
        <v>2925.7599999999998</v>
      </c>
      <c r="H607" s="148">
        <v>3252.58</v>
      </c>
      <c r="I607" s="148">
        <v>3757.82</v>
      </c>
      <c r="J607" s="148">
        <v>4016.95</v>
      </c>
      <c r="K607" s="148">
        <v>4100.95</v>
      </c>
      <c r="L607" s="148">
        <v>4103.49</v>
      </c>
      <c r="M607" s="148">
        <v>4076.83</v>
      </c>
      <c r="N607" s="148">
        <v>4058.35</v>
      </c>
      <c r="O607" s="148">
        <v>4065.29</v>
      </c>
      <c r="P607" s="148">
        <v>4058.06</v>
      </c>
      <c r="Q607" s="148">
        <v>4051.97</v>
      </c>
      <c r="R607" s="148">
        <v>4035.05</v>
      </c>
      <c r="S607" s="148">
        <v>4028.65</v>
      </c>
      <c r="T607" s="148">
        <v>4060.4900000000002</v>
      </c>
      <c r="U607" s="148">
        <v>4071.48</v>
      </c>
      <c r="V607" s="148">
        <v>4067.07</v>
      </c>
      <c r="W607" s="148">
        <v>4011.6</v>
      </c>
      <c r="X607" s="148">
        <v>3562.79</v>
      </c>
      <c r="Y607" s="148">
        <v>3223.77</v>
      </c>
      <c r="Z607" s="32"/>
      <c r="AA607" s="33">
        <v>1582.94</v>
      </c>
      <c r="AB607" s="33">
        <v>1369.83</v>
      </c>
      <c r="AC607" s="33">
        <v>1379.06</v>
      </c>
      <c r="AD607" s="33">
        <v>1364.18</v>
      </c>
      <c r="AE607" s="33">
        <v>1460.92</v>
      </c>
      <c r="AF607" s="33">
        <v>1488.03</v>
      </c>
      <c r="AG607" s="33">
        <v>1814.85</v>
      </c>
      <c r="AH607" s="33">
        <v>2320.09</v>
      </c>
      <c r="AI607" s="33">
        <v>2579.2199999999998</v>
      </c>
      <c r="AJ607" s="33">
        <v>2663.22</v>
      </c>
      <c r="AK607" s="33">
        <v>2665.76</v>
      </c>
      <c r="AL607" s="33">
        <v>2639.1</v>
      </c>
      <c r="AM607" s="33">
        <v>2620.62</v>
      </c>
      <c r="AN607" s="33">
        <v>2627.56</v>
      </c>
      <c r="AO607" s="33">
        <v>2620.33</v>
      </c>
      <c r="AP607" s="33">
        <v>2614.2399999999998</v>
      </c>
      <c r="AQ607" s="33">
        <v>2597.3200000000002</v>
      </c>
      <c r="AR607" s="33">
        <v>2590.92</v>
      </c>
      <c r="AS607" s="33">
        <v>2622.76</v>
      </c>
      <c r="AT607" s="33">
        <v>2633.75</v>
      </c>
      <c r="AU607" s="33">
        <v>2629.34</v>
      </c>
      <c r="AV607" s="33">
        <v>2573.87</v>
      </c>
      <c r="AW607" s="33">
        <v>2125.06</v>
      </c>
      <c r="AX607" s="33">
        <v>1786.04</v>
      </c>
      <c r="AY607" s="270">
        <v>634.05999999999995</v>
      </c>
      <c r="AZ607" s="138">
        <v>5.0999999999999996</v>
      </c>
      <c r="BA607" s="138">
        <v>798.57</v>
      </c>
      <c r="BC607" s="125"/>
      <c r="BE607" s="32"/>
    </row>
    <row r="608" spans="1:57" ht="13.5" hidden="1" thickBot="1">
      <c r="A608" s="135">
        <v>31</v>
      </c>
      <c r="B608" s="148">
        <v>1437.73</v>
      </c>
      <c r="C608" s="148">
        <v>1437.73</v>
      </c>
      <c r="D608" s="148">
        <v>1437.73</v>
      </c>
      <c r="E608" s="148">
        <v>1437.73</v>
      </c>
      <c r="F608" s="148">
        <v>1437.73</v>
      </c>
      <c r="G608" s="148">
        <v>1437.73</v>
      </c>
      <c r="H608" s="148">
        <v>1437.73</v>
      </c>
      <c r="I608" s="148">
        <v>1437.73</v>
      </c>
      <c r="J608" s="148">
        <v>1437.73</v>
      </c>
      <c r="K608" s="148">
        <v>1437.73</v>
      </c>
      <c r="L608" s="148">
        <v>1437.73</v>
      </c>
      <c r="M608" s="148">
        <v>1437.73</v>
      </c>
      <c r="N608" s="148">
        <v>1437.73</v>
      </c>
      <c r="O608" s="148">
        <v>1437.73</v>
      </c>
      <c r="P608" s="148">
        <v>1437.73</v>
      </c>
      <c r="Q608" s="148">
        <v>1437.73</v>
      </c>
      <c r="R608" s="148">
        <v>1437.73</v>
      </c>
      <c r="S608" s="148">
        <v>1437.73</v>
      </c>
      <c r="T608" s="148">
        <v>1437.73</v>
      </c>
      <c r="U608" s="148">
        <v>1437.73</v>
      </c>
      <c r="V608" s="148">
        <v>1437.73</v>
      </c>
      <c r="W608" s="148">
        <v>1437.73</v>
      </c>
      <c r="X608" s="148">
        <v>1437.73</v>
      </c>
      <c r="Y608" s="148">
        <v>1437.73</v>
      </c>
      <c r="Z608" s="32"/>
      <c r="AA608" s="33">
        <v>0</v>
      </c>
      <c r="AB608" s="33">
        <v>0</v>
      </c>
      <c r="AC608" s="33">
        <v>0</v>
      </c>
      <c r="AD608" s="33">
        <v>0</v>
      </c>
      <c r="AE608" s="33">
        <v>0</v>
      </c>
      <c r="AF608" s="33">
        <v>0</v>
      </c>
      <c r="AG608" s="33">
        <v>0</v>
      </c>
      <c r="AH608" s="33">
        <v>0</v>
      </c>
      <c r="AI608" s="33">
        <v>0</v>
      </c>
      <c r="AJ608" s="33">
        <v>0</v>
      </c>
      <c r="AK608" s="33">
        <v>0</v>
      </c>
      <c r="AL608" s="33">
        <v>0</v>
      </c>
      <c r="AM608" s="33">
        <v>0</v>
      </c>
      <c r="AN608" s="33">
        <v>0</v>
      </c>
      <c r="AO608" s="33">
        <v>0</v>
      </c>
      <c r="AP608" s="33">
        <v>0</v>
      </c>
      <c r="AQ608" s="33">
        <v>0</v>
      </c>
      <c r="AR608" s="33">
        <v>0</v>
      </c>
      <c r="AS608" s="33">
        <v>0</v>
      </c>
      <c r="AT608" s="33">
        <v>0</v>
      </c>
      <c r="AU608" s="33">
        <v>0</v>
      </c>
      <c r="AV608" s="33">
        <v>0</v>
      </c>
      <c r="AW608" s="33">
        <v>0</v>
      </c>
      <c r="AX608" s="33">
        <v>0</v>
      </c>
      <c r="AY608" s="270">
        <v>634.05999999999995</v>
      </c>
      <c r="AZ608" s="138">
        <v>5.0999999999999996</v>
      </c>
      <c r="BA608" s="138">
        <v>798.57</v>
      </c>
      <c r="BC608" s="125"/>
      <c r="BE608" s="32"/>
    </row>
    <row r="609" spans="1:57" ht="13.5" thickBot="1">
      <c r="A609" s="254"/>
      <c r="B609" s="255"/>
      <c r="C609" s="255"/>
      <c r="D609" s="255"/>
      <c r="E609" s="255"/>
      <c r="F609" s="255"/>
      <c r="G609" s="255"/>
      <c r="H609" s="255"/>
      <c r="I609" s="255"/>
      <c r="J609" s="255"/>
      <c r="K609" s="255"/>
      <c r="L609" s="255"/>
      <c r="M609" s="255"/>
      <c r="N609" s="255"/>
      <c r="O609" s="255"/>
      <c r="P609" s="255"/>
      <c r="Q609" s="255"/>
      <c r="R609" s="255"/>
      <c r="S609" s="255"/>
      <c r="T609" s="255"/>
      <c r="U609" s="255"/>
      <c r="V609" s="255"/>
      <c r="W609" s="255"/>
      <c r="X609" s="255"/>
      <c r="Y609" s="256"/>
      <c r="Z609" s="32"/>
      <c r="AA609" s="63"/>
      <c r="AB609" s="63"/>
      <c r="AC609" s="63"/>
      <c r="AD609" s="63"/>
      <c r="AE609" s="63"/>
      <c r="AF609" s="63"/>
      <c r="AG609" s="63"/>
      <c r="AH609" s="63"/>
      <c r="AI609" s="63"/>
      <c r="AJ609" s="63"/>
      <c r="AK609" s="63"/>
      <c r="AL609" s="63"/>
      <c r="AM609" s="63"/>
      <c r="AN609" s="63"/>
      <c r="AO609" s="63"/>
      <c r="AP609" s="63"/>
      <c r="AQ609" s="63"/>
      <c r="AR609" s="63"/>
      <c r="AS609" s="63"/>
      <c r="AT609" s="63"/>
      <c r="AU609" s="63"/>
      <c r="AV609" s="63"/>
      <c r="AW609" s="63"/>
      <c r="AX609" s="63"/>
      <c r="AY609" s="207"/>
      <c r="AZ609" s="128"/>
      <c r="BA609" s="128"/>
      <c r="BC609" s="125"/>
      <c r="BE609" s="32"/>
    </row>
    <row r="610" spans="1:57" s="208" customFormat="1" ht="53.25" customHeight="1" thickBot="1">
      <c r="A610" s="575" t="s">
        <v>2</v>
      </c>
      <c r="B610" s="553" t="s">
        <v>156</v>
      </c>
      <c r="C610" s="553"/>
      <c r="D610" s="553"/>
      <c r="E610" s="553"/>
      <c r="F610" s="553"/>
      <c r="G610" s="553"/>
      <c r="H610" s="553"/>
      <c r="I610" s="553"/>
      <c r="J610" s="553"/>
      <c r="K610" s="553"/>
      <c r="L610" s="553"/>
      <c r="M610" s="553"/>
      <c r="N610" s="553"/>
      <c r="O610" s="553"/>
      <c r="P610" s="553"/>
      <c r="Q610" s="553"/>
      <c r="R610" s="553"/>
      <c r="S610" s="553"/>
      <c r="T610" s="553"/>
      <c r="U610" s="553"/>
      <c r="V610" s="553"/>
      <c r="W610" s="553"/>
      <c r="X610" s="553"/>
      <c r="Y610" s="554"/>
      <c r="AA610" s="209" t="s">
        <v>159</v>
      </c>
      <c r="AB610" s="210"/>
      <c r="AC610" s="210"/>
      <c r="AD610" s="210"/>
      <c r="AE610" s="210"/>
      <c r="AF610" s="210"/>
      <c r="AG610" s="210"/>
      <c r="AH610" s="210"/>
      <c r="AI610" s="210"/>
      <c r="AJ610" s="210"/>
      <c r="AK610" s="210"/>
      <c r="AL610" s="210"/>
      <c r="AM610" s="210"/>
      <c r="AN610" s="210"/>
      <c r="AO610" s="210"/>
      <c r="AP610" s="210"/>
      <c r="AQ610" s="210"/>
      <c r="AR610" s="210"/>
      <c r="AS610" s="210"/>
      <c r="AT610" s="210"/>
      <c r="AU610" s="210"/>
      <c r="AV610" s="210"/>
      <c r="AW610" s="210"/>
      <c r="AX610" s="210"/>
      <c r="AY610" s="211"/>
      <c r="AZ610" s="210"/>
      <c r="BA610" s="210"/>
      <c r="BC610" s="125"/>
      <c r="BE610" s="32"/>
    </row>
    <row r="611" spans="1:57" s="212" customFormat="1" ht="58.5" customHeight="1">
      <c r="A611" s="576"/>
      <c r="B611" s="578" t="s">
        <v>3</v>
      </c>
      <c r="C611" s="579"/>
      <c r="D611" s="579"/>
      <c r="E611" s="579"/>
      <c r="F611" s="579"/>
      <c r="G611" s="579"/>
      <c r="H611" s="579"/>
      <c r="I611" s="579"/>
      <c r="J611" s="579"/>
      <c r="K611" s="579"/>
      <c r="L611" s="579"/>
      <c r="M611" s="579"/>
      <c r="N611" s="579"/>
      <c r="O611" s="579"/>
      <c r="P611" s="579"/>
      <c r="Q611" s="579"/>
      <c r="R611" s="579"/>
      <c r="S611" s="579"/>
      <c r="T611" s="579"/>
      <c r="U611" s="579"/>
      <c r="V611" s="579"/>
      <c r="W611" s="579"/>
      <c r="X611" s="579"/>
      <c r="Y611" s="580"/>
      <c r="AA611" s="572" t="s">
        <v>82</v>
      </c>
      <c r="AB611" s="573"/>
      <c r="AC611" s="573"/>
      <c r="AD611" s="573"/>
      <c r="AE611" s="573"/>
      <c r="AF611" s="573"/>
      <c r="AG611" s="573"/>
      <c r="AH611" s="573"/>
      <c r="AI611" s="573"/>
      <c r="AJ611" s="573"/>
      <c r="AK611" s="573"/>
      <c r="AL611" s="573"/>
      <c r="AM611" s="573"/>
      <c r="AN611" s="573"/>
      <c r="AO611" s="573"/>
      <c r="AP611" s="573"/>
      <c r="AQ611" s="573"/>
      <c r="AR611" s="573"/>
      <c r="AS611" s="573"/>
      <c r="AT611" s="573"/>
      <c r="AU611" s="573"/>
      <c r="AV611" s="573"/>
      <c r="AW611" s="573"/>
      <c r="AX611" s="574"/>
      <c r="AY611" s="595" t="s">
        <v>185</v>
      </c>
      <c r="AZ611" s="598" t="s">
        <v>173</v>
      </c>
      <c r="BA611" s="596" t="s">
        <v>167</v>
      </c>
      <c r="BB611" s="596"/>
      <c r="BC611" s="125"/>
      <c r="BE611" s="32"/>
    </row>
    <row r="612" spans="1:57" s="212" customFormat="1" ht="51.75" customHeight="1">
      <c r="A612" s="577"/>
      <c r="B612" s="213" t="s">
        <v>4</v>
      </c>
      <c r="C612" s="213" t="s">
        <v>5</v>
      </c>
      <c r="D612" s="213" t="s">
        <v>6</v>
      </c>
      <c r="E612" s="213" t="s">
        <v>7</v>
      </c>
      <c r="F612" s="213" t="s">
        <v>8</v>
      </c>
      <c r="G612" s="213" t="s">
        <v>9</v>
      </c>
      <c r="H612" s="213" t="s">
        <v>10</v>
      </c>
      <c r="I612" s="213" t="s">
        <v>11</v>
      </c>
      <c r="J612" s="213" t="s">
        <v>12</v>
      </c>
      <c r="K612" s="213" t="s">
        <v>13</v>
      </c>
      <c r="L612" s="213" t="s">
        <v>14</v>
      </c>
      <c r="M612" s="213" t="s">
        <v>15</v>
      </c>
      <c r="N612" s="213" t="s">
        <v>16</v>
      </c>
      <c r="O612" s="213" t="s">
        <v>17</v>
      </c>
      <c r="P612" s="213" t="s">
        <v>18</v>
      </c>
      <c r="Q612" s="213" t="s">
        <v>19</v>
      </c>
      <c r="R612" s="213" t="s">
        <v>20</v>
      </c>
      <c r="S612" s="213" t="s">
        <v>21</v>
      </c>
      <c r="T612" s="213" t="s">
        <v>22</v>
      </c>
      <c r="U612" s="213" t="s">
        <v>23</v>
      </c>
      <c r="V612" s="213" t="s">
        <v>24</v>
      </c>
      <c r="W612" s="213" t="s">
        <v>25</v>
      </c>
      <c r="X612" s="213" t="s">
        <v>26</v>
      </c>
      <c r="Y612" s="214" t="s">
        <v>27</v>
      </c>
      <c r="AA612" s="215" t="s">
        <v>4</v>
      </c>
      <c r="AB612" s="213" t="s">
        <v>5</v>
      </c>
      <c r="AC612" s="213" t="s">
        <v>6</v>
      </c>
      <c r="AD612" s="213" t="s">
        <v>7</v>
      </c>
      <c r="AE612" s="213" t="s">
        <v>8</v>
      </c>
      <c r="AF612" s="213" t="s">
        <v>9</v>
      </c>
      <c r="AG612" s="213" t="s">
        <v>10</v>
      </c>
      <c r="AH612" s="213" t="s">
        <v>11</v>
      </c>
      <c r="AI612" s="213" t="s">
        <v>12</v>
      </c>
      <c r="AJ612" s="213" t="s">
        <v>13</v>
      </c>
      <c r="AK612" s="213" t="s">
        <v>14</v>
      </c>
      <c r="AL612" s="213" t="s">
        <v>15</v>
      </c>
      <c r="AM612" s="213" t="s">
        <v>16</v>
      </c>
      <c r="AN612" s="213" t="s">
        <v>17</v>
      </c>
      <c r="AO612" s="213" t="s">
        <v>18</v>
      </c>
      <c r="AP612" s="213" t="s">
        <v>19</v>
      </c>
      <c r="AQ612" s="213" t="s">
        <v>20</v>
      </c>
      <c r="AR612" s="213" t="s">
        <v>21</v>
      </c>
      <c r="AS612" s="213" t="s">
        <v>22</v>
      </c>
      <c r="AT612" s="213" t="s">
        <v>23</v>
      </c>
      <c r="AU612" s="213" t="s">
        <v>24</v>
      </c>
      <c r="AV612" s="213" t="s">
        <v>25</v>
      </c>
      <c r="AW612" s="213" t="s">
        <v>26</v>
      </c>
      <c r="AX612" s="214" t="s">
        <v>27</v>
      </c>
      <c r="AY612" s="506"/>
      <c r="AZ612" s="599"/>
      <c r="BA612" s="597"/>
      <c r="BB612" s="597"/>
      <c r="BC612" s="125"/>
      <c r="BE612" s="32"/>
    </row>
    <row r="613" spans="1:57" s="217" customFormat="1" ht="16.149999999999999" customHeight="1">
      <c r="A613" s="546" t="s">
        <v>188</v>
      </c>
      <c r="B613" s="547"/>
      <c r="C613" s="547"/>
      <c r="D613" s="547"/>
      <c r="E613" s="547"/>
      <c r="F613" s="547"/>
      <c r="G613" s="547"/>
      <c r="H613" s="547"/>
      <c r="I613" s="547"/>
      <c r="J613" s="547"/>
      <c r="K613" s="547"/>
      <c r="L613" s="547"/>
      <c r="M613" s="547"/>
      <c r="N613" s="547"/>
      <c r="O613" s="547"/>
      <c r="P613" s="547"/>
      <c r="Q613" s="547"/>
      <c r="R613" s="547"/>
      <c r="S613" s="547"/>
      <c r="T613" s="547"/>
      <c r="U613" s="547"/>
      <c r="V613" s="547"/>
      <c r="W613" s="547"/>
      <c r="X613" s="547"/>
      <c r="Y613" s="548"/>
      <c r="AA613" s="546">
        <v>2</v>
      </c>
      <c r="AB613" s="547"/>
      <c r="AC613" s="547"/>
      <c r="AD613" s="547"/>
      <c r="AE613" s="547"/>
      <c r="AF613" s="547"/>
      <c r="AG613" s="547"/>
      <c r="AH613" s="547"/>
      <c r="AI613" s="547"/>
      <c r="AJ613" s="547"/>
      <c r="AK613" s="547"/>
      <c r="AL613" s="547"/>
      <c r="AM613" s="547"/>
      <c r="AN613" s="547"/>
      <c r="AO613" s="547"/>
      <c r="AP613" s="547"/>
      <c r="AQ613" s="547"/>
      <c r="AR613" s="547"/>
      <c r="AS613" s="547"/>
      <c r="AT613" s="547"/>
      <c r="AU613" s="547"/>
      <c r="AV613" s="547"/>
      <c r="AW613" s="547"/>
      <c r="AX613" s="548"/>
      <c r="AY613" s="218">
        <v>3</v>
      </c>
      <c r="AZ613" s="219">
        <v>4</v>
      </c>
      <c r="BA613" s="216">
        <v>5</v>
      </c>
      <c r="BB613" s="220"/>
      <c r="BC613" s="125"/>
      <c r="BE613" s="32"/>
    </row>
    <row r="614" spans="1:57" s="212" customFormat="1">
      <c r="A614" s="221">
        <v>1</v>
      </c>
      <c r="B614" s="222">
        <v>2749.89</v>
      </c>
      <c r="C614" s="222">
        <v>2605.4</v>
      </c>
      <c r="D614" s="222">
        <v>2551.6</v>
      </c>
      <c r="E614" s="222">
        <v>2490.6699999999996</v>
      </c>
      <c r="F614" s="222">
        <v>2491.4899999999998</v>
      </c>
      <c r="G614" s="222">
        <v>2603.65</v>
      </c>
      <c r="H614" s="222">
        <v>2864.7499999999995</v>
      </c>
      <c r="I614" s="222">
        <v>3339.91</v>
      </c>
      <c r="J614" s="222">
        <v>3678.43</v>
      </c>
      <c r="K614" s="222">
        <v>3847.74</v>
      </c>
      <c r="L614" s="222">
        <v>3832.8599999999997</v>
      </c>
      <c r="M614" s="222">
        <v>3869.6</v>
      </c>
      <c r="N614" s="222">
        <v>3828.75</v>
      </c>
      <c r="O614" s="222">
        <v>3848</v>
      </c>
      <c r="P614" s="222">
        <v>3848.56</v>
      </c>
      <c r="Q614" s="222">
        <v>3776.5899999999997</v>
      </c>
      <c r="R614" s="222">
        <v>3626.99</v>
      </c>
      <c r="S614" s="222">
        <v>3591.0099999999998</v>
      </c>
      <c r="T614" s="222">
        <v>3598.99</v>
      </c>
      <c r="U614" s="222">
        <v>3602.2099999999996</v>
      </c>
      <c r="V614" s="222">
        <v>3617.1499999999996</v>
      </c>
      <c r="W614" s="222">
        <v>3608.06</v>
      </c>
      <c r="X614" s="222">
        <v>3205.3199999999997</v>
      </c>
      <c r="Y614" s="222">
        <v>2844.4199999999996</v>
      </c>
      <c r="Z614" s="223"/>
      <c r="AA614" s="33">
        <v>1798.15</v>
      </c>
      <c r="AB614" s="33">
        <v>1653.66</v>
      </c>
      <c r="AC614" s="33">
        <v>1599.86</v>
      </c>
      <c r="AD614" s="33">
        <v>1538.93</v>
      </c>
      <c r="AE614" s="33">
        <v>1539.75</v>
      </c>
      <c r="AF614" s="33">
        <v>1651.91</v>
      </c>
      <c r="AG614" s="33">
        <v>1913.01</v>
      </c>
      <c r="AH614" s="33">
        <v>2388.17</v>
      </c>
      <c r="AI614" s="33">
        <v>2726.69</v>
      </c>
      <c r="AJ614" s="33">
        <v>2896</v>
      </c>
      <c r="AK614" s="33">
        <v>2881.12</v>
      </c>
      <c r="AL614" s="33">
        <v>2917.86</v>
      </c>
      <c r="AM614" s="33">
        <v>2877.01</v>
      </c>
      <c r="AN614" s="33">
        <v>2896.26</v>
      </c>
      <c r="AO614" s="33">
        <v>2896.82</v>
      </c>
      <c r="AP614" s="33">
        <v>2824.85</v>
      </c>
      <c r="AQ614" s="33">
        <v>2675.25</v>
      </c>
      <c r="AR614" s="33">
        <v>2639.27</v>
      </c>
      <c r="AS614" s="33">
        <v>2647.25</v>
      </c>
      <c r="AT614" s="33">
        <v>2650.47</v>
      </c>
      <c r="AU614" s="33">
        <v>2665.41</v>
      </c>
      <c r="AV614" s="33">
        <v>2656.32</v>
      </c>
      <c r="AW614" s="33">
        <v>2253.58</v>
      </c>
      <c r="AX614" s="33">
        <v>1892.68</v>
      </c>
      <c r="AY614" s="270">
        <v>634.05999999999995</v>
      </c>
      <c r="AZ614" s="138">
        <v>5.0999999999999996</v>
      </c>
      <c r="BA614" s="224">
        <v>312.58425</v>
      </c>
      <c r="BB614" s="226"/>
      <c r="BC614" s="125"/>
      <c r="BE614" s="32"/>
    </row>
    <row r="615" spans="1:57" s="212" customFormat="1">
      <c r="A615" s="221">
        <v>2</v>
      </c>
      <c r="B615" s="222">
        <v>2619.52</v>
      </c>
      <c r="C615" s="222">
        <v>2434.4699999999998</v>
      </c>
      <c r="D615" s="222">
        <v>2384.27</v>
      </c>
      <c r="E615" s="222">
        <v>2337.5099999999998</v>
      </c>
      <c r="F615" s="222">
        <v>2362.2399999999998</v>
      </c>
      <c r="G615" s="222">
        <v>2517.64</v>
      </c>
      <c r="H615" s="222">
        <v>2725.8399999999997</v>
      </c>
      <c r="I615" s="222">
        <v>3222.85</v>
      </c>
      <c r="J615" s="222">
        <v>3729.08</v>
      </c>
      <c r="K615" s="222">
        <v>3883.39</v>
      </c>
      <c r="L615" s="222">
        <v>3886.9399999999996</v>
      </c>
      <c r="M615" s="222">
        <v>3882.7</v>
      </c>
      <c r="N615" s="222">
        <v>3825.02</v>
      </c>
      <c r="O615" s="222">
        <v>3857.8799999999997</v>
      </c>
      <c r="P615" s="222">
        <v>3833.58</v>
      </c>
      <c r="Q615" s="222">
        <v>3846.83</v>
      </c>
      <c r="R615" s="222">
        <v>3778.5699999999997</v>
      </c>
      <c r="S615" s="222">
        <v>3735.3399999999997</v>
      </c>
      <c r="T615" s="222">
        <v>3757.1299999999997</v>
      </c>
      <c r="U615" s="222">
        <v>3749.24</v>
      </c>
      <c r="V615" s="222">
        <v>3804.37</v>
      </c>
      <c r="W615" s="222">
        <v>3683.39</v>
      </c>
      <c r="X615" s="222">
        <v>3089.85</v>
      </c>
      <c r="Y615" s="222">
        <v>2862.87</v>
      </c>
      <c r="Z615" s="223"/>
      <c r="AA615" s="33">
        <v>1667.78</v>
      </c>
      <c r="AB615" s="33">
        <v>1482.73</v>
      </c>
      <c r="AC615" s="33">
        <v>1432.53</v>
      </c>
      <c r="AD615" s="33">
        <v>1385.77</v>
      </c>
      <c r="AE615" s="33">
        <v>1410.5</v>
      </c>
      <c r="AF615" s="33">
        <v>1565.9</v>
      </c>
      <c r="AG615" s="33">
        <v>1774.1</v>
      </c>
      <c r="AH615" s="33">
        <v>2271.11</v>
      </c>
      <c r="AI615" s="33">
        <v>2777.34</v>
      </c>
      <c r="AJ615" s="33">
        <v>2931.65</v>
      </c>
      <c r="AK615" s="33">
        <v>2935.2</v>
      </c>
      <c r="AL615" s="33">
        <v>2930.96</v>
      </c>
      <c r="AM615" s="33">
        <v>2873.28</v>
      </c>
      <c r="AN615" s="33">
        <v>2906.14</v>
      </c>
      <c r="AO615" s="33">
        <v>2881.84</v>
      </c>
      <c r="AP615" s="33">
        <v>2895.09</v>
      </c>
      <c r="AQ615" s="33">
        <v>2826.83</v>
      </c>
      <c r="AR615" s="33">
        <v>2783.6</v>
      </c>
      <c r="AS615" s="33">
        <v>2805.39</v>
      </c>
      <c r="AT615" s="33">
        <v>2797.5</v>
      </c>
      <c r="AU615" s="33">
        <v>2852.63</v>
      </c>
      <c r="AV615" s="33">
        <v>2731.65</v>
      </c>
      <c r="AW615" s="33">
        <v>2138.11</v>
      </c>
      <c r="AX615" s="33">
        <v>1911.13</v>
      </c>
      <c r="AY615" s="270">
        <v>634.05999999999995</v>
      </c>
      <c r="AZ615" s="138">
        <v>5.0999999999999996</v>
      </c>
      <c r="BA615" s="224">
        <v>312.58425</v>
      </c>
      <c r="BB615" s="226"/>
      <c r="BC615" s="125"/>
      <c r="BE615" s="32"/>
    </row>
    <row r="616" spans="1:57" s="212" customFormat="1">
      <c r="A616" s="221">
        <v>3</v>
      </c>
      <c r="B616" s="222">
        <v>2611.31</v>
      </c>
      <c r="C616" s="222">
        <v>2440.56</v>
      </c>
      <c r="D616" s="222">
        <v>2384.9299999999998</v>
      </c>
      <c r="E616" s="222">
        <v>2333.41</v>
      </c>
      <c r="F616" s="222">
        <v>2351.2399999999998</v>
      </c>
      <c r="G616" s="222">
        <v>2488.7399999999998</v>
      </c>
      <c r="H616" s="222">
        <v>2715.15</v>
      </c>
      <c r="I616" s="222">
        <v>3397.0299999999997</v>
      </c>
      <c r="J616" s="222">
        <v>3601.16</v>
      </c>
      <c r="K616" s="222">
        <v>3688.29</v>
      </c>
      <c r="L616" s="222">
        <v>3755.7999999999997</v>
      </c>
      <c r="M616" s="222">
        <v>3743.0099999999998</v>
      </c>
      <c r="N616" s="222">
        <v>3651.5099999999998</v>
      </c>
      <c r="O616" s="222">
        <v>3664.12</v>
      </c>
      <c r="P616" s="222">
        <v>3645.3199999999997</v>
      </c>
      <c r="Q616" s="222">
        <v>3650.8599999999997</v>
      </c>
      <c r="R616" s="222">
        <v>3607.97</v>
      </c>
      <c r="S616" s="222">
        <v>3600.79</v>
      </c>
      <c r="T616" s="222">
        <v>3608.5299999999997</v>
      </c>
      <c r="U616" s="222">
        <v>3608.7599999999998</v>
      </c>
      <c r="V616" s="222">
        <v>3627.7999999999997</v>
      </c>
      <c r="W616" s="222">
        <v>3582.6</v>
      </c>
      <c r="X616" s="222">
        <v>3552.2299999999996</v>
      </c>
      <c r="Y616" s="222">
        <v>2849.9199999999996</v>
      </c>
      <c r="Z616" s="223"/>
      <c r="AA616" s="33">
        <v>1659.57</v>
      </c>
      <c r="AB616" s="33">
        <v>1488.82</v>
      </c>
      <c r="AC616" s="33">
        <v>1433.19</v>
      </c>
      <c r="AD616" s="33">
        <v>1381.67</v>
      </c>
      <c r="AE616" s="33">
        <v>1399.5</v>
      </c>
      <c r="AF616" s="33">
        <v>1537</v>
      </c>
      <c r="AG616" s="33">
        <v>1763.41</v>
      </c>
      <c r="AH616" s="33">
        <v>2445.29</v>
      </c>
      <c r="AI616" s="33">
        <v>2649.42</v>
      </c>
      <c r="AJ616" s="33">
        <v>2736.55</v>
      </c>
      <c r="AK616" s="33">
        <v>2804.06</v>
      </c>
      <c r="AL616" s="33">
        <v>2791.27</v>
      </c>
      <c r="AM616" s="33">
        <v>2699.77</v>
      </c>
      <c r="AN616" s="33">
        <v>2712.38</v>
      </c>
      <c r="AO616" s="33">
        <v>2693.58</v>
      </c>
      <c r="AP616" s="33">
        <v>2699.12</v>
      </c>
      <c r="AQ616" s="33">
        <v>2656.23</v>
      </c>
      <c r="AR616" s="33">
        <v>2649.05</v>
      </c>
      <c r="AS616" s="33">
        <v>2656.79</v>
      </c>
      <c r="AT616" s="33">
        <v>2657.02</v>
      </c>
      <c r="AU616" s="33">
        <v>2676.06</v>
      </c>
      <c r="AV616" s="33">
        <v>2630.86</v>
      </c>
      <c r="AW616" s="33">
        <v>2600.4899999999998</v>
      </c>
      <c r="AX616" s="33">
        <v>1898.18</v>
      </c>
      <c r="AY616" s="270">
        <v>634.05999999999995</v>
      </c>
      <c r="AZ616" s="138">
        <v>5.0999999999999996</v>
      </c>
      <c r="BA616" s="224">
        <v>312.58425</v>
      </c>
      <c r="BB616" s="226"/>
      <c r="BC616" s="125"/>
      <c r="BE616" s="32"/>
    </row>
    <row r="617" spans="1:57" s="212" customFormat="1">
      <c r="A617" s="221">
        <v>4</v>
      </c>
      <c r="B617" s="222">
        <v>2618.5699999999997</v>
      </c>
      <c r="C617" s="222">
        <v>2514.02</v>
      </c>
      <c r="D617" s="222">
        <v>2460.1299999999997</v>
      </c>
      <c r="E617" s="222">
        <v>2411.7099999999996</v>
      </c>
      <c r="F617" s="222">
        <v>2431.4</v>
      </c>
      <c r="G617" s="222">
        <v>2540.7999999999997</v>
      </c>
      <c r="H617" s="222">
        <v>2714.1099999999997</v>
      </c>
      <c r="I617" s="222">
        <v>2974.9999999999995</v>
      </c>
      <c r="J617" s="222">
        <v>3606.5699999999997</v>
      </c>
      <c r="K617" s="222">
        <v>3665.5099999999998</v>
      </c>
      <c r="L617" s="222">
        <v>3723.5</v>
      </c>
      <c r="M617" s="222">
        <v>3638.5499999999997</v>
      </c>
      <c r="N617" s="222">
        <v>3610.3799999999997</v>
      </c>
      <c r="O617" s="222">
        <v>3613.66</v>
      </c>
      <c r="P617" s="222">
        <v>3613.8599999999997</v>
      </c>
      <c r="Q617" s="222">
        <v>3619.7599999999998</v>
      </c>
      <c r="R617" s="222">
        <v>3612.18</v>
      </c>
      <c r="S617" s="222">
        <v>3603.95</v>
      </c>
      <c r="T617" s="222">
        <v>3609.9199999999996</v>
      </c>
      <c r="U617" s="222">
        <v>3613.6499999999996</v>
      </c>
      <c r="V617" s="222">
        <v>3614.2</v>
      </c>
      <c r="W617" s="222">
        <v>3589.2999999999997</v>
      </c>
      <c r="X617" s="222">
        <v>3544.79</v>
      </c>
      <c r="Y617" s="222">
        <v>2794.7999999999997</v>
      </c>
      <c r="Z617" s="223"/>
      <c r="AA617" s="33">
        <v>1666.83</v>
      </c>
      <c r="AB617" s="33">
        <v>1562.28</v>
      </c>
      <c r="AC617" s="33">
        <v>1508.39</v>
      </c>
      <c r="AD617" s="33">
        <v>1459.97</v>
      </c>
      <c r="AE617" s="33">
        <v>1479.66</v>
      </c>
      <c r="AF617" s="33">
        <v>1589.06</v>
      </c>
      <c r="AG617" s="33">
        <v>1762.37</v>
      </c>
      <c r="AH617" s="33">
        <v>2023.26</v>
      </c>
      <c r="AI617" s="33">
        <v>2654.83</v>
      </c>
      <c r="AJ617" s="33">
        <v>2713.77</v>
      </c>
      <c r="AK617" s="33">
        <v>2771.76</v>
      </c>
      <c r="AL617" s="33">
        <v>2686.81</v>
      </c>
      <c r="AM617" s="33">
        <v>2658.64</v>
      </c>
      <c r="AN617" s="33">
        <v>2661.92</v>
      </c>
      <c r="AO617" s="33">
        <v>2662.12</v>
      </c>
      <c r="AP617" s="33">
        <v>2668.02</v>
      </c>
      <c r="AQ617" s="33">
        <v>2660.44</v>
      </c>
      <c r="AR617" s="33">
        <v>2652.21</v>
      </c>
      <c r="AS617" s="33">
        <v>2658.18</v>
      </c>
      <c r="AT617" s="33">
        <v>2661.91</v>
      </c>
      <c r="AU617" s="33">
        <v>2662.46</v>
      </c>
      <c r="AV617" s="33">
        <v>2637.56</v>
      </c>
      <c r="AW617" s="33">
        <v>2593.0500000000002</v>
      </c>
      <c r="AX617" s="33">
        <v>1843.06</v>
      </c>
      <c r="AY617" s="270">
        <v>634.05999999999995</v>
      </c>
      <c r="AZ617" s="138">
        <v>5.0999999999999996</v>
      </c>
      <c r="BA617" s="224">
        <v>312.58425</v>
      </c>
      <c r="BB617" s="226"/>
      <c r="BC617" s="125"/>
      <c r="BE617" s="32"/>
    </row>
    <row r="618" spans="1:57" s="212" customFormat="1">
      <c r="A618" s="221">
        <v>5</v>
      </c>
      <c r="B618" s="222">
        <v>2629.4999999999995</v>
      </c>
      <c r="C618" s="222">
        <v>2553.5799999999995</v>
      </c>
      <c r="D618" s="222">
        <v>2490.2399999999998</v>
      </c>
      <c r="E618" s="222">
        <v>2453.4599999999996</v>
      </c>
      <c r="F618" s="222">
        <v>2473.5799999999995</v>
      </c>
      <c r="G618" s="222">
        <v>2587.6799999999998</v>
      </c>
      <c r="H618" s="222">
        <v>2779.85</v>
      </c>
      <c r="I618" s="222">
        <v>3445.6299999999997</v>
      </c>
      <c r="J618" s="222">
        <v>3614.8999999999996</v>
      </c>
      <c r="K618" s="222">
        <v>3731.0899999999997</v>
      </c>
      <c r="L618" s="222">
        <v>3748.1299999999997</v>
      </c>
      <c r="M618" s="222">
        <v>3675.54</v>
      </c>
      <c r="N618" s="222">
        <v>3619.72</v>
      </c>
      <c r="O618" s="222">
        <v>3645.04</v>
      </c>
      <c r="P618" s="222">
        <v>3628.2</v>
      </c>
      <c r="Q618" s="222">
        <v>3627.7099999999996</v>
      </c>
      <c r="R618" s="222">
        <v>3618.5</v>
      </c>
      <c r="S618" s="222">
        <v>3608.04</v>
      </c>
      <c r="T618" s="222">
        <v>3617.9399999999996</v>
      </c>
      <c r="U618" s="222">
        <v>3631.7599999999998</v>
      </c>
      <c r="V618" s="222">
        <v>3654.9799999999996</v>
      </c>
      <c r="W618" s="222">
        <v>3602.29</v>
      </c>
      <c r="X618" s="222">
        <v>3239.5</v>
      </c>
      <c r="Y618" s="222">
        <v>2851.7499999999995</v>
      </c>
      <c r="Z618" s="223"/>
      <c r="AA618" s="33">
        <v>1677.76</v>
      </c>
      <c r="AB618" s="33">
        <v>1601.84</v>
      </c>
      <c r="AC618" s="33">
        <v>1538.5</v>
      </c>
      <c r="AD618" s="33">
        <v>1501.72</v>
      </c>
      <c r="AE618" s="33">
        <v>1521.84</v>
      </c>
      <c r="AF618" s="33">
        <v>1635.94</v>
      </c>
      <c r="AG618" s="33">
        <v>1828.11</v>
      </c>
      <c r="AH618" s="33">
        <v>2493.89</v>
      </c>
      <c r="AI618" s="33">
        <v>2663.16</v>
      </c>
      <c r="AJ618" s="33">
        <v>2779.35</v>
      </c>
      <c r="AK618" s="33">
        <v>2796.39</v>
      </c>
      <c r="AL618" s="33">
        <v>2723.8</v>
      </c>
      <c r="AM618" s="33">
        <v>2667.98</v>
      </c>
      <c r="AN618" s="33">
        <v>2693.3</v>
      </c>
      <c r="AO618" s="33">
        <v>2676.46</v>
      </c>
      <c r="AP618" s="33">
        <v>2675.97</v>
      </c>
      <c r="AQ618" s="33">
        <v>2666.76</v>
      </c>
      <c r="AR618" s="33">
        <v>2656.3</v>
      </c>
      <c r="AS618" s="33">
        <v>2666.2</v>
      </c>
      <c r="AT618" s="33">
        <v>2680.02</v>
      </c>
      <c r="AU618" s="33">
        <v>2703.24</v>
      </c>
      <c r="AV618" s="33">
        <v>2650.55</v>
      </c>
      <c r="AW618" s="33">
        <v>2287.7600000000002</v>
      </c>
      <c r="AX618" s="33">
        <v>1900.01</v>
      </c>
      <c r="AY618" s="270">
        <v>634.05999999999995</v>
      </c>
      <c r="AZ618" s="138">
        <v>5.0999999999999996</v>
      </c>
      <c r="BA618" s="224">
        <v>312.58425</v>
      </c>
      <c r="BB618" s="226"/>
      <c r="BC618" s="125"/>
      <c r="BE618" s="32"/>
    </row>
    <row r="619" spans="1:57" s="212" customFormat="1">
      <c r="A619" s="221">
        <v>6</v>
      </c>
      <c r="B619" s="222">
        <v>2758.16</v>
      </c>
      <c r="C619" s="222">
        <v>2624.56</v>
      </c>
      <c r="D619" s="222">
        <v>2637.1699999999996</v>
      </c>
      <c r="E619" s="222">
        <v>2534.85</v>
      </c>
      <c r="F619" s="222">
        <v>2538.1799999999998</v>
      </c>
      <c r="G619" s="222">
        <v>2585.9699999999998</v>
      </c>
      <c r="H619" s="222">
        <v>2669.41</v>
      </c>
      <c r="I619" s="222">
        <v>3223.04</v>
      </c>
      <c r="J619" s="222">
        <v>3580.14</v>
      </c>
      <c r="K619" s="222">
        <v>3667.54</v>
      </c>
      <c r="L619" s="222">
        <v>3756.52</v>
      </c>
      <c r="M619" s="222">
        <v>3683.4399999999996</v>
      </c>
      <c r="N619" s="222">
        <v>3676.4199999999996</v>
      </c>
      <c r="O619" s="222">
        <v>3675.3999999999996</v>
      </c>
      <c r="P619" s="222">
        <v>3674.2</v>
      </c>
      <c r="Q619" s="222">
        <v>3679.24</v>
      </c>
      <c r="R619" s="222">
        <v>3677.1699999999996</v>
      </c>
      <c r="S619" s="222">
        <v>3679.99</v>
      </c>
      <c r="T619" s="222">
        <v>3690.35</v>
      </c>
      <c r="U619" s="222">
        <v>3695.3599999999997</v>
      </c>
      <c r="V619" s="222">
        <v>3777.66</v>
      </c>
      <c r="W619" s="222">
        <v>3677.18</v>
      </c>
      <c r="X619" s="222">
        <v>3567.47</v>
      </c>
      <c r="Y619" s="222">
        <v>3255.7099999999996</v>
      </c>
      <c r="Z619" s="223"/>
      <c r="AA619" s="33">
        <v>1806.42</v>
      </c>
      <c r="AB619" s="33">
        <v>1672.82</v>
      </c>
      <c r="AC619" s="33">
        <v>1685.43</v>
      </c>
      <c r="AD619" s="33">
        <v>1583.11</v>
      </c>
      <c r="AE619" s="33">
        <v>1586.44</v>
      </c>
      <c r="AF619" s="33">
        <v>1634.23</v>
      </c>
      <c r="AG619" s="33">
        <v>1717.67</v>
      </c>
      <c r="AH619" s="33">
        <v>2271.3000000000002</v>
      </c>
      <c r="AI619" s="33">
        <v>2628.4</v>
      </c>
      <c r="AJ619" s="33">
        <v>2715.8</v>
      </c>
      <c r="AK619" s="33">
        <v>2804.78</v>
      </c>
      <c r="AL619" s="33">
        <v>2731.7</v>
      </c>
      <c r="AM619" s="33">
        <v>2724.68</v>
      </c>
      <c r="AN619" s="33">
        <v>2723.66</v>
      </c>
      <c r="AO619" s="33">
        <v>2722.46</v>
      </c>
      <c r="AP619" s="33">
        <v>2727.5</v>
      </c>
      <c r="AQ619" s="33">
        <v>2725.43</v>
      </c>
      <c r="AR619" s="33">
        <v>2728.25</v>
      </c>
      <c r="AS619" s="33">
        <v>2738.61</v>
      </c>
      <c r="AT619" s="33">
        <v>2743.62</v>
      </c>
      <c r="AU619" s="33">
        <v>2825.92</v>
      </c>
      <c r="AV619" s="33">
        <v>2725.44</v>
      </c>
      <c r="AW619" s="33">
        <v>2615.73</v>
      </c>
      <c r="AX619" s="33">
        <v>2303.9699999999998</v>
      </c>
      <c r="AY619" s="270">
        <v>634.05999999999995</v>
      </c>
      <c r="AZ619" s="138">
        <v>5.0999999999999996</v>
      </c>
      <c r="BA619" s="224">
        <v>312.58425</v>
      </c>
      <c r="BB619" s="226"/>
      <c r="BC619" s="125"/>
      <c r="BE619" s="32"/>
    </row>
    <row r="620" spans="1:57" s="212" customFormat="1">
      <c r="A620" s="221">
        <v>7</v>
      </c>
      <c r="B620" s="222">
        <v>2753.74</v>
      </c>
      <c r="C620" s="222">
        <v>2606.6099999999997</v>
      </c>
      <c r="D620" s="222">
        <v>2555.2899999999995</v>
      </c>
      <c r="E620" s="222">
        <v>2436.8299999999995</v>
      </c>
      <c r="F620" s="222">
        <v>2422.1</v>
      </c>
      <c r="G620" s="222">
        <v>2454.56</v>
      </c>
      <c r="H620" s="222">
        <v>2443.56</v>
      </c>
      <c r="I620" s="222">
        <v>2747.7099999999996</v>
      </c>
      <c r="J620" s="222">
        <v>3164.91</v>
      </c>
      <c r="K620" s="222">
        <v>3541.8599999999997</v>
      </c>
      <c r="L620" s="222">
        <v>3585.6899999999996</v>
      </c>
      <c r="M620" s="222">
        <v>3583.8999999999996</v>
      </c>
      <c r="N620" s="222">
        <v>3582.64</v>
      </c>
      <c r="O620" s="222">
        <v>3587.1</v>
      </c>
      <c r="P620" s="222">
        <v>3582.54</v>
      </c>
      <c r="Q620" s="222">
        <v>3585.35</v>
      </c>
      <c r="R620" s="222">
        <v>3590.97</v>
      </c>
      <c r="S620" s="222">
        <v>3597.6699999999996</v>
      </c>
      <c r="T620" s="222">
        <v>3602.83</v>
      </c>
      <c r="U620" s="222">
        <v>3639.29</v>
      </c>
      <c r="V620" s="222">
        <v>3729.27</v>
      </c>
      <c r="W620" s="222">
        <v>3602.7</v>
      </c>
      <c r="X620" s="222">
        <v>3300.06</v>
      </c>
      <c r="Y620" s="222">
        <v>2900.87</v>
      </c>
      <c r="Z620" s="223"/>
      <c r="AA620" s="33">
        <v>1802</v>
      </c>
      <c r="AB620" s="33">
        <v>1654.87</v>
      </c>
      <c r="AC620" s="33">
        <v>1603.55</v>
      </c>
      <c r="AD620" s="33">
        <v>1485.09</v>
      </c>
      <c r="AE620" s="33">
        <v>1470.36</v>
      </c>
      <c r="AF620" s="33">
        <v>1502.82</v>
      </c>
      <c r="AG620" s="33">
        <v>1491.82</v>
      </c>
      <c r="AH620" s="33">
        <v>1795.97</v>
      </c>
      <c r="AI620" s="33">
        <v>2213.17</v>
      </c>
      <c r="AJ620" s="33">
        <v>2590.12</v>
      </c>
      <c r="AK620" s="33">
        <v>2633.95</v>
      </c>
      <c r="AL620" s="33">
        <v>2632.16</v>
      </c>
      <c r="AM620" s="33">
        <v>2630.9</v>
      </c>
      <c r="AN620" s="33">
        <v>2635.36</v>
      </c>
      <c r="AO620" s="33">
        <v>2630.8</v>
      </c>
      <c r="AP620" s="33">
        <v>2633.61</v>
      </c>
      <c r="AQ620" s="33">
        <v>2639.23</v>
      </c>
      <c r="AR620" s="33">
        <v>2645.93</v>
      </c>
      <c r="AS620" s="33">
        <v>2651.09</v>
      </c>
      <c r="AT620" s="33">
        <v>2687.55</v>
      </c>
      <c r="AU620" s="33">
        <v>2777.53</v>
      </c>
      <c r="AV620" s="33">
        <v>2650.96</v>
      </c>
      <c r="AW620" s="33">
        <v>2348.3200000000002</v>
      </c>
      <c r="AX620" s="33">
        <v>1949.13</v>
      </c>
      <c r="AY620" s="270">
        <v>634.05999999999995</v>
      </c>
      <c r="AZ620" s="138">
        <v>5.0999999999999996</v>
      </c>
      <c r="BA620" s="224">
        <v>312.58425</v>
      </c>
      <c r="BB620" s="226"/>
      <c r="BC620" s="125"/>
      <c r="BE620" s="32"/>
    </row>
    <row r="621" spans="1:57" s="212" customFormat="1">
      <c r="A621" s="221">
        <v>8</v>
      </c>
      <c r="B621" s="222">
        <v>2732.6</v>
      </c>
      <c r="C621" s="222">
        <v>2574.7199999999998</v>
      </c>
      <c r="D621" s="222">
        <v>2513.2199999999998</v>
      </c>
      <c r="E621" s="222">
        <v>2464.56</v>
      </c>
      <c r="F621" s="222">
        <v>2473.7599999999998</v>
      </c>
      <c r="G621" s="222">
        <v>2642.3199999999997</v>
      </c>
      <c r="H621" s="222">
        <v>2844.7099999999996</v>
      </c>
      <c r="I621" s="222">
        <v>3812.9199999999996</v>
      </c>
      <c r="J621" s="222">
        <v>3866.72</v>
      </c>
      <c r="K621" s="222">
        <v>3889.5099999999998</v>
      </c>
      <c r="L621" s="222">
        <v>3881.3599999999997</v>
      </c>
      <c r="M621" s="222">
        <v>3873.62</v>
      </c>
      <c r="N621" s="222">
        <v>3858.9199999999996</v>
      </c>
      <c r="O621" s="222">
        <v>3865.33</v>
      </c>
      <c r="P621" s="222">
        <v>3865.6499999999996</v>
      </c>
      <c r="Q621" s="222">
        <v>3867.62</v>
      </c>
      <c r="R621" s="222">
        <v>3840.7999999999997</v>
      </c>
      <c r="S621" s="222">
        <v>3837.0899999999997</v>
      </c>
      <c r="T621" s="222">
        <v>3846.56</v>
      </c>
      <c r="U621" s="222">
        <v>3869.5699999999997</v>
      </c>
      <c r="V621" s="222">
        <v>3878.33</v>
      </c>
      <c r="W621" s="222">
        <v>3857.8799999999997</v>
      </c>
      <c r="X621" s="222">
        <v>3726</v>
      </c>
      <c r="Y621" s="222">
        <v>3669.77</v>
      </c>
      <c r="Z621" s="223"/>
      <c r="AA621" s="33">
        <v>1780.86</v>
      </c>
      <c r="AB621" s="33">
        <v>1622.98</v>
      </c>
      <c r="AC621" s="33">
        <v>1561.48</v>
      </c>
      <c r="AD621" s="33">
        <v>1512.82</v>
      </c>
      <c r="AE621" s="33">
        <v>1522.02</v>
      </c>
      <c r="AF621" s="33">
        <v>1690.58</v>
      </c>
      <c r="AG621" s="33">
        <v>1892.97</v>
      </c>
      <c r="AH621" s="33">
        <v>2861.18</v>
      </c>
      <c r="AI621" s="33">
        <v>2914.98</v>
      </c>
      <c r="AJ621" s="33">
        <v>2937.77</v>
      </c>
      <c r="AK621" s="33">
        <v>2929.62</v>
      </c>
      <c r="AL621" s="33">
        <v>2921.88</v>
      </c>
      <c r="AM621" s="33">
        <v>2907.18</v>
      </c>
      <c r="AN621" s="33">
        <v>2913.59</v>
      </c>
      <c r="AO621" s="33">
        <v>2913.91</v>
      </c>
      <c r="AP621" s="33">
        <v>2915.88</v>
      </c>
      <c r="AQ621" s="33">
        <v>2889.06</v>
      </c>
      <c r="AR621" s="33">
        <v>2885.35</v>
      </c>
      <c r="AS621" s="33">
        <v>2894.82</v>
      </c>
      <c r="AT621" s="33">
        <v>2917.83</v>
      </c>
      <c r="AU621" s="33">
        <v>2926.59</v>
      </c>
      <c r="AV621" s="33">
        <v>2906.14</v>
      </c>
      <c r="AW621" s="33">
        <v>2774.26</v>
      </c>
      <c r="AX621" s="33">
        <v>2718.03</v>
      </c>
      <c r="AY621" s="270">
        <v>634.05999999999995</v>
      </c>
      <c r="AZ621" s="138">
        <v>5.0999999999999996</v>
      </c>
      <c r="BA621" s="224">
        <v>312.58425</v>
      </c>
      <c r="BB621" s="226"/>
      <c r="BC621" s="125"/>
      <c r="BE621" s="32"/>
    </row>
    <row r="622" spans="1:57" s="212" customFormat="1">
      <c r="A622" s="221">
        <v>9</v>
      </c>
      <c r="B622" s="222">
        <v>3084.77</v>
      </c>
      <c r="C622" s="222">
        <v>2879.45</v>
      </c>
      <c r="D622" s="222">
        <v>2806.62</v>
      </c>
      <c r="E622" s="222">
        <v>2771.2999999999997</v>
      </c>
      <c r="F622" s="222">
        <v>2747.5099999999998</v>
      </c>
      <c r="G622" s="222">
        <v>2752.2</v>
      </c>
      <c r="H622" s="222">
        <v>3525.39</v>
      </c>
      <c r="I622" s="222">
        <v>3713.3199999999997</v>
      </c>
      <c r="J622" s="222">
        <v>3854.1</v>
      </c>
      <c r="K622" s="222">
        <v>3935.75</v>
      </c>
      <c r="L622" s="222">
        <v>3932.93</v>
      </c>
      <c r="M622" s="222">
        <v>3917.45</v>
      </c>
      <c r="N622" s="222">
        <v>3883.79</v>
      </c>
      <c r="O622" s="222">
        <v>3896.3999999999996</v>
      </c>
      <c r="P622" s="222">
        <v>3890.93</v>
      </c>
      <c r="Q622" s="222">
        <v>3902.0299999999997</v>
      </c>
      <c r="R622" s="222">
        <v>3907.79</v>
      </c>
      <c r="S622" s="222">
        <v>3860.43</v>
      </c>
      <c r="T622" s="222">
        <v>3915.5499999999997</v>
      </c>
      <c r="U622" s="222">
        <v>3927.22</v>
      </c>
      <c r="V622" s="222">
        <v>3932.49</v>
      </c>
      <c r="W622" s="222">
        <v>3848.24</v>
      </c>
      <c r="X622" s="222">
        <v>3723.4799999999996</v>
      </c>
      <c r="Y622" s="222">
        <v>3615.68</v>
      </c>
      <c r="Z622" s="223"/>
      <c r="AA622" s="33">
        <v>2133.0300000000002</v>
      </c>
      <c r="AB622" s="33">
        <v>1927.71</v>
      </c>
      <c r="AC622" s="33">
        <v>1854.88</v>
      </c>
      <c r="AD622" s="33">
        <v>1819.56</v>
      </c>
      <c r="AE622" s="33">
        <v>1795.77</v>
      </c>
      <c r="AF622" s="33">
        <v>1800.46</v>
      </c>
      <c r="AG622" s="33">
        <v>2573.65</v>
      </c>
      <c r="AH622" s="33">
        <v>2761.58</v>
      </c>
      <c r="AI622" s="33">
        <v>2902.36</v>
      </c>
      <c r="AJ622" s="33">
        <v>2984.01</v>
      </c>
      <c r="AK622" s="33">
        <v>2981.19</v>
      </c>
      <c r="AL622" s="33">
        <v>2965.71</v>
      </c>
      <c r="AM622" s="33">
        <v>2932.05</v>
      </c>
      <c r="AN622" s="33">
        <v>2944.66</v>
      </c>
      <c r="AO622" s="33">
        <v>2939.19</v>
      </c>
      <c r="AP622" s="33">
        <v>2950.29</v>
      </c>
      <c r="AQ622" s="33">
        <v>2956.05</v>
      </c>
      <c r="AR622" s="33">
        <v>2908.69</v>
      </c>
      <c r="AS622" s="33">
        <v>2963.81</v>
      </c>
      <c r="AT622" s="33">
        <v>2975.48</v>
      </c>
      <c r="AU622" s="33">
        <v>2980.75</v>
      </c>
      <c r="AV622" s="33">
        <v>2896.5</v>
      </c>
      <c r="AW622" s="33">
        <v>2771.74</v>
      </c>
      <c r="AX622" s="33">
        <v>2663.94</v>
      </c>
      <c r="AY622" s="270">
        <v>634.05999999999995</v>
      </c>
      <c r="AZ622" s="138">
        <v>5.0999999999999996</v>
      </c>
      <c r="BA622" s="224">
        <v>312.58425</v>
      </c>
      <c r="BB622" s="226"/>
      <c r="BC622" s="125"/>
      <c r="BE622" s="32"/>
    </row>
    <row r="623" spans="1:57" s="212" customFormat="1">
      <c r="A623" s="221">
        <v>10</v>
      </c>
      <c r="B623" s="222">
        <v>2976.18</v>
      </c>
      <c r="C623" s="222">
        <v>2858.22</v>
      </c>
      <c r="D623" s="222">
        <v>2803.16</v>
      </c>
      <c r="E623" s="222">
        <v>2745.0299999999997</v>
      </c>
      <c r="F623" s="222">
        <v>2724.68</v>
      </c>
      <c r="G623" s="222">
        <v>2749.9999999999995</v>
      </c>
      <c r="H623" s="222">
        <v>3471.8199999999997</v>
      </c>
      <c r="I623" s="222">
        <v>3753.2299999999996</v>
      </c>
      <c r="J623" s="222">
        <v>3815.7999999999997</v>
      </c>
      <c r="K623" s="222">
        <v>3843.2099999999996</v>
      </c>
      <c r="L623" s="222">
        <v>3843.35</v>
      </c>
      <c r="M623" s="222">
        <v>3822.8999999999996</v>
      </c>
      <c r="N623" s="222">
        <v>3821.9399999999996</v>
      </c>
      <c r="O623" s="222">
        <v>3830.5499999999997</v>
      </c>
      <c r="P623" s="222">
        <v>3826.75</v>
      </c>
      <c r="Q623" s="222">
        <v>3824.3799999999997</v>
      </c>
      <c r="R623" s="222">
        <v>3823.58</v>
      </c>
      <c r="S623" s="222">
        <v>3814.79</v>
      </c>
      <c r="T623" s="222">
        <v>3829.29</v>
      </c>
      <c r="U623" s="222">
        <v>3831.7599999999998</v>
      </c>
      <c r="V623" s="222">
        <v>3839.8999999999996</v>
      </c>
      <c r="W623" s="222">
        <v>3798.24</v>
      </c>
      <c r="X623" s="222">
        <v>3760.27</v>
      </c>
      <c r="Y623" s="222">
        <v>3470</v>
      </c>
      <c r="Z623" s="223"/>
      <c r="AA623" s="33">
        <v>2024.44</v>
      </c>
      <c r="AB623" s="33">
        <v>1906.48</v>
      </c>
      <c r="AC623" s="33">
        <v>1851.42</v>
      </c>
      <c r="AD623" s="33">
        <v>1793.29</v>
      </c>
      <c r="AE623" s="33">
        <v>1772.94</v>
      </c>
      <c r="AF623" s="33">
        <v>1798.26</v>
      </c>
      <c r="AG623" s="33">
        <v>2520.08</v>
      </c>
      <c r="AH623" s="33">
        <v>2801.49</v>
      </c>
      <c r="AI623" s="33">
        <v>2864.06</v>
      </c>
      <c r="AJ623" s="33">
        <v>2891.47</v>
      </c>
      <c r="AK623" s="33">
        <v>2891.61</v>
      </c>
      <c r="AL623" s="33">
        <v>2871.16</v>
      </c>
      <c r="AM623" s="33">
        <v>2870.2</v>
      </c>
      <c r="AN623" s="33">
        <v>2878.81</v>
      </c>
      <c r="AO623" s="33">
        <v>2875.01</v>
      </c>
      <c r="AP623" s="33">
        <v>2872.64</v>
      </c>
      <c r="AQ623" s="33">
        <v>2871.84</v>
      </c>
      <c r="AR623" s="33">
        <v>2863.05</v>
      </c>
      <c r="AS623" s="33">
        <v>2877.55</v>
      </c>
      <c r="AT623" s="33">
        <v>2880.02</v>
      </c>
      <c r="AU623" s="33">
        <v>2888.16</v>
      </c>
      <c r="AV623" s="33">
        <v>2846.5</v>
      </c>
      <c r="AW623" s="33">
        <v>2808.53</v>
      </c>
      <c r="AX623" s="33">
        <v>2518.2600000000002</v>
      </c>
      <c r="AY623" s="270">
        <v>634.05999999999995</v>
      </c>
      <c r="AZ623" s="138">
        <v>5.0999999999999996</v>
      </c>
      <c r="BA623" s="224">
        <v>312.58425</v>
      </c>
      <c r="BB623" s="226"/>
      <c r="BC623" s="125"/>
      <c r="BE623" s="32"/>
    </row>
    <row r="624" spans="1:57" s="212" customFormat="1">
      <c r="A624" s="221">
        <v>11</v>
      </c>
      <c r="B624" s="222">
        <v>3386.5699999999997</v>
      </c>
      <c r="C624" s="222">
        <v>3049.7099999999996</v>
      </c>
      <c r="D624" s="222">
        <v>2930.69</v>
      </c>
      <c r="E624" s="222">
        <v>2909.3599999999997</v>
      </c>
      <c r="F624" s="222">
        <v>2965.9599999999996</v>
      </c>
      <c r="G624" s="222">
        <v>3011.49</v>
      </c>
      <c r="H624" s="222">
        <v>3687.9599999999996</v>
      </c>
      <c r="I624" s="222">
        <v>3775.81</v>
      </c>
      <c r="J624" s="222">
        <v>3820.75</v>
      </c>
      <c r="K624" s="222">
        <v>3844.2999999999997</v>
      </c>
      <c r="L624" s="222">
        <v>3854.2299999999996</v>
      </c>
      <c r="M624" s="222">
        <v>3838.97</v>
      </c>
      <c r="N624" s="222">
        <v>3826.5699999999997</v>
      </c>
      <c r="O624" s="222">
        <v>3830.39</v>
      </c>
      <c r="P624" s="222">
        <v>3828.9199999999996</v>
      </c>
      <c r="Q624" s="222">
        <v>3830.5</v>
      </c>
      <c r="R624" s="222">
        <v>3825.6899999999996</v>
      </c>
      <c r="S624" s="222">
        <v>3816.6899999999996</v>
      </c>
      <c r="T624" s="222">
        <v>3824.3599999999997</v>
      </c>
      <c r="U624" s="222">
        <v>3836.24</v>
      </c>
      <c r="V624" s="222">
        <v>3837.5299999999997</v>
      </c>
      <c r="W624" s="222">
        <v>3810.7</v>
      </c>
      <c r="X624" s="222">
        <v>3773.5699999999997</v>
      </c>
      <c r="Y624" s="222">
        <v>3666.8599999999997</v>
      </c>
      <c r="Z624" s="223"/>
      <c r="AA624" s="33">
        <v>2434.83</v>
      </c>
      <c r="AB624" s="33">
        <v>2097.9699999999998</v>
      </c>
      <c r="AC624" s="33">
        <v>1978.95</v>
      </c>
      <c r="AD624" s="33">
        <v>1957.62</v>
      </c>
      <c r="AE624" s="33">
        <v>2014.22</v>
      </c>
      <c r="AF624" s="33">
        <v>2059.75</v>
      </c>
      <c r="AG624" s="33">
        <v>2736.22</v>
      </c>
      <c r="AH624" s="33">
        <v>2824.07</v>
      </c>
      <c r="AI624" s="33">
        <v>2869.01</v>
      </c>
      <c r="AJ624" s="33">
        <v>2892.56</v>
      </c>
      <c r="AK624" s="33">
        <v>2902.49</v>
      </c>
      <c r="AL624" s="33">
        <v>2887.23</v>
      </c>
      <c r="AM624" s="33">
        <v>2874.83</v>
      </c>
      <c r="AN624" s="33">
        <v>2878.65</v>
      </c>
      <c r="AO624" s="33">
        <v>2877.18</v>
      </c>
      <c r="AP624" s="33">
        <v>2878.76</v>
      </c>
      <c r="AQ624" s="33">
        <v>2873.95</v>
      </c>
      <c r="AR624" s="33">
        <v>2864.95</v>
      </c>
      <c r="AS624" s="33">
        <v>2872.62</v>
      </c>
      <c r="AT624" s="33">
        <v>2884.5</v>
      </c>
      <c r="AU624" s="33">
        <v>2885.79</v>
      </c>
      <c r="AV624" s="33">
        <v>2858.96</v>
      </c>
      <c r="AW624" s="33">
        <v>2821.83</v>
      </c>
      <c r="AX624" s="33">
        <v>2715.12</v>
      </c>
      <c r="AY624" s="270">
        <v>634.05999999999995</v>
      </c>
      <c r="AZ624" s="138">
        <v>5.0999999999999996</v>
      </c>
      <c r="BA624" s="224">
        <v>312.58425</v>
      </c>
      <c r="BB624" s="226"/>
      <c r="BC624" s="125"/>
      <c r="BE624" s="32"/>
    </row>
    <row r="625" spans="1:57" s="212" customFormat="1">
      <c r="A625" s="221">
        <v>12</v>
      </c>
      <c r="B625" s="222">
        <v>3414.6299999999997</v>
      </c>
      <c r="C625" s="222">
        <v>3089.8199999999997</v>
      </c>
      <c r="D625" s="222">
        <v>3034.81</v>
      </c>
      <c r="E625" s="222">
        <v>3008.5899999999997</v>
      </c>
      <c r="F625" s="222">
        <v>3004.49</v>
      </c>
      <c r="G625" s="222">
        <v>3060.06</v>
      </c>
      <c r="H625" s="222">
        <v>3695.3599999999997</v>
      </c>
      <c r="I625" s="222">
        <v>3789.43</v>
      </c>
      <c r="J625" s="222">
        <v>3834.5499999999997</v>
      </c>
      <c r="K625" s="222">
        <v>3853.4799999999996</v>
      </c>
      <c r="L625" s="222">
        <v>3854.97</v>
      </c>
      <c r="M625" s="222">
        <v>3849.79</v>
      </c>
      <c r="N625" s="222">
        <v>3834.31</v>
      </c>
      <c r="O625" s="222">
        <v>3837.16</v>
      </c>
      <c r="P625" s="222">
        <v>3840.2599999999998</v>
      </c>
      <c r="Q625" s="222">
        <v>3836.52</v>
      </c>
      <c r="R625" s="222">
        <v>3829.83</v>
      </c>
      <c r="S625" s="222">
        <v>3595.5499999999997</v>
      </c>
      <c r="T625" s="222">
        <v>3605.75</v>
      </c>
      <c r="U625" s="222">
        <v>3652.37</v>
      </c>
      <c r="V625" s="222">
        <v>3703.4199999999996</v>
      </c>
      <c r="W625" s="222">
        <v>3602.0499999999997</v>
      </c>
      <c r="X625" s="222">
        <v>3176.6699999999996</v>
      </c>
      <c r="Y625" s="222">
        <v>2881.0399999999995</v>
      </c>
      <c r="Z625" s="223"/>
      <c r="AA625" s="33">
        <v>2462.89</v>
      </c>
      <c r="AB625" s="33">
        <v>2138.08</v>
      </c>
      <c r="AC625" s="33">
        <v>2083.0700000000002</v>
      </c>
      <c r="AD625" s="33">
        <v>2056.85</v>
      </c>
      <c r="AE625" s="33">
        <v>2052.75</v>
      </c>
      <c r="AF625" s="33">
        <v>2108.3200000000002</v>
      </c>
      <c r="AG625" s="33">
        <v>2743.62</v>
      </c>
      <c r="AH625" s="33">
        <v>2837.69</v>
      </c>
      <c r="AI625" s="33">
        <v>2882.81</v>
      </c>
      <c r="AJ625" s="33">
        <v>2901.74</v>
      </c>
      <c r="AK625" s="33">
        <v>2903.23</v>
      </c>
      <c r="AL625" s="33">
        <v>2898.05</v>
      </c>
      <c r="AM625" s="33">
        <v>2882.57</v>
      </c>
      <c r="AN625" s="33">
        <v>2885.42</v>
      </c>
      <c r="AO625" s="33">
        <v>2888.52</v>
      </c>
      <c r="AP625" s="33">
        <v>2884.78</v>
      </c>
      <c r="AQ625" s="33">
        <v>2878.09</v>
      </c>
      <c r="AR625" s="33">
        <v>2643.81</v>
      </c>
      <c r="AS625" s="33">
        <v>2654.01</v>
      </c>
      <c r="AT625" s="33">
        <v>2700.63</v>
      </c>
      <c r="AU625" s="33">
        <v>2751.68</v>
      </c>
      <c r="AV625" s="33">
        <v>2650.31</v>
      </c>
      <c r="AW625" s="33">
        <v>2224.9299999999998</v>
      </c>
      <c r="AX625" s="33">
        <v>1929.3</v>
      </c>
      <c r="AY625" s="270">
        <v>634.05999999999995</v>
      </c>
      <c r="AZ625" s="138">
        <v>5.0999999999999996</v>
      </c>
      <c r="BA625" s="224">
        <v>312.58425</v>
      </c>
      <c r="BB625" s="226"/>
      <c r="BC625" s="125"/>
      <c r="BE625" s="32"/>
    </row>
    <row r="626" spans="1:57" s="212" customFormat="1">
      <c r="A626" s="221">
        <v>13</v>
      </c>
      <c r="B626" s="222">
        <v>2882.69</v>
      </c>
      <c r="C626" s="222">
        <v>2681.7899999999995</v>
      </c>
      <c r="D626" s="222">
        <v>2629.39</v>
      </c>
      <c r="E626" s="222">
        <v>2580.12</v>
      </c>
      <c r="F626" s="222">
        <v>2573.9199999999996</v>
      </c>
      <c r="G626" s="222">
        <v>2588.3599999999997</v>
      </c>
      <c r="H626" s="222">
        <v>2753.7999999999997</v>
      </c>
      <c r="I626" s="222">
        <v>2994.74</v>
      </c>
      <c r="J626" s="222">
        <v>3632.33</v>
      </c>
      <c r="K626" s="222">
        <v>3701.0499999999997</v>
      </c>
      <c r="L626" s="222">
        <v>3757.0499999999997</v>
      </c>
      <c r="M626" s="222">
        <v>3756.79</v>
      </c>
      <c r="N626" s="222">
        <v>3704.68</v>
      </c>
      <c r="O626" s="222">
        <v>3608.93</v>
      </c>
      <c r="P626" s="222">
        <v>3582.12</v>
      </c>
      <c r="Q626" s="222">
        <v>3560.64</v>
      </c>
      <c r="R626" s="222">
        <v>3547.72</v>
      </c>
      <c r="S626" s="222">
        <v>3552.37</v>
      </c>
      <c r="T626" s="222">
        <v>3574.87</v>
      </c>
      <c r="U626" s="222">
        <v>3604.6099999999997</v>
      </c>
      <c r="V626" s="222">
        <v>3623.6899999999996</v>
      </c>
      <c r="W626" s="222">
        <v>3556.2799999999997</v>
      </c>
      <c r="X626" s="222">
        <v>3290.37</v>
      </c>
      <c r="Y626" s="222">
        <v>2859.1099999999997</v>
      </c>
      <c r="Z626" s="223"/>
      <c r="AA626" s="33">
        <v>1930.95</v>
      </c>
      <c r="AB626" s="33">
        <v>1730.05</v>
      </c>
      <c r="AC626" s="33">
        <v>1677.65</v>
      </c>
      <c r="AD626" s="33">
        <v>1628.38</v>
      </c>
      <c r="AE626" s="33">
        <v>1622.18</v>
      </c>
      <c r="AF626" s="33">
        <v>1636.62</v>
      </c>
      <c r="AG626" s="33">
        <v>1802.06</v>
      </c>
      <c r="AH626" s="33">
        <v>2043</v>
      </c>
      <c r="AI626" s="33">
        <v>2680.59</v>
      </c>
      <c r="AJ626" s="33">
        <v>2749.31</v>
      </c>
      <c r="AK626" s="33">
        <v>2805.31</v>
      </c>
      <c r="AL626" s="33">
        <v>2805.05</v>
      </c>
      <c r="AM626" s="33">
        <v>2752.94</v>
      </c>
      <c r="AN626" s="33">
        <v>2657.19</v>
      </c>
      <c r="AO626" s="33">
        <v>2630.38</v>
      </c>
      <c r="AP626" s="33">
        <v>2608.9</v>
      </c>
      <c r="AQ626" s="33">
        <v>2595.98</v>
      </c>
      <c r="AR626" s="33">
        <v>2600.63</v>
      </c>
      <c r="AS626" s="33">
        <v>2623.13</v>
      </c>
      <c r="AT626" s="33">
        <v>2652.87</v>
      </c>
      <c r="AU626" s="33">
        <v>2671.95</v>
      </c>
      <c r="AV626" s="33">
        <v>2604.54</v>
      </c>
      <c r="AW626" s="33">
        <v>2338.63</v>
      </c>
      <c r="AX626" s="33">
        <v>1907.37</v>
      </c>
      <c r="AY626" s="270">
        <v>634.05999999999995</v>
      </c>
      <c r="AZ626" s="138">
        <v>5.0999999999999996</v>
      </c>
      <c r="BA626" s="224">
        <v>312.58425</v>
      </c>
      <c r="BB626" s="226"/>
      <c r="BC626" s="125"/>
      <c r="BE626" s="32"/>
    </row>
    <row r="627" spans="1:57" s="212" customFormat="1">
      <c r="A627" s="221">
        <v>14</v>
      </c>
      <c r="B627" s="222">
        <v>2765.15</v>
      </c>
      <c r="C627" s="222">
        <v>2541.0799999999995</v>
      </c>
      <c r="D627" s="222">
        <v>1803.4199999999996</v>
      </c>
      <c r="E627" s="222">
        <v>1791.3199999999997</v>
      </c>
      <c r="F627" s="222">
        <v>1778.4599999999998</v>
      </c>
      <c r="G627" s="222">
        <v>1780.6299999999997</v>
      </c>
      <c r="H627" s="222">
        <v>1836.4899999999998</v>
      </c>
      <c r="I627" s="222">
        <v>2789.7099999999996</v>
      </c>
      <c r="J627" s="222">
        <v>3112.0099999999998</v>
      </c>
      <c r="K627" s="222">
        <v>3429.62</v>
      </c>
      <c r="L627" s="222">
        <v>3475.6299999999997</v>
      </c>
      <c r="M627" s="222">
        <v>3482.4399999999996</v>
      </c>
      <c r="N627" s="222">
        <v>3493.1099999999997</v>
      </c>
      <c r="O627" s="222">
        <v>3493.7999999999997</v>
      </c>
      <c r="P627" s="222">
        <v>3498.9399999999996</v>
      </c>
      <c r="Q627" s="222">
        <v>3496.66</v>
      </c>
      <c r="R627" s="222">
        <v>3507.6099999999997</v>
      </c>
      <c r="S627" s="222">
        <v>3543.3399999999997</v>
      </c>
      <c r="T627" s="222">
        <v>3581.43</v>
      </c>
      <c r="U627" s="222">
        <v>3685.8999999999996</v>
      </c>
      <c r="V627" s="222">
        <v>3655.5699999999997</v>
      </c>
      <c r="W627" s="222">
        <v>3565.31</v>
      </c>
      <c r="X627" s="222">
        <v>3332.83</v>
      </c>
      <c r="Y627" s="222">
        <v>2910.7</v>
      </c>
      <c r="Z627" s="223"/>
      <c r="AA627" s="33">
        <v>1813.41</v>
      </c>
      <c r="AB627" s="33">
        <v>1589.34</v>
      </c>
      <c r="AC627" s="33">
        <v>851.68</v>
      </c>
      <c r="AD627" s="33">
        <v>839.58</v>
      </c>
      <c r="AE627" s="33">
        <v>826.72</v>
      </c>
      <c r="AF627" s="33">
        <v>828.89</v>
      </c>
      <c r="AG627" s="33">
        <v>884.75</v>
      </c>
      <c r="AH627" s="33">
        <v>1837.97</v>
      </c>
      <c r="AI627" s="33">
        <v>2160.27</v>
      </c>
      <c r="AJ627" s="33">
        <v>2477.88</v>
      </c>
      <c r="AK627" s="33">
        <v>2523.89</v>
      </c>
      <c r="AL627" s="33">
        <v>2530.6999999999998</v>
      </c>
      <c r="AM627" s="33">
        <v>2541.37</v>
      </c>
      <c r="AN627" s="33">
        <v>2542.06</v>
      </c>
      <c r="AO627" s="33">
        <v>2547.1999999999998</v>
      </c>
      <c r="AP627" s="33">
        <v>2544.92</v>
      </c>
      <c r="AQ627" s="33">
        <v>2555.87</v>
      </c>
      <c r="AR627" s="33">
        <v>2591.6</v>
      </c>
      <c r="AS627" s="33">
        <v>2629.69</v>
      </c>
      <c r="AT627" s="33">
        <v>2734.16</v>
      </c>
      <c r="AU627" s="33">
        <v>2703.83</v>
      </c>
      <c r="AV627" s="33">
        <v>2613.5700000000002</v>
      </c>
      <c r="AW627" s="33">
        <v>2381.09</v>
      </c>
      <c r="AX627" s="33">
        <v>1958.96</v>
      </c>
      <c r="AY627" s="270">
        <v>634.05999999999995</v>
      </c>
      <c r="AZ627" s="138">
        <v>5.0999999999999996</v>
      </c>
      <c r="BA627" s="224">
        <v>312.58425</v>
      </c>
      <c r="BB627" s="226"/>
      <c r="BC627" s="125"/>
      <c r="BE627" s="32"/>
    </row>
    <row r="628" spans="1:57" s="212" customFormat="1">
      <c r="A628" s="221">
        <v>15</v>
      </c>
      <c r="B628" s="222">
        <v>2635.6</v>
      </c>
      <c r="C628" s="222">
        <v>2511.48</v>
      </c>
      <c r="D628" s="222">
        <v>2505.9299999999998</v>
      </c>
      <c r="E628" s="222">
        <v>1805.7699999999998</v>
      </c>
      <c r="F628" s="222">
        <v>2475.0299999999997</v>
      </c>
      <c r="G628" s="222">
        <v>2581.4599999999996</v>
      </c>
      <c r="H628" s="222">
        <v>2924.8799999999997</v>
      </c>
      <c r="I628" s="222">
        <v>3480.4799999999996</v>
      </c>
      <c r="J628" s="222">
        <v>3866.2299999999996</v>
      </c>
      <c r="K628" s="222">
        <v>3926.2799999999997</v>
      </c>
      <c r="L628" s="222">
        <v>3938.5499999999997</v>
      </c>
      <c r="M628" s="222">
        <v>3936.68</v>
      </c>
      <c r="N628" s="222">
        <v>3869.66</v>
      </c>
      <c r="O628" s="222">
        <v>3919.4399999999996</v>
      </c>
      <c r="P628" s="222">
        <v>3892.9599999999996</v>
      </c>
      <c r="Q628" s="222">
        <v>3872.41</v>
      </c>
      <c r="R628" s="222">
        <v>3861.39</v>
      </c>
      <c r="S628" s="222">
        <v>3852.3199999999997</v>
      </c>
      <c r="T628" s="222">
        <v>3865.62</v>
      </c>
      <c r="U628" s="222">
        <v>3876.2</v>
      </c>
      <c r="V628" s="222">
        <v>3887.83</v>
      </c>
      <c r="W628" s="222">
        <v>3833.7599999999998</v>
      </c>
      <c r="X628" s="222">
        <v>3190.35</v>
      </c>
      <c r="Y628" s="222">
        <v>2886.06</v>
      </c>
      <c r="Z628" s="223"/>
      <c r="AA628" s="33">
        <v>1683.86</v>
      </c>
      <c r="AB628" s="33">
        <v>1559.74</v>
      </c>
      <c r="AC628" s="33">
        <v>1554.19</v>
      </c>
      <c r="AD628" s="33">
        <v>854.03</v>
      </c>
      <c r="AE628" s="33">
        <v>1523.29</v>
      </c>
      <c r="AF628" s="33">
        <v>1629.72</v>
      </c>
      <c r="AG628" s="33">
        <v>1973.14</v>
      </c>
      <c r="AH628" s="33">
        <v>2528.7399999999998</v>
      </c>
      <c r="AI628" s="33">
        <v>2914.49</v>
      </c>
      <c r="AJ628" s="33">
        <v>2974.54</v>
      </c>
      <c r="AK628" s="33">
        <v>2986.81</v>
      </c>
      <c r="AL628" s="33">
        <v>2984.94</v>
      </c>
      <c r="AM628" s="33">
        <v>2917.92</v>
      </c>
      <c r="AN628" s="33">
        <v>2967.7</v>
      </c>
      <c r="AO628" s="33">
        <v>2941.22</v>
      </c>
      <c r="AP628" s="33">
        <v>2920.67</v>
      </c>
      <c r="AQ628" s="33">
        <v>2909.65</v>
      </c>
      <c r="AR628" s="33">
        <v>2900.58</v>
      </c>
      <c r="AS628" s="33">
        <v>2913.88</v>
      </c>
      <c r="AT628" s="33">
        <v>2924.46</v>
      </c>
      <c r="AU628" s="33">
        <v>2936.09</v>
      </c>
      <c r="AV628" s="33">
        <v>2882.02</v>
      </c>
      <c r="AW628" s="33">
        <v>2238.61</v>
      </c>
      <c r="AX628" s="33">
        <v>1934.32</v>
      </c>
      <c r="AY628" s="270">
        <v>634.05999999999995</v>
      </c>
      <c r="AZ628" s="138">
        <v>5.0999999999999996</v>
      </c>
      <c r="BA628" s="224">
        <v>312.58425</v>
      </c>
      <c r="BB628" s="226"/>
      <c r="BC628" s="125"/>
      <c r="BE628" s="32"/>
    </row>
    <row r="629" spans="1:57" s="212" customFormat="1">
      <c r="A629" s="221">
        <v>16</v>
      </c>
      <c r="B629" s="222">
        <v>2638.1299999999997</v>
      </c>
      <c r="C629" s="222">
        <v>2514.2399999999998</v>
      </c>
      <c r="D629" s="222">
        <v>2504.65</v>
      </c>
      <c r="E629" s="222">
        <v>2476.7899999999995</v>
      </c>
      <c r="F629" s="222">
        <v>2458.1099999999997</v>
      </c>
      <c r="G629" s="222">
        <v>2517.4499999999998</v>
      </c>
      <c r="H629" s="222">
        <v>2886.37</v>
      </c>
      <c r="I629" s="222">
        <v>3300.62</v>
      </c>
      <c r="J629" s="222">
        <v>3831.6699999999996</v>
      </c>
      <c r="K629" s="222">
        <v>3872.8999999999996</v>
      </c>
      <c r="L629" s="222">
        <v>3980.6699999999996</v>
      </c>
      <c r="M629" s="222">
        <v>3895.3599999999997</v>
      </c>
      <c r="N629" s="222">
        <v>3846.1299999999997</v>
      </c>
      <c r="O629" s="222">
        <v>3879.9199999999996</v>
      </c>
      <c r="P629" s="222">
        <v>3861.9399999999996</v>
      </c>
      <c r="Q629" s="222">
        <v>3845.2299999999996</v>
      </c>
      <c r="R629" s="222">
        <v>3825</v>
      </c>
      <c r="S629" s="222">
        <v>3819.7</v>
      </c>
      <c r="T629" s="222">
        <v>3823.3399999999997</v>
      </c>
      <c r="U629" s="222">
        <v>3867.41</v>
      </c>
      <c r="V629" s="222">
        <v>3885.99</v>
      </c>
      <c r="W629" s="222">
        <v>3812.6299999999997</v>
      </c>
      <c r="X629" s="222">
        <v>3068.1499999999996</v>
      </c>
      <c r="Y629" s="222">
        <v>2809.91</v>
      </c>
      <c r="Z629" s="223"/>
      <c r="AA629" s="33">
        <v>1686.39</v>
      </c>
      <c r="AB629" s="33">
        <v>1562.5</v>
      </c>
      <c r="AC629" s="33">
        <v>1552.91</v>
      </c>
      <c r="AD629" s="33">
        <v>1525.05</v>
      </c>
      <c r="AE629" s="33">
        <v>1506.37</v>
      </c>
      <c r="AF629" s="33">
        <v>1565.71</v>
      </c>
      <c r="AG629" s="33">
        <v>1934.63</v>
      </c>
      <c r="AH629" s="33">
        <v>2348.88</v>
      </c>
      <c r="AI629" s="33">
        <v>2879.93</v>
      </c>
      <c r="AJ629" s="33">
        <v>2921.16</v>
      </c>
      <c r="AK629" s="33">
        <v>3028.93</v>
      </c>
      <c r="AL629" s="33">
        <v>2943.62</v>
      </c>
      <c r="AM629" s="33">
        <v>2894.39</v>
      </c>
      <c r="AN629" s="33">
        <v>2928.18</v>
      </c>
      <c r="AO629" s="33">
        <v>2910.2</v>
      </c>
      <c r="AP629" s="33">
        <v>2893.49</v>
      </c>
      <c r="AQ629" s="33">
        <v>2873.26</v>
      </c>
      <c r="AR629" s="33">
        <v>2867.96</v>
      </c>
      <c r="AS629" s="33">
        <v>2871.6</v>
      </c>
      <c r="AT629" s="33">
        <v>2915.67</v>
      </c>
      <c r="AU629" s="33">
        <v>2934.25</v>
      </c>
      <c r="AV629" s="33">
        <v>2860.89</v>
      </c>
      <c r="AW629" s="33">
        <v>2116.41</v>
      </c>
      <c r="AX629" s="33">
        <v>1858.17</v>
      </c>
      <c r="AY629" s="270">
        <v>634.05999999999995</v>
      </c>
      <c r="AZ629" s="138">
        <v>5.0999999999999996</v>
      </c>
      <c r="BA629" s="224">
        <v>312.58425</v>
      </c>
      <c r="BB629" s="226"/>
      <c r="BC629" s="125"/>
      <c r="BE629" s="32"/>
    </row>
    <row r="630" spans="1:57" s="212" customFormat="1">
      <c r="A630" s="221">
        <v>17</v>
      </c>
      <c r="B630" s="222">
        <v>2556.1999999999998</v>
      </c>
      <c r="C630" s="222">
        <v>2386.06</v>
      </c>
      <c r="D630" s="222">
        <v>2382.5899999999997</v>
      </c>
      <c r="E630" s="222">
        <v>2347.5899999999997</v>
      </c>
      <c r="F630" s="222">
        <v>2342.35</v>
      </c>
      <c r="G630" s="222">
        <v>2515.5899999999997</v>
      </c>
      <c r="H630" s="222">
        <v>2941.9199999999996</v>
      </c>
      <c r="I630" s="222">
        <v>3441.5699999999997</v>
      </c>
      <c r="J630" s="222">
        <v>3848.45</v>
      </c>
      <c r="K630" s="222">
        <v>3941.8199999999997</v>
      </c>
      <c r="L630" s="222">
        <v>3952.0499999999997</v>
      </c>
      <c r="M630" s="222">
        <v>3931.85</v>
      </c>
      <c r="N630" s="222">
        <v>3877.2299999999996</v>
      </c>
      <c r="O630" s="222">
        <v>3912.89</v>
      </c>
      <c r="P630" s="222">
        <v>3889.6</v>
      </c>
      <c r="Q630" s="222">
        <v>3864.4799999999996</v>
      </c>
      <c r="R630" s="222">
        <v>3845.4799999999996</v>
      </c>
      <c r="S630" s="222">
        <v>3833.2599999999998</v>
      </c>
      <c r="T630" s="222">
        <v>3838.79</v>
      </c>
      <c r="U630" s="222">
        <v>3910.3599999999997</v>
      </c>
      <c r="V630" s="222">
        <v>3900.4799999999996</v>
      </c>
      <c r="W630" s="222">
        <v>3814.93</v>
      </c>
      <c r="X630" s="222">
        <v>3083.3399999999997</v>
      </c>
      <c r="Y630" s="222">
        <v>2795.0699999999997</v>
      </c>
      <c r="Z630" s="223"/>
      <c r="AA630" s="33">
        <v>1604.46</v>
      </c>
      <c r="AB630" s="33">
        <v>1434.32</v>
      </c>
      <c r="AC630" s="33">
        <v>1430.85</v>
      </c>
      <c r="AD630" s="33">
        <v>1395.85</v>
      </c>
      <c r="AE630" s="33">
        <v>1390.61</v>
      </c>
      <c r="AF630" s="33">
        <v>1563.85</v>
      </c>
      <c r="AG630" s="33">
        <v>1990.18</v>
      </c>
      <c r="AH630" s="33">
        <v>2489.83</v>
      </c>
      <c r="AI630" s="33">
        <v>2896.71</v>
      </c>
      <c r="AJ630" s="33">
        <v>2990.08</v>
      </c>
      <c r="AK630" s="33">
        <v>3000.31</v>
      </c>
      <c r="AL630" s="33">
        <v>2980.11</v>
      </c>
      <c r="AM630" s="33">
        <v>2925.49</v>
      </c>
      <c r="AN630" s="33">
        <v>2961.15</v>
      </c>
      <c r="AO630" s="33">
        <v>2937.86</v>
      </c>
      <c r="AP630" s="33">
        <v>2912.74</v>
      </c>
      <c r="AQ630" s="33">
        <v>2893.74</v>
      </c>
      <c r="AR630" s="33">
        <v>2881.52</v>
      </c>
      <c r="AS630" s="33">
        <v>2887.05</v>
      </c>
      <c r="AT630" s="33">
        <v>2958.62</v>
      </c>
      <c r="AU630" s="33">
        <v>2948.74</v>
      </c>
      <c r="AV630" s="33">
        <v>2863.19</v>
      </c>
      <c r="AW630" s="33">
        <v>2131.6</v>
      </c>
      <c r="AX630" s="33">
        <v>1843.33</v>
      </c>
      <c r="AY630" s="270">
        <v>634.05999999999995</v>
      </c>
      <c r="AZ630" s="138">
        <v>5.0999999999999996</v>
      </c>
      <c r="BA630" s="224">
        <v>312.58425</v>
      </c>
      <c r="BB630" s="226"/>
      <c r="BC630" s="125"/>
      <c r="BE630" s="32"/>
    </row>
    <row r="631" spans="1:57" s="212" customFormat="1">
      <c r="A631" s="221">
        <v>18</v>
      </c>
      <c r="B631" s="222">
        <v>2535.9699999999998</v>
      </c>
      <c r="C631" s="222">
        <v>2386.1</v>
      </c>
      <c r="D631" s="222">
        <v>2336.4</v>
      </c>
      <c r="E631" s="222">
        <v>2299.31</v>
      </c>
      <c r="F631" s="222">
        <v>2383.2999999999997</v>
      </c>
      <c r="G631" s="222">
        <v>2542.91</v>
      </c>
      <c r="H631" s="222">
        <v>2937.4599999999996</v>
      </c>
      <c r="I631" s="222">
        <v>3439.29</v>
      </c>
      <c r="J631" s="222">
        <v>3862.68</v>
      </c>
      <c r="K631" s="222">
        <v>3978.35</v>
      </c>
      <c r="L631" s="222">
        <v>4030.5099999999998</v>
      </c>
      <c r="M631" s="222">
        <v>4020.97</v>
      </c>
      <c r="N631" s="222">
        <v>3922.54</v>
      </c>
      <c r="O631" s="222">
        <v>3990.22</v>
      </c>
      <c r="P631" s="222">
        <v>3937.1</v>
      </c>
      <c r="Q631" s="222">
        <v>3901.4599999999996</v>
      </c>
      <c r="R631" s="222">
        <v>3865.3999999999996</v>
      </c>
      <c r="S631" s="222">
        <v>3824.7099999999996</v>
      </c>
      <c r="T631" s="222">
        <v>3839.74</v>
      </c>
      <c r="U631" s="222">
        <v>3966.6299999999997</v>
      </c>
      <c r="V631" s="222">
        <v>3902.02</v>
      </c>
      <c r="W631" s="222">
        <v>3739.1699999999996</v>
      </c>
      <c r="X631" s="222">
        <v>3141.77</v>
      </c>
      <c r="Y631" s="222">
        <v>2805.2599999999998</v>
      </c>
      <c r="Z631" s="223"/>
      <c r="AA631" s="33">
        <v>1584.23</v>
      </c>
      <c r="AB631" s="33">
        <v>1434.36</v>
      </c>
      <c r="AC631" s="33">
        <v>1384.66</v>
      </c>
      <c r="AD631" s="33">
        <v>1347.57</v>
      </c>
      <c r="AE631" s="33">
        <v>1431.56</v>
      </c>
      <c r="AF631" s="33">
        <v>1591.17</v>
      </c>
      <c r="AG631" s="33">
        <v>1985.72</v>
      </c>
      <c r="AH631" s="33">
        <v>2487.5500000000002</v>
      </c>
      <c r="AI631" s="33">
        <v>2910.94</v>
      </c>
      <c r="AJ631" s="33">
        <v>3026.61</v>
      </c>
      <c r="AK631" s="33">
        <v>3078.77</v>
      </c>
      <c r="AL631" s="33">
        <v>3069.23</v>
      </c>
      <c r="AM631" s="33">
        <v>2970.8</v>
      </c>
      <c r="AN631" s="33">
        <v>3038.48</v>
      </c>
      <c r="AO631" s="33">
        <v>2985.36</v>
      </c>
      <c r="AP631" s="33">
        <v>2949.72</v>
      </c>
      <c r="AQ631" s="33">
        <v>2913.66</v>
      </c>
      <c r="AR631" s="33">
        <v>2872.97</v>
      </c>
      <c r="AS631" s="33">
        <v>2888</v>
      </c>
      <c r="AT631" s="33">
        <v>3014.89</v>
      </c>
      <c r="AU631" s="33">
        <v>2950.28</v>
      </c>
      <c r="AV631" s="33">
        <v>2787.43</v>
      </c>
      <c r="AW631" s="33">
        <v>2190.0300000000002</v>
      </c>
      <c r="AX631" s="33">
        <v>1853.52</v>
      </c>
      <c r="AY631" s="270">
        <v>634.05999999999995</v>
      </c>
      <c r="AZ631" s="138">
        <v>5.0999999999999996</v>
      </c>
      <c r="BA631" s="224">
        <v>312.58425</v>
      </c>
      <c r="BB631" s="226"/>
      <c r="BC631" s="125"/>
      <c r="BE631" s="32"/>
    </row>
    <row r="632" spans="1:57" s="212" customFormat="1">
      <c r="A632" s="221">
        <v>19</v>
      </c>
      <c r="B632" s="222">
        <v>2645.18</v>
      </c>
      <c r="C632" s="222">
        <v>2529.31</v>
      </c>
      <c r="D632" s="222">
        <v>2488.44</v>
      </c>
      <c r="E632" s="222">
        <v>2462.8299999999995</v>
      </c>
      <c r="F632" s="222">
        <v>2457.5499999999997</v>
      </c>
      <c r="G632" s="222">
        <v>2612.5499999999997</v>
      </c>
      <c r="H632" s="222">
        <v>3007.6699999999996</v>
      </c>
      <c r="I632" s="222">
        <v>3481.77</v>
      </c>
      <c r="J632" s="222">
        <v>3889.5</v>
      </c>
      <c r="K632" s="222">
        <v>3972.41</v>
      </c>
      <c r="L632" s="222">
        <v>3954.99</v>
      </c>
      <c r="M632" s="222">
        <v>4026.8999999999996</v>
      </c>
      <c r="N632" s="222">
        <v>3915.62</v>
      </c>
      <c r="O632" s="222">
        <v>3993.35</v>
      </c>
      <c r="P632" s="222">
        <v>3970.4599999999996</v>
      </c>
      <c r="Q632" s="222">
        <v>3857.35</v>
      </c>
      <c r="R632" s="222">
        <v>3853.14</v>
      </c>
      <c r="S632" s="222">
        <v>3786.47</v>
      </c>
      <c r="T632" s="222">
        <v>3857.54</v>
      </c>
      <c r="U632" s="222">
        <v>3855.6899999999996</v>
      </c>
      <c r="V632" s="222">
        <v>3855.66</v>
      </c>
      <c r="W632" s="222">
        <v>3833.1099999999997</v>
      </c>
      <c r="X632" s="222">
        <v>3381.2599999999998</v>
      </c>
      <c r="Y632" s="222">
        <v>2910.1699999999996</v>
      </c>
      <c r="Z632" s="223"/>
      <c r="AA632" s="33">
        <v>1693.44</v>
      </c>
      <c r="AB632" s="33">
        <v>1577.57</v>
      </c>
      <c r="AC632" s="33">
        <v>1536.7</v>
      </c>
      <c r="AD632" s="33">
        <v>1511.09</v>
      </c>
      <c r="AE632" s="33">
        <v>1505.81</v>
      </c>
      <c r="AF632" s="33">
        <v>1660.81</v>
      </c>
      <c r="AG632" s="33">
        <v>2055.9299999999998</v>
      </c>
      <c r="AH632" s="33">
        <v>2530.0300000000002</v>
      </c>
      <c r="AI632" s="33">
        <v>2937.76</v>
      </c>
      <c r="AJ632" s="33">
        <v>3020.67</v>
      </c>
      <c r="AK632" s="33">
        <v>3003.25</v>
      </c>
      <c r="AL632" s="33">
        <v>3075.16</v>
      </c>
      <c r="AM632" s="33">
        <v>2963.88</v>
      </c>
      <c r="AN632" s="33">
        <v>3041.61</v>
      </c>
      <c r="AO632" s="33">
        <v>3018.72</v>
      </c>
      <c r="AP632" s="33">
        <v>2905.61</v>
      </c>
      <c r="AQ632" s="33">
        <v>2901.4</v>
      </c>
      <c r="AR632" s="33">
        <v>2834.73</v>
      </c>
      <c r="AS632" s="33">
        <v>2905.8</v>
      </c>
      <c r="AT632" s="33">
        <v>2903.95</v>
      </c>
      <c r="AU632" s="33">
        <v>2903.92</v>
      </c>
      <c r="AV632" s="33">
        <v>2881.37</v>
      </c>
      <c r="AW632" s="33">
        <v>2429.52</v>
      </c>
      <c r="AX632" s="33">
        <v>1958.43</v>
      </c>
      <c r="AY632" s="270">
        <v>634.05999999999995</v>
      </c>
      <c r="AZ632" s="138">
        <v>5.0999999999999996</v>
      </c>
      <c r="BA632" s="224">
        <v>312.58425</v>
      </c>
      <c r="BB632" s="226"/>
      <c r="BC632" s="125"/>
      <c r="BE632" s="32"/>
    </row>
    <row r="633" spans="1:57" s="212" customFormat="1">
      <c r="A633" s="221">
        <v>20</v>
      </c>
      <c r="B633" s="222">
        <v>2849.1699999999996</v>
      </c>
      <c r="C633" s="222">
        <v>2736.2</v>
      </c>
      <c r="D633" s="222">
        <v>2678.7999999999997</v>
      </c>
      <c r="E633" s="222">
        <v>2617.4</v>
      </c>
      <c r="F633" s="222">
        <v>2608.9599999999996</v>
      </c>
      <c r="G633" s="222">
        <v>2605.8599999999997</v>
      </c>
      <c r="H633" s="222">
        <v>2790.66</v>
      </c>
      <c r="I633" s="222">
        <v>3119.12</v>
      </c>
      <c r="J633" s="222">
        <v>3509.35</v>
      </c>
      <c r="K633" s="222">
        <v>3641.2999999999997</v>
      </c>
      <c r="L633" s="222">
        <v>3688.4199999999996</v>
      </c>
      <c r="M633" s="222">
        <v>3689.35</v>
      </c>
      <c r="N633" s="222">
        <v>3658.85</v>
      </c>
      <c r="O633" s="222">
        <v>3656.47</v>
      </c>
      <c r="P633" s="222">
        <v>3638.91</v>
      </c>
      <c r="Q633" s="222">
        <v>3626.33</v>
      </c>
      <c r="R633" s="222">
        <v>3612.1</v>
      </c>
      <c r="S633" s="222">
        <v>3609.56</v>
      </c>
      <c r="T633" s="222">
        <v>3683.12</v>
      </c>
      <c r="U633" s="222">
        <v>3757.22</v>
      </c>
      <c r="V633" s="222">
        <v>3776.2099999999996</v>
      </c>
      <c r="W633" s="222">
        <v>3632.3399999999997</v>
      </c>
      <c r="X633" s="222">
        <v>3188.66</v>
      </c>
      <c r="Y633" s="222">
        <v>2860.81</v>
      </c>
      <c r="Z633" s="223"/>
      <c r="AA633" s="33">
        <v>1897.43</v>
      </c>
      <c r="AB633" s="33">
        <v>1784.46</v>
      </c>
      <c r="AC633" s="33">
        <v>1727.06</v>
      </c>
      <c r="AD633" s="33">
        <v>1665.66</v>
      </c>
      <c r="AE633" s="33">
        <v>1657.22</v>
      </c>
      <c r="AF633" s="33">
        <v>1654.12</v>
      </c>
      <c r="AG633" s="33">
        <v>1838.92</v>
      </c>
      <c r="AH633" s="33">
        <v>2167.38</v>
      </c>
      <c r="AI633" s="33">
        <v>2557.61</v>
      </c>
      <c r="AJ633" s="33">
        <v>2689.56</v>
      </c>
      <c r="AK633" s="33">
        <v>2736.68</v>
      </c>
      <c r="AL633" s="33">
        <v>2737.61</v>
      </c>
      <c r="AM633" s="33">
        <v>2707.11</v>
      </c>
      <c r="AN633" s="33">
        <v>2704.73</v>
      </c>
      <c r="AO633" s="33">
        <v>2687.17</v>
      </c>
      <c r="AP633" s="33">
        <v>2674.59</v>
      </c>
      <c r="AQ633" s="33">
        <v>2660.36</v>
      </c>
      <c r="AR633" s="33">
        <v>2657.82</v>
      </c>
      <c r="AS633" s="33">
        <v>2731.38</v>
      </c>
      <c r="AT633" s="33">
        <v>2805.48</v>
      </c>
      <c r="AU633" s="33">
        <v>2824.47</v>
      </c>
      <c r="AV633" s="33">
        <v>2680.6</v>
      </c>
      <c r="AW633" s="33">
        <v>2236.92</v>
      </c>
      <c r="AX633" s="33">
        <v>1909.07</v>
      </c>
      <c r="AY633" s="270">
        <v>634.05999999999995</v>
      </c>
      <c r="AZ633" s="138">
        <v>5.0999999999999996</v>
      </c>
      <c r="BA633" s="224">
        <v>312.58425</v>
      </c>
      <c r="BB633" s="226"/>
      <c r="BC633" s="125"/>
      <c r="BE633" s="32"/>
    </row>
    <row r="634" spans="1:57" s="212" customFormat="1">
      <c r="A634" s="221">
        <v>21</v>
      </c>
      <c r="B634" s="222">
        <v>2689.85</v>
      </c>
      <c r="C634" s="222">
        <v>2544.2099999999996</v>
      </c>
      <c r="D634" s="222">
        <v>2505.0799999999995</v>
      </c>
      <c r="E634" s="222">
        <v>2432.7099999999996</v>
      </c>
      <c r="F634" s="222">
        <v>2411.4599999999996</v>
      </c>
      <c r="G634" s="222">
        <v>2398.2399999999998</v>
      </c>
      <c r="H634" s="222">
        <v>2541.7499999999995</v>
      </c>
      <c r="I634" s="222">
        <v>2753.0699999999997</v>
      </c>
      <c r="J634" s="222">
        <v>2784.52</v>
      </c>
      <c r="K634" s="222">
        <v>3182.54</v>
      </c>
      <c r="L634" s="222">
        <v>3324.93</v>
      </c>
      <c r="M634" s="222">
        <v>3326.8799999999997</v>
      </c>
      <c r="N634" s="222">
        <v>3532.3999999999996</v>
      </c>
      <c r="O634" s="222">
        <v>3528.6099999999997</v>
      </c>
      <c r="P634" s="222">
        <v>3528.5499999999997</v>
      </c>
      <c r="Q634" s="222">
        <v>3526.22</v>
      </c>
      <c r="R634" s="222">
        <v>3512.58</v>
      </c>
      <c r="S634" s="222">
        <v>3559.08</v>
      </c>
      <c r="T634" s="222">
        <v>3637.7</v>
      </c>
      <c r="U634" s="222">
        <v>3747.9599999999996</v>
      </c>
      <c r="V634" s="222">
        <v>3748.5699999999997</v>
      </c>
      <c r="W634" s="222">
        <v>3582.52</v>
      </c>
      <c r="X634" s="222">
        <v>3187.4599999999996</v>
      </c>
      <c r="Y634" s="222">
        <v>2819.95</v>
      </c>
      <c r="Z634" s="223"/>
      <c r="AA634" s="33">
        <v>1738.11</v>
      </c>
      <c r="AB634" s="33">
        <v>1592.47</v>
      </c>
      <c r="AC634" s="33">
        <v>1553.34</v>
      </c>
      <c r="AD634" s="33">
        <v>1480.97</v>
      </c>
      <c r="AE634" s="33">
        <v>1459.72</v>
      </c>
      <c r="AF634" s="33">
        <v>1446.5</v>
      </c>
      <c r="AG634" s="33">
        <v>1590.01</v>
      </c>
      <c r="AH634" s="33">
        <v>1801.33</v>
      </c>
      <c r="AI634" s="33">
        <v>1832.78</v>
      </c>
      <c r="AJ634" s="33">
        <v>2230.8000000000002</v>
      </c>
      <c r="AK634" s="33">
        <v>2373.19</v>
      </c>
      <c r="AL634" s="33">
        <v>2375.14</v>
      </c>
      <c r="AM634" s="33">
        <v>2580.66</v>
      </c>
      <c r="AN634" s="33">
        <v>2576.87</v>
      </c>
      <c r="AO634" s="33">
        <v>2576.81</v>
      </c>
      <c r="AP634" s="33">
        <v>2574.48</v>
      </c>
      <c r="AQ634" s="33">
        <v>2560.84</v>
      </c>
      <c r="AR634" s="33">
        <v>2607.34</v>
      </c>
      <c r="AS634" s="33">
        <v>2685.96</v>
      </c>
      <c r="AT634" s="33">
        <v>2796.22</v>
      </c>
      <c r="AU634" s="33">
        <v>2796.83</v>
      </c>
      <c r="AV634" s="33">
        <v>2630.78</v>
      </c>
      <c r="AW634" s="33">
        <v>2235.7199999999998</v>
      </c>
      <c r="AX634" s="33">
        <v>1868.21</v>
      </c>
      <c r="AY634" s="270">
        <v>634.05999999999995</v>
      </c>
      <c r="AZ634" s="138">
        <v>5.0999999999999996</v>
      </c>
      <c r="BA634" s="224">
        <v>312.58425</v>
      </c>
      <c r="BB634" s="226"/>
      <c r="BC634" s="125"/>
      <c r="BE634" s="32"/>
    </row>
    <row r="635" spans="1:57" s="212" customFormat="1">
      <c r="A635" s="221">
        <v>22</v>
      </c>
      <c r="B635" s="222">
        <v>2646.74</v>
      </c>
      <c r="C635" s="222">
        <v>2473.9599999999996</v>
      </c>
      <c r="D635" s="222">
        <v>2463.1299999999997</v>
      </c>
      <c r="E635" s="222">
        <v>2427.9199999999996</v>
      </c>
      <c r="F635" s="222">
        <v>2438.5499999999997</v>
      </c>
      <c r="G635" s="222">
        <v>2603.89</v>
      </c>
      <c r="H635" s="222">
        <v>2987.64</v>
      </c>
      <c r="I635" s="222">
        <v>3455.06</v>
      </c>
      <c r="J635" s="222">
        <v>3840.41</v>
      </c>
      <c r="K635" s="222">
        <v>3871.3999999999996</v>
      </c>
      <c r="L635" s="222">
        <v>3886.1299999999997</v>
      </c>
      <c r="M635" s="222">
        <v>3871.77</v>
      </c>
      <c r="N635" s="222">
        <v>3847.4599999999996</v>
      </c>
      <c r="O635" s="222">
        <v>3854.06</v>
      </c>
      <c r="P635" s="222">
        <v>3869.6299999999997</v>
      </c>
      <c r="Q635" s="222">
        <v>3866.75</v>
      </c>
      <c r="R635" s="222">
        <v>3844.2299999999996</v>
      </c>
      <c r="S635" s="222">
        <v>3843.7099999999996</v>
      </c>
      <c r="T635" s="222">
        <v>3850.2999999999997</v>
      </c>
      <c r="U635" s="222">
        <v>3871.41</v>
      </c>
      <c r="V635" s="222">
        <v>3850.7099999999996</v>
      </c>
      <c r="W635" s="222">
        <v>3783.97</v>
      </c>
      <c r="X635" s="222">
        <v>3078.0899999999997</v>
      </c>
      <c r="Y635" s="222">
        <v>2793.0499999999997</v>
      </c>
      <c r="Z635" s="223"/>
      <c r="AA635" s="33">
        <v>1695</v>
      </c>
      <c r="AB635" s="33">
        <v>1522.22</v>
      </c>
      <c r="AC635" s="33">
        <v>1511.39</v>
      </c>
      <c r="AD635" s="33">
        <v>1476.18</v>
      </c>
      <c r="AE635" s="33">
        <v>1486.81</v>
      </c>
      <c r="AF635" s="33">
        <v>1652.15</v>
      </c>
      <c r="AG635" s="33">
        <v>2035.9</v>
      </c>
      <c r="AH635" s="33">
        <v>2503.3200000000002</v>
      </c>
      <c r="AI635" s="33">
        <v>2888.67</v>
      </c>
      <c r="AJ635" s="33">
        <v>2919.66</v>
      </c>
      <c r="AK635" s="33">
        <v>2934.39</v>
      </c>
      <c r="AL635" s="33">
        <v>2920.03</v>
      </c>
      <c r="AM635" s="33">
        <v>2895.72</v>
      </c>
      <c r="AN635" s="33">
        <v>2902.32</v>
      </c>
      <c r="AO635" s="33">
        <v>2917.89</v>
      </c>
      <c r="AP635" s="33">
        <v>2915.01</v>
      </c>
      <c r="AQ635" s="33">
        <v>2892.49</v>
      </c>
      <c r="AR635" s="33">
        <v>2891.97</v>
      </c>
      <c r="AS635" s="33">
        <v>2898.56</v>
      </c>
      <c r="AT635" s="33">
        <v>2919.67</v>
      </c>
      <c r="AU635" s="33">
        <v>2898.97</v>
      </c>
      <c r="AV635" s="33">
        <v>2832.23</v>
      </c>
      <c r="AW635" s="33">
        <v>2126.35</v>
      </c>
      <c r="AX635" s="33">
        <v>1841.31</v>
      </c>
      <c r="AY635" s="270">
        <v>634.05999999999995</v>
      </c>
      <c r="AZ635" s="138">
        <v>5.0999999999999996</v>
      </c>
      <c r="BA635" s="224">
        <v>312.58425</v>
      </c>
      <c r="BB635" s="226"/>
      <c r="BC635" s="125"/>
      <c r="BE635" s="32"/>
    </row>
    <row r="636" spans="1:57" s="212" customFormat="1">
      <c r="A636" s="221">
        <v>23</v>
      </c>
      <c r="B636" s="222">
        <v>2642.39</v>
      </c>
      <c r="C636" s="222">
        <v>2533.9299999999998</v>
      </c>
      <c r="D636" s="222">
        <v>2521.1299999999997</v>
      </c>
      <c r="E636" s="222">
        <v>2487.73</v>
      </c>
      <c r="F636" s="222">
        <v>2509.2999999999997</v>
      </c>
      <c r="G636" s="222">
        <v>2604.27</v>
      </c>
      <c r="H636" s="222">
        <v>3016.41</v>
      </c>
      <c r="I636" s="222">
        <v>3455.4199999999996</v>
      </c>
      <c r="J636" s="222">
        <v>3806.97</v>
      </c>
      <c r="K636" s="222">
        <v>3852.7099999999996</v>
      </c>
      <c r="L636" s="222">
        <v>3853.29</v>
      </c>
      <c r="M636" s="222">
        <v>3852.16</v>
      </c>
      <c r="N636" s="222">
        <v>3841.6099999999997</v>
      </c>
      <c r="O636" s="222">
        <v>3849.0299999999997</v>
      </c>
      <c r="P636" s="222">
        <v>3846.1699999999996</v>
      </c>
      <c r="Q636" s="222">
        <v>3843.85</v>
      </c>
      <c r="R636" s="222">
        <v>3835.47</v>
      </c>
      <c r="S636" s="222">
        <v>3835.6899999999996</v>
      </c>
      <c r="T636" s="222">
        <v>3842.75</v>
      </c>
      <c r="U636" s="222">
        <v>3872.83</v>
      </c>
      <c r="V636" s="222">
        <v>3850.14</v>
      </c>
      <c r="W636" s="222">
        <v>3734.87</v>
      </c>
      <c r="X636" s="222">
        <v>3219.4799999999996</v>
      </c>
      <c r="Y636" s="222">
        <v>2854.9</v>
      </c>
      <c r="Z636" s="223"/>
      <c r="AA636" s="33">
        <v>1690.65</v>
      </c>
      <c r="AB636" s="33">
        <v>1582.19</v>
      </c>
      <c r="AC636" s="33">
        <v>1569.39</v>
      </c>
      <c r="AD636" s="33">
        <v>1535.99</v>
      </c>
      <c r="AE636" s="33">
        <v>1557.56</v>
      </c>
      <c r="AF636" s="33">
        <v>1652.53</v>
      </c>
      <c r="AG636" s="33">
        <v>2064.67</v>
      </c>
      <c r="AH636" s="33">
        <v>2503.6799999999998</v>
      </c>
      <c r="AI636" s="33">
        <v>2855.23</v>
      </c>
      <c r="AJ636" s="33">
        <v>2900.97</v>
      </c>
      <c r="AK636" s="33">
        <v>2901.55</v>
      </c>
      <c r="AL636" s="33">
        <v>2900.42</v>
      </c>
      <c r="AM636" s="33">
        <v>2889.87</v>
      </c>
      <c r="AN636" s="33">
        <v>2897.29</v>
      </c>
      <c r="AO636" s="33">
        <v>2894.43</v>
      </c>
      <c r="AP636" s="33">
        <v>2892.11</v>
      </c>
      <c r="AQ636" s="33">
        <v>2883.73</v>
      </c>
      <c r="AR636" s="33">
        <v>2883.95</v>
      </c>
      <c r="AS636" s="33">
        <v>2891.01</v>
      </c>
      <c r="AT636" s="33">
        <v>2921.09</v>
      </c>
      <c r="AU636" s="33">
        <v>2898.4</v>
      </c>
      <c r="AV636" s="33">
        <v>2783.13</v>
      </c>
      <c r="AW636" s="33">
        <v>2267.7399999999998</v>
      </c>
      <c r="AX636" s="33">
        <v>1903.16</v>
      </c>
      <c r="AY636" s="270">
        <v>634.05999999999995</v>
      </c>
      <c r="AZ636" s="138">
        <v>5.0999999999999996</v>
      </c>
      <c r="BA636" s="224">
        <v>312.58425</v>
      </c>
      <c r="BB636" s="226"/>
      <c r="BC636" s="125"/>
      <c r="BE636" s="32"/>
    </row>
    <row r="637" spans="1:57" s="212" customFormat="1">
      <c r="A637" s="221">
        <v>24</v>
      </c>
      <c r="B637" s="222">
        <v>2640.27</v>
      </c>
      <c r="C637" s="222">
        <v>2492.41</v>
      </c>
      <c r="D637" s="222">
        <v>2463.12</v>
      </c>
      <c r="E637" s="222">
        <v>2441.4699999999998</v>
      </c>
      <c r="F637" s="222">
        <v>2506.3199999999997</v>
      </c>
      <c r="G637" s="222">
        <v>2566.1099999999997</v>
      </c>
      <c r="H637" s="222">
        <v>2958.2799999999997</v>
      </c>
      <c r="I637" s="222">
        <v>3430.0499999999997</v>
      </c>
      <c r="J637" s="222">
        <v>3744.29</v>
      </c>
      <c r="K637" s="222">
        <v>3771.5299999999997</v>
      </c>
      <c r="L637" s="222">
        <v>3829.66</v>
      </c>
      <c r="M637" s="222">
        <v>3830.0899999999997</v>
      </c>
      <c r="N637" s="222">
        <v>3780.4799999999996</v>
      </c>
      <c r="O637" s="222">
        <v>3830.45</v>
      </c>
      <c r="P637" s="222">
        <v>3828.4199999999996</v>
      </c>
      <c r="Q637" s="222">
        <v>3826.54</v>
      </c>
      <c r="R637" s="222">
        <v>3768.6099999999997</v>
      </c>
      <c r="S637" s="222">
        <v>3764.1099999999997</v>
      </c>
      <c r="T637" s="222">
        <v>3821.18</v>
      </c>
      <c r="U637" s="222">
        <v>3833.6899999999996</v>
      </c>
      <c r="V637" s="222">
        <v>3824.7299999999996</v>
      </c>
      <c r="W637" s="222">
        <v>3734.4599999999996</v>
      </c>
      <c r="X637" s="222">
        <v>3086.7</v>
      </c>
      <c r="Y637" s="222">
        <v>2755.12</v>
      </c>
      <c r="Z637" s="223"/>
      <c r="AA637" s="33">
        <v>1688.53</v>
      </c>
      <c r="AB637" s="33">
        <v>1540.67</v>
      </c>
      <c r="AC637" s="33">
        <v>1511.38</v>
      </c>
      <c r="AD637" s="33">
        <v>1489.73</v>
      </c>
      <c r="AE637" s="33">
        <v>1554.58</v>
      </c>
      <c r="AF637" s="33">
        <v>1614.37</v>
      </c>
      <c r="AG637" s="33">
        <v>2006.54</v>
      </c>
      <c r="AH637" s="33">
        <v>2478.31</v>
      </c>
      <c r="AI637" s="33">
        <v>2792.55</v>
      </c>
      <c r="AJ637" s="33">
        <v>2819.79</v>
      </c>
      <c r="AK637" s="33">
        <v>2877.92</v>
      </c>
      <c r="AL637" s="33">
        <v>2878.35</v>
      </c>
      <c r="AM637" s="33">
        <v>2828.74</v>
      </c>
      <c r="AN637" s="33">
        <v>2878.71</v>
      </c>
      <c r="AO637" s="33">
        <v>2876.68</v>
      </c>
      <c r="AP637" s="33">
        <v>2874.8</v>
      </c>
      <c r="AQ637" s="33">
        <v>2816.87</v>
      </c>
      <c r="AR637" s="33">
        <v>2812.37</v>
      </c>
      <c r="AS637" s="33">
        <v>2869.44</v>
      </c>
      <c r="AT637" s="33">
        <v>2881.95</v>
      </c>
      <c r="AU637" s="33">
        <v>2872.99</v>
      </c>
      <c r="AV637" s="33">
        <v>2782.72</v>
      </c>
      <c r="AW637" s="33">
        <v>2134.96</v>
      </c>
      <c r="AX637" s="33">
        <v>1803.38</v>
      </c>
      <c r="AY637" s="270">
        <v>634.05999999999995</v>
      </c>
      <c r="AZ637" s="138">
        <v>5.0999999999999996</v>
      </c>
      <c r="BA637" s="224">
        <v>312.58425</v>
      </c>
      <c r="BB637" s="226"/>
      <c r="BC637" s="125"/>
      <c r="BE637" s="32"/>
    </row>
    <row r="638" spans="1:57" s="212" customFormat="1">
      <c r="A638" s="221">
        <v>25</v>
      </c>
      <c r="B638" s="222">
        <v>2551.7099999999996</v>
      </c>
      <c r="C638" s="222">
        <v>2473.5099999999998</v>
      </c>
      <c r="D638" s="222">
        <v>2462.66</v>
      </c>
      <c r="E638" s="222">
        <v>2455.35</v>
      </c>
      <c r="F638" s="222">
        <v>2462.0099999999998</v>
      </c>
      <c r="G638" s="222">
        <v>2498.7199999999998</v>
      </c>
      <c r="H638" s="222">
        <v>2753.0899999999997</v>
      </c>
      <c r="I638" s="222">
        <v>3284.68</v>
      </c>
      <c r="J638" s="222">
        <v>3604.91</v>
      </c>
      <c r="K638" s="222">
        <v>3706.39</v>
      </c>
      <c r="L638" s="222">
        <v>3724.7799999999997</v>
      </c>
      <c r="M638" s="222">
        <v>3702.5699999999997</v>
      </c>
      <c r="N638" s="222">
        <v>3643.6099999999997</v>
      </c>
      <c r="O638" s="222">
        <v>3680.35</v>
      </c>
      <c r="P638" s="222">
        <v>3647.12</v>
      </c>
      <c r="Q638" s="222">
        <v>3646.4399999999996</v>
      </c>
      <c r="R638" s="222">
        <v>3641.29</v>
      </c>
      <c r="S638" s="222">
        <v>3638.0699999999997</v>
      </c>
      <c r="T638" s="222">
        <v>3646.6</v>
      </c>
      <c r="U638" s="222">
        <v>3665.04</v>
      </c>
      <c r="V638" s="222">
        <v>3646.7</v>
      </c>
      <c r="W638" s="222">
        <v>3550.97</v>
      </c>
      <c r="X638" s="222">
        <v>3101.62</v>
      </c>
      <c r="Y638" s="222">
        <v>2755.3599999999997</v>
      </c>
      <c r="Z638" s="223"/>
      <c r="AA638" s="33">
        <v>1599.97</v>
      </c>
      <c r="AB638" s="33">
        <v>1521.77</v>
      </c>
      <c r="AC638" s="33">
        <v>1510.92</v>
      </c>
      <c r="AD638" s="33">
        <v>1503.61</v>
      </c>
      <c r="AE638" s="33">
        <v>1510.27</v>
      </c>
      <c r="AF638" s="33">
        <v>1546.98</v>
      </c>
      <c r="AG638" s="33">
        <v>1801.35</v>
      </c>
      <c r="AH638" s="33">
        <v>2332.94</v>
      </c>
      <c r="AI638" s="33">
        <v>2653.17</v>
      </c>
      <c r="AJ638" s="33">
        <v>2754.65</v>
      </c>
      <c r="AK638" s="33">
        <v>2773.04</v>
      </c>
      <c r="AL638" s="33">
        <v>2750.83</v>
      </c>
      <c r="AM638" s="33">
        <v>2691.87</v>
      </c>
      <c r="AN638" s="33">
        <v>2728.61</v>
      </c>
      <c r="AO638" s="33">
        <v>2695.38</v>
      </c>
      <c r="AP638" s="33">
        <v>2694.7</v>
      </c>
      <c r="AQ638" s="33">
        <v>2689.55</v>
      </c>
      <c r="AR638" s="33">
        <v>2686.33</v>
      </c>
      <c r="AS638" s="33">
        <v>2694.86</v>
      </c>
      <c r="AT638" s="33">
        <v>2713.3</v>
      </c>
      <c r="AU638" s="33">
        <v>2694.96</v>
      </c>
      <c r="AV638" s="33">
        <v>2599.23</v>
      </c>
      <c r="AW638" s="33">
        <v>2149.88</v>
      </c>
      <c r="AX638" s="33">
        <v>1803.62</v>
      </c>
      <c r="AY638" s="270">
        <v>634.05999999999995</v>
      </c>
      <c r="AZ638" s="138">
        <v>5.0999999999999996</v>
      </c>
      <c r="BA638" s="224">
        <v>312.58425</v>
      </c>
      <c r="BB638" s="226"/>
      <c r="BC638" s="125"/>
      <c r="BE638" s="32"/>
    </row>
    <row r="639" spans="1:57" s="212" customFormat="1">
      <c r="A639" s="221">
        <v>26</v>
      </c>
      <c r="B639" s="222">
        <v>2621.31</v>
      </c>
      <c r="C639" s="222">
        <v>2527.5499999999997</v>
      </c>
      <c r="D639" s="222">
        <v>2514.0699999999997</v>
      </c>
      <c r="E639" s="222">
        <v>2515.5799999999995</v>
      </c>
      <c r="F639" s="222">
        <v>2514.7999999999997</v>
      </c>
      <c r="G639" s="222">
        <v>2577.73</v>
      </c>
      <c r="H639" s="222">
        <v>2877.47</v>
      </c>
      <c r="I639" s="222">
        <v>3417.85</v>
      </c>
      <c r="J639" s="222">
        <v>3606.25</v>
      </c>
      <c r="K639" s="222">
        <v>3736.91</v>
      </c>
      <c r="L639" s="222">
        <v>3738.7299999999996</v>
      </c>
      <c r="M639" s="222">
        <v>3705.5899999999997</v>
      </c>
      <c r="N639" s="222">
        <v>3655.6</v>
      </c>
      <c r="O639" s="222">
        <v>3687.2799999999997</v>
      </c>
      <c r="P639" s="222">
        <v>3643.0499999999997</v>
      </c>
      <c r="Q639" s="222">
        <v>3639.66</v>
      </c>
      <c r="R639" s="222">
        <v>3634.5899999999997</v>
      </c>
      <c r="S639" s="222">
        <v>3631.27</v>
      </c>
      <c r="T639" s="222">
        <v>3641.39</v>
      </c>
      <c r="U639" s="222">
        <v>3657.1299999999997</v>
      </c>
      <c r="V639" s="222">
        <v>3654.3799999999997</v>
      </c>
      <c r="W639" s="222">
        <v>3583.1299999999997</v>
      </c>
      <c r="X639" s="222">
        <v>3212.27</v>
      </c>
      <c r="Y639" s="222">
        <v>2844.37</v>
      </c>
      <c r="Z639" s="223"/>
      <c r="AA639" s="33">
        <v>1669.57</v>
      </c>
      <c r="AB639" s="33">
        <v>1575.81</v>
      </c>
      <c r="AC639" s="33">
        <v>1562.33</v>
      </c>
      <c r="AD639" s="33">
        <v>1563.84</v>
      </c>
      <c r="AE639" s="33">
        <v>1563.06</v>
      </c>
      <c r="AF639" s="33">
        <v>1625.99</v>
      </c>
      <c r="AG639" s="33">
        <v>1925.73</v>
      </c>
      <c r="AH639" s="33">
        <v>2466.11</v>
      </c>
      <c r="AI639" s="33">
        <v>2654.51</v>
      </c>
      <c r="AJ639" s="33">
        <v>2785.17</v>
      </c>
      <c r="AK639" s="33">
        <v>2786.99</v>
      </c>
      <c r="AL639" s="33">
        <v>2753.85</v>
      </c>
      <c r="AM639" s="33">
        <v>2703.86</v>
      </c>
      <c r="AN639" s="33">
        <v>2735.54</v>
      </c>
      <c r="AO639" s="33">
        <v>2691.31</v>
      </c>
      <c r="AP639" s="33">
        <v>2687.92</v>
      </c>
      <c r="AQ639" s="33">
        <v>2682.85</v>
      </c>
      <c r="AR639" s="33">
        <v>2679.53</v>
      </c>
      <c r="AS639" s="33">
        <v>2689.65</v>
      </c>
      <c r="AT639" s="33">
        <v>2705.39</v>
      </c>
      <c r="AU639" s="33">
        <v>2702.64</v>
      </c>
      <c r="AV639" s="33">
        <v>2631.39</v>
      </c>
      <c r="AW639" s="33">
        <v>2260.5300000000002</v>
      </c>
      <c r="AX639" s="33">
        <v>1892.63</v>
      </c>
      <c r="AY639" s="270">
        <v>634.05999999999995</v>
      </c>
      <c r="AZ639" s="138">
        <v>5.0999999999999996</v>
      </c>
      <c r="BA639" s="224">
        <v>312.58425</v>
      </c>
      <c r="BB639" s="226"/>
      <c r="BC639" s="125"/>
      <c r="BE639" s="32"/>
    </row>
    <row r="640" spans="1:57" s="212" customFormat="1">
      <c r="A640" s="221">
        <v>27</v>
      </c>
      <c r="B640" s="222">
        <v>2648.0399999999995</v>
      </c>
      <c r="C640" s="222">
        <v>2540.81</v>
      </c>
      <c r="D640" s="222">
        <v>2547.3299999999995</v>
      </c>
      <c r="E640" s="222">
        <v>2529.9599999999996</v>
      </c>
      <c r="F640" s="222">
        <v>2517.7899999999995</v>
      </c>
      <c r="G640" s="222">
        <v>2511.1</v>
      </c>
      <c r="H640" s="222">
        <v>2592.44</v>
      </c>
      <c r="I640" s="222">
        <v>2855.1699999999996</v>
      </c>
      <c r="J640" s="222">
        <v>3385.56</v>
      </c>
      <c r="K640" s="222">
        <v>3499.2599999999998</v>
      </c>
      <c r="L640" s="222">
        <v>3557.2099999999996</v>
      </c>
      <c r="M640" s="222">
        <v>3564.6699999999996</v>
      </c>
      <c r="N640" s="222">
        <v>3544.2599999999998</v>
      </c>
      <c r="O640" s="222">
        <v>3530.97</v>
      </c>
      <c r="P640" s="222">
        <v>3518.9799999999996</v>
      </c>
      <c r="Q640" s="222">
        <v>3514.52</v>
      </c>
      <c r="R640" s="222">
        <v>3511.77</v>
      </c>
      <c r="S640" s="222">
        <v>3551.7599999999998</v>
      </c>
      <c r="T640" s="222">
        <v>3603.72</v>
      </c>
      <c r="U640" s="222">
        <v>3615.1699999999996</v>
      </c>
      <c r="V640" s="222">
        <v>3604.7799999999997</v>
      </c>
      <c r="W640" s="222">
        <v>3473</v>
      </c>
      <c r="X640" s="222">
        <v>3149.6899999999996</v>
      </c>
      <c r="Y640" s="222">
        <v>2740.48</v>
      </c>
      <c r="Z640" s="223"/>
      <c r="AA640" s="33">
        <v>1696.3</v>
      </c>
      <c r="AB640" s="33">
        <v>1589.07</v>
      </c>
      <c r="AC640" s="33">
        <v>1595.59</v>
      </c>
      <c r="AD640" s="33">
        <v>1578.22</v>
      </c>
      <c r="AE640" s="33">
        <v>1566.05</v>
      </c>
      <c r="AF640" s="33">
        <v>1559.36</v>
      </c>
      <c r="AG640" s="33">
        <v>1640.7</v>
      </c>
      <c r="AH640" s="33">
        <v>1903.43</v>
      </c>
      <c r="AI640" s="33">
        <v>2433.8200000000002</v>
      </c>
      <c r="AJ640" s="33">
        <v>2547.52</v>
      </c>
      <c r="AK640" s="33">
        <v>2605.4699999999998</v>
      </c>
      <c r="AL640" s="33">
        <v>2612.9299999999998</v>
      </c>
      <c r="AM640" s="33">
        <v>2592.52</v>
      </c>
      <c r="AN640" s="33">
        <v>2579.23</v>
      </c>
      <c r="AO640" s="33">
        <v>2567.2399999999998</v>
      </c>
      <c r="AP640" s="33">
        <v>2562.7800000000002</v>
      </c>
      <c r="AQ640" s="33">
        <v>2560.0300000000002</v>
      </c>
      <c r="AR640" s="33">
        <v>2600.02</v>
      </c>
      <c r="AS640" s="33">
        <v>2651.98</v>
      </c>
      <c r="AT640" s="33">
        <v>2663.43</v>
      </c>
      <c r="AU640" s="33">
        <v>2653.04</v>
      </c>
      <c r="AV640" s="33">
        <v>2521.2600000000002</v>
      </c>
      <c r="AW640" s="33">
        <v>2197.9499999999998</v>
      </c>
      <c r="AX640" s="33">
        <v>1788.74</v>
      </c>
      <c r="AY640" s="270">
        <v>634.05999999999995</v>
      </c>
      <c r="AZ640" s="138">
        <v>5.0999999999999996</v>
      </c>
      <c r="BA640" s="224">
        <v>312.58425</v>
      </c>
      <c r="BB640" s="226"/>
      <c r="BC640" s="125"/>
      <c r="BE640" s="32"/>
    </row>
    <row r="641" spans="1:57" s="212" customFormat="1">
      <c r="A641" s="221">
        <v>28</v>
      </c>
      <c r="B641" s="222">
        <v>2550.6099999999997</v>
      </c>
      <c r="C641" s="222">
        <v>2469.02</v>
      </c>
      <c r="D641" s="222">
        <v>2434.62</v>
      </c>
      <c r="E641" s="222">
        <v>2403.9299999999998</v>
      </c>
      <c r="F641" s="222">
        <v>2405.7899999999995</v>
      </c>
      <c r="G641" s="222">
        <v>2379.35</v>
      </c>
      <c r="H641" s="222">
        <v>2463.81</v>
      </c>
      <c r="I641" s="222">
        <v>2574.19</v>
      </c>
      <c r="J641" s="222">
        <v>2946.48</v>
      </c>
      <c r="K641" s="222">
        <v>3330.74</v>
      </c>
      <c r="L641" s="222">
        <v>3383.27</v>
      </c>
      <c r="M641" s="222">
        <v>3380.68</v>
      </c>
      <c r="N641" s="222">
        <v>3379.8399999999997</v>
      </c>
      <c r="O641" s="222">
        <v>3372.0099999999998</v>
      </c>
      <c r="P641" s="222">
        <v>3374.45</v>
      </c>
      <c r="Q641" s="222">
        <v>3374.1699999999996</v>
      </c>
      <c r="R641" s="222">
        <v>3389.3599999999997</v>
      </c>
      <c r="S641" s="222">
        <v>3482.39</v>
      </c>
      <c r="T641" s="222">
        <v>3506.89</v>
      </c>
      <c r="U641" s="222">
        <v>3624.7099999999996</v>
      </c>
      <c r="V641" s="222">
        <v>3584.7299999999996</v>
      </c>
      <c r="W641" s="222">
        <v>3432.49</v>
      </c>
      <c r="X641" s="222">
        <v>3104.2799999999997</v>
      </c>
      <c r="Y641" s="222">
        <v>2662.6</v>
      </c>
      <c r="Z641" s="223"/>
      <c r="AA641" s="33">
        <v>1598.87</v>
      </c>
      <c r="AB641" s="33">
        <v>1517.28</v>
      </c>
      <c r="AC641" s="33">
        <v>1482.88</v>
      </c>
      <c r="AD641" s="33">
        <v>1452.19</v>
      </c>
      <c r="AE641" s="33">
        <v>1454.05</v>
      </c>
      <c r="AF641" s="33">
        <v>1427.61</v>
      </c>
      <c r="AG641" s="33">
        <v>1512.07</v>
      </c>
      <c r="AH641" s="33">
        <v>1622.45</v>
      </c>
      <c r="AI641" s="33">
        <v>1994.74</v>
      </c>
      <c r="AJ641" s="33">
        <v>2379</v>
      </c>
      <c r="AK641" s="33">
        <v>2431.5300000000002</v>
      </c>
      <c r="AL641" s="33">
        <v>2428.94</v>
      </c>
      <c r="AM641" s="33">
        <v>2428.1</v>
      </c>
      <c r="AN641" s="33">
        <v>2420.27</v>
      </c>
      <c r="AO641" s="33">
        <v>2422.71</v>
      </c>
      <c r="AP641" s="33">
        <v>2422.4299999999998</v>
      </c>
      <c r="AQ641" s="33">
        <v>2437.62</v>
      </c>
      <c r="AR641" s="33">
        <v>2530.65</v>
      </c>
      <c r="AS641" s="33">
        <v>2555.15</v>
      </c>
      <c r="AT641" s="33">
        <v>2672.97</v>
      </c>
      <c r="AU641" s="33">
        <v>2632.99</v>
      </c>
      <c r="AV641" s="33">
        <v>2480.75</v>
      </c>
      <c r="AW641" s="33">
        <v>2152.54</v>
      </c>
      <c r="AX641" s="33">
        <v>1710.86</v>
      </c>
      <c r="AY641" s="270">
        <v>634.05999999999995</v>
      </c>
      <c r="AZ641" s="138">
        <v>5.0999999999999996</v>
      </c>
      <c r="BA641" s="224">
        <v>312.58425</v>
      </c>
      <c r="BB641" s="226"/>
      <c r="BC641" s="125"/>
      <c r="BE641" s="32"/>
    </row>
    <row r="642" spans="1:57" s="212" customFormat="1">
      <c r="A642" s="221">
        <v>29</v>
      </c>
      <c r="B642" s="222">
        <v>2382.9299999999998</v>
      </c>
      <c r="C642" s="222">
        <v>2195.62</v>
      </c>
      <c r="D642" s="222">
        <v>2196.1</v>
      </c>
      <c r="E642" s="222">
        <v>2183.46</v>
      </c>
      <c r="F642" s="222">
        <v>2202.23</v>
      </c>
      <c r="G642" s="222">
        <v>2395.85</v>
      </c>
      <c r="H642" s="222">
        <v>2658.3299999999995</v>
      </c>
      <c r="I642" s="222">
        <v>3010.6</v>
      </c>
      <c r="J642" s="222">
        <v>3551.0899999999997</v>
      </c>
      <c r="K642" s="222">
        <v>3608.79</v>
      </c>
      <c r="L642" s="222">
        <v>3628.0899999999997</v>
      </c>
      <c r="M642" s="222">
        <v>3601.68</v>
      </c>
      <c r="N642" s="222">
        <v>3580.3599999999997</v>
      </c>
      <c r="O642" s="222">
        <v>3586.87</v>
      </c>
      <c r="P642" s="222">
        <v>3589.1499999999996</v>
      </c>
      <c r="Q642" s="222">
        <v>3584.45</v>
      </c>
      <c r="R642" s="222">
        <v>3565.87</v>
      </c>
      <c r="S642" s="222">
        <v>3568.02</v>
      </c>
      <c r="T642" s="222">
        <v>3597.95</v>
      </c>
      <c r="U642" s="222">
        <v>3592.9199999999996</v>
      </c>
      <c r="V642" s="222">
        <v>3583.87</v>
      </c>
      <c r="W642" s="222">
        <v>3474.2</v>
      </c>
      <c r="X642" s="222">
        <v>2985.45</v>
      </c>
      <c r="Y642" s="222">
        <v>2616.6099999999997</v>
      </c>
      <c r="Z642" s="223"/>
      <c r="AA642" s="33">
        <v>1431.19</v>
      </c>
      <c r="AB642" s="33">
        <v>1243.8800000000001</v>
      </c>
      <c r="AC642" s="33">
        <v>1244.3599999999999</v>
      </c>
      <c r="AD642" s="33">
        <v>1231.72</v>
      </c>
      <c r="AE642" s="33">
        <v>1250.49</v>
      </c>
      <c r="AF642" s="33">
        <v>1444.11</v>
      </c>
      <c r="AG642" s="33">
        <v>1706.59</v>
      </c>
      <c r="AH642" s="33">
        <v>2058.86</v>
      </c>
      <c r="AI642" s="33">
        <v>2599.35</v>
      </c>
      <c r="AJ642" s="33">
        <v>2657.05</v>
      </c>
      <c r="AK642" s="33">
        <v>2676.35</v>
      </c>
      <c r="AL642" s="33">
        <v>2649.94</v>
      </c>
      <c r="AM642" s="33">
        <v>2628.62</v>
      </c>
      <c r="AN642" s="33">
        <v>2635.13</v>
      </c>
      <c r="AO642" s="33">
        <v>2637.41</v>
      </c>
      <c r="AP642" s="33">
        <v>2632.71</v>
      </c>
      <c r="AQ642" s="33">
        <v>2614.13</v>
      </c>
      <c r="AR642" s="33">
        <v>2616.2800000000002</v>
      </c>
      <c r="AS642" s="33">
        <v>2646.21</v>
      </c>
      <c r="AT642" s="33">
        <v>2641.18</v>
      </c>
      <c r="AU642" s="33">
        <v>2632.13</v>
      </c>
      <c r="AV642" s="33">
        <v>2522.46</v>
      </c>
      <c r="AW642" s="33">
        <v>2033.71</v>
      </c>
      <c r="AX642" s="33">
        <v>1664.87</v>
      </c>
      <c r="AY642" s="270">
        <v>634.05999999999995</v>
      </c>
      <c r="AZ642" s="138">
        <v>5.0999999999999996</v>
      </c>
      <c r="BA642" s="224">
        <v>312.58425</v>
      </c>
      <c r="BB642" s="226"/>
      <c r="BC642" s="125"/>
      <c r="BE642" s="32"/>
    </row>
    <row r="643" spans="1:57" s="212" customFormat="1" ht="13.5" customHeight="1">
      <c r="A643" s="221">
        <v>30</v>
      </c>
      <c r="B643" s="222">
        <v>2534.6799999999998</v>
      </c>
      <c r="C643" s="222">
        <v>2321.5699999999997</v>
      </c>
      <c r="D643" s="222">
        <v>2330.7999999999997</v>
      </c>
      <c r="E643" s="222">
        <v>2315.92</v>
      </c>
      <c r="F643" s="222">
        <v>2412.66</v>
      </c>
      <c r="G643" s="222">
        <v>2439.77</v>
      </c>
      <c r="H643" s="222">
        <v>2766.5899999999997</v>
      </c>
      <c r="I643" s="222">
        <v>3271.83</v>
      </c>
      <c r="J643" s="222">
        <v>3530.9599999999996</v>
      </c>
      <c r="K643" s="222">
        <v>3614.9599999999996</v>
      </c>
      <c r="L643" s="222">
        <v>3617.5</v>
      </c>
      <c r="M643" s="222">
        <v>3590.8399999999997</v>
      </c>
      <c r="N643" s="222">
        <v>3572.3599999999997</v>
      </c>
      <c r="O643" s="222">
        <v>3579.2999999999997</v>
      </c>
      <c r="P643" s="222">
        <v>3572.0699999999997</v>
      </c>
      <c r="Q643" s="222">
        <v>3565.9799999999996</v>
      </c>
      <c r="R643" s="222">
        <v>3549.06</v>
      </c>
      <c r="S643" s="222">
        <v>3542.66</v>
      </c>
      <c r="T643" s="222">
        <v>3574.5</v>
      </c>
      <c r="U643" s="222">
        <v>3585.49</v>
      </c>
      <c r="V643" s="222">
        <v>3581.08</v>
      </c>
      <c r="W643" s="222">
        <v>3525.6099999999997</v>
      </c>
      <c r="X643" s="222">
        <v>3076.7999999999997</v>
      </c>
      <c r="Y643" s="222">
        <v>2737.7799999999997</v>
      </c>
      <c r="Z643" s="223"/>
      <c r="AA643" s="33">
        <v>1582.94</v>
      </c>
      <c r="AB643" s="33">
        <v>1369.83</v>
      </c>
      <c r="AC643" s="33">
        <v>1379.06</v>
      </c>
      <c r="AD643" s="33">
        <v>1364.18</v>
      </c>
      <c r="AE643" s="33">
        <v>1460.92</v>
      </c>
      <c r="AF643" s="33">
        <v>1488.03</v>
      </c>
      <c r="AG643" s="33">
        <v>1814.85</v>
      </c>
      <c r="AH643" s="33">
        <v>2320.09</v>
      </c>
      <c r="AI643" s="33">
        <v>2579.2199999999998</v>
      </c>
      <c r="AJ643" s="33">
        <v>2663.22</v>
      </c>
      <c r="AK643" s="33">
        <v>2665.76</v>
      </c>
      <c r="AL643" s="33">
        <v>2639.1</v>
      </c>
      <c r="AM643" s="33">
        <v>2620.62</v>
      </c>
      <c r="AN643" s="33">
        <v>2627.56</v>
      </c>
      <c r="AO643" s="33">
        <v>2620.33</v>
      </c>
      <c r="AP643" s="33">
        <v>2614.2399999999998</v>
      </c>
      <c r="AQ643" s="33">
        <v>2597.3200000000002</v>
      </c>
      <c r="AR643" s="33">
        <v>2590.92</v>
      </c>
      <c r="AS643" s="33">
        <v>2622.76</v>
      </c>
      <c r="AT643" s="33">
        <v>2633.75</v>
      </c>
      <c r="AU643" s="33">
        <v>2629.34</v>
      </c>
      <c r="AV643" s="33">
        <v>2573.87</v>
      </c>
      <c r="AW643" s="33">
        <v>2125.06</v>
      </c>
      <c r="AX643" s="33">
        <v>1786.04</v>
      </c>
      <c r="AY643" s="270">
        <v>634.05999999999995</v>
      </c>
      <c r="AZ643" s="138">
        <v>5.0999999999999996</v>
      </c>
      <c r="BA643" s="224">
        <v>312.58425</v>
      </c>
      <c r="BB643" s="226"/>
      <c r="BC643" s="125"/>
      <c r="BE643" s="32"/>
    </row>
    <row r="644" spans="1:57" s="212" customFormat="1" ht="13.5" hidden="1" thickBot="1">
      <c r="A644" s="225">
        <v>31</v>
      </c>
      <c r="B644" s="222">
        <v>951.74</v>
      </c>
      <c r="C644" s="222">
        <v>951.74</v>
      </c>
      <c r="D644" s="222">
        <v>951.74</v>
      </c>
      <c r="E644" s="222">
        <v>951.74</v>
      </c>
      <c r="F644" s="222">
        <v>951.74</v>
      </c>
      <c r="G644" s="222">
        <v>951.74</v>
      </c>
      <c r="H644" s="222">
        <v>951.74</v>
      </c>
      <c r="I644" s="222">
        <v>951.74</v>
      </c>
      <c r="J644" s="222">
        <v>951.74</v>
      </c>
      <c r="K644" s="222">
        <v>951.74</v>
      </c>
      <c r="L644" s="222">
        <v>951.74</v>
      </c>
      <c r="M644" s="222">
        <v>951.74</v>
      </c>
      <c r="N644" s="222">
        <v>951.74</v>
      </c>
      <c r="O644" s="222">
        <v>951.74</v>
      </c>
      <c r="P644" s="222">
        <v>951.74</v>
      </c>
      <c r="Q644" s="222">
        <v>951.74</v>
      </c>
      <c r="R644" s="222">
        <v>951.74</v>
      </c>
      <c r="S644" s="222">
        <v>951.74</v>
      </c>
      <c r="T644" s="222">
        <v>951.74</v>
      </c>
      <c r="U644" s="222">
        <v>951.74</v>
      </c>
      <c r="V644" s="222">
        <v>951.74</v>
      </c>
      <c r="W644" s="222">
        <v>951.74</v>
      </c>
      <c r="X644" s="222">
        <v>951.74</v>
      </c>
      <c r="Y644" s="222">
        <v>951.74</v>
      </c>
      <c r="Z644" s="223"/>
      <c r="AA644" s="33">
        <v>0</v>
      </c>
      <c r="AB644" s="33">
        <v>0</v>
      </c>
      <c r="AC644" s="33">
        <v>0</v>
      </c>
      <c r="AD644" s="33">
        <v>0</v>
      </c>
      <c r="AE644" s="33">
        <v>0</v>
      </c>
      <c r="AF644" s="33">
        <v>0</v>
      </c>
      <c r="AG644" s="33">
        <v>0</v>
      </c>
      <c r="AH644" s="33">
        <v>0</v>
      </c>
      <c r="AI644" s="33">
        <v>0</v>
      </c>
      <c r="AJ644" s="33">
        <v>0</v>
      </c>
      <c r="AK644" s="33">
        <v>0</v>
      </c>
      <c r="AL644" s="33">
        <v>0</v>
      </c>
      <c r="AM644" s="33">
        <v>0</v>
      </c>
      <c r="AN644" s="33">
        <v>0</v>
      </c>
      <c r="AO644" s="33">
        <v>0</v>
      </c>
      <c r="AP644" s="33">
        <v>0</v>
      </c>
      <c r="AQ644" s="33">
        <v>0</v>
      </c>
      <c r="AR644" s="33">
        <v>0</v>
      </c>
      <c r="AS644" s="33">
        <v>0</v>
      </c>
      <c r="AT644" s="33">
        <v>0</v>
      </c>
      <c r="AU644" s="33">
        <v>0</v>
      </c>
      <c r="AV644" s="33">
        <v>0</v>
      </c>
      <c r="AW644" s="33">
        <v>0</v>
      </c>
      <c r="AX644" s="33">
        <v>0</v>
      </c>
      <c r="AY644" s="270">
        <v>634.05999999999995</v>
      </c>
      <c r="AZ644" s="138">
        <v>5.0999999999999996</v>
      </c>
      <c r="BA644" s="224">
        <v>312.58425</v>
      </c>
      <c r="BB644" s="227"/>
      <c r="BC644" s="125"/>
      <c r="BE644" s="32"/>
    </row>
    <row r="645" spans="1:57" s="212" customFormat="1" ht="13.5" thickBot="1">
      <c r="A645" s="230"/>
      <c r="B645" s="231"/>
      <c r="C645" s="231"/>
      <c r="D645" s="231"/>
      <c r="E645" s="231"/>
      <c r="F645" s="231"/>
      <c r="G645" s="231"/>
      <c r="H645" s="231"/>
      <c r="I645" s="231"/>
      <c r="J645" s="231"/>
      <c r="K645" s="231"/>
      <c r="L645" s="231"/>
      <c r="M645" s="231"/>
      <c r="N645" s="231"/>
      <c r="O645" s="231"/>
      <c r="P645" s="231"/>
      <c r="Q645" s="231"/>
      <c r="R645" s="231"/>
      <c r="S645" s="231"/>
      <c r="T645" s="231"/>
      <c r="U645" s="231"/>
      <c r="V645" s="231"/>
      <c r="W645" s="231"/>
      <c r="X645" s="231"/>
      <c r="Y645" s="231"/>
      <c r="Z645" s="223"/>
      <c r="AA645" s="232"/>
      <c r="AB645" s="232"/>
      <c r="AC645" s="232"/>
      <c r="AD645" s="232"/>
      <c r="AE645" s="232"/>
      <c r="AF645" s="232"/>
      <c r="AG645" s="232"/>
      <c r="AH645" s="232"/>
      <c r="AI645" s="232"/>
      <c r="AJ645" s="232"/>
      <c r="AK645" s="232"/>
      <c r="AL645" s="232"/>
      <c r="AM645" s="232"/>
      <c r="AN645" s="232"/>
      <c r="AO645" s="232"/>
      <c r="AP645" s="232"/>
      <c r="AQ645" s="232"/>
      <c r="AR645" s="232"/>
      <c r="AS645" s="232"/>
      <c r="AT645" s="232"/>
      <c r="AU645" s="232"/>
      <c r="AV645" s="232"/>
      <c r="AW645" s="232"/>
      <c r="AX645" s="232"/>
      <c r="AY645" s="233"/>
      <c r="AZ645" s="234"/>
      <c r="BA645" s="234"/>
      <c r="BB645" s="233"/>
      <c r="BC645" s="125"/>
      <c r="BE645" s="32"/>
    </row>
    <row r="646" spans="1:57" s="208" customFormat="1" ht="53.25" customHeight="1" thickBot="1">
      <c r="A646" s="575" t="s">
        <v>2</v>
      </c>
      <c r="B646" s="553" t="s">
        <v>163</v>
      </c>
      <c r="C646" s="553"/>
      <c r="D646" s="553"/>
      <c r="E646" s="553"/>
      <c r="F646" s="553"/>
      <c r="G646" s="553"/>
      <c r="H646" s="553"/>
      <c r="I646" s="553"/>
      <c r="J646" s="553"/>
      <c r="K646" s="553"/>
      <c r="L646" s="553"/>
      <c r="M646" s="553"/>
      <c r="N646" s="553"/>
      <c r="O646" s="553"/>
      <c r="P646" s="553"/>
      <c r="Q646" s="553"/>
      <c r="R646" s="553"/>
      <c r="S646" s="553"/>
      <c r="T646" s="553"/>
      <c r="U646" s="553"/>
      <c r="V646" s="553"/>
      <c r="W646" s="553"/>
      <c r="X646" s="553"/>
      <c r="Y646" s="554"/>
      <c r="AA646" s="209" t="s">
        <v>159</v>
      </c>
      <c r="AB646" s="210"/>
      <c r="AC646" s="210"/>
      <c r="AD646" s="210"/>
      <c r="AE646" s="210"/>
      <c r="AF646" s="210"/>
      <c r="AG646" s="210"/>
      <c r="AH646" s="210"/>
      <c r="AI646" s="210"/>
      <c r="AJ646" s="210"/>
      <c r="AK646" s="210"/>
      <c r="AL646" s="210"/>
      <c r="AM646" s="210"/>
      <c r="AN646" s="210"/>
      <c r="AO646" s="210"/>
      <c r="AP646" s="210"/>
      <c r="AQ646" s="210"/>
      <c r="AR646" s="210"/>
      <c r="AS646" s="210"/>
      <c r="AT646" s="210"/>
      <c r="AU646" s="210"/>
      <c r="AV646" s="210"/>
      <c r="AW646" s="210"/>
      <c r="AX646" s="210"/>
      <c r="AY646" s="211"/>
      <c r="AZ646" s="210"/>
      <c r="BA646" s="210"/>
      <c r="BC646" s="125"/>
      <c r="BE646" s="32"/>
    </row>
    <row r="647" spans="1:57" s="212" customFormat="1" ht="58.5" customHeight="1">
      <c r="A647" s="576"/>
      <c r="B647" s="578" t="s">
        <v>3</v>
      </c>
      <c r="C647" s="579"/>
      <c r="D647" s="579"/>
      <c r="E647" s="579"/>
      <c r="F647" s="579"/>
      <c r="G647" s="579"/>
      <c r="H647" s="579"/>
      <c r="I647" s="579"/>
      <c r="J647" s="579"/>
      <c r="K647" s="579"/>
      <c r="L647" s="579"/>
      <c r="M647" s="579"/>
      <c r="N647" s="579"/>
      <c r="O647" s="579"/>
      <c r="P647" s="579"/>
      <c r="Q647" s="579"/>
      <c r="R647" s="579"/>
      <c r="S647" s="579"/>
      <c r="T647" s="579"/>
      <c r="U647" s="579"/>
      <c r="V647" s="579"/>
      <c r="W647" s="579"/>
      <c r="X647" s="579"/>
      <c r="Y647" s="580"/>
      <c r="AA647" s="572" t="s">
        <v>82</v>
      </c>
      <c r="AB647" s="573"/>
      <c r="AC647" s="573"/>
      <c r="AD647" s="573"/>
      <c r="AE647" s="573"/>
      <c r="AF647" s="573"/>
      <c r="AG647" s="573"/>
      <c r="AH647" s="573"/>
      <c r="AI647" s="573"/>
      <c r="AJ647" s="573"/>
      <c r="AK647" s="573"/>
      <c r="AL647" s="573"/>
      <c r="AM647" s="573"/>
      <c r="AN647" s="573"/>
      <c r="AO647" s="573"/>
      <c r="AP647" s="573"/>
      <c r="AQ647" s="573"/>
      <c r="AR647" s="573"/>
      <c r="AS647" s="573"/>
      <c r="AT647" s="573"/>
      <c r="AU647" s="573"/>
      <c r="AV647" s="573"/>
      <c r="AW647" s="573"/>
      <c r="AX647" s="574"/>
      <c r="AY647" s="595" t="s">
        <v>185</v>
      </c>
      <c r="AZ647" s="598" t="s">
        <v>173</v>
      </c>
      <c r="BA647" s="596" t="s">
        <v>166</v>
      </c>
      <c r="BB647" s="596"/>
      <c r="BC647" s="125"/>
      <c r="BE647" s="32"/>
    </row>
    <row r="648" spans="1:57" s="212" customFormat="1" ht="51" customHeight="1">
      <c r="A648" s="577"/>
      <c r="B648" s="213" t="s">
        <v>4</v>
      </c>
      <c r="C648" s="213" t="s">
        <v>5</v>
      </c>
      <c r="D648" s="213" t="s">
        <v>6</v>
      </c>
      <c r="E648" s="213" t="s">
        <v>7</v>
      </c>
      <c r="F648" s="213" t="s">
        <v>8</v>
      </c>
      <c r="G648" s="213" t="s">
        <v>9</v>
      </c>
      <c r="H648" s="213" t="s">
        <v>10</v>
      </c>
      <c r="I648" s="213" t="s">
        <v>11</v>
      </c>
      <c r="J648" s="213" t="s">
        <v>12</v>
      </c>
      <c r="K648" s="213" t="s">
        <v>13</v>
      </c>
      <c r="L648" s="213" t="s">
        <v>14</v>
      </c>
      <c r="M648" s="213" t="s">
        <v>15</v>
      </c>
      <c r="N648" s="213" t="s">
        <v>16</v>
      </c>
      <c r="O648" s="213" t="s">
        <v>17</v>
      </c>
      <c r="P648" s="213" t="s">
        <v>18</v>
      </c>
      <c r="Q648" s="213" t="s">
        <v>19</v>
      </c>
      <c r="R648" s="213" t="s">
        <v>20</v>
      </c>
      <c r="S648" s="213" t="s">
        <v>21</v>
      </c>
      <c r="T648" s="213" t="s">
        <v>22</v>
      </c>
      <c r="U648" s="213" t="s">
        <v>23</v>
      </c>
      <c r="V648" s="213" t="s">
        <v>24</v>
      </c>
      <c r="W648" s="213" t="s">
        <v>25</v>
      </c>
      <c r="X648" s="213" t="s">
        <v>26</v>
      </c>
      <c r="Y648" s="214" t="s">
        <v>27</v>
      </c>
      <c r="AA648" s="215" t="s">
        <v>4</v>
      </c>
      <c r="AB648" s="213" t="s">
        <v>5</v>
      </c>
      <c r="AC648" s="213" t="s">
        <v>6</v>
      </c>
      <c r="AD648" s="213" t="s">
        <v>7</v>
      </c>
      <c r="AE648" s="213" t="s">
        <v>8</v>
      </c>
      <c r="AF648" s="213" t="s">
        <v>9</v>
      </c>
      <c r="AG648" s="213" t="s">
        <v>10</v>
      </c>
      <c r="AH648" s="213" t="s">
        <v>11</v>
      </c>
      <c r="AI648" s="213" t="s">
        <v>12</v>
      </c>
      <c r="AJ648" s="213" t="s">
        <v>13</v>
      </c>
      <c r="AK648" s="213" t="s">
        <v>14</v>
      </c>
      <c r="AL648" s="213" t="s">
        <v>15</v>
      </c>
      <c r="AM648" s="213" t="s">
        <v>16</v>
      </c>
      <c r="AN648" s="213" t="s">
        <v>17</v>
      </c>
      <c r="AO648" s="213" t="s">
        <v>18</v>
      </c>
      <c r="AP648" s="213" t="s">
        <v>19</v>
      </c>
      <c r="AQ648" s="213" t="s">
        <v>20</v>
      </c>
      <c r="AR648" s="213" t="s">
        <v>21</v>
      </c>
      <c r="AS648" s="213" t="s">
        <v>22</v>
      </c>
      <c r="AT648" s="213" t="s">
        <v>23</v>
      </c>
      <c r="AU648" s="213" t="s">
        <v>24</v>
      </c>
      <c r="AV648" s="213" t="s">
        <v>25</v>
      </c>
      <c r="AW648" s="213" t="s">
        <v>26</v>
      </c>
      <c r="AX648" s="214" t="s">
        <v>27</v>
      </c>
      <c r="AY648" s="506"/>
      <c r="AZ648" s="599"/>
      <c r="BA648" s="597"/>
      <c r="BB648" s="597"/>
      <c r="BC648" s="125"/>
      <c r="BE648" s="32"/>
    </row>
    <row r="649" spans="1:57" s="217" customFormat="1" ht="16.149999999999999" customHeight="1">
      <c r="A649" s="546" t="s">
        <v>188</v>
      </c>
      <c r="B649" s="547"/>
      <c r="C649" s="547"/>
      <c r="D649" s="547"/>
      <c r="E649" s="547"/>
      <c r="F649" s="547"/>
      <c r="G649" s="547"/>
      <c r="H649" s="547"/>
      <c r="I649" s="547"/>
      <c r="J649" s="547"/>
      <c r="K649" s="547"/>
      <c r="L649" s="547"/>
      <c r="M649" s="547"/>
      <c r="N649" s="547"/>
      <c r="O649" s="547"/>
      <c r="P649" s="547"/>
      <c r="Q649" s="547"/>
      <c r="R649" s="547"/>
      <c r="S649" s="547"/>
      <c r="T649" s="547"/>
      <c r="U649" s="547"/>
      <c r="V649" s="547"/>
      <c r="W649" s="547"/>
      <c r="X649" s="547"/>
      <c r="Y649" s="548"/>
      <c r="AA649" s="546">
        <v>2</v>
      </c>
      <c r="AB649" s="547"/>
      <c r="AC649" s="547"/>
      <c r="AD649" s="547"/>
      <c r="AE649" s="547"/>
      <c r="AF649" s="547"/>
      <c r="AG649" s="547"/>
      <c r="AH649" s="547"/>
      <c r="AI649" s="547"/>
      <c r="AJ649" s="547"/>
      <c r="AK649" s="547"/>
      <c r="AL649" s="547"/>
      <c r="AM649" s="547"/>
      <c r="AN649" s="547"/>
      <c r="AO649" s="547"/>
      <c r="AP649" s="547"/>
      <c r="AQ649" s="547"/>
      <c r="AR649" s="547"/>
      <c r="AS649" s="547"/>
      <c r="AT649" s="547"/>
      <c r="AU649" s="547"/>
      <c r="AV649" s="547"/>
      <c r="AW649" s="547"/>
      <c r="AX649" s="548"/>
      <c r="AY649" s="218">
        <v>3</v>
      </c>
      <c r="AZ649" s="219">
        <v>4</v>
      </c>
      <c r="BA649" s="253">
        <v>5</v>
      </c>
      <c r="BB649" s="220"/>
      <c r="BC649" s="125"/>
      <c r="BE649" s="32"/>
    </row>
    <row r="650" spans="1:57" s="212" customFormat="1">
      <c r="A650" s="221">
        <v>1</v>
      </c>
      <c r="B650" s="222">
        <v>2749.89</v>
      </c>
      <c r="C650" s="222">
        <v>2605.4</v>
      </c>
      <c r="D650" s="222">
        <v>2551.6</v>
      </c>
      <c r="E650" s="222">
        <v>2490.6699999999996</v>
      </c>
      <c r="F650" s="222">
        <v>2491.4899999999998</v>
      </c>
      <c r="G650" s="222">
        <v>2603.65</v>
      </c>
      <c r="H650" s="222">
        <v>2864.7499999999995</v>
      </c>
      <c r="I650" s="222">
        <v>3339.91</v>
      </c>
      <c r="J650" s="222">
        <v>3678.43</v>
      </c>
      <c r="K650" s="222">
        <v>3847.74</v>
      </c>
      <c r="L650" s="222">
        <v>3832.8599999999997</v>
      </c>
      <c r="M650" s="222">
        <v>3869.6</v>
      </c>
      <c r="N650" s="222">
        <v>3828.75</v>
      </c>
      <c r="O650" s="222">
        <v>3848</v>
      </c>
      <c r="P650" s="222">
        <v>3848.56</v>
      </c>
      <c r="Q650" s="222">
        <v>3776.5899999999997</v>
      </c>
      <c r="R650" s="222">
        <v>3626.99</v>
      </c>
      <c r="S650" s="222">
        <v>3591.0099999999998</v>
      </c>
      <c r="T650" s="222">
        <v>3598.99</v>
      </c>
      <c r="U650" s="222">
        <v>3602.2099999999996</v>
      </c>
      <c r="V650" s="222">
        <v>3617.1499999999996</v>
      </c>
      <c r="W650" s="222">
        <v>3608.06</v>
      </c>
      <c r="X650" s="222">
        <v>3205.3199999999997</v>
      </c>
      <c r="Y650" s="222">
        <v>2844.4199999999996</v>
      </c>
      <c r="Z650" s="223"/>
      <c r="AA650" s="33">
        <v>1798.15</v>
      </c>
      <c r="AB650" s="33">
        <v>1653.66</v>
      </c>
      <c r="AC650" s="33">
        <v>1599.86</v>
      </c>
      <c r="AD650" s="33">
        <v>1538.93</v>
      </c>
      <c r="AE650" s="33">
        <v>1539.75</v>
      </c>
      <c r="AF650" s="33">
        <v>1651.91</v>
      </c>
      <c r="AG650" s="33">
        <v>1913.01</v>
      </c>
      <c r="AH650" s="33">
        <v>2388.17</v>
      </c>
      <c r="AI650" s="33">
        <v>2726.69</v>
      </c>
      <c r="AJ650" s="33">
        <v>2896</v>
      </c>
      <c r="AK650" s="33">
        <v>2881.12</v>
      </c>
      <c r="AL650" s="33">
        <v>2917.86</v>
      </c>
      <c r="AM650" s="33">
        <v>2877.01</v>
      </c>
      <c r="AN650" s="33">
        <v>2896.26</v>
      </c>
      <c r="AO650" s="33">
        <v>2896.82</v>
      </c>
      <c r="AP650" s="33">
        <v>2824.85</v>
      </c>
      <c r="AQ650" s="33">
        <v>2675.25</v>
      </c>
      <c r="AR650" s="33">
        <v>2639.27</v>
      </c>
      <c r="AS650" s="33">
        <v>2647.25</v>
      </c>
      <c r="AT650" s="33">
        <v>2650.47</v>
      </c>
      <c r="AU650" s="33">
        <v>2665.41</v>
      </c>
      <c r="AV650" s="33">
        <v>2656.32</v>
      </c>
      <c r="AW650" s="33">
        <v>2253.58</v>
      </c>
      <c r="AX650" s="33">
        <v>1892.68</v>
      </c>
      <c r="AY650" s="270">
        <v>634.05999999999995</v>
      </c>
      <c r="AZ650" s="138">
        <v>5.0999999999999996</v>
      </c>
      <c r="BA650" s="224">
        <v>312.58425</v>
      </c>
      <c r="BB650" s="226"/>
      <c r="BC650" s="125"/>
      <c r="BE650" s="32"/>
    </row>
    <row r="651" spans="1:57" s="212" customFormat="1">
      <c r="A651" s="221">
        <v>2</v>
      </c>
      <c r="B651" s="222">
        <v>2619.52</v>
      </c>
      <c r="C651" s="222">
        <v>2434.4699999999998</v>
      </c>
      <c r="D651" s="222">
        <v>2384.27</v>
      </c>
      <c r="E651" s="222">
        <v>2337.5099999999998</v>
      </c>
      <c r="F651" s="222">
        <v>2362.2399999999998</v>
      </c>
      <c r="G651" s="222">
        <v>2517.64</v>
      </c>
      <c r="H651" s="222">
        <v>2725.8399999999997</v>
      </c>
      <c r="I651" s="222">
        <v>3222.85</v>
      </c>
      <c r="J651" s="222">
        <v>3729.08</v>
      </c>
      <c r="K651" s="222">
        <v>3883.39</v>
      </c>
      <c r="L651" s="222">
        <v>3886.9399999999996</v>
      </c>
      <c r="M651" s="222">
        <v>3882.7</v>
      </c>
      <c r="N651" s="222">
        <v>3825.02</v>
      </c>
      <c r="O651" s="222">
        <v>3857.8799999999997</v>
      </c>
      <c r="P651" s="222">
        <v>3833.58</v>
      </c>
      <c r="Q651" s="222">
        <v>3846.83</v>
      </c>
      <c r="R651" s="222">
        <v>3778.5699999999997</v>
      </c>
      <c r="S651" s="222">
        <v>3735.3399999999997</v>
      </c>
      <c r="T651" s="222">
        <v>3757.1299999999997</v>
      </c>
      <c r="U651" s="222">
        <v>3749.24</v>
      </c>
      <c r="V651" s="222">
        <v>3804.37</v>
      </c>
      <c r="W651" s="222">
        <v>3683.39</v>
      </c>
      <c r="X651" s="222">
        <v>3089.85</v>
      </c>
      <c r="Y651" s="222">
        <v>2862.87</v>
      </c>
      <c r="Z651" s="223"/>
      <c r="AA651" s="33">
        <v>1667.78</v>
      </c>
      <c r="AB651" s="33">
        <v>1482.73</v>
      </c>
      <c r="AC651" s="33">
        <v>1432.53</v>
      </c>
      <c r="AD651" s="33">
        <v>1385.77</v>
      </c>
      <c r="AE651" s="33">
        <v>1410.5</v>
      </c>
      <c r="AF651" s="33">
        <v>1565.9</v>
      </c>
      <c r="AG651" s="33">
        <v>1774.1</v>
      </c>
      <c r="AH651" s="33">
        <v>2271.11</v>
      </c>
      <c r="AI651" s="33">
        <v>2777.34</v>
      </c>
      <c r="AJ651" s="33">
        <v>2931.65</v>
      </c>
      <c r="AK651" s="33">
        <v>2935.2</v>
      </c>
      <c r="AL651" s="33">
        <v>2930.96</v>
      </c>
      <c r="AM651" s="33">
        <v>2873.28</v>
      </c>
      <c r="AN651" s="33">
        <v>2906.14</v>
      </c>
      <c r="AO651" s="33">
        <v>2881.84</v>
      </c>
      <c r="AP651" s="33">
        <v>2895.09</v>
      </c>
      <c r="AQ651" s="33">
        <v>2826.83</v>
      </c>
      <c r="AR651" s="33">
        <v>2783.6</v>
      </c>
      <c r="AS651" s="33">
        <v>2805.39</v>
      </c>
      <c r="AT651" s="33">
        <v>2797.5</v>
      </c>
      <c r="AU651" s="33">
        <v>2852.63</v>
      </c>
      <c r="AV651" s="33">
        <v>2731.65</v>
      </c>
      <c r="AW651" s="33">
        <v>2138.11</v>
      </c>
      <c r="AX651" s="33">
        <v>1911.13</v>
      </c>
      <c r="AY651" s="270">
        <v>634.05999999999995</v>
      </c>
      <c r="AZ651" s="138">
        <v>5.0999999999999996</v>
      </c>
      <c r="BA651" s="224">
        <v>312.58425</v>
      </c>
      <c r="BB651" s="226"/>
      <c r="BC651" s="125"/>
      <c r="BE651" s="32"/>
    </row>
    <row r="652" spans="1:57" s="212" customFormat="1">
      <c r="A652" s="221">
        <v>3</v>
      </c>
      <c r="B652" s="222">
        <v>2611.31</v>
      </c>
      <c r="C652" s="222">
        <v>2440.56</v>
      </c>
      <c r="D652" s="222">
        <v>2384.9299999999998</v>
      </c>
      <c r="E652" s="222">
        <v>2333.41</v>
      </c>
      <c r="F652" s="222">
        <v>2351.2399999999998</v>
      </c>
      <c r="G652" s="222">
        <v>2488.7399999999998</v>
      </c>
      <c r="H652" s="222">
        <v>2715.15</v>
      </c>
      <c r="I652" s="222">
        <v>3397.0299999999997</v>
      </c>
      <c r="J652" s="222">
        <v>3601.16</v>
      </c>
      <c r="K652" s="222">
        <v>3688.29</v>
      </c>
      <c r="L652" s="222">
        <v>3755.7999999999997</v>
      </c>
      <c r="M652" s="222">
        <v>3743.0099999999998</v>
      </c>
      <c r="N652" s="222">
        <v>3651.5099999999998</v>
      </c>
      <c r="O652" s="222">
        <v>3664.12</v>
      </c>
      <c r="P652" s="222">
        <v>3645.3199999999997</v>
      </c>
      <c r="Q652" s="222">
        <v>3650.8599999999997</v>
      </c>
      <c r="R652" s="222">
        <v>3607.97</v>
      </c>
      <c r="S652" s="222">
        <v>3600.79</v>
      </c>
      <c r="T652" s="222">
        <v>3608.5299999999997</v>
      </c>
      <c r="U652" s="222">
        <v>3608.7599999999998</v>
      </c>
      <c r="V652" s="222">
        <v>3627.7999999999997</v>
      </c>
      <c r="W652" s="222">
        <v>3582.6</v>
      </c>
      <c r="X652" s="222">
        <v>3552.2299999999996</v>
      </c>
      <c r="Y652" s="222">
        <v>2849.9199999999996</v>
      </c>
      <c r="Z652" s="223"/>
      <c r="AA652" s="33">
        <v>1659.57</v>
      </c>
      <c r="AB652" s="33">
        <v>1488.82</v>
      </c>
      <c r="AC652" s="33">
        <v>1433.19</v>
      </c>
      <c r="AD652" s="33">
        <v>1381.67</v>
      </c>
      <c r="AE652" s="33">
        <v>1399.5</v>
      </c>
      <c r="AF652" s="33">
        <v>1537</v>
      </c>
      <c r="AG652" s="33">
        <v>1763.41</v>
      </c>
      <c r="AH652" s="33">
        <v>2445.29</v>
      </c>
      <c r="AI652" s="33">
        <v>2649.42</v>
      </c>
      <c r="AJ652" s="33">
        <v>2736.55</v>
      </c>
      <c r="AK652" s="33">
        <v>2804.06</v>
      </c>
      <c r="AL652" s="33">
        <v>2791.27</v>
      </c>
      <c r="AM652" s="33">
        <v>2699.77</v>
      </c>
      <c r="AN652" s="33">
        <v>2712.38</v>
      </c>
      <c r="AO652" s="33">
        <v>2693.58</v>
      </c>
      <c r="AP652" s="33">
        <v>2699.12</v>
      </c>
      <c r="AQ652" s="33">
        <v>2656.23</v>
      </c>
      <c r="AR652" s="33">
        <v>2649.05</v>
      </c>
      <c r="AS652" s="33">
        <v>2656.79</v>
      </c>
      <c r="AT652" s="33">
        <v>2657.02</v>
      </c>
      <c r="AU652" s="33">
        <v>2676.06</v>
      </c>
      <c r="AV652" s="33">
        <v>2630.86</v>
      </c>
      <c r="AW652" s="33">
        <v>2600.4899999999998</v>
      </c>
      <c r="AX652" s="33">
        <v>1898.18</v>
      </c>
      <c r="AY652" s="270">
        <v>634.05999999999995</v>
      </c>
      <c r="AZ652" s="138">
        <v>5.0999999999999996</v>
      </c>
      <c r="BA652" s="224">
        <v>312.58425</v>
      </c>
      <c r="BB652" s="226"/>
      <c r="BC652" s="125"/>
      <c r="BE652" s="32"/>
    </row>
    <row r="653" spans="1:57" s="212" customFormat="1">
      <c r="A653" s="221">
        <v>4</v>
      </c>
      <c r="B653" s="222">
        <v>2618.5699999999997</v>
      </c>
      <c r="C653" s="222">
        <v>2514.02</v>
      </c>
      <c r="D653" s="222">
        <v>2460.1299999999997</v>
      </c>
      <c r="E653" s="222">
        <v>2411.7099999999996</v>
      </c>
      <c r="F653" s="222">
        <v>2431.4</v>
      </c>
      <c r="G653" s="222">
        <v>2540.7999999999997</v>
      </c>
      <c r="H653" s="222">
        <v>2714.1099999999997</v>
      </c>
      <c r="I653" s="222">
        <v>2974.9999999999995</v>
      </c>
      <c r="J653" s="222">
        <v>3606.5699999999997</v>
      </c>
      <c r="K653" s="222">
        <v>3665.5099999999998</v>
      </c>
      <c r="L653" s="222">
        <v>3723.5</v>
      </c>
      <c r="M653" s="222">
        <v>3638.5499999999997</v>
      </c>
      <c r="N653" s="222">
        <v>3610.3799999999997</v>
      </c>
      <c r="O653" s="222">
        <v>3613.66</v>
      </c>
      <c r="P653" s="222">
        <v>3613.8599999999997</v>
      </c>
      <c r="Q653" s="222">
        <v>3619.7599999999998</v>
      </c>
      <c r="R653" s="222">
        <v>3612.18</v>
      </c>
      <c r="S653" s="222">
        <v>3603.95</v>
      </c>
      <c r="T653" s="222">
        <v>3609.9199999999996</v>
      </c>
      <c r="U653" s="222">
        <v>3613.6499999999996</v>
      </c>
      <c r="V653" s="222">
        <v>3614.2</v>
      </c>
      <c r="W653" s="222">
        <v>3589.2999999999997</v>
      </c>
      <c r="X653" s="222">
        <v>3544.79</v>
      </c>
      <c r="Y653" s="222">
        <v>2794.7999999999997</v>
      </c>
      <c r="Z653" s="223"/>
      <c r="AA653" s="33">
        <v>1666.83</v>
      </c>
      <c r="AB653" s="33">
        <v>1562.28</v>
      </c>
      <c r="AC653" s="33">
        <v>1508.39</v>
      </c>
      <c r="AD653" s="33">
        <v>1459.97</v>
      </c>
      <c r="AE653" s="33">
        <v>1479.66</v>
      </c>
      <c r="AF653" s="33">
        <v>1589.06</v>
      </c>
      <c r="AG653" s="33">
        <v>1762.37</v>
      </c>
      <c r="AH653" s="33">
        <v>2023.26</v>
      </c>
      <c r="AI653" s="33">
        <v>2654.83</v>
      </c>
      <c r="AJ653" s="33">
        <v>2713.77</v>
      </c>
      <c r="AK653" s="33">
        <v>2771.76</v>
      </c>
      <c r="AL653" s="33">
        <v>2686.81</v>
      </c>
      <c r="AM653" s="33">
        <v>2658.64</v>
      </c>
      <c r="AN653" s="33">
        <v>2661.92</v>
      </c>
      <c r="AO653" s="33">
        <v>2662.12</v>
      </c>
      <c r="AP653" s="33">
        <v>2668.02</v>
      </c>
      <c r="AQ653" s="33">
        <v>2660.44</v>
      </c>
      <c r="AR653" s="33">
        <v>2652.21</v>
      </c>
      <c r="AS653" s="33">
        <v>2658.18</v>
      </c>
      <c r="AT653" s="33">
        <v>2661.91</v>
      </c>
      <c r="AU653" s="33">
        <v>2662.46</v>
      </c>
      <c r="AV653" s="33">
        <v>2637.56</v>
      </c>
      <c r="AW653" s="33">
        <v>2593.0500000000002</v>
      </c>
      <c r="AX653" s="33">
        <v>1843.06</v>
      </c>
      <c r="AY653" s="270">
        <v>634.05999999999995</v>
      </c>
      <c r="AZ653" s="138">
        <v>5.0999999999999996</v>
      </c>
      <c r="BA653" s="224">
        <v>312.58425</v>
      </c>
      <c r="BB653" s="226"/>
      <c r="BC653" s="125"/>
      <c r="BE653" s="32"/>
    </row>
    <row r="654" spans="1:57" s="212" customFormat="1">
      <c r="A654" s="221">
        <v>5</v>
      </c>
      <c r="B654" s="222">
        <v>2629.4999999999995</v>
      </c>
      <c r="C654" s="222">
        <v>2553.5799999999995</v>
      </c>
      <c r="D654" s="222">
        <v>2490.2399999999998</v>
      </c>
      <c r="E654" s="222">
        <v>2453.4599999999996</v>
      </c>
      <c r="F654" s="222">
        <v>2473.5799999999995</v>
      </c>
      <c r="G654" s="222">
        <v>2587.6799999999998</v>
      </c>
      <c r="H654" s="222">
        <v>2779.85</v>
      </c>
      <c r="I654" s="222">
        <v>3445.6299999999997</v>
      </c>
      <c r="J654" s="222">
        <v>3614.8999999999996</v>
      </c>
      <c r="K654" s="222">
        <v>3731.0899999999997</v>
      </c>
      <c r="L654" s="222">
        <v>3748.1299999999997</v>
      </c>
      <c r="M654" s="222">
        <v>3675.54</v>
      </c>
      <c r="N654" s="222">
        <v>3619.72</v>
      </c>
      <c r="O654" s="222">
        <v>3645.04</v>
      </c>
      <c r="P654" s="222">
        <v>3628.2</v>
      </c>
      <c r="Q654" s="222">
        <v>3627.7099999999996</v>
      </c>
      <c r="R654" s="222">
        <v>3618.5</v>
      </c>
      <c r="S654" s="222">
        <v>3608.04</v>
      </c>
      <c r="T654" s="222">
        <v>3617.9399999999996</v>
      </c>
      <c r="U654" s="222">
        <v>3631.7599999999998</v>
      </c>
      <c r="V654" s="222">
        <v>3654.9799999999996</v>
      </c>
      <c r="W654" s="222">
        <v>3602.29</v>
      </c>
      <c r="X654" s="222">
        <v>3239.5</v>
      </c>
      <c r="Y654" s="222">
        <v>2851.7499999999995</v>
      </c>
      <c r="Z654" s="223"/>
      <c r="AA654" s="33">
        <v>1677.76</v>
      </c>
      <c r="AB654" s="33">
        <v>1601.84</v>
      </c>
      <c r="AC654" s="33">
        <v>1538.5</v>
      </c>
      <c r="AD654" s="33">
        <v>1501.72</v>
      </c>
      <c r="AE654" s="33">
        <v>1521.84</v>
      </c>
      <c r="AF654" s="33">
        <v>1635.94</v>
      </c>
      <c r="AG654" s="33">
        <v>1828.11</v>
      </c>
      <c r="AH654" s="33">
        <v>2493.89</v>
      </c>
      <c r="AI654" s="33">
        <v>2663.16</v>
      </c>
      <c r="AJ654" s="33">
        <v>2779.35</v>
      </c>
      <c r="AK654" s="33">
        <v>2796.39</v>
      </c>
      <c r="AL654" s="33">
        <v>2723.8</v>
      </c>
      <c r="AM654" s="33">
        <v>2667.98</v>
      </c>
      <c r="AN654" s="33">
        <v>2693.3</v>
      </c>
      <c r="AO654" s="33">
        <v>2676.46</v>
      </c>
      <c r="AP654" s="33">
        <v>2675.97</v>
      </c>
      <c r="AQ654" s="33">
        <v>2666.76</v>
      </c>
      <c r="AR654" s="33">
        <v>2656.3</v>
      </c>
      <c r="AS654" s="33">
        <v>2666.2</v>
      </c>
      <c r="AT654" s="33">
        <v>2680.02</v>
      </c>
      <c r="AU654" s="33">
        <v>2703.24</v>
      </c>
      <c r="AV654" s="33">
        <v>2650.55</v>
      </c>
      <c r="AW654" s="33">
        <v>2287.7600000000002</v>
      </c>
      <c r="AX654" s="33">
        <v>1900.01</v>
      </c>
      <c r="AY654" s="270">
        <v>634.05999999999995</v>
      </c>
      <c r="AZ654" s="138">
        <v>5.0999999999999996</v>
      </c>
      <c r="BA654" s="224">
        <v>312.58425</v>
      </c>
      <c r="BB654" s="226"/>
      <c r="BC654" s="125"/>
      <c r="BE654" s="32"/>
    </row>
    <row r="655" spans="1:57" s="212" customFormat="1">
      <c r="A655" s="221">
        <v>6</v>
      </c>
      <c r="B655" s="222">
        <v>2758.16</v>
      </c>
      <c r="C655" s="222">
        <v>2624.56</v>
      </c>
      <c r="D655" s="222">
        <v>2637.1699999999996</v>
      </c>
      <c r="E655" s="222">
        <v>2534.85</v>
      </c>
      <c r="F655" s="222">
        <v>2538.1799999999998</v>
      </c>
      <c r="G655" s="222">
        <v>2585.9699999999998</v>
      </c>
      <c r="H655" s="222">
        <v>2669.41</v>
      </c>
      <c r="I655" s="222">
        <v>3223.04</v>
      </c>
      <c r="J655" s="222">
        <v>3580.14</v>
      </c>
      <c r="K655" s="222">
        <v>3667.54</v>
      </c>
      <c r="L655" s="222">
        <v>3756.52</v>
      </c>
      <c r="M655" s="222">
        <v>3683.4399999999996</v>
      </c>
      <c r="N655" s="222">
        <v>3676.4199999999996</v>
      </c>
      <c r="O655" s="222">
        <v>3675.3999999999996</v>
      </c>
      <c r="P655" s="222">
        <v>3674.2</v>
      </c>
      <c r="Q655" s="222">
        <v>3679.24</v>
      </c>
      <c r="R655" s="222">
        <v>3677.1699999999996</v>
      </c>
      <c r="S655" s="222">
        <v>3679.99</v>
      </c>
      <c r="T655" s="222">
        <v>3690.35</v>
      </c>
      <c r="U655" s="222">
        <v>3695.3599999999997</v>
      </c>
      <c r="V655" s="222">
        <v>3777.66</v>
      </c>
      <c r="W655" s="222">
        <v>3677.18</v>
      </c>
      <c r="X655" s="222">
        <v>3567.47</v>
      </c>
      <c r="Y655" s="222">
        <v>3255.7099999999996</v>
      </c>
      <c r="Z655" s="223"/>
      <c r="AA655" s="33">
        <v>1806.42</v>
      </c>
      <c r="AB655" s="33">
        <v>1672.82</v>
      </c>
      <c r="AC655" s="33">
        <v>1685.43</v>
      </c>
      <c r="AD655" s="33">
        <v>1583.11</v>
      </c>
      <c r="AE655" s="33">
        <v>1586.44</v>
      </c>
      <c r="AF655" s="33">
        <v>1634.23</v>
      </c>
      <c r="AG655" s="33">
        <v>1717.67</v>
      </c>
      <c r="AH655" s="33">
        <v>2271.3000000000002</v>
      </c>
      <c r="AI655" s="33">
        <v>2628.4</v>
      </c>
      <c r="AJ655" s="33">
        <v>2715.8</v>
      </c>
      <c r="AK655" s="33">
        <v>2804.78</v>
      </c>
      <c r="AL655" s="33">
        <v>2731.7</v>
      </c>
      <c r="AM655" s="33">
        <v>2724.68</v>
      </c>
      <c r="AN655" s="33">
        <v>2723.66</v>
      </c>
      <c r="AO655" s="33">
        <v>2722.46</v>
      </c>
      <c r="AP655" s="33">
        <v>2727.5</v>
      </c>
      <c r="AQ655" s="33">
        <v>2725.43</v>
      </c>
      <c r="AR655" s="33">
        <v>2728.25</v>
      </c>
      <c r="AS655" s="33">
        <v>2738.61</v>
      </c>
      <c r="AT655" s="33">
        <v>2743.62</v>
      </c>
      <c r="AU655" s="33">
        <v>2825.92</v>
      </c>
      <c r="AV655" s="33">
        <v>2725.44</v>
      </c>
      <c r="AW655" s="33">
        <v>2615.73</v>
      </c>
      <c r="AX655" s="33">
        <v>2303.9699999999998</v>
      </c>
      <c r="AY655" s="270">
        <v>634.05999999999995</v>
      </c>
      <c r="AZ655" s="138">
        <v>5.0999999999999996</v>
      </c>
      <c r="BA655" s="224">
        <v>312.58425</v>
      </c>
      <c r="BB655" s="226"/>
      <c r="BC655" s="125"/>
      <c r="BE655" s="32"/>
    </row>
    <row r="656" spans="1:57" s="212" customFormat="1">
      <c r="A656" s="221">
        <v>7</v>
      </c>
      <c r="B656" s="222">
        <v>2753.74</v>
      </c>
      <c r="C656" s="222">
        <v>2606.6099999999997</v>
      </c>
      <c r="D656" s="222">
        <v>2555.2899999999995</v>
      </c>
      <c r="E656" s="222">
        <v>2436.8299999999995</v>
      </c>
      <c r="F656" s="222">
        <v>2422.1</v>
      </c>
      <c r="G656" s="222">
        <v>2454.56</v>
      </c>
      <c r="H656" s="222">
        <v>2443.56</v>
      </c>
      <c r="I656" s="222">
        <v>2747.7099999999996</v>
      </c>
      <c r="J656" s="222">
        <v>3164.91</v>
      </c>
      <c r="K656" s="222">
        <v>3541.8599999999997</v>
      </c>
      <c r="L656" s="222">
        <v>3585.6899999999996</v>
      </c>
      <c r="M656" s="222">
        <v>3583.8999999999996</v>
      </c>
      <c r="N656" s="222">
        <v>3582.64</v>
      </c>
      <c r="O656" s="222">
        <v>3587.1</v>
      </c>
      <c r="P656" s="222">
        <v>3582.54</v>
      </c>
      <c r="Q656" s="222">
        <v>3585.35</v>
      </c>
      <c r="R656" s="222">
        <v>3590.97</v>
      </c>
      <c r="S656" s="222">
        <v>3597.6699999999996</v>
      </c>
      <c r="T656" s="222">
        <v>3602.83</v>
      </c>
      <c r="U656" s="222">
        <v>3639.29</v>
      </c>
      <c r="V656" s="222">
        <v>3729.27</v>
      </c>
      <c r="W656" s="222">
        <v>3602.7</v>
      </c>
      <c r="X656" s="222">
        <v>3300.06</v>
      </c>
      <c r="Y656" s="222">
        <v>2900.87</v>
      </c>
      <c r="Z656" s="223"/>
      <c r="AA656" s="33">
        <v>1802</v>
      </c>
      <c r="AB656" s="33">
        <v>1654.87</v>
      </c>
      <c r="AC656" s="33">
        <v>1603.55</v>
      </c>
      <c r="AD656" s="33">
        <v>1485.09</v>
      </c>
      <c r="AE656" s="33">
        <v>1470.36</v>
      </c>
      <c r="AF656" s="33">
        <v>1502.82</v>
      </c>
      <c r="AG656" s="33">
        <v>1491.82</v>
      </c>
      <c r="AH656" s="33">
        <v>1795.97</v>
      </c>
      <c r="AI656" s="33">
        <v>2213.17</v>
      </c>
      <c r="AJ656" s="33">
        <v>2590.12</v>
      </c>
      <c r="AK656" s="33">
        <v>2633.95</v>
      </c>
      <c r="AL656" s="33">
        <v>2632.16</v>
      </c>
      <c r="AM656" s="33">
        <v>2630.9</v>
      </c>
      <c r="AN656" s="33">
        <v>2635.36</v>
      </c>
      <c r="AO656" s="33">
        <v>2630.8</v>
      </c>
      <c r="AP656" s="33">
        <v>2633.61</v>
      </c>
      <c r="AQ656" s="33">
        <v>2639.23</v>
      </c>
      <c r="AR656" s="33">
        <v>2645.93</v>
      </c>
      <c r="AS656" s="33">
        <v>2651.09</v>
      </c>
      <c r="AT656" s="33">
        <v>2687.55</v>
      </c>
      <c r="AU656" s="33">
        <v>2777.53</v>
      </c>
      <c r="AV656" s="33">
        <v>2650.96</v>
      </c>
      <c r="AW656" s="33">
        <v>2348.3200000000002</v>
      </c>
      <c r="AX656" s="33">
        <v>1949.13</v>
      </c>
      <c r="AY656" s="270">
        <v>634.05999999999995</v>
      </c>
      <c r="AZ656" s="138">
        <v>5.0999999999999996</v>
      </c>
      <c r="BA656" s="224">
        <v>312.58425</v>
      </c>
      <c r="BB656" s="226"/>
      <c r="BC656" s="125"/>
      <c r="BE656" s="32"/>
    </row>
    <row r="657" spans="1:57" s="212" customFormat="1">
      <c r="A657" s="221">
        <v>8</v>
      </c>
      <c r="B657" s="222">
        <v>2732.6</v>
      </c>
      <c r="C657" s="222">
        <v>2574.7199999999998</v>
      </c>
      <c r="D657" s="222">
        <v>2513.2199999999998</v>
      </c>
      <c r="E657" s="222">
        <v>2464.56</v>
      </c>
      <c r="F657" s="222">
        <v>2473.7599999999998</v>
      </c>
      <c r="G657" s="222">
        <v>2642.3199999999997</v>
      </c>
      <c r="H657" s="222">
        <v>2844.7099999999996</v>
      </c>
      <c r="I657" s="222">
        <v>3812.9199999999996</v>
      </c>
      <c r="J657" s="222">
        <v>3866.72</v>
      </c>
      <c r="K657" s="222">
        <v>3889.5099999999998</v>
      </c>
      <c r="L657" s="222">
        <v>3881.3599999999997</v>
      </c>
      <c r="M657" s="222">
        <v>3873.62</v>
      </c>
      <c r="N657" s="222">
        <v>3858.9199999999996</v>
      </c>
      <c r="O657" s="222">
        <v>3865.33</v>
      </c>
      <c r="P657" s="222">
        <v>3865.6499999999996</v>
      </c>
      <c r="Q657" s="222">
        <v>3867.62</v>
      </c>
      <c r="R657" s="222">
        <v>3840.7999999999997</v>
      </c>
      <c r="S657" s="222">
        <v>3837.0899999999997</v>
      </c>
      <c r="T657" s="222">
        <v>3846.56</v>
      </c>
      <c r="U657" s="222">
        <v>3869.5699999999997</v>
      </c>
      <c r="V657" s="222">
        <v>3878.33</v>
      </c>
      <c r="W657" s="222">
        <v>3857.8799999999997</v>
      </c>
      <c r="X657" s="222">
        <v>3726</v>
      </c>
      <c r="Y657" s="222">
        <v>3669.77</v>
      </c>
      <c r="Z657" s="223"/>
      <c r="AA657" s="33">
        <v>1780.86</v>
      </c>
      <c r="AB657" s="33">
        <v>1622.98</v>
      </c>
      <c r="AC657" s="33">
        <v>1561.48</v>
      </c>
      <c r="AD657" s="33">
        <v>1512.82</v>
      </c>
      <c r="AE657" s="33">
        <v>1522.02</v>
      </c>
      <c r="AF657" s="33">
        <v>1690.58</v>
      </c>
      <c r="AG657" s="33">
        <v>1892.97</v>
      </c>
      <c r="AH657" s="33">
        <v>2861.18</v>
      </c>
      <c r="AI657" s="33">
        <v>2914.98</v>
      </c>
      <c r="AJ657" s="33">
        <v>2937.77</v>
      </c>
      <c r="AK657" s="33">
        <v>2929.62</v>
      </c>
      <c r="AL657" s="33">
        <v>2921.88</v>
      </c>
      <c r="AM657" s="33">
        <v>2907.18</v>
      </c>
      <c r="AN657" s="33">
        <v>2913.59</v>
      </c>
      <c r="AO657" s="33">
        <v>2913.91</v>
      </c>
      <c r="AP657" s="33">
        <v>2915.88</v>
      </c>
      <c r="AQ657" s="33">
        <v>2889.06</v>
      </c>
      <c r="AR657" s="33">
        <v>2885.35</v>
      </c>
      <c r="AS657" s="33">
        <v>2894.82</v>
      </c>
      <c r="AT657" s="33">
        <v>2917.83</v>
      </c>
      <c r="AU657" s="33">
        <v>2926.59</v>
      </c>
      <c r="AV657" s="33">
        <v>2906.14</v>
      </c>
      <c r="AW657" s="33">
        <v>2774.26</v>
      </c>
      <c r="AX657" s="33">
        <v>2718.03</v>
      </c>
      <c r="AY657" s="270">
        <v>634.05999999999995</v>
      </c>
      <c r="AZ657" s="138">
        <v>5.0999999999999996</v>
      </c>
      <c r="BA657" s="224">
        <v>312.58425</v>
      </c>
      <c r="BB657" s="226"/>
      <c r="BC657" s="125"/>
      <c r="BE657" s="32"/>
    </row>
    <row r="658" spans="1:57" s="212" customFormat="1">
      <c r="A658" s="221">
        <v>9</v>
      </c>
      <c r="B658" s="222">
        <v>3084.77</v>
      </c>
      <c r="C658" s="222">
        <v>2879.45</v>
      </c>
      <c r="D658" s="222">
        <v>2806.62</v>
      </c>
      <c r="E658" s="222">
        <v>2771.2999999999997</v>
      </c>
      <c r="F658" s="222">
        <v>2747.5099999999998</v>
      </c>
      <c r="G658" s="222">
        <v>2752.2</v>
      </c>
      <c r="H658" s="222">
        <v>3525.39</v>
      </c>
      <c r="I658" s="222">
        <v>3713.3199999999997</v>
      </c>
      <c r="J658" s="222">
        <v>3854.1</v>
      </c>
      <c r="K658" s="222">
        <v>3935.75</v>
      </c>
      <c r="L658" s="222">
        <v>3932.93</v>
      </c>
      <c r="M658" s="222">
        <v>3917.45</v>
      </c>
      <c r="N658" s="222">
        <v>3883.79</v>
      </c>
      <c r="O658" s="222">
        <v>3896.3999999999996</v>
      </c>
      <c r="P658" s="222">
        <v>3890.93</v>
      </c>
      <c r="Q658" s="222">
        <v>3902.0299999999997</v>
      </c>
      <c r="R658" s="222">
        <v>3907.79</v>
      </c>
      <c r="S658" s="222">
        <v>3860.43</v>
      </c>
      <c r="T658" s="222">
        <v>3915.5499999999997</v>
      </c>
      <c r="U658" s="222">
        <v>3927.22</v>
      </c>
      <c r="V658" s="222">
        <v>3932.49</v>
      </c>
      <c r="W658" s="222">
        <v>3848.24</v>
      </c>
      <c r="X658" s="222">
        <v>3723.4799999999996</v>
      </c>
      <c r="Y658" s="222">
        <v>3615.68</v>
      </c>
      <c r="Z658" s="223"/>
      <c r="AA658" s="33">
        <v>2133.0300000000002</v>
      </c>
      <c r="AB658" s="33">
        <v>1927.71</v>
      </c>
      <c r="AC658" s="33">
        <v>1854.88</v>
      </c>
      <c r="AD658" s="33">
        <v>1819.56</v>
      </c>
      <c r="AE658" s="33">
        <v>1795.77</v>
      </c>
      <c r="AF658" s="33">
        <v>1800.46</v>
      </c>
      <c r="AG658" s="33">
        <v>2573.65</v>
      </c>
      <c r="AH658" s="33">
        <v>2761.58</v>
      </c>
      <c r="AI658" s="33">
        <v>2902.36</v>
      </c>
      <c r="AJ658" s="33">
        <v>2984.01</v>
      </c>
      <c r="AK658" s="33">
        <v>2981.19</v>
      </c>
      <c r="AL658" s="33">
        <v>2965.71</v>
      </c>
      <c r="AM658" s="33">
        <v>2932.05</v>
      </c>
      <c r="AN658" s="33">
        <v>2944.66</v>
      </c>
      <c r="AO658" s="33">
        <v>2939.19</v>
      </c>
      <c r="AP658" s="33">
        <v>2950.29</v>
      </c>
      <c r="AQ658" s="33">
        <v>2956.05</v>
      </c>
      <c r="AR658" s="33">
        <v>2908.69</v>
      </c>
      <c r="AS658" s="33">
        <v>2963.81</v>
      </c>
      <c r="AT658" s="33">
        <v>2975.48</v>
      </c>
      <c r="AU658" s="33">
        <v>2980.75</v>
      </c>
      <c r="AV658" s="33">
        <v>2896.5</v>
      </c>
      <c r="AW658" s="33">
        <v>2771.74</v>
      </c>
      <c r="AX658" s="33">
        <v>2663.94</v>
      </c>
      <c r="AY658" s="270">
        <v>634.05999999999995</v>
      </c>
      <c r="AZ658" s="138">
        <v>5.0999999999999996</v>
      </c>
      <c r="BA658" s="224">
        <v>312.58425</v>
      </c>
      <c r="BB658" s="226"/>
      <c r="BC658" s="125"/>
      <c r="BE658" s="32"/>
    </row>
    <row r="659" spans="1:57" s="212" customFormat="1">
      <c r="A659" s="221">
        <v>10</v>
      </c>
      <c r="B659" s="222">
        <v>2976.18</v>
      </c>
      <c r="C659" s="222">
        <v>2858.22</v>
      </c>
      <c r="D659" s="222">
        <v>2803.16</v>
      </c>
      <c r="E659" s="222">
        <v>2745.0299999999997</v>
      </c>
      <c r="F659" s="222">
        <v>2724.68</v>
      </c>
      <c r="G659" s="222">
        <v>2749.9999999999995</v>
      </c>
      <c r="H659" s="222">
        <v>3471.8199999999997</v>
      </c>
      <c r="I659" s="222">
        <v>3753.2299999999996</v>
      </c>
      <c r="J659" s="222">
        <v>3815.7999999999997</v>
      </c>
      <c r="K659" s="222">
        <v>3843.2099999999996</v>
      </c>
      <c r="L659" s="222">
        <v>3843.35</v>
      </c>
      <c r="M659" s="222">
        <v>3822.8999999999996</v>
      </c>
      <c r="N659" s="222">
        <v>3821.9399999999996</v>
      </c>
      <c r="O659" s="222">
        <v>3830.5499999999997</v>
      </c>
      <c r="P659" s="222">
        <v>3826.75</v>
      </c>
      <c r="Q659" s="222">
        <v>3824.3799999999997</v>
      </c>
      <c r="R659" s="222">
        <v>3823.58</v>
      </c>
      <c r="S659" s="222">
        <v>3814.79</v>
      </c>
      <c r="T659" s="222">
        <v>3829.29</v>
      </c>
      <c r="U659" s="222">
        <v>3831.7599999999998</v>
      </c>
      <c r="V659" s="222">
        <v>3839.8999999999996</v>
      </c>
      <c r="W659" s="222">
        <v>3798.24</v>
      </c>
      <c r="X659" s="222">
        <v>3760.27</v>
      </c>
      <c r="Y659" s="222">
        <v>3470</v>
      </c>
      <c r="Z659" s="223"/>
      <c r="AA659" s="33">
        <v>2024.44</v>
      </c>
      <c r="AB659" s="33">
        <v>1906.48</v>
      </c>
      <c r="AC659" s="33">
        <v>1851.42</v>
      </c>
      <c r="AD659" s="33">
        <v>1793.29</v>
      </c>
      <c r="AE659" s="33">
        <v>1772.94</v>
      </c>
      <c r="AF659" s="33">
        <v>1798.26</v>
      </c>
      <c r="AG659" s="33">
        <v>2520.08</v>
      </c>
      <c r="AH659" s="33">
        <v>2801.49</v>
      </c>
      <c r="AI659" s="33">
        <v>2864.06</v>
      </c>
      <c r="AJ659" s="33">
        <v>2891.47</v>
      </c>
      <c r="AK659" s="33">
        <v>2891.61</v>
      </c>
      <c r="AL659" s="33">
        <v>2871.16</v>
      </c>
      <c r="AM659" s="33">
        <v>2870.2</v>
      </c>
      <c r="AN659" s="33">
        <v>2878.81</v>
      </c>
      <c r="AO659" s="33">
        <v>2875.01</v>
      </c>
      <c r="AP659" s="33">
        <v>2872.64</v>
      </c>
      <c r="AQ659" s="33">
        <v>2871.84</v>
      </c>
      <c r="AR659" s="33">
        <v>2863.05</v>
      </c>
      <c r="AS659" s="33">
        <v>2877.55</v>
      </c>
      <c r="AT659" s="33">
        <v>2880.02</v>
      </c>
      <c r="AU659" s="33">
        <v>2888.16</v>
      </c>
      <c r="AV659" s="33">
        <v>2846.5</v>
      </c>
      <c r="AW659" s="33">
        <v>2808.53</v>
      </c>
      <c r="AX659" s="33">
        <v>2518.2600000000002</v>
      </c>
      <c r="AY659" s="270">
        <v>634.05999999999995</v>
      </c>
      <c r="AZ659" s="138">
        <v>5.0999999999999996</v>
      </c>
      <c r="BA659" s="224">
        <v>312.58425</v>
      </c>
      <c r="BB659" s="226"/>
      <c r="BC659" s="125"/>
      <c r="BE659" s="32"/>
    </row>
    <row r="660" spans="1:57" s="212" customFormat="1">
      <c r="A660" s="221">
        <v>11</v>
      </c>
      <c r="B660" s="222">
        <v>3386.5699999999997</v>
      </c>
      <c r="C660" s="222">
        <v>3049.7099999999996</v>
      </c>
      <c r="D660" s="222">
        <v>2930.69</v>
      </c>
      <c r="E660" s="222">
        <v>2909.3599999999997</v>
      </c>
      <c r="F660" s="222">
        <v>2965.9599999999996</v>
      </c>
      <c r="G660" s="222">
        <v>3011.49</v>
      </c>
      <c r="H660" s="222">
        <v>3687.9599999999996</v>
      </c>
      <c r="I660" s="222">
        <v>3775.81</v>
      </c>
      <c r="J660" s="222">
        <v>3820.75</v>
      </c>
      <c r="K660" s="222">
        <v>3844.2999999999997</v>
      </c>
      <c r="L660" s="222">
        <v>3854.2299999999996</v>
      </c>
      <c r="M660" s="222">
        <v>3838.97</v>
      </c>
      <c r="N660" s="222">
        <v>3826.5699999999997</v>
      </c>
      <c r="O660" s="222">
        <v>3830.39</v>
      </c>
      <c r="P660" s="222">
        <v>3828.9199999999996</v>
      </c>
      <c r="Q660" s="222">
        <v>3830.5</v>
      </c>
      <c r="R660" s="222">
        <v>3825.6899999999996</v>
      </c>
      <c r="S660" s="222">
        <v>3816.6899999999996</v>
      </c>
      <c r="T660" s="222">
        <v>3824.3599999999997</v>
      </c>
      <c r="U660" s="222">
        <v>3836.24</v>
      </c>
      <c r="V660" s="222">
        <v>3837.5299999999997</v>
      </c>
      <c r="W660" s="222">
        <v>3810.7</v>
      </c>
      <c r="X660" s="222">
        <v>3773.5699999999997</v>
      </c>
      <c r="Y660" s="222">
        <v>3666.8599999999997</v>
      </c>
      <c r="Z660" s="223"/>
      <c r="AA660" s="33">
        <v>2434.83</v>
      </c>
      <c r="AB660" s="33">
        <v>2097.9699999999998</v>
      </c>
      <c r="AC660" s="33">
        <v>1978.95</v>
      </c>
      <c r="AD660" s="33">
        <v>1957.62</v>
      </c>
      <c r="AE660" s="33">
        <v>2014.22</v>
      </c>
      <c r="AF660" s="33">
        <v>2059.75</v>
      </c>
      <c r="AG660" s="33">
        <v>2736.22</v>
      </c>
      <c r="AH660" s="33">
        <v>2824.07</v>
      </c>
      <c r="AI660" s="33">
        <v>2869.01</v>
      </c>
      <c r="AJ660" s="33">
        <v>2892.56</v>
      </c>
      <c r="AK660" s="33">
        <v>2902.49</v>
      </c>
      <c r="AL660" s="33">
        <v>2887.23</v>
      </c>
      <c r="AM660" s="33">
        <v>2874.83</v>
      </c>
      <c r="AN660" s="33">
        <v>2878.65</v>
      </c>
      <c r="AO660" s="33">
        <v>2877.18</v>
      </c>
      <c r="AP660" s="33">
        <v>2878.76</v>
      </c>
      <c r="AQ660" s="33">
        <v>2873.95</v>
      </c>
      <c r="AR660" s="33">
        <v>2864.95</v>
      </c>
      <c r="AS660" s="33">
        <v>2872.62</v>
      </c>
      <c r="AT660" s="33">
        <v>2884.5</v>
      </c>
      <c r="AU660" s="33">
        <v>2885.79</v>
      </c>
      <c r="AV660" s="33">
        <v>2858.96</v>
      </c>
      <c r="AW660" s="33">
        <v>2821.83</v>
      </c>
      <c r="AX660" s="33">
        <v>2715.12</v>
      </c>
      <c r="AY660" s="270">
        <v>634.05999999999995</v>
      </c>
      <c r="AZ660" s="138">
        <v>5.0999999999999996</v>
      </c>
      <c r="BA660" s="224">
        <v>312.58425</v>
      </c>
      <c r="BB660" s="226"/>
      <c r="BC660" s="125"/>
      <c r="BE660" s="32"/>
    </row>
    <row r="661" spans="1:57" s="212" customFormat="1">
      <c r="A661" s="221">
        <v>12</v>
      </c>
      <c r="B661" s="222">
        <v>3414.6299999999997</v>
      </c>
      <c r="C661" s="222">
        <v>3089.8199999999997</v>
      </c>
      <c r="D661" s="222">
        <v>3034.81</v>
      </c>
      <c r="E661" s="222">
        <v>3008.5899999999997</v>
      </c>
      <c r="F661" s="222">
        <v>3004.49</v>
      </c>
      <c r="G661" s="222">
        <v>3060.06</v>
      </c>
      <c r="H661" s="222">
        <v>3695.3599999999997</v>
      </c>
      <c r="I661" s="222">
        <v>3789.43</v>
      </c>
      <c r="J661" s="222">
        <v>3834.5499999999997</v>
      </c>
      <c r="K661" s="222">
        <v>3853.4799999999996</v>
      </c>
      <c r="L661" s="222">
        <v>3854.97</v>
      </c>
      <c r="M661" s="222">
        <v>3849.79</v>
      </c>
      <c r="N661" s="222">
        <v>3834.31</v>
      </c>
      <c r="O661" s="222">
        <v>3837.16</v>
      </c>
      <c r="P661" s="222">
        <v>3840.2599999999998</v>
      </c>
      <c r="Q661" s="222">
        <v>3836.52</v>
      </c>
      <c r="R661" s="222">
        <v>3829.83</v>
      </c>
      <c r="S661" s="222">
        <v>3595.5499999999997</v>
      </c>
      <c r="T661" s="222">
        <v>3605.75</v>
      </c>
      <c r="U661" s="222">
        <v>3652.37</v>
      </c>
      <c r="V661" s="222">
        <v>3703.4199999999996</v>
      </c>
      <c r="W661" s="222">
        <v>3602.0499999999997</v>
      </c>
      <c r="X661" s="222">
        <v>3176.6699999999996</v>
      </c>
      <c r="Y661" s="222">
        <v>2881.0399999999995</v>
      </c>
      <c r="Z661" s="223"/>
      <c r="AA661" s="33">
        <v>2462.89</v>
      </c>
      <c r="AB661" s="33">
        <v>2138.08</v>
      </c>
      <c r="AC661" s="33">
        <v>2083.0700000000002</v>
      </c>
      <c r="AD661" s="33">
        <v>2056.85</v>
      </c>
      <c r="AE661" s="33">
        <v>2052.75</v>
      </c>
      <c r="AF661" s="33">
        <v>2108.3200000000002</v>
      </c>
      <c r="AG661" s="33">
        <v>2743.62</v>
      </c>
      <c r="AH661" s="33">
        <v>2837.69</v>
      </c>
      <c r="AI661" s="33">
        <v>2882.81</v>
      </c>
      <c r="AJ661" s="33">
        <v>2901.74</v>
      </c>
      <c r="AK661" s="33">
        <v>2903.23</v>
      </c>
      <c r="AL661" s="33">
        <v>2898.05</v>
      </c>
      <c r="AM661" s="33">
        <v>2882.57</v>
      </c>
      <c r="AN661" s="33">
        <v>2885.42</v>
      </c>
      <c r="AO661" s="33">
        <v>2888.52</v>
      </c>
      <c r="AP661" s="33">
        <v>2884.78</v>
      </c>
      <c r="AQ661" s="33">
        <v>2878.09</v>
      </c>
      <c r="AR661" s="33">
        <v>2643.81</v>
      </c>
      <c r="AS661" s="33">
        <v>2654.01</v>
      </c>
      <c r="AT661" s="33">
        <v>2700.63</v>
      </c>
      <c r="AU661" s="33">
        <v>2751.68</v>
      </c>
      <c r="AV661" s="33">
        <v>2650.31</v>
      </c>
      <c r="AW661" s="33">
        <v>2224.9299999999998</v>
      </c>
      <c r="AX661" s="33">
        <v>1929.3</v>
      </c>
      <c r="AY661" s="270">
        <v>634.05999999999995</v>
      </c>
      <c r="AZ661" s="138">
        <v>5.0999999999999996</v>
      </c>
      <c r="BA661" s="224">
        <v>312.58425</v>
      </c>
      <c r="BB661" s="226"/>
      <c r="BC661" s="125"/>
      <c r="BE661" s="32"/>
    </row>
    <row r="662" spans="1:57" s="212" customFormat="1">
      <c r="A662" s="221">
        <v>13</v>
      </c>
      <c r="B662" s="222">
        <v>2882.69</v>
      </c>
      <c r="C662" s="222">
        <v>2681.7899999999995</v>
      </c>
      <c r="D662" s="222">
        <v>2629.39</v>
      </c>
      <c r="E662" s="222">
        <v>2580.12</v>
      </c>
      <c r="F662" s="222">
        <v>2573.9199999999996</v>
      </c>
      <c r="G662" s="222">
        <v>2588.3599999999997</v>
      </c>
      <c r="H662" s="222">
        <v>2753.7999999999997</v>
      </c>
      <c r="I662" s="222">
        <v>2994.74</v>
      </c>
      <c r="J662" s="222">
        <v>3632.33</v>
      </c>
      <c r="K662" s="222">
        <v>3701.0499999999997</v>
      </c>
      <c r="L662" s="222">
        <v>3757.0499999999997</v>
      </c>
      <c r="M662" s="222">
        <v>3756.79</v>
      </c>
      <c r="N662" s="222">
        <v>3704.68</v>
      </c>
      <c r="O662" s="222">
        <v>3608.93</v>
      </c>
      <c r="P662" s="222">
        <v>3582.12</v>
      </c>
      <c r="Q662" s="222">
        <v>3560.64</v>
      </c>
      <c r="R662" s="222">
        <v>3547.72</v>
      </c>
      <c r="S662" s="222">
        <v>3552.37</v>
      </c>
      <c r="T662" s="222">
        <v>3574.87</v>
      </c>
      <c r="U662" s="222">
        <v>3604.6099999999997</v>
      </c>
      <c r="V662" s="222">
        <v>3623.6899999999996</v>
      </c>
      <c r="W662" s="222">
        <v>3556.2799999999997</v>
      </c>
      <c r="X662" s="222">
        <v>3290.37</v>
      </c>
      <c r="Y662" s="222">
        <v>2859.1099999999997</v>
      </c>
      <c r="Z662" s="223"/>
      <c r="AA662" s="33">
        <v>1930.95</v>
      </c>
      <c r="AB662" s="33">
        <v>1730.05</v>
      </c>
      <c r="AC662" s="33">
        <v>1677.65</v>
      </c>
      <c r="AD662" s="33">
        <v>1628.38</v>
      </c>
      <c r="AE662" s="33">
        <v>1622.18</v>
      </c>
      <c r="AF662" s="33">
        <v>1636.62</v>
      </c>
      <c r="AG662" s="33">
        <v>1802.06</v>
      </c>
      <c r="AH662" s="33">
        <v>2043</v>
      </c>
      <c r="AI662" s="33">
        <v>2680.59</v>
      </c>
      <c r="AJ662" s="33">
        <v>2749.31</v>
      </c>
      <c r="AK662" s="33">
        <v>2805.31</v>
      </c>
      <c r="AL662" s="33">
        <v>2805.05</v>
      </c>
      <c r="AM662" s="33">
        <v>2752.94</v>
      </c>
      <c r="AN662" s="33">
        <v>2657.19</v>
      </c>
      <c r="AO662" s="33">
        <v>2630.38</v>
      </c>
      <c r="AP662" s="33">
        <v>2608.9</v>
      </c>
      <c r="AQ662" s="33">
        <v>2595.98</v>
      </c>
      <c r="AR662" s="33">
        <v>2600.63</v>
      </c>
      <c r="AS662" s="33">
        <v>2623.13</v>
      </c>
      <c r="AT662" s="33">
        <v>2652.87</v>
      </c>
      <c r="AU662" s="33">
        <v>2671.95</v>
      </c>
      <c r="AV662" s="33">
        <v>2604.54</v>
      </c>
      <c r="AW662" s="33">
        <v>2338.63</v>
      </c>
      <c r="AX662" s="33">
        <v>1907.37</v>
      </c>
      <c r="AY662" s="270">
        <v>634.05999999999995</v>
      </c>
      <c r="AZ662" s="138">
        <v>5.0999999999999996</v>
      </c>
      <c r="BA662" s="224">
        <v>312.58425</v>
      </c>
      <c r="BB662" s="226"/>
      <c r="BC662" s="125"/>
      <c r="BE662" s="32"/>
    </row>
    <row r="663" spans="1:57" s="212" customFormat="1">
      <c r="A663" s="221">
        <v>14</v>
      </c>
      <c r="B663" s="222">
        <v>2765.15</v>
      </c>
      <c r="C663" s="222">
        <v>2541.0799999999995</v>
      </c>
      <c r="D663" s="222">
        <v>1803.4199999999996</v>
      </c>
      <c r="E663" s="222">
        <v>1791.3199999999997</v>
      </c>
      <c r="F663" s="222">
        <v>1778.4599999999998</v>
      </c>
      <c r="G663" s="222">
        <v>1780.6299999999997</v>
      </c>
      <c r="H663" s="222">
        <v>1836.4899999999998</v>
      </c>
      <c r="I663" s="222">
        <v>2789.7099999999996</v>
      </c>
      <c r="J663" s="222">
        <v>3112.0099999999998</v>
      </c>
      <c r="K663" s="222">
        <v>3429.62</v>
      </c>
      <c r="L663" s="222">
        <v>3475.6299999999997</v>
      </c>
      <c r="M663" s="222">
        <v>3482.4399999999996</v>
      </c>
      <c r="N663" s="222">
        <v>3493.1099999999997</v>
      </c>
      <c r="O663" s="222">
        <v>3493.7999999999997</v>
      </c>
      <c r="P663" s="222">
        <v>3498.9399999999996</v>
      </c>
      <c r="Q663" s="222">
        <v>3496.66</v>
      </c>
      <c r="R663" s="222">
        <v>3507.6099999999997</v>
      </c>
      <c r="S663" s="222">
        <v>3543.3399999999997</v>
      </c>
      <c r="T663" s="222">
        <v>3581.43</v>
      </c>
      <c r="U663" s="222">
        <v>3685.8999999999996</v>
      </c>
      <c r="V663" s="222">
        <v>3655.5699999999997</v>
      </c>
      <c r="W663" s="222">
        <v>3565.31</v>
      </c>
      <c r="X663" s="222">
        <v>3332.83</v>
      </c>
      <c r="Y663" s="222">
        <v>2910.7</v>
      </c>
      <c r="Z663" s="223"/>
      <c r="AA663" s="33">
        <v>1813.41</v>
      </c>
      <c r="AB663" s="33">
        <v>1589.34</v>
      </c>
      <c r="AC663" s="33">
        <v>851.68</v>
      </c>
      <c r="AD663" s="33">
        <v>839.58</v>
      </c>
      <c r="AE663" s="33">
        <v>826.72</v>
      </c>
      <c r="AF663" s="33">
        <v>828.89</v>
      </c>
      <c r="AG663" s="33">
        <v>884.75</v>
      </c>
      <c r="AH663" s="33">
        <v>1837.97</v>
      </c>
      <c r="AI663" s="33">
        <v>2160.27</v>
      </c>
      <c r="AJ663" s="33">
        <v>2477.88</v>
      </c>
      <c r="AK663" s="33">
        <v>2523.89</v>
      </c>
      <c r="AL663" s="33">
        <v>2530.6999999999998</v>
      </c>
      <c r="AM663" s="33">
        <v>2541.37</v>
      </c>
      <c r="AN663" s="33">
        <v>2542.06</v>
      </c>
      <c r="AO663" s="33">
        <v>2547.1999999999998</v>
      </c>
      <c r="AP663" s="33">
        <v>2544.92</v>
      </c>
      <c r="AQ663" s="33">
        <v>2555.87</v>
      </c>
      <c r="AR663" s="33">
        <v>2591.6</v>
      </c>
      <c r="AS663" s="33">
        <v>2629.69</v>
      </c>
      <c r="AT663" s="33">
        <v>2734.16</v>
      </c>
      <c r="AU663" s="33">
        <v>2703.83</v>
      </c>
      <c r="AV663" s="33">
        <v>2613.5700000000002</v>
      </c>
      <c r="AW663" s="33">
        <v>2381.09</v>
      </c>
      <c r="AX663" s="33">
        <v>1958.96</v>
      </c>
      <c r="AY663" s="270">
        <v>634.05999999999995</v>
      </c>
      <c r="AZ663" s="138">
        <v>5.0999999999999996</v>
      </c>
      <c r="BA663" s="224">
        <v>312.58425</v>
      </c>
      <c r="BB663" s="226"/>
      <c r="BC663" s="125"/>
      <c r="BE663" s="32"/>
    </row>
    <row r="664" spans="1:57" s="212" customFormat="1">
      <c r="A664" s="221">
        <v>15</v>
      </c>
      <c r="B664" s="222">
        <v>2635.6</v>
      </c>
      <c r="C664" s="222">
        <v>2511.48</v>
      </c>
      <c r="D664" s="222">
        <v>2505.9299999999998</v>
      </c>
      <c r="E664" s="222">
        <v>1805.7699999999998</v>
      </c>
      <c r="F664" s="222">
        <v>2475.0299999999997</v>
      </c>
      <c r="G664" s="222">
        <v>2581.4599999999996</v>
      </c>
      <c r="H664" s="222">
        <v>2924.8799999999997</v>
      </c>
      <c r="I664" s="222">
        <v>3480.4799999999996</v>
      </c>
      <c r="J664" s="222">
        <v>3866.2299999999996</v>
      </c>
      <c r="K664" s="222">
        <v>3926.2799999999997</v>
      </c>
      <c r="L664" s="222">
        <v>3938.5499999999997</v>
      </c>
      <c r="M664" s="222">
        <v>3936.68</v>
      </c>
      <c r="N664" s="222">
        <v>3869.66</v>
      </c>
      <c r="O664" s="222">
        <v>3919.4399999999996</v>
      </c>
      <c r="P664" s="222">
        <v>3892.9599999999996</v>
      </c>
      <c r="Q664" s="222">
        <v>3872.41</v>
      </c>
      <c r="R664" s="222">
        <v>3861.39</v>
      </c>
      <c r="S664" s="222">
        <v>3852.3199999999997</v>
      </c>
      <c r="T664" s="222">
        <v>3865.62</v>
      </c>
      <c r="U664" s="222">
        <v>3876.2</v>
      </c>
      <c r="V664" s="222">
        <v>3887.83</v>
      </c>
      <c r="W664" s="222">
        <v>3833.7599999999998</v>
      </c>
      <c r="X664" s="222">
        <v>3190.35</v>
      </c>
      <c r="Y664" s="222">
        <v>2886.06</v>
      </c>
      <c r="Z664" s="223"/>
      <c r="AA664" s="33">
        <v>1683.86</v>
      </c>
      <c r="AB664" s="33">
        <v>1559.74</v>
      </c>
      <c r="AC664" s="33">
        <v>1554.19</v>
      </c>
      <c r="AD664" s="33">
        <v>854.03</v>
      </c>
      <c r="AE664" s="33">
        <v>1523.29</v>
      </c>
      <c r="AF664" s="33">
        <v>1629.72</v>
      </c>
      <c r="AG664" s="33">
        <v>1973.14</v>
      </c>
      <c r="AH664" s="33">
        <v>2528.7399999999998</v>
      </c>
      <c r="AI664" s="33">
        <v>2914.49</v>
      </c>
      <c r="AJ664" s="33">
        <v>2974.54</v>
      </c>
      <c r="AK664" s="33">
        <v>2986.81</v>
      </c>
      <c r="AL664" s="33">
        <v>2984.94</v>
      </c>
      <c r="AM664" s="33">
        <v>2917.92</v>
      </c>
      <c r="AN664" s="33">
        <v>2967.7</v>
      </c>
      <c r="AO664" s="33">
        <v>2941.22</v>
      </c>
      <c r="AP664" s="33">
        <v>2920.67</v>
      </c>
      <c r="AQ664" s="33">
        <v>2909.65</v>
      </c>
      <c r="AR664" s="33">
        <v>2900.58</v>
      </c>
      <c r="AS664" s="33">
        <v>2913.88</v>
      </c>
      <c r="AT664" s="33">
        <v>2924.46</v>
      </c>
      <c r="AU664" s="33">
        <v>2936.09</v>
      </c>
      <c r="AV664" s="33">
        <v>2882.02</v>
      </c>
      <c r="AW664" s="33">
        <v>2238.61</v>
      </c>
      <c r="AX664" s="33">
        <v>1934.32</v>
      </c>
      <c r="AY664" s="270">
        <v>634.05999999999995</v>
      </c>
      <c r="AZ664" s="138">
        <v>5.0999999999999996</v>
      </c>
      <c r="BA664" s="224">
        <v>312.58425</v>
      </c>
      <c r="BB664" s="226"/>
      <c r="BC664" s="125"/>
      <c r="BE664" s="32"/>
    </row>
    <row r="665" spans="1:57" s="212" customFormat="1">
      <c r="A665" s="221">
        <v>16</v>
      </c>
      <c r="B665" s="222">
        <v>2638.1299999999997</v>
      </c>
      <c r="C665" s="222">
        <v>2514.2399999999998</v>
      </c>
      <c r="D665" s="222">
        <v>2504.65</v>
      </c>
      <c r="E665" s="222">
        <v>2476.7899999999995</v>
      </c>
      <c r="F665" s="222">
        <v>2458.1099999999997</v>
      </c>
      <c r="G665" s="222">
        <v>2517.4499999999998</v>
      </c>
      <c r="H665" s="222">
        <v>2886.37</v>
      </c>
      <c r="I665" s="222">
        <v>3300.62</v>
      </c>
      <c r="J665" s="222">
        <v>3831.6699999999996</v>
      </c>
      <c r="K665" s="222">
        <v>3872.8999999999996</v>
      </c>
      <c r="L665" s="222">
        <v>3980.6699999999996</v>
      </c>
      <c r="M665" s="222">
        <v>3895.3599999999997</v>
      </c>
      <c r="N665" s="222">
        <v>3846.1299999999997</v>
      </c>
      <c r="O665" s="222">
        <v>3879.9199999999996</v>
      </c>
      <c r="P665" s="222">
        <v>3861.9399999999996</v>
      </c>
      <c r="Q665" s="222">
        <v>3845.2299999999996</v>
      </c>
      <c r="R665" s="222">
        <v>3825</v>
      </c>
      <c r="S665" s="222">
        <v>3819.7</v>
      </c>
      <c r="T665" s="222">
        <v>3823.3399999999997</v>
      </c>
      <c r="U665" s="222">
        <v>3867.41</v>
      </c>
      <c r="V665" s="222">
        <v>3885.99</v>
      </c>
      <c r="W665" s="222">
        <v>3812.6299999999997</v>
      </c>
      <c r="X665" s="222">
        <v>3068.1499999999996</v>
      </c>
      <c r="Y665" s="222">
        <v>2809.91</v>
      </c>
      <c r="Z665" s="223"/>
      <c r="AA665" s="33">
        <v>1686.39</v>
      </c>
      <c r="AB665" s="33">
        <v>1562.5</v>
      </c>
      <c r="AC665" s="33">
        <v>1552.91</v>
      </c>
      <c r="AD665" s="33">
        <v>1525.05</v>
      </c>
      <c r="AE665" s="33">
        <v>1506.37</v>
      </c>
      <c r="AF665" s="33">
        <v>1565.71</v>
      </c>
      <c r="AG665" s="33">
        <v>1934.63</v>
      </c>
      <c r="AH665" s="33">
        <v>2348.88</v>
      </c>
      <c r="AI665" s="33">
        <v>2879.93</v>
      </c>
      <c r="AJ665" s="33">
        <v>2921.16</v>
      </c>
      <c r="AK665" s="33">
        <v>3028.93</v>
      </c>
      <c r="AL665" s="33">
        <v>2943.62</v>
      </c>
      <c r="AM665" s="33">
        <v>2894.39</v>
      </c>
      <c r="AN665" s="33">
        <v>2928.18</v>
      </c>
      <c r="AO665" s="33">
        <v>2910.2</v>
      </c>
      <c r="AP665" s="33">
        <v>2893.49</v>
      </c>
      <c r="AQ665" s="33">
        <v>2873.26</v>
      </c>
      <c r="AR665" s="33">
        <v>2867.96</v>
      </c>
      <c r="AS665" s="33">
        <v>2871.6</v>
      </c>
      <c r="AT665" s="33">
        <v>2915.67</v>
      </c>
      <c r="AU665" s="33">
        <v>2934.25</v>
      </c>
      <c r="AV665" s="33">
        <v>2860.89</v>
      </c>
      <c r="AW665" s="33">
        <v>2116.41</v>
      </c>
      <c r="AX665" s="33">
        <v>1858.17</v>
      </c>
      <c r="AY665" s="270">
        <v>634.05999999999995</v>
      </c>
      <c r="AZ665" s="138">
        <v>5.0999999999999996</v>
      </c>
      <c r="BA665" s="224">
        <v>312.58425</v>
      </c>
      <c r="BB665" s="226"/>
      <c r="BC665" s="125"/>
      <c r="BE665" s="32"/>
    </row>
    <row r="666" spans="1:57" s="212" customFormat="1">
      <c r="A666" s="221">
        <v>17</v>
      </c>
      <c r="B666" s="222">
        <v>2556.1999999999998</v>
      </c>
      <c r="C666" s="222">
        <v>2386.06</v>
      </c>
      <c r="D666" s="222">
        <v>2382.5899999999997</v>
      </c>
      <c r="E666" s="222">
        <v>2347.5899999999997</v>
      </c>
      <c r="F666" s="222">
        <v>2342.35</v>
      </c>
      <c r="G666" s="222">
        <v>2515.5899999999997</v>
      </c>
      <c r="H666" s="222">
        <v>2941.9199999999996</v>
      </c>
      <c r="I666" s="222">
        <v>3441.5699999999997</v>
      </c>
      <c r="J666" s="222">
        <v>3848.45</v>
      </c>
      <c r="K666" s="222">
        <v>3941.8199999999997</v>
      </c>
      <c r="L666" s="222">
        <v>3952.0499999999997</v>
      </c>
      <c r="M666" s="222">
        <v>3931.85</v>
      </c>
      <c r="N666" s="222">
        <v>3877.2299999999996</v>
      </c>
      <c r="O666" s="222">
        <v>3912.89</v>
      </c>
      <c r="P666" s="222">
        <v>3889.6</v>
      </c>
      <c r="Q666" s="222">
        <v>3864.4799999999996</v>
      </c>
      <c r="R666" s="222">
        <v>3845.4799999999996</v>
      </c>
      <c r="S666" s="222">
        <v>3833.2599999999998</v>
      </c>
      <c r="T666" s="222">
        <v>3838.79</v>
      </c>
      <c r="U666" s="222">
        <v>3910.3599999999997</v>
      </c>
      <c r="V666" s="222">
        <v>3900.4799999999996</v>
      </c>
      <c r="W666" s="222">
        <v>3814.93</v>
      </c>
      <c r="X666" s="222">
        <v>3083.3399999999997</v>
      </c>
      <c r="Y666" s="222">
        <v>2795.0699999999997</v>
      </c>
      <c r="Z666" s="223"/>
      <c r="AA666" s="33">
        <v>1604.46</v>
      </c>
      <c r="AB666" s="33">
        <v>1434.32</v>
      </c>
      <c r="AC666" s="33">
        <v>1430.85</v>
      </c>
      <c r="AD666" s="33">
        <v>1395.85</v>
      </c>
      <c r="AE666" s="33">
        <v>1390.61</v>
      </c>
      <c r="AF666" s="33">
        <v>1563.85</v>
      </c>
      <c r="AG666" s="33">
        <v>1990.18</v>
      </c>
      <c r="AH666" s="33">
        <v>2489.83</v>
      </c>
      <c r="AI666" s="33">
        <v>2896.71</v>
      </c>
      <c r="AJ666" s="33">
        <v>2990.08</v>
      </c>
      <c r="AK666" s="33">
        <v>3000.31</v>
      </c>
      <c r="AL666" s="33">
        <v>2980.11</v>
      </c>
      <c r="AM666" s="33">
        <v>2925.49</v>
      </c>
      <c r="AN666" s="33">
        <v>2961.15</v>
      </c>
      <c r="AO666" s="33">
        <v>2937.86</v>
      </c>
      <c r="AP666" s="33">
        <v>2912.74</v>
      </c>
      <c r="AQ666" s="33">
        <v>2893.74</v>
      </c>
      <c r="AR666" s="33">
        <v>2881.52</v>
      </c>
      <c r="AS666" s="33">
        <v>2887.05</v>
      </c>
      <c r="AT666" s="33">
        <v>2958.62</v>
      </c>
      <c r="AU666" s="33">
        <v>2948.74</v>
      </c>
      <c r="AV666" s="33">
        <v>2863.19</v>
      </c>
      <c r="AW666" s="33">
        <v>2131.6</v>
      </c>
      <c r="AX666" s="33">
        <v>1843.33</v>
      </c>
      <c r="AY666" s="270">
        <v>634.05999999999995</v>
      </c>
      <c r="AZ666" s="138">
        <v>5.0999999999999996</v>
      </c>
      <c r="BA666" s="224">
        <v>312.58425</v>
      </c>
      <c r="BB666" s="226"/>
      <c r="BC666" s="125"/>
      <c r="BE666" s="32"/>
    </row>
    <row r="667" spans="1:57" s="212" customFormat="1">
      <c r="A667" s="221">
        <v>18</v>
      </c>
      <c r="B667" s="222">
        <v>2535.9699999999998</v>
      </c>
      <c r="C667" s="222">
        <v>2386.1</v>
      </c>
      <c r="D667" s="222">
        <v>2336.4</v>
      </c>
      <c r="E667" s="222">
        <v>2299.31</v>
      </c>
      <c r="F667" s="222">
        <v>2383.2999999999997</v>
      </c>
      <c r="G667" s="222">
        <v>2542.91</v>
      </c>
      <c r="H667" s="222">
        <v>2937.4599999999996</v>
      </c>
      <c r="I667" s="222">
        <v>3439.29</v>
      </c>
      <c r="J667" s="222">
        <v>3862.68</v>
      </c>
      <c r="K667" s="222">
        <v>3978.35</v>
      </c>
      <c r="L667" s="222">
        <v>4030.5099999999998</v>
      </c>
      <c r="M667" s="222">
        <v>4020.97</v>
      </c>
      <c r="N667" s="222">
        <v>3922.54</v>
      </c>
      <c r="O667" s="222">
        <v>3990.22</v>
      </c>
      <c r="P667" s="222">
        <v>3937.1</v>
      </c>
      <c r="Q667" s="222">
        <v>3901.4599999999996</v>
      </c>
      <c r="R667" s="222">
        <v>3865.3999999999996</v>
      </c>
      <c r="S667" s="222">
        <v>3824.7099999999996</v>
      </c>
      <c r="T667" s="222">
        <v>3839.74</v>
      </c>
      <c r="U667" s="222">
        <v>3966.6299999999997</v>
      </c>
      <c r="V667" s="222">
        <v>3902.02</v>
      </c>
      <c r="W667" s="222">
        <v>3739.1699999999996</v>
      </c>
      <c r="X667" s="222">
        <v>3141.77</v>
      </c>
      <c r="Y667" s="222">
        <v>2805.2599999999998</v>
      </c>
      <c r="Z667" s="223"/>
      <c r="AA667" s="33">
        <v>1584.23</v>
      </c>
      <c r="AB667" s="33">
        <v>1434.36</v>
      </c>
      <c r="AC667" s="33">
        <v>1384.66</v>
      </c>
      <c r="AD667" s="33">
        <v>1347.57</v>
      </c>
      <c r="AE667" s="33">
        <v>1431.56</v>
      </c>
      <c r="AF667" s="33">
        <v>1591.17</v>
      </c>
      <c r="AG667" s="33">
        <v>1985.72</v>
      </c>
      <c r="AH667" s="33">
        <v>2487.5500000000002</v>
      </c>
      <c r="AI667" s="33">
        <v>2910.94</v>
      </c>
      <c r="AJ667" s="33">
        <v>3026.61</v>
      </c>
      <c r="AK667" s="33">
        <v>3078.77</v>
      </c>
      <c r="AL667" s="33">
        <v>3069.23</v>
      </c>
      <c r="AM667" s="33">
        <v>2970.8</v>
      </c>
      <c r="AN667" s="33">
        <v>3038.48</v>
      </c>
      <c r="AO667" s="33">
        <v>2985.36</v>
      </c>
      <c r="AP667" s="33">
        <v>2949.72</v>
      </c>
      <c r="AQ667" s="33">
        <v>2913.66</v>
      </c>
      <c r="AR667" s="33">
        <v>2872.97</v>
      </c>
      <c r="AS667" s="33">
        <v>2888</v>
      </c>
      <c r="AT667" s="33">
        <v>3014.89</v>
      </c>
      <c r="AU667" s="33">
        <v>2950.28</v>
      </c>
      <c r="AV667" s="33">
        <v>2787.43</v>
      </c>
      <c r="AW667" s="33">
        <v>2190.0300000000002</v>
      </c>
      <c r="AX667" s="33">
        <v>1853.52</v>
      </c>
      <c r="AY667" s="270">
        <v>634.05999999999995</v>
      </c>
      <c r="AZ667" s="138">
        <v>5.0999999999999996</v>
      </c>
      <c r="BA667" s="224">
        <v>312.58425</v>
      </c>
      <c r="BB667" s="226"/>
      <c r="BC667" s="125"/>
      <c r="BE667" s="32"/>
    </row>
    <row r="668" spans="1:57" s="212" customFormat="1">
      <c r="A668" s="221">
        <v>19</v>
      </c>
      <c r="B668" s="222">
        <v>2645.18</v>
      </c>
      <c r="C668" s="222">
        <v>2529.31</v>
      </c>
      <c r="D668" s="222">
        <v>2488.44</v>
      </c>
      <c r="E668" s="222">
        <v>2462.8299999999995</v>
      </c>
      <c r="F668" s="222">
        <v>2457.5499999999997</v>
      </c>
      <c r="G668" s="222">
        <v>2612.5499999999997</v>
      </c>
      <c r="H668" s="222">
        <v>3007.6699999999996</v>
      </c>
      <c r="I668" s="222">
        <v>3481.77</v>
      </c>
      <c r="J668" s="222">
        <v>3889.5</v>
      </c>
      <c r="K668" s="222">
        <v>3972.41</v>
      </c>
      <c r="L668" s="222">
        <v>3954.99</v>
      </c>
      <c r="M668" s="222">
        <v>4026.8999999999996</v>
      </c>
      <c r="N668" s="222">
        <v>3915.62</v>
      </c>
      <c r="O668" s="222">
        <v>3993.35</v>
      </c>
      <c r="P668" s="222">
        <v>3970.4599999999996</v>
      </c>
      <c r="Q668" s="222">
        <v>3857.35</v>
      </c>
      <c r="R668" s="222">
        <v>3853.14</v>
      </c>
      <c r="S668" s="222">
        <v>3786.47</v>
      </c>
      <c r="T668" s="222">
        <v>3857.54</v>
      </c>
      <c r="U668" s="222">
        <v>3855.6899999999996</v>
      </c>
      <c r="V668" s="222">
        <v>3855.66</v>
      </c>
      <c r="W668" s="222">
        <v>3833.1099999999997</v>
      </c>
      <c r="X668" s="222">
        <v>3381.2599999999998</v>
      </c>
      <c r="Y668" s="222">
        <v>2910.1699999999996</v>
      </c>
      <c r="Z668" s="223"/>
      <c r="AA668" s="33">
        <v>1693.44</v>
      </c>
      <c r="AB668" s="33">
        <v>1577.57</v>
      </c>
      <c r="AC668" s="33">
        <v>1536.7</v>
      </c>
      <c r="AD668" s="33">
        <v>1511.09</v>
      </c>
      <c r="AE668" s="33">
        <v>1505.81</v>
      </c>
      <c r="AF668" s="33">
        <v>1660.81</v>
      </c>
      <c r="AG668" s="33">
        <v>2055.9299999999998</v>
      </c>
      <c r="AH668" s="33">
        <v>2530.0300000000002</v>
      </c>
      <c r="AI668" s="33">
        <v>2937.76</v>
      </c>
      <c r="AJ668" s="33">
        <v>3020.67</v>
      </c>
      <c r="AK668" s="33">
        <v>3003.25</v>
      </c>
      <c r="AL668" s="33">
        <v>3075.16</v>
      </c>
      <c r="AM668" s="33">
        <v>2963.88</v>
      </c>
      <c r="AN668" s="33">
        <v>3041.61</v>
      </c>
      <c r="AO668" s="33">
        <v>3018.72</v>
      </c>
      <c r="AP668" s="33">
        <v>2905.61</v>
      </c>
      <c r="AQ668" s="33">
        <v>2901.4</v>
      </c>
      <c r="AR668" s="33">
        <v>2834.73</v>
      </c>
      <c r="AS668" s="33">
        <v>2905.8</v>
      </c>
      <c r="AT668" s="33">
        <v>2903.95</v>
      </c>
      <c r="AU668" s="33">
        <v>2903.92</v>
      </c>
      <c r="AV668" s="33">
        <v>2881.37</v>
      </c>
      <c r="AW668" s="33">
        <v>2429.52</v>
      </c>
      <c r="AX668" s="33">
        <v>1958.43</v>
      </c>
      <c r="AY668" s="270">
        <v>634.05999999999995</v>
      </c>
      <c r="AZ668" s="138">
        <v>5.0999999999999996</v>
      </c>
      <c r="BA668" s="224">
        <v>312.58425</v>
      </c>
      <c r="BB668" s="226"/>
      <c r="BC668" s="125"/>
      <c r="BE668" s="32"/>
    </row>
    <row r="669" spans="1:57" s="212" customFormat="1">
      <c r="A669" s="221">
        <v>20</v>
      </c>
      <c r="B669" s="222">
        <v>2849.1699999999996</v>
      </c>
      <c r="C669" s="222">
        <v>2736.2</v>
      </c>
      <c r="D669" s="222">
        <v>2678.7999999999997</v>
      </c>
      <c r="E669" s="222">
        <v>2617.4</v>
      </c>
      <c r="F669" s="222">
        <v>2608.9599999999996</v>
      </c>
      <c r="G669" s="222">
        <v>2605.8599999999997</v>
      </c>
      <c r="H669" s="222">
        <v>2790.66</v>
      </c>
      <c r="I669" s="222">
        <v>3119.12</v>
      </c>
      <c r="J669" s="222">
        <v>3509.35</v>
      </c>
      <c r="K669" s="222">
        <v>3641.2999999999997</v>
      </c>
      <c r="L669" s="222">
        <v>3688.4199999999996</v>
      </c>
      <c r="M669" s="222">
        <v>3689.35</v>
      </c>
      <c r="N669" s="222">
        <v>3658.85</v>
      </c>
      <c r="O669" s="222">
        <v>3656.47</v>
      </c>
      <c r="P669" s="222">
        <v>3638.91</v>
      </c>
      <c r="Q669" s="222">
        <v>3626.33</v>
      </c>
      <c r="R669" s="222">
        <v>3612.1</v>
      </c>
      <c r="S669" s="222">
        <v>3609.56</v>
      </c>
      <c r="T669" s="222">
        <v>3683.12</v>
      </c>
      <c r="U669" s="222">
        <v>3757.22</v>
      </c>
      <c r="V669" s="222">
        <v>3776.2099999999996</v>
      </c>
      <c r="W669" s="222">
        <v>3632.3399999999997</v>
      </c>
      <c r="X669" s="222">
        <v>3188.66</v>
      </c>
      <c r="Y669" s="222">
        <v>2860.81</v>
      </c>
      <c r="Z669" s="223"/>
      <c r="AA669" s="33">
        <v>1897.43</v>
      </c>
      <c r="AB669" s="33">
        <v>1784.46</v>
      </c>
      <c r="AC669" s="33">
        <v>1727.06</v>
      </c>
      <c r="AD669" s="33">
        <v>1665.66</v>
      </c>
      <c r="AE669" s="33">
        <v>1657.22</v>
      </c>
      <c r="AF669" s="33">
        <v>1654.12</v>
      </c>
      <c r="AG669" s="33">
        <v>1838.92</v>
      </c>
      <c r="AH669" s="33">
        <v>2167.38</v>
      </c>
      <c r="AI669" s="33">
        <v>2557.61</v>
      </c>
      <c r="AJ669" s="33">
        <v>2689.56</v>
      </c>
      <c r="AK669" s="33">
        <v>2736.68</v>
      </c>
      <c r="AL669" s="33">
        <v>2737.61</v>
      </c>
      <c r="AM669" s="33">
        <v>2707.11</v>
      </c>
      <c r="AN669" s="33">
        <v>2704.73</v>
      </c>
      <c r="AO669" s="33">
        <v>2687.17</v>
      </c>
      <c r="AP669" s="33">
        <v>2674.59</v>
      </c>
      <c r="AQ669" s="33">
        <v>2660.36</v>
      </c>
      <c r="AR669" s="33">
        <v>2657.82</v>
      </c>
      <c r="AS669" s="33">
        <v>2731.38</v>
      </c>
      <c r="AT669" s="33">
        <v>2805.48</v>
      </c>
      <c r="AU669" s="33">
        <v>2824.47</v>
      </c>
      <c r="AV669" s="33">
        <v>2680.6</v>
      </c>
      <c r="AW669" s="33">
        <v>2236.92</v>
      </c>
      <c r="AX669" s="33">
        <v>1909.07</v>
      </c>
      <c r="AY669" s="270">
        <v>634.05999999999995</v>
      </c>
      <c r="AZ669" s="138">
        <v>5.0999999999999996</v>
      </c>
      <c r="BA669" s="224">
        <v>312.58425</v>
      </c>
      <c r="BB669" s="226"/>
      <c r="BC669" s="125"/>
      <c r="BE669" s="32"/>
    </row>
    <row r="670" spans="1:57" s="212" customFormat="1">
      <c r="A670" s="221">
        <v>21</v>
      </c>
      <c r="B670" s="222">
        <v>2689.85</v>
      </c>
      <c r="C670" s="222">
        <v>2544.2099999999996</v>
      </c>
      <c r="D670" s="222">
        <v>2505.0799999999995</v>
      </c>
      <c r="E670" s="222">
        <v>2432.7099999999996</v>
      </c>
      <c r="F670" s="222">
        <v>2411.4599999999996</v>
      </c>
      <c r="G670" s="222">
        <v>2398.2399999999998</v>
      </c>
      <c r="H670" s="222">
        <v>2541.7499999999995</v>
      </c>
      <c r="I670" s="222">
        <v>2753.0699999999997</v>
      </c>
      <c r="J670" s="222">
        <v>2784.52</v>
      </c>
      <c r="K670" s="222">
        <v>3182.54</v>
      </c>
      <c r="L670" s="222">
        <v>3324.93</v>
      </c>
      <c r="M670" s="222">
        <v>3326.8799999999997</v>
      </c>
      <c r="N670" s="222">
        <v>3532.3999999999996</v>
      </c>
      <c r="O670" s="222">
        <v>3528.6099999999997</v>
      </c>
      <c r="P670" s="222">
        <v>3528.5499999999997</v>
      </c>
      <c r="Q670" s="222">
        <v>3526.22</v>
      </c>
      <c r="R670" s="222">
        <v>3512.58</v>
      </c>
      <c r="S670" s="222">
        <v>3559.08</v>
      </c>
      <c r="T670" s="222">
        <v>3637.7</v>
      </c>
      <c r="U670" s="222">
        <v>3747.9599999999996</v>
      </c>
      <c r="V670" s="222">
        <v>3748.5699999999997</v>
      </c>
      <c r="W670" s="222">
        <v>3582.52</v>
      </c>
      <c r="X670" s="222">
        <v>3187.4599999999996</v>
      </c>
      <c r="Y670" s="222">
        <v>2819.95</v>
      </c>
      <c r="Z670" s="223"/>
      <c r="AA670" s="33">
        <v>1738.11</v>
      </c>
      <c r="AB670" s="33">
        <v>1592.47</v>
      </c>
      <c r="AC670" s="33">
        <v>1553.34</v>
      </c>
      <c r="AD670" s="33">
        <v>1480.97</v>
      </c>
      <c r="AE670" s="33">
        <v>1459.72</v>
      </c>
      <c r="AF670" s="33">
        <v>1446.5</v>
      </c>
      <c r="AG670" s="33">
        <v>1590.01</v>
      </c>
      <c r="AH670" s="33">
        <v>1801.33</v>
      </c>
      <c r="AI670" s="33">
        <v>1832.78</v>
      </c>
      <c r="AJ670" s="33">
        <v>2230.8000000000002</v>
      </c>
      <c r="AK670" s="33">
        <v>2373.19</v>
      </c>
      <c r="AL670" s="33">
        <v>2375.14</v>
      </c>
      <c r="AM670" s="33">
        <v>2580.66</v>
      </c>
      <c r="AN670" s="33">
        <v>2576.87</v>
      </c>
      <c r="AO670" s="33">
        <v>2576.81</v>
      </c>
      <c r="AP670" s="33">
        <v>2574.48</v>
      </c>
      <c r="AQ670" s="33">
        <v>2560.84</v>
      </c>
      <c r="AR670" s="33">
        <v>2607.34</v>
      </c>
      <c r="AS670" s="33">
        <v>2685.96</v>
      </c>
      <c r="AT670" s="33">
        <v>2796.22</v>
      </c>
      <c r="AU670" s="33">
        <v>2796.83</v>
      </c>
      <c r="AV670" s="33">
        <v>2630.78</v>
      </c>
      <c r="AW670" s="33">
        <v>2235.7199999999998</v>
      </c>
      <c r="AX670" s="33">
        <v>1868.21</v>
      </c>
      <c r="AY670" s="270">
        <v>634.05999999999995</v>
      </c>
      <c r="AZ670" s="138">
        <v>5.0999999999999996</v>
      </c>
      <c r="BA670" s="224">
        <v>312.58425</v>
      </c>
      <c r="BB670" s="226"/>
      <c r="BC670" s="125"/>
      <c r="BE670" s="32"/>
    </row>
    <row r="671" spans="1:57" s="212" customFormat="1">
      <c r="A671" s="221">
        <v>22</v>
      </c>
      <c r="B671" s="222">
        <v>2646.74</v>
      </c>
      <c r="C671" s="222">
        <v>2473.9599999999996</v>
      </c>
      <c r="D671" s="222">
        <v>2463.1299999999997</v>
      </c>
      <c r="E671" s="222">
        <v>2427.9199999999996</v>
      </c>
      <c r="F671" s="222">
        <v>2438.5499999999997</v>
      </c>
      <c r="G671" s="222">
        <v>2603.89</v>
      </c>
      <c r="H671" s="222">
        <v>2987.64</v>
      </c>
      <c r="I671" s="222">
        <v>3455.06</v>
      </c>
      <c r="J671" s="222">
        <v>3840.41</v>
      </c>
      <c r="K671" s="222">
        <v>3871.3999999999996</v>
      </c>
      <c r="L671" s="222">
        <v>3886.1299999999997</v>
      </c>
      <c r="M671" s="222">
        <v>3871.77</v>
      </c>
      <c r="N671" s="222">
        <v>3847.4599999999996</v>
      </c>
      <c r="O671" s="222">
        <v>3854.06</v>
      </c>
      <c r="P671" s="222">
        <v>3869.6299999999997</v>
      </c>
      <c r="Q671" s="222">
        <v>3866.75</v>
      </c>
      <c r="R671" s="222">
        <v>3844.2299999999996</v>
      </c>
      <c r="S671" s="222">
        <v>3843.7099999999996</v>
      </c>
      <c r="T671" s="222">
        <v>3850.2999999999997</v>
      </c>
      <c r="U671" s="222">
        <v>3871.41</v>
      </c>
      <c r="V671" s="222">
        <v>3850.7099999999996</v>
      </c>
      <c r="W671" s="222">
        <v>3783.97</v>
      </c>
      <c r="X671" s="222">
        <v>3078.0899999999997</v>
      </c>
      <c r="Y671" s="222">
        <v>2793.0499999999997</v>
      </c>
      <c r="Z671" s="223"/>
      <c r="AA671" s="33">
        <v>1695</v>
      </c>
      <c r="AB671" s="33">
        <v>1522.22</v>
      </c>
      <c r="AC671" s="33">
        <v>1511.39</v>
      </c>
      <c r="AD671" s="33">
        <v>1476.18</v>
      </c>
      <c r="AE671" s="33">
        <v>1486.81</v>
      </c>
      <c r="AF671" s="33">
        <v>1652.15</v>
      </c>
      <c r="AG671" s="33">
        <v>2035.9</v>
      </c>
      <c r="AH671" s="33">
        <v>2503.3200000000002</v>
      </c>
      <c r="AI671" s="33">
        <v>2888.67</v>
      </c>
      <c r="AJ671" s="33">
        <v>2919.66</v>
      </c>
      <c r="AK671" s="33">
        <v>2934.39</v>
      </c>
      <c r="AL671" s="33">
        <v>2920.03</v>
      </c>
      <c r="AM671" s="33">
        <v>2895.72</v>
      </c>
      <c r="AN671" s="33">
        <v>2902.32</v>
      </c>
      <c r="AO671" s="33">
        <v>2917.89</v>
      </c>
      <c r="AP671" s="33">
        <v>2915.01</v>
      </c>
      <c r="AQ671" s="33">
        <v>2892.49</v>
      </c>
      <c r="AR671" s="33">
        <v>2891.97</v>
      </c>
      <c r="AS671" s="33">
        <v>2898.56</v>
      </c>
      <c r="AT671" s="33">
        <v>2919.67</v>
      </c>
      <c r="AU671" s="33">
        <v>2898.97</v>
      </c>
      <c r="AV671" s="33">
        <v>2832.23</v>
      </c>
      <c r="AW671" s="33">
        <v>2126.35</v>
      </c>
      <c r="AX671" s="33">
        <v>1841.31</v>
      </c>
      <c r="AY671" s="270">
        <v>634.05999999999995</v>
      </c>
      <c r="AZ671" s="138">
        <v>5.0999999999999996</v>
      </c>
      <c r="BA671" s="224">
        <v>312.58425</v>
      </c>
      <c r="BB671" s="226"/>
      <c r="BC671" s="125"/>
      <c r="BE671" s="32"/>
    </row>
    <row r="672" spans="1:57" s="212" customFormat="1">
      <c r="A672" s="221">
        <v>23</v>
      </c>
      <c r="B672" s="222">
        <v>2642.39</v>
      </c>
      <c r="C672" s="222">
        <v>2533.9299999999998</v>
      </c>
      <c r="D672" s="222">
        <v>2521.1299999999997</v>
      </c>
      <c r="E672" s="222">
        <v>2487.73</v>
      </c>
      <c r="F672" s="222">
        <v>2509.2999999999997</v>
      </c>
      <c r="G672" s="222">
        <v>2604.27</v>
      </c>
      <c r="H672" s="222">
        <v>3016.41</v>
      </c>
      <c r="I672" s="222">
        <v>3455.4199999999996</v>
      </c>
      <c r="J672" s="222">
        <v>3806.97</v>
      </c>
      <c r="K672" s="222">
        <v>3852.7099999999996</v>
      </c>
      <c r="L672" s="222">
        <v>3853.29</v>
      </c>
      <c r="M672" s="222">
        <v>3852.16</v>
      </c>
      <c r="N672" s="222">
        <v>3841.6099999999997</v>
      </c>
      <c r="O672" s="222">
        <v>3849.0299999999997</v>
      </c>
      <c r="P672" s="222">
        <v>3846.1699999999996</v>
      </c>
      <c r="Q672" s="222">
        <v>3843.85</v>
      </c>
      <c r="R672" s="222">
        <v>3835.47</v>
      </c>
      <c r="S672" s="222">
        <v>3835.6899999999996</v>
      </c>
      <c r="T672" s="222">
        <v>3842.75</v>
      </c>
      <c r="U672" s="222">
        <v>3872.83</v>
      </c>
      <c r="V672" s="222">
        <v>3850.14</v>
      </c>
      <c r="W672" s="222">
        <v>3734.87</v>
      </c>
      <c r="X672" s="222">
        <v>3219.4799999999996</v>
      </c>
      <c r="Y672" s="222">
        <v>2854.9</v>
      </c>
      <c r="Z672" s="223"/>
      <c r="AA672" s="33">
        <v>1690.65</v>
      </c>
      <c r="AB672" s="33">
        <v>1582.19</v>
      </c>
      <c r="AC672" s="33">
        <v>1569.39</v>
      </c>
      <c r="AD672" s="33">
        <v>1535.99</v>
      </c>
      <c r="AE672" s="33">
        <v>1557.56</v>
      </c>
      <c r="AF672" s="33">
        <v>1652.53</v>
      </c>
      <c r="AG672" s="33">
        <v>2064.67</v>
      </c>
      <c r="AH672" s="33">
        <v>2503.6799999999998</v>
      </c>
      <c r="AI672" s="33">
        <v>2855.23</v>
      </c>
      <c r="AJ672" s="33">
        <v>2900.97</v>
      </c>
      <c r="AK672" s="33">
        <v>2901.55</v>
      </c>
      <c r="AL672" s="33">
        <v>2900.42</v>
      </c>
      <c r="AM672" s="33">
        <v>2889.87</v>
      </c>
      <c r="AN672" s="33">
        <v>2897.29</v>
      </c>
      <c r="AO672" s="33">
        <v>2894.43</v>
      </c>
      <c r="AP672" s="33">
        <v>2892.11</v>
      </c>
      <c r="AQ672" s="33">
        <v>2883.73</v>
      </c>
      <c r="AR672" s="33">
        <v>2883.95</v>
      </c>
      <c r="AS672" s="33">
        <v>2891.01</v>
      </c>
      <c r="AT672" s="33">
        <v>2921.09</v>
      </c>
      <c r="AU672" s="33">
        <v>2898.4</v>
      </c>
      <c r="AV672" s="33">
        <v>2783.13</v>
      </c>
      <c r="AW672" s="33">
        <v>2267.7399999999998</v>
      </c>
      <c r="AX672" s="33">
        <v>1903.16</v>
      </c>
      <c r="AY672" s="270">
        <v>634.05999999999995</v>
      </c>
      <c r="AZ672" s="138">
        <v>5.0999999999999996</v>
      </c>
      <c r="BA672" s="224">
        <v>312.58425</v>
      </c>
      <c r="BB672" s="226"/>
      <c r="BC672" s="125"/>
      <c r="BE672" s="32"/>
    </row>
    <row r="673" spans="1:137" s="212" customFormat="1">
      <c r="A673" s="221">
        <v>24</v>
      </c>
      <c r="B673" s="222">
        <v>2640.27</v>
      </c>
      <c r="C673" s="222">
        <v>2492.41</v>
      </c>
      <c r="D673" s="222">
        <v>2463.12</v>
      </c>
      <c r="E673" s="222">
        <v>2441.4699999999998</v>
      </c>
      <c r="F673" s="222">
        <v>2506.3199999999997</v>
      </c>
      <c r="G673" s="222">
        <v>2566.1099999999997</v>
      </c>
      <c r="H673" s="222">
        <v>2958.2799999999997</v>
      </c>
      <c r="I673" s="222">
        <v>3430.0499999999997</v>
      </c>
      <c r="J673" s="222">
        <v>3744.29</v>
      </c>
      <c r="K673" s="222">
        <v>3771.5299999999997</v>
      </c>
      <c r="L673" s="222">
        <v>3829.66</v>
      </c>
      <c r="M673" s="222">
        <v>3830.0899999999997</v>
      </c>
      <c r="N673" s="222">
        <v>3780.4799999999996</v>
      </c>
      <c r="O673" s="222">
        <v>3830.45</v>
      </c>
      <c r="P673" s="222">
        <v>3828.4199999999996</v>
      </c>
      <c r="Q673" s="222">
        <v>3826.54</v>
      </c>
      <c r="R673" s="222">
        <v>3768.6099999999997</v>
      </c>
      <c r="S673" s="222">
        <v>3764.1099999999997</v>
      </c>
      <c r="T673" s="222">
        <v>3821.18</v>
      </c>
      <c r="U673" s="222">
        <v>3833.6899999999996</v>
      </c>
      <c r="V673" s="222">
        <v>3824.7299999999996</v>
      </c>
      <c r="W673" s="222">
        <v>3734.4599999999996</v>
      </c>
      <c r="X673" s="222">
        <v>3086.7</v>
      </c>
      <c r="Y673" s="222">
        <v>2755.12</v>
      </c>
      <c r="Z673" s="223"/>
      <c r="AA673" s="33">
        <v>1688.53</v>
      </c>
      <c r="AB673" s="33">
        <v>1540.67</v>
      </c>
      <c r="AC673" s="33">
        <v>1511.38</v>
      </c>
      <c r="AD673" s="33">
        <v>1489.73</v>
      </c>
      <c r="AE673" s="33">
        <v>1554.58</v>
      </c>
      <c r="AF673" s="33">
        <v>1614.37</v>
      </c>
      <c r="AG673" s="33">
        <v>2006.54</v>
      </c>
      <c r="AH673" s="33">
        <v>2478.31</v>
      </c>
      <c r="AI673" s="33">
        <v>2792.55</v>
      </c>
      <c r="AJ673" s="33">
        <v>2819.79</v>
      </c>
      <c r="AK673" s="33">
        <v>2877.92</v>
      </c>
      <c r="AL673" s="33">
        <v>2878.35</v>
      </c>
      <c r="AM673" s="33">
        <v>2828.74</v>
      </c>
      <c r="AN673" s="33">
        <v>2878.71</v>
      </c>
      <c r="AO673" s="33">
        <v>2876.68</v>
      </c>
      <c r="AP673" s="33">
        <v>2874.8</v>
      </c>
      <c r="AQ673" s="33">
        <v>2816.87</v>
      </c>
      <c r="AR673" s="33">
        <v>2812.37</v>
      </c>
      <c r="AS673" s="33">
        <v>2869.44</v>
      </c>
      <c r="AT673" s="33">
        <v>2881.95</v>
      </c>
      <c r="AU673" s="33">
        <v>2872.99</v>
      </c>
      <c r="AV673" s="33">
        <v>2782.72</v>
      </c>
      <c r="AW673" s="33">
        <v>2134.96</v>
      </c>
      <c r="AX673" s="33">
        <v>1803.38</v>
      </c>
      <c r="AY673" s="270">
        <v>634.05999999999995</v>
      </c>
      <c r="AZ673" s="138">
        <v>5.0999999999999996</v>
      </c>
      <c r="BA673" s="224">
        <v>312.58425</v>
      </c>
      <c r="BB673" s="226"/>
      <c r="BC673" s="125"/>
      <c r="BE673" s="32"/>
    </row>
    <row r="674" spans="1:137" s="212" customFormat="1">
      <c r="A674" s="221">
        <v>25</v>
      </c>
      <c r="B674" s="222">
        <v>2551.7099999999996</v>
      </c>
      <c r="C674" s="222">
        <v>2473.5099999999998</v>
      </c>
      <c r="D674" s="222">
        <v>2462.66</v>
      </c>
      <c r="E674" s="222">
        <v>2455.35</v>
      </c>
      <c r="F674" s="222">
        <v>2462.0099999999998</v>
      </c>
      <c r="G674" s="222">
        <v>2498.7199999999998</v>
      </c>
      <c r="H674" s="222">
        <v>2753.0899999999997</v>
      </c>
      <c r="I674" s="222">
        <v>3284.68</v>
      </c>
      <c r="J674" s="222">
        <v>3604.91</v>
      </c>
      <c r="K674" s="222">
        <v>3706.39</v>
      </c>
      <c r="L674" s="222">
        <v>3724.7799999999997</v>
      </c>
      <c r="M674" s="222">
        <v>3702.5699999999997</v>
      </c>
      <c r="N674" s="222">
        <v>3643.6099999999997</v>
      </c>
      <c r="O674" s="222">
        <v>3680.35</v>
      </c>
      <c r="P674" s="222">
        <v>3647.12</v>
      </c>
      <c r="Q674" s="222">
        <v>3646.4399999999996</v>
      </c>
      <c r="R674" s="222">
        <v>3641.29</v>
      </c>
      <c r="S674" s="222">
        <v>3638.0699999999997</v>
      </c>
      <c r="T674" s="222">
        <v>3646.6</v>
      </c>
      <c r="U674" s="222">
        <v>3665.04</v>
      </c>
      <c r="V674" s="222">
        <v>3646.7</v>
      </c>
      <c r="W674" s="222">
        <v>3550.97</v>
      </c>
      <c r="X674" s="222">
        <v>3101.62</v>
      </c>
      <c r="Y674" s="222">
        <v>2755.3599999999997</v>
      </c>
      <c r="Z674" s="223"/>
      <c r="AA674" s="33">
        <v>1599.97</v>
      </c>
      <c r="AB674" s="33">
        <v>1521.77</v>
      </c>
      <c r="AC674" s="33">
        <v>1510.92</v>
      </c>
      <c r="AD674" s="33">
        <v>1503.61</v>
      </c>
      <c r="AE674" s="33">
        <v>1510.27</v>
      </c>
      <c r="AF674" s="33">
        <v>1546.98</v>
      </c>
      <c r="AG674" s="33">
        <v>1801.35</v>
      </c>
      <c r="AH674" s="33">
        <v>2332.94</v>
      </c>
      <c r="AI674" s="33">
        <v>2653.17</v>
      </c>
      <c r="AJ674" s="33">
        <v>2754.65</v>
      </c>
      <c r="AK674" s="33">
        <v>2773.04</v>
      </c>
      <c r="AL674" s="33">
        <v>2750.83</v>
      </c>
      <c r="AM674" s="33">
        <v>2691.87</v>
      </c>
      <c r="AN674" s="33">
        <v>2728.61</v>
      </c>
      <c r="AO674" s="33">
        <v>2695.38</v>
      </c>
      <c r="AP674" s="33">
        <v>2694.7</v>
      </c>
      <c r="AQ674" s="33">
        <v>2689.55</v>
      </c>
      <c r="AR674" s="33">
        <v>2686.33</v>
      </c>
      <c r="AS674" s="33">
        <v>2694.86</v>
      </c>
      <c r="AT674" s="33">
        <v>2713.3</v>
      </c>
      <c r="AU674" s="33">
        <v>2694.96</v>
      </c>
      <c r="AV674" s="33">
        <v>2599.23</v>
      </c>
      <c r="AW674" s="33">
        <v>2149.88</v>
      </c>
      <c r="AX674" s="33">
        <v>1803.62</v>
      </c>
      <c r="AY674" s="270">
        <v>634.05999999999995</v>
      </c>
      <c r="AZ674" s="138">
        <v>5.0999999999999996</v>
      </c>
      <c r="BA674" s="224">
        <v>312.58425</v>
      </c>
      <c r="BB674" s="226"/>
      <c r="BC674" s="125"/>
      <c r="BE674" s="32"/>
    </row>
    <row r="675" spans="1:137" s="212" customFormat="1">
      <c r="A675" s="221">
        <v>26</v>
      </c>
      <c r="B675" s="222">
        <v>2621.31</v>
      </c>
      <c r="C675" s="222">
        <v>2527.5499999999997</v>
      </c>
      <c r="D675" s="222">
        <v>2514.0699999999997</v>
      </c>
      <c r="E675" s="222">
        <v>2515.5799999999995</v>
      </c>
      <c r="F675" s="222">
        <v>2514.7999999999997</v>
      </c>
      <c r="G675" s="222">
        <v>2577.73</v>
      </c>
      <c r="H675" s="222">
        <v>2877.47</v>
      </c>
      <c r="I675" s="222">
        <v>3417.85</v>
      </c>
      <c r="J675" s="222">
        <v>3606.25</v>
      </c>
      <c r="K675" s="222">
        <v>3736.91</v>
      </c>
      <c r="L675" s="222">
        <v>3738.7299999999996</v>
      </c>
      <c r="M675" s="222">
        <v>3705.5899999999997</v>
      </c>
      <c r="N675" s="222">
        <v>3655.6</v>
      </c>
      <c r="O675" s="222">
        <v>3687.2799999999997</v>
      </c>
      <c r="P675" s="222">
        <v>3643.0499999999997</v>
      </c>
      <c r="Q675" s="222">
        <v>3639.66</v>
      </c>
      <c r="R675" s="222">
        <v>3634.5899999999997</v>
      </c>
      <c r="S675" s="222">
        <v>3631.27</v>
      </c>
      <c r="T675" s="222">
        <v>3641.39</v>
      </c>
      <c r="U675" s="222">
        <v>3657.1299999999997</v>
      </c>
      <c r="V675" s="222">
        <v>3654.3799999999997</v>
      </c>
      <c r="W675" s="222">
        <v>3583.1299999999997</v>
      </c>
      <c r="X675" s="222">
        <v>3212.27</v>
      </c>
      <c r="Y675" s="222">
        <v>2844.37</v>
      </c>
      <c r="Z675" s="223"/>
      <c r="AA675" s="33">
        <v>1669.57</v>
      </c>
      <c r="AB675" s="33">
        <v>1575.81</v>
      </c>
      <c r="AC675" s="33">
        <v>1562.33</v>
      </c>
      <c r="AD675" s="33">
        <v>1563.84</v>
      </c>
      <c r="AE675" s="33">
        <v>1563.06</v>
      </c>
      <c r="AF675" s="33">
        <v>1625.99</v>
      </c>
      <c r="AG675" s="33">
        <v>1925.73</v>
      </c>
      <c r="AH675" s="33">
        <v>2466.11</v>
      </c>
      <c r="AI675" s="33">
        <v>2654.51</v>
      </c>
      <c r="AJ675" s="33">
        <v>2785.17</v>
      </c>
      <c r="AK675" s="33">
        <v>2786.99</v>
      </c>
      <c r="AL675" s="33">
        <v>2753.85</v>
      </c>
      <c r="AM675" s="33">
        <v>2703.86</v>
      </c>
      <c r="AN675" s="33">
        <v>2735.54</v>
      </c>
      <c r="AO675" s="33">
        <v>2691.31</v>
      </c>
      <c r="AP675" s="33">
        <v>2687.92</v>
      </c>
      <c r="AQ675" s="33">
        <v>2682.85</v>
      </c>
      <c r="AR675" s="33">
        <v>2679.53</v>
      </c>
      <c r="AS675" s="33">
        <v>2689.65</v>
      </c>
      <c r="AT675" s="33">
        <v>2705.39</v>
      </c>
      <c r="AU675" s="33">
        <v>2702.64</v>
      </c>
      <c r="AV675" s="33">
        <v>2631.39</v>
      </c>
      <c r="AW675" s="33">
        <v>2260.5300000000002</v>
      </c>
      <c r="AX675" s="33">
        <v>1892.63</v>
      </c>
      <c r="AY675" s="270">
        <v>634.05999999999995</v>
      </c>
      <c r="AZ675" s="138">
        <v>5.0999999999999996</v>
      </c>
      <c r="BA675" s="224">
        <v>312.58425</v>
      </c>
      <c r="BB675" s="226"/>
      <c r="BC675" s="125"/>
      <c r="BE675" s="32"/>
    </row>
    <row r="676" spans="1:137" s="212" customFormat="1">
      <c r="A676" s="221">
        <v>27</v>
      </c>
      <c r="B676" s="222">
        <v>2648.0399999999995</v>
      </c>
      <c r="C676" s="222">
        <v>2540.81</v>
      </c>
      <c r="D676" s="222">
        <v>2547.3299999999995</v>
      </c>
      <c r="E676" s="222">
        <v>2529.9599999999996</v>
      </c>
      <c r="F676" s="222">
        <v>2517.7899999999995</v>
      </c>
      <c r="G676" s="222">
        <v>2511.1</v>
      </c>
      <c r="H676" s="222">
        <v>2592.44</v>
      </c>
      <c r="I676" s="222">
        <v>2855.1699999999996</v>
      </c>
      <c r="J676" s="222">
        <v>3385.56</v>
      </c>
      <c r="K676" s="222">
        <v>3499.2599999999998</v>
      </c>
      <c r="L676" s="222">
        <v>3557.2099999999996</v>
      </c>
      <c r="M676" s="222">
        <v>3564.6699999999996</v>
      </c>
      <c r="N676" s="222">
        <v>3544.2599999999998</v>
      </c>
      <c r="O676" s="222">
        <v>3530.97</v>
      </c>
      <c r="P676" s="222">
        <v>3518.9799999999996</v>
      </c>
      <c r="Q676" s="222">
        <v>3514.52</v>
      </c>
      <c r="R676" s="222">
        <v>3511.77</v>
      </c>
      <c r="S676" s="222">
        <v>3551.7599999999998</v>
      </c>
      <c r="T676" s="222">
        <v>3603.72</v>
      </c>
      <c r="U676" s="222">
        <v>3615.1699999999996</v>
      </c>
      <c r="V676" s="222">
        <v>3604.7799999999997</v>
      </c>
      <c r="W676" s="222">
        <v>3473</v>
      </c>
      <c r="X676" s="222">
        <v>3149.6899999999996</v>
      </c>
      <c r="Y676" s="222">
        <v>2740.48</v>
      </c>
      <c r="Z676" s="223"/>
      <c r="AA676" s="33">
        <v>1696.3</v>
      </c>
      <c r="AB676" s="33">
        <v>1589.07</v>
      </c>
      <c r="AC676" s="33">
        <v>1595.59</v>
      </c>
      <c r="AD676" s="33">
        <v>1578.22</v>
      </c>
      <c r="AE676" s="33">
        <v>1566.05</v>
      </c>
      <c r="AF676" s="33">
        <v>1559.36</v>
      </c>
      <c r="AG676" s="33">
        <v>1640.7</v>
      </c>
      <c r="AH676" s="33">
        <v>1903.43</v>
      </c>
      <c r="AI676" s="33">
        <v>2433.8200000000002</v>
      </c>
      <c r="AJ676" s="33">
        <v>2547.52</v>
      </c>
      <c r="AK676" s="33">
        <v>2605.4699999999998</v>
      </c>
      <c r="AL676" s="33">
        <v>2612.9299999999998</v>
      </c>
      <c r="AM676" s="33">
        <v>2592.52</v>
      </c>
      <c r="AN676" s="33">
        <v>2579.23</v>
      </c>
      <c r="AO676" s="33">
        <v>2567.2399999999998</v>
      </c>
      <c r="AP676" s="33">
        <v>2562.7800000000002</v>
      </c>
      <c r="AQ676" s="33">
        <v>2560.0300000000002</v>
      </c>
      <c r="AR676" s="33">
        <v>2600.02</v>
      </c>
      <c r="AS676" s="33">
        <v>2651.98</v>
      </c>
      <c r="AT676" s="33">
        <v>2663.43</v>
      </c>
      <c r="AU676" s="33">
        <v>2653.04</v>
      </c>
      <c r="AV676" s="33">
        <v>2521.2600000000002</v>
      </c>
      <c r="AW676" s="33">
        <v>2197.9499999999998</v>
      </c>
      <c r="AX676" s="33">
        <v>1788.74</v>
      </c>
      <c r="AY676" s="270">
        <v>634.05999999999995</v>
      </c>
      <c r="AZ676" s="138">
        <v>5.0999999999999996</v>
      </c>
      <c r="BA676" s="224">
        <v>312.58425</v>
      </c>
      <c r="BB676" s="226"/>
      <c r="BC676" s="125"/>
      <c r="BE676" s="32"/>
    </row>
    <row r="677" spans="1:137" s="212" customFormat="1">
      <c r="A677" s="221">
        <v>28</v>
      </c>
      <c r="B677" s="222">
        <v>2550.6099999999997</v>
      </c>
      <c r="C677" s="222">
        <v>2469.02</v>
      </c>
      <c r="D677" s="222">
        <v>2434.62</v>
      </c>
      <c r="E677" s="222">
        <v>2403.9299999999998</v>
      </c>
      <c r="F677" s="222">
        <v>2405.7899999999995</v>
      </c>
      <c r="G677" s="222">
        <v>2379.35</v>
      </c>
      <c r="H677" s="222">
        <v>2463.81</v>
      </c>
      <c r="I677" s="222">
        <v>2574.19</v>
      </c>
      <c r="J677" s="222">
        <v>2946.48</v>
      </c>
      <c r="K677" s="222">
        <v>3330.74</v>
      </c>
      <c r="L677" s="222">
        <v>3383.27</v>
      </c>
      <c r="M677" s="222">
        <v>3380.68</v>
      </c>
      <c r="N677" s="222">
        <v>3379.8399999999997</v>
      </c>
      <c r="O677" s="222">
        <v>3372.0099999999998</v>
      </c>
      <c r="P677" s="222">
        <v>3374.45</v>
      </c>
      <c r="Q677" s="222">
        <v>3374.1699999999996</v>
      </c>
      <c r="R677" s="222">
        <v>3389.3599999999997</v>
      </c>
      <c r="S677" s="222">
        <v>3482.39</v>
      </c>
      <c r="T677" s="222">
        <v>3506.89</v>
      </c>
      <c r="U677" s="222">
        <v>3624.7099999999996</v>
      </c>
      <c r="V677" s="222">
        <v>3584.7299999999996</v>
      </c>
      <c r="W677" s="222">
        <v>3432.49</v>
      </c>
      <c r="X677" s="222">
        <v>3104.2799999999997</v>
      </c>
      <c r="Y677" s="222">
        <v>2662.6</v>
      </c>
      <c r="Z677" s="223"/>
      <c r="AA677" s="33">
        <v>1598.87</v>
      </c>
      <c r="AB677" s="33">
        <v>1517.28</v>
      </c>
      <c r="AC677" s="33">
        <v>1482.88</v>
      </c>
      <c r="AD677" s="33">
        <v>1452.19</v>
      </c>
      <c r="AE677" s="33">
        <v>1454.05</v>
      </c>
      <c r="AF677" s="33">
        <v>1427.61</v>
      </c>
      <c r="AG677" s="33">
        <v>1512.07</v>
      </c>
      <c r="AH677" s="33">
        <v>1622.45</v>
      </c>
      <c r="AI677" s="33">
        <v>1994.74</v>
      </c>
      <c r="AJ677" s="33">
        <v>2379</v>
      </c>
      <c r="AK677" s="33">
        <v>2431.5300000000002</v>
      </c>
      <c r="AL677" s="33">
        <v>2428.94</v>
      </c>
      <c r="AM677" s="33">
        <v>2428.1</v>
      </c>
      <c r="AN677" s="33">
        <v>2420.27</v>
      </c>
      <c r="AO677" s="33">
        <v>2422.71</v>
      </c>
      <c r="AP677" s="33">
        <v>2422.4299999999998</v>
      </c>
      <c r="AQ677" s="33">
        <v>2437.62</v>
      </c>
      <c r="AR677" s="33">
        <v>2530.65</v>
      </c>
      <c r="AS677" s="33">
        <v>2555.15</v>
      </c>
      <c r="AT677" s="33">
        <v>2672.97</v>
      </c>
      <c r="AU677" s="33">
        <v>2632.99</v>
      </c>
      <c r="AV677" s="33">
        <v>2480.75</v>
      </c>
      <c r="AW677" s="33">
        <v>2152.54</v>
      </c>
      <c r="AX677" s="33">
        <v>1710.86</v>
      </c>
      <c r="AY677" s="270">
        <v>634.05999999999995</v>
      </c>
      <c r="AZ677" s="138">
        <v>5.0999999999999996</v>
      </c>
      <c r="BA677" s="224">
        <v>312.58425</v>
      </c>
      <c r="BB677" s="226"/>
      <c r="BC677" s="125"/>
      <c r="BE677" s="32"/>
    </row>
    <row r="678" spans="1:137" s="212" customFormat="1">
      <c r="A678" s="221">
        <v>29</v>
      </c>
      <c r="B678" s="222">
        <v>2382.9299999999998</v>
      </c>
      <c r="C678" s="222">
        <v>2195.62</v>
      </c>
      <c r="D678" s="222">
        <v>2196.1</v>
      </c>
      <c r="E678" s="222">
        <v>2183.46</v>
      </c>
      <c r="F678" s="222">
        <v>2202.23</v>
      </c>
      <c r="G678" s="222">
        <v>2395.85</v>
      </c>
      <c r="H678" s="222">
        <v>2658.3299999999995</v>
      </c>
      <c r="I678" s="222">
        <v>3010.6</v>
      </c>
      <c r="J678" s="222">
        <v>3551.0899999999997</v>
      </c>
      <c r="K678" s="222">
        <v>3608.79</v>
      </c>
      <c r="L678" s="222">
        <v>3628.0899999999997</v>
      </c>
      <c r="M678" s="222">
        <v>3601.68</v>
      </c>
      <c r="N678" s="222">
        <v>3580.3599999999997</v>
      </c>
      <c r="O678" s="222">
        <v>3586.87</v>
      </c>
      <c r="P678" s="222">
        <v>3589.1499999999996</v>
      </c>
      <c r="Q678" s="222">
        <v>3584.45</v>
      </c>
      <c r="R678" s="222">
        <v>3565.87</v>
      </c>
      <c r="S678" s="222">
        <v>3568.02</v>
      </c>
      <c r="T678" s="222">
        <v>3597.95</v>
      </c>
      <c r="U678" s="222">
        <v>3592.9199999999996</v>
      </c>
      <c r="V678" s="222">
        <v>3583.87</v>
      </c>
      <c r="W678" s="222">
        <v>3474.2</v>
      </c>
      <c r="X678" s="222">
        <v>2985.45</v>
      </c>
      <c r="Y678" s="222">
        <v>2616.6099999999997</v>
      </c>
      <c r="Z678" s="223"/>
      <c r="AA678" s="33">
        <v>1431.19</v>
      </c>
      <c r="AB678" s="33">
        <v>1243.8800000000001</v>
      </c>
      <c r="AC678" s="33">
        <v>1244.3599999999999</v>
      </c>
      <c r="AD678" s="33">
        <v>1231.72</v>
      </c>
      <c r="AE678" s="33">
        <v>1250.49</v>
      </c>
      <c r="AF678" s="33">
        <v>1444.11</v>
      </c>
      <c r="AG678" s="33">
        <v>1706.59</v>
      </c>
      <c r="AH678" s="33">
        <v>2058.86</v>
      </c>
      <c r="AI678" s="33">
        <v>2599.35</v>
      </c>
      <c r="AJ678" s="33">
        <v>2657.05</v>
      </c>
      <c r="AK678" s="33">
        <v>2676.35</v>
      </c>
      <c r="AL678" s="33">
        <v>2649.94</v>
      </c>
      <c r="AM678" s="33">
        <v>2628.62</v>
      </c>
      <c r="AN678" s="33">
        <v>2635.13</v>
      </c>
      <c r="AO678" s="33">
        <v>2637.41</v>
      </c>
      <c r="AP678" s="33">
        <v>2632.71</v>
      </c>
      <c r="AQ678" s="33">
        <v>2614.13</v>
      </c>
      <c r="AR678" s="33">
        <v>2616.2800000000002</v>
      </c>
      <c r="AS678" s="33">
        <v>2646.21</v>
      </c>
      <c r="AT678" s="33">
        <v>2641.18</v>
      </c>
      <c r="AU678" s="33">
        <v>2632.13</v>
      </c>
      <c r="AV678" s="33">
        <v>2522.46</v>
      </c>
      <c r="AW678" s="33">
        <v>2033.71</v>
      </c>
      <c r="AX678" s="33">
        <v>1664.87</v>
      </c>
      <c r="AY678" s="270">
        <v>634.05999999999995</v>
      </c>
      <c r="AZ678" s="138">
        <v>5.0999999999999996</v>
      </c>
      <c r="BA678" s="224">
        <v>312.58425</v>
      </c>
      <c r="BB678" s="226"/>
      <c r="BC678" s="125"/>
      <c r="BE678" s="32"/>
    </row>
    <row r="679" spans="1:137" s="212" customFormat="1" ht="13.5" customHeight="1">
      <c r="A679" s="221">
        <v>30</v>
      </c>
      <c r="B679" s="222">
        <v>2534.6799999999998</v>
      </c>
      <c r="C679" s="222">
        <v>2321.5699999999997</v>
      </c>
      <c r="D679" s="222">
        <v>2330.7999999999997</v>
      </c>
      <c r="E679" s="222">
        <v>2315.92</v>
      </c>
      <c r="F679" s="222">
        <v>2412.66</v>
      </c>
      <c r="G679" s="222">
        <v>2439.77</v>
      </c>
      <c r="H679" s="222">
        <v>2766.5899999999997</v>
      </c>
      <c r="I679" s="222">
        <v>3271.83</v>
      </c>
      <c r="J679" s="222">
        <v>3530.9599999999996</v>
      </c>
      <c r="K679" s="222">
        <v>3614.9599999999996</v>
      </c>
      <c r="L679" s="222">
        <v>3617.5</v>
      </c>
      <c r="M679" s="222">
        <v>3590.8399999999997</v>
      </c>
      <c r="N679" s="222">
        <v>3572.3599999999997</v>
      </c>
      <c r="O679" s="222">
        <v>3579.2999999999997</v>
      </c>
      <c r="P679" s="222">
        <v>3572.0699999999997</v>
      </c>
      <c r="Q679" s="222">
        <v>3565.9799999999996</v>
      </c>
      <c r="R679" s="222">
        <v>3549.06</v>
      </c>
      <c r="S679" s="222">
        <v>3542.66</v>
      </c>
      <c r="T679" s="222">
        <v>3574.5</v>
      </c>
      <c r="U679" s="222">
        <v>3585.49</v>
      </c>
      <c r="V679" s="222">
        <v>3581.08</v>
      </c>
      <c r="W679" s="222">
        <v>3525.6099999999997</v>
      </c>
      <c r="X679" s="222">
        <v>3076.7999999999997</v>
      </c>
      <c r="Y679" s="222">
        <v>2737.7799999999997</v>
      </c>
      <c r="Z679" s="223"/>
      <c r="AA679" s="33">
        <v>1582.94</v>
      </c>
      <c r="AB679" s="33">
        <v>1369.83</v>
      </c>
      <c r="AC679" s="33">
        <v>1379.06</v>
      </c>
      <c r="AD679" s="33">
        <v>1364.18</v>
      </c>
      <c r="AE679" s="33">
        <v>1460.92</v>
      </c>
      <c r="AF679" s="33">
        <v>1488.03</v>
      </c>
      <c r="AG679" s="33">
        <v>1814.85</v>
      </c>
      <c r="AH679" s="33">
        <v>2320.09</v>
      </c>
      <c r="AI679" s="33">
        <v>2579.2199999999998</v>
      </c>
      <c r="AJ679" s="33">
        <v>2663.22</v>
      </c>
      <c r="AK679" s="33">
        <v>2665.76</v>
      </c>
      <c r="AL679" s="33">
        <v>2639.1</v>
      </c>
      <c r="AM679" s="33">
        <v>2620.62</v>
      </c>
      <c r="AN679" s="33">
        <v>2627.56</v>
      </c>
      <c r="AO679" s="33">
        <v>2620.33</v>
      </c>
      <c r="AP679" s="33">
        <v>2614.2399999999998</v>
      </c>
      <c r="AQ679" s="33">
        <v>2597.3200000000002</v>
      </c>
      <c r="AR679" s="33">
        <v>2590.92</v>
      </c>
      <c r="AS679" s="33">
        <v>2622.76</v>
      </c>
      <c r="AT679" s="33">
        <v>2633.75</v>
      </c>
      <c r="AU679" s="33">
        <v>2629.34</v>
      </c>
      <c r="AV679" s="33">
        <v>2573.87</v>
      </c>
      <c r="AW679" s="33">
        <v>2125.06</v>
      </c>
      <c r="AX679" s="33">
        <v>1786.04</v>
      </c>
      <c r="AY679" s="270">
        <v>634.05999999999995</v>
      </c>
      <c r="AZ679" s="138">
        <v>5.0999999999999996</v>
      </c>
      <c r="BA679" s="224">
        <v>312.58425</v>
      </c>
      <c r="BB679" s="226"/>
      <c r="BC679" s="125"/>
      <c r="BE679" s="32"/>
    </row>
    <row r="680" spans="1:137" s="212" customFormat="1" ht="13.5" hidden="1" thickBot="1">
      <c r="A680" s="225">
        <v>31</v>
      </c>
      <c r="B680" s="222">
        <v>951.74</v>
      </c>
      <c r="C680" s="222">
        <v>951.74</v>
      </c>
      <c r="D680" s="222">
        <v>951.74</v>
      </c>
      <c r="E680" s="222">
        <v>951.74</v>
      </c>
      <c r="F680" s="222">
        <v>951.74</v>
      </c>
      <c r="G680" s="222">
        <v>951.74</v>
      </c>
      <c r="H680" s="222">
        <v>951.74</v>
      </c>
      <c r="I680" s="222">
        <v>951.74</v>
      </c>
      <c r="J680" s="222">
        <v>951.74</v>
      </c>
      <c r="K680" s="222">
        <v>951.74</v>
      </c>
      <c r="L680" s="222">
        <v>951.74</v>
      </c>
      <c r="M680" s="222">
        <v>951.74</v>
      </c>
      <c r="N680" s="222">
        <v>951.74</v>
      </c>
      <c r="O680" s="222">
        <v>951.74</v>
      </c>
      <c r="P680" s="222">
        <v>951.74</v>
      </c>
      <c r="Q680" s="222">
        <v>951.74</v>
      </c>
      <c r="R680" s="222">
        <v>951.74</v>
      </c>
      <c r="S680" s="222">
        <v>951.74</v>
      </c>
      <c r="T680" s="222">
        <v>951.74</v>
      </c>
      <c r="U680" s="222">
        <v>951.74</v>
      </c>
      <c r="V680" s="222">
        <v>951.74</v>
      </c>
      <c r="W680" s="222">
        <v>951.74</v>
      </c>
      <c r="X680" s="222">
        <v>951.74</v>
      </c>
      <c r="Y680" s="222">
        <v>951.74</v>
      </c>
      <c r="Z680" s="223"/>
      <c r="AA680" s="33">
        <v>0</v>
      </c>
      <c r="AB680" s="33">
        <v>0</v>
      </c>
      <c r="AC680" s="33">
        <v>0</v>
      </c>
      <c r="AD680" s="33">
        <v>0</v>
      </c>
      <c r="AE680" s="33">
        <v>0</v>
      </c>
      <c r="AF680" s="33">
        <v>0</v>
      </c>
      <c r="AG680" s="33">
        <v>0</v>
      </c>
      <c r="AH680" s="33">
        <v>0</v>
      </c>
      <c r="AI680" s="33">
        <v>0</v>
      </c>
      <c r="AJ680" s="33">
        <v>0</v>
      </c>
      <c r="AK680" s="33">
        <v>0</v>
      </c>
      <c r="AL680" s="33">
        <v>0</v>
      </c>
      <c r="AM680" s="33">
        <v>0</v>
      </c>
      <c r="AN680" s="33">
        <v>0</v>
      </c>
      <c r="AO680" s="33">
        <v>0</v>
      </c>
      <c r="AP680" s="33">
        <v>0</v>
      </c>
      <c r="AQ680" s="33">
        <v>0</v>
      </c>
      <c r="AR680" s="33">
        <v>0</v>
      </c>
      <c r="AS680" s="33">
        <v>0</v>
      </c>
      <c r="AT680" s="33">
        <v>0</v>
      </c>
      <c r="AU680" s="33">
        <v>0</v>
      </c>
      <c r="AV680" s="33">
        <v>0</v>
      </c>
      <c r="AW680" s="33">
        <v>0</v>
      </c>
      <c r="AX680" s="33">
        <v>0</v>
      </c>
      <c r="AY680" s="270">
        <v>634.05999999999995</v>
      </c>
      <c r="AZ680" s="138">
        <v>5.0999999999999996</v>
      </c>
      <c r="BA680" s="224">
        <v>312.58425</v>
      </c>
      <c r="BB680" s="227"/>
      <c r="BC680" s="125"/>
      <c r="BE680" s="32"/>
    </row>
    <row r="681" spans="1:137" s="212" customFormat="1">
      <c r="A681" s="230"/>
      <c r="B681" s="231"/>
      <c r="C681" s="231"/>
      <c r="D681" s="231"/>
      <c r="E681" s="231"/>
      <c r="F681" s="231"/>
      <c r="G681" s="231"/>
      <c r="H681" s="231"/>
      <c r="I681" s="231"/>
      <c r="J681" s="231"/>
      <c r="K681" s="231"/>
      <c r="L681" s="231"/>
      <c r="M681" s="231"/>
      <c r="N681" s="231"/>
      <c r="O681" s="231"/>
      <c r="P681" s="231"/>
      <c r="Q681" s="231"/>
      <c r="R681" s="231"/>
      <c r="S681" s="231"/>
      <c r="T681" s="231"/>
      <c r="U681" s="231"/>
      <c r="V681" s="231"/>
      <c r="W681" s="231"/>
      <c r="X681" s="231"/>
      <c r="Y681" s="231"/>
      <c r="Z681" s="223"/>
      <c r="AA681" s="232"/>
      <c r="AB681" s="232"/>
      <c r="AC681" s="232"/>
      <c r="AD681" s="232"/>
      <c r="AE681" s="232"/>
      <c r="AF681" s="232"/>
      <c r="AG681" s="232"/>
      <c r="AH681" s="232"/>
      <c r="AI681" s="232"/>
      <c r="AJ681" s="232"/>
      <c r="AK681" s="232"/>
      <c r="AL681" s="232"/>
      <c r="AM681" s="232"/>
      <c r="AN681" s="232"/>
      <c r="AO681" s="232"/>
      <c r="AP681" s="232"/>
      <c r="AQ681" s="232"/>
      <c r="AR681" s="232"/>
      <c r="AS681" s="232"/>
      <c r="AT681" s="232"/>
      <c r="AU681" s="232"/>
      <c r="AV681" s="232"/>
      <c r="AW681" s="232"/>
      <c r="AX681" s="232"/>
      <c r="AY681" s="233"/>
      <c r="AZ681" s="234"/>
      <c r="BA681" s="234"/>
      <c r="BB681" s="233"/>
      <c r="BC681" s="125"/>
      <c r="BE681" s="32"/>
    </row>
    <row r="682" spans="1:137" s="212" customFormat="1" ht="13.5" thickBot="1">
      <c r="A682" s="230"/>
      <c r="B682" s="231"/>
      <c r="C682" s="231"/>
      <c r="D682" s="231"/>
      <c r="E682" s="231"/>
      <c r="F682" s="231"/>
      <c r="G682" s="231"/>
      <c r="H682" s="231"/>
      <c r="I682" s="231"/>
      <c r="J682" s="231"/>
      <c r="K682" s="231"/>
      <c r="L682" s="231"/>
      <c r="M682" s="231"/>
      <c r="N682" s="231"/>
      <c r="O682" s="231"/>
      <c r="P682" s="231"/>
      <c r="Q682" s="231"/>
      <c r="R682" s="231"/>
      <c r="S682" s="231"/>
      <c r="T682" s="231"/>
      <c r="U682" s="231"/>
      <c r="V682" s="231"/>
      <c r="W682" s="231"/>
      <c r="X682" s="231"/>
      <c r="Y682" s="231"/>
      <c r="Z682" s="223"/>
      <c r="AA682" s="232"/>
      <c r="AB682" s="232"/>
      <c r="AC682" s="232"/>
      <c r="AD682" s="232"/>
      <c r="AE682" s="232"/>
      <c r="AF682" s="232"/>
      <c r="AG682" s="232"/>
      <c r="AH682" s="232"/>
      <c r="AI682" s="232"/>
      <c r="AJ682" s="232"/>
      <c r="AK682" s="232"/>
      <c r="AL682" s="232"/>
      <c r="AM682" s="232"/>
      <c r="AN682" s="232"/>
      <c r="AO682" s="232"/>
      <c r="AP682" s="232"/>
      <c r="AQ682" s="232"/>
      <c r="AR682" s="232"/>
      <c r="AS682" s="232"/>
      <c r="AT682" s="232"/>
      <c r="AU682" s="232"/>
      <c r="AV682" s="232"/>
      <c r="AW682" s="232"/>
      <c r="AX682" s="232"/>
      <c r="AY682" s="233"/>
      <c r="AZ682" s="234"/>
      <c r="BA682" s="234"/>
      <c r="BB682" s="233"/>
      <c r="BC682" s="125"/>
      <c r="BE682" s="32"/>
    </row>
    <row r="683" spans="1:137" s="2" customFormat="1" ht="36.75" customHeight="1">
      <c r="A683" s="482" t="s">
        <v>2</v>
      </c>
      <c r="B683" s="488" t="s">
        <v>120</v>
      </c>
      <c r="C683" s="488"/>
      <c r="D683" s="488"/>
      <c r="E683" s="488"/>
      <c r="F683" s="488"/>
      <c r="G683" s="488"/>
      <c r="H683" s="488"/>
      <c r="I683" s="488"/>
      <c r="J683" s="488"/>
      <c r="K683" s="488"/>
      <c r="L683" s="488"/>
      <c r="M683" s="488"/>
      <c r="N683" s="488"/>
      <c r="O683" s="488"/>
      <c r="P683" s="488"/>
      <c r="Q683" s="488"/>
      <c r="R683" s="488"/>
      <c r="S683" s="488"/>
      <c r="T683" s="488"/>
      <c r="U683" s="488"/>
      <c r="V683" s="488"/>
      <c r="W683" s="488"/>
      <c r="X683" s="488"/>
      <c r="Y683" s="489"/>
      <c r="Z683" s="3"/>
      <c r="AA683" s="502" t="s">
        <v>84</v>
      </c>
      <c r="AB683" s="503"/>
      <c r="AC683" s="503"/>
      <c r="AD683" s="503"/>
      <c r="AE683" s="503"/>
      <c r="AF683" s="503"/>
      <c r="AG683" s="503"/>
      <c r="AH683" s="503"/>
      <c r="AI683" s="503"/>
      <c r="AJ683" s="503"/>
      <c r="AK683" s="503"/>
      <c r="AL683" s="503"/>
      <c r="AM683" s="503"/>
      <c r="AN683" s="503"/>
      <c r="AO683" s="503"/>
      <c r="AP683" s="503"/>
      <c r="AQ683" s="503"/>
      <c r="AR683" s="503"/>
      <c r="AS683" s="503"/>
      <c r="AT683" s="503"/>
      <c r="AU683" s="503"/>
      <c r="AV683" s="503"/>
      <c r="AW683" s="503"/>
      <c r="AX683" s="608"/>
      <c r="AY683" s="610"/>
      <c r="AZ683" s="51"/>
      <c r="BA683" s="7"/>
      <c r="BB683" s="7"/>
      <c r="BC683" s="125"/>
      <c r="BD683" s="7"/>
      <c r="BE683" s="32"/>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7"/>
      <c r="CW683" s="7"/>
      <c r="CX683" s="7"/>
      <c r="CY683" s="7"/>
      <c r="CZ683" s="7"/>
      <c r="DA683" s="7"/>
      <c r="DB683" s="7"/>
      <c r="DC683" s="7"/>
      <c r="DD683" s="7"/>
      <c r="DE683" s="7"/>
      <c r="DF683" s="7"/>
      <c r="DG683" s="7"/>
      <c r="DH683" s="7"/>
      <c r="DI683" s="7"/>
      <c r="DJ683" s="7"/>
      <c r="DK683" s="7"/>
      <c r="DL683" s="7"/>
      <c r="DM683" s="7"/>
      <c r="DN683" s="7"/>
      <c r="DO683" s="7"/>
      <c r="DP683" s="7"/>
      <c r="DQ683" s="7"/>
      <c r="DR683" s="7"/>
      <c r="DS683" s="7"/>
      <c r="DT683" s="7"/>
      <c r="DU683" s="7"/>
      <c r="DV683" s="7"/>
      <c r="DW683" s="7"/>
      <c r="DX683" s="7"/>
      <c r="DY683" s="7"/>
      <c r="DZ683" s="7"/>
      <c r="EA683" s="7"/>
      <c r="EB683" s="7"/>
      <c r="EC683" s="7"/>
      <c r="ED683" s="7"/>
      <c r="EE683" s="7"/>
      <c r="EF683" s="7"/>
      <c r="EG683" s="7"/>
    </row>
    <row r="684" spans="1:137" ht="42" customHeight="1">
      <c r="A684" s="483"/>
      <c r="B684" s="42" t="s">
        <v>4</v>
      </c>
      <c r="C684" s="42" t="s">
        <v>5</v>
      </c>
      <c r="D684" s="42" t="s">
        <v>6</v>
      </c>
      <c r="E684" s="42" t="s">
        <v>7</v>
      </c>
      <c r="F684" s="42" t="s">
        <v>8</v>
      </c>
      <c r="G684" s="42" t="s">
        <v>9</v>
      </c>
      <c r="H684" s="42" t="s">
        <v>10</v>
      </c>
      <c r="I684" s="42" t="s">
        <v>11</v>
      </c>
      <c r="J684" s="42" t="s">
        <v>12</v>
      </c>
      <c r="K684" s="42" t="s">
        <v>13</v>
      </c>
      <c r="L684" s="42" t="s">
        <v>14</v>
      </c>
      <c r="M684" s="42" t="s">
        <v>15</v>
      </c>
      <c r="N684" s="42" t="s">
        <v>16</v>
      </c>
      <c r="O684" s="42" t="s">
        <v>17</v>
      </c>
      <c r="P684" s="42" t="s">
        <v>18</v>
      </c>
      <c r="Q684" s="42" t="s">
        <v>19</v>
      </c>
      <c r="R684" s="42" t="s">
        <v>20</v>
      </c>
      <c r="S684" s="42" t="s">
        <v>21</v>
      </c>
      <c r="T684" s="42" t="s">
        <v>22</v>
      </c>
      <c r="U684" s="42" t="s">
        <v>23</v>
      </c>
      <c r="V684" s="42" t="s">
        <v>24</v>
      </c>
      <c r="W684" s="42" t="s">
        <v>25</v>
      </c>
      <c r="X684" s="42" t="s">
        <v>26</v>
      </c>
      <c r="Y684" s="43" t="s">
        <v>27</v>
      </c>
      <c r="AA684" s="53" t="s">
        <v>4</v>
      </c>
      <c r="AB684" s="54" t="s">
        <v>5</v>
      </c>
      <c r="AC684" s="54" t="s">
        <v>6</v>
      </c>
      <c r="AD684" s="54" t="s">
        <v>7</v>
      </c>
      <c r="AE684" s="54" t="s">
        <v>8</v>
      </c>
      <c r="AF684" s="54" t="s">
        <v>9</v>
      </c>
      <c r="AG684" s="54" t="s">
        <v>10</v>
      </c>
      <c r="AH684" s="54" t="s">
        <v>11</v>
      </c>
      <c r="AI684" s="54" t="s">
        <v>12</v>
      </c>
      <c r="AJ684" s="54" t="s">
        <v>13</v>
      </c>
      <c r="AK684" s="54" t="s">
        <v>14</v>
      </c>
      <c r="AL684" s="54" t="s">
        <v>15</v>
      </c>
      <c r="AM684" s="54" t="s">
        <v>16</v>
      </c>
      <c r="AN684" s="54" t="s">
        <v>17</v>
      </c>
      <c r="AO684" s="54" t="s">
        <v>18</v>
      </c>
      <c r="AP684" s="54" t="s">
        <v>19</v>
      </c>
      <c r="AQ684" s="54" t="s">
        <v>20</v>
      </c>
      <c r="AR684" s="54" t="s">
        <v>21</v>
      </c>
      <c r="AS684" s="54" t="s">
        <v>22</v>
      </c>
      <c r="AT684" s="54" t="s">
        <v>23</v>
      </c>
      <c r="AU684" s="54" t="s">
        <v>24</v>
      </c>
      <c r="AV684" s="54" t="s">
        <v>25</v>
      </c>
      <c r="AW684" s="54" t="s">
        <v>26</v>
      </c>
      <c r="AX684" s="136" t="s">
        <v>27</v>
      </c>
      <c r="AY684" s="611"/>
      <c r="AZ684" s="168"/>
      <c r="BC684" s="125"/>
      <c r="BE684" s="32"/>
    </row>
    <row r="685" spans="1:137" s="151" customFormat="1" ht="16.149999999999999" customHeight="1">
      <c r="A685" s="490" t="s">
        <v>193</v>
      </c>
      <c r="B685" s="491"/>
      <c r="C685" s="491"/>
      <c r="D685" s="491"/>
      <c r="E685" s="491"/>
      <c r="F685" s="491"/>
      <c r="G685" s="491"/>
      <c r="H685" s="491"/>
      <c r="I685" s="491"/>
      <c r="J685" s="491"/>
      <c r="K685" s="491"/>
      <c r="L685" s="491"/>
      <c r="M685" s="491"/>
      <c r="N685" s="491"/>
      <c r="O685" s="491"/>
      <c r="P685" s="491"/>
      <c r="Q685" s="491"/>
      <c r="R685" s="491"/>
      <c r="S685" s="491"/>
      <c r="T685" s="491"/>
      <c r="U685" s="491"/>
      <c r="V685" s="491"/>
      <c r="W685" s="491"/>
      <c r="X685" s="491"/>
      <c r="Y685" s="492"/>
      <c r="AA685" s="490">
        <v>2</v>
      </c>
      <c r="AB685" s="491"/>
      <c r="AC685" s="491"/>
      <c r="AD685" s="491"/>
      <c r="AE685" s="491"/>
      <c r="AF685" s="491"/>
      <c r="AG685" s="491"/>
      <c r="AH685" s="491"/>
      <c r="AI685" s="491"/>
      <c r="AJ685" s="491"/>
      <c r="AK685" s="491"/>
      <c r="AL685" s="491"/>
      <c r="AM685" s="491"/>
      <c r="AN685" s="491"/>
      <c r="AO685" s="491"/>
      <c r="AP685" s="491"/>
      <c r="AQ685" s="491"/>
      <c r="AR685" s="491"/>
      <c r="AS685" s="491"/>
      <c r="AT685" s="491"/>
      <c r="AU685" s="491"/>
      <c r="AV685" s="491"/>
      <c r="AW685" s="491"/>
      <c r="AX685" s="492"/>
      <c r="AY685" s="279"/>
      <c r="AZ685" s="155"/>
      <c r="BA685" s="149"/>
      <c r="BC685" s="125"/>
      <c r="BE685" s="32"/>
    </row>
    <row r="686" spans="1:137">
      <c r="A686" s="41">
        <v>1</v>
      </c>
      <c r="B686" s="148">
        <v>49.58</v>
      </c>
      <c r="C686" s="148">
        <v>53.72</v>
      </c>
      <c r="D686" s="148">
        <v>22.03</v>
      </c>
      <c r="E686" s="148">
        <v>18.350000000000001</v>
      </c>
      <c r="F686" s="148">
        <v>142.87</v>
      </c>
      <c r="G686" s="148">
        <v>188.58</v>
      </c>
      <c r="H686" s="148">
        <v>317.39999999999998</v>
      </c>
      <c r="I686" s="148">
        <v>274.39999999999998</v>
      </c>
      <c r="J686" s="148">
        <v>252.8</v>
      </c>
      <c r="K686" s="148">
        <v>160.5</v>
      </c>
      <c r="L686" s="148">
        <v>230.19</v>
      </c>
      <c r="M686" s="148">
        <v>255.6</v>
      </c>
      <c r="N686" s="148">
        <v>387.9</v>
      </c>
      <c r="O686" s="148">
        <v>326.87</v>
      </c>
      <c r="P686" s="148">
        <v>434.79</v>
      </c>
      <c r="Q686" s="148">
        <v>499.24</v>
      </c>
      <c r="R686" s="148">
        <v>380.72</v>
      </c>
      <c r="S686" s="148">
        <v>546.22</v>
      </c>
      <c r="T686" s="148">
        <v>407.02</v>
      </c>
      <c r="U686" s="148">
        <v>376.14</v>
      </c>
      <c r="V686" s="148">
        <v>374.18</v>
      </c>
      <c r="W686" s="148">
        <v>88.1</v>
      </c>
      <c r="X686" s="148">
        <v>0</v>
      </c>
      <c r="Y686" s="148">
        <v>0</v>
      </c>
      <c r="Z686" s="32"/>
      <c r="AA686" s="190">
        <v>49.58</v>
      </c>
      <c r="AB686" s="190">
        <v>53.72</v>
      </c>
      <c r="AC686" s="190">
        <v>22.03</v>
      </c>
      <c r="AD686" s="190">
        <v>18.350000000000001</v>
      </c>
      <c r="AE686" s="190">
        <v>142.87</v>
      </c>
      <c r="AF686" s="190">
        <v>188.58</v>
      </c>
      <c r="AG686" s="190">
        <v>317.39999999999998</v>
      </c>
      <c r="AH686" s="190">
        <v>274.39999999999998</v>
      </c>
      <c r="AI686" s="190">
        <v>252.8</v>
      </c>
      <c r="AJ686" s="190">
        <v>160.5</v>
      </c>
      <c r="AK686" s="190">
        <v>230.19</v>
      </c>
      <c r="AL686" s="190">
        <v>255.6</v>
      </c>
      <c r="AM686" s="190">
        <v>387.9</v>
      </c>
      <c r="AN686" s="190">
        <v>326.87</v>
      </c>
      <c r="AO686" s="190">
        <v>434.79</v>
      </c>
      <c r="AP686" s="190">
        <v>499.24</v>
      </c>
      <c r="AQ686" s="190">
        <v>380.72</v>
      </c>
      <c r="AR686" s="190">
        <v>546.22</v>
      </c>
      <c r="AS686" s="190">
        <v>407.02</v>
      </c>
      <c r="AT686" s="190">
        <v>376.14</v>
      </c>
      <c r="AU686" s="190">
        <v>374.18</v>
      </c>
      <c r="AV686" s="190">
        <v>88.1</v>
      </c>
      <c r="AW686" s="190">
        <v>0</v>
      </c>
      <c r="AX686" s="190">
        <v>0</v>
      </c>
      <c r="AY686" s="347"/>
      <c r="AZ686" s="31"/>
      <c r="BC686" s="125"/>
      <c r="BE686" s="32"/>
    </row>
    <row r="687" spans="1:137">
      <c r="A687" s="41">
        <v>2</v>
      </c>
      <c r="B687" s="148">
        <v>0</v>
      </c>
      <c r="C687" s="148">
        <v>0</v>
      </c>
      <c r="D687" s="148">
        <v>0</v>
      </c>
      <c r="E687" s="148">
        <v>0</v>
      </c>
      <c r="F687" s="148">
        <v>26.58</v>
      </c>
      <c r="G687" s="148">
        <v>129.22999999999999</v>
      </c>
      <c r="H687" s="148">
        <v>204.71</v>
      </c>
      <c r="I687" s="148">
        <v>298.98</v>
      </c>
      <c r="J687" s="148">
        <v>115.78</v>
      </c>
      <c r="K687" s="148">
        <v>165.43</v>
      </c>
      <c r="L687" s="148">
        <v>26.43</v>
      </c>
      <c r="M687" s="148">
        <v>6.18</v>
      </c>
      <c r="N687" s="148">
        <v>20.54</v>
      </c>
      <c r="O687" s="148">
        <v>1.17</v>
      </c>
      <c r="P687" s="148">
        <v>0</v>
      </c>
      <c r="Q687" s="148">
        <v>65.56</v>
      </c>
      <c r="R687" s="148">
        <v>0</v>
      </c>
      <c r="S687" s="148">
        <v>0</v>
      </c>
      <c r="T687" s="148">
        <v>189.24</v>
      </c>
      <c r="U687" s="148">
        <v>38.229999999999997</v>
      </c>
      <c r="V687" s="148">
        <v>0.12</v>
      </c>
      <c r="W687" s="148">
        <v>0</v>
      </c>
      <c r="X687" s="148">
        <v>0</v>
      </c>
      <c r="Y687" s="148">
        <v>0</v>
      </c>
      <c r="Z687" s="32"/>
      <c r="AA687" s="190">
        <v>0</v>
      </c>
      <c r="AB687" s="190">
        <v>0</v>
      </c>
      <c r="AC687" s="190">
        <v>0</v>
      </c>
      <c r="AD687" s="190">
        <v>0</v>
      </c>
      <c r="AE687" s="190">
        <v>26.58</v>
      </c>
      <c r="AF687" s="190">
        <v>129.22999999999999</v>
      </c>
      <c r="AG687" s="190">
        <v>204.71</v>
      </c>
      <c r="AH687" s="190">
        <v>298.98</v>
      </c>
      <c r="AI687" s="190">
        <v>115.78</v>
      </c>
      <c r="AJ687" s="190">
        <v>165.43</v>
      </c>
      <c r="AK687" s="190">
        <v>26.43</v>
      </c>
      <c r="AL687" s="190">
        <v>6.18</v>
      </c>
      <c r="AM687" s="190">
        <v>20.54</v>
      </c>
      <c r="AN687" s="190">
        <v>1.17</v>
      </c>
      <c r="AO687" s="190">
        <v>0</v>
      </c>
      <c r="AP687" s="190">
        <v>65.56</v>
      </c>
      <c r="AQ687" s="190">
        <v>0</v>
      </c>
      <c r="AR687" s="190">
        <v>0</v>
      </c>
      <c r="AS687" s="190">
        <v>189.24</v>
      </c>
      <c r="AT687" s="190">
        <v>38.229999999999997</v>
      </c>
      <c r="AU687" s="190">
        <v>0.12</v>
      </c>
      <c r="AV687" s="190">
        <v>0</v>
      </c>
      <c r="AW687" s="190">
        <v>0</v>
      </c>
      <c r="AX687" s="190">
        <v>0</v>
      </c>
      <c r="AY687" s="348"/>
      <c r="AZ687" s="31"/>
      <c r="BC687" s="125"/>
      <c r="BE687" s="32"/>
    </row>
    <row r="688" spans="1:137">
      <c r="A688" s="41">
        <v>3</v>
      </c>
      <c r="B688" s="148">
        <v>0</v>
      </c>
      <c r="C688" s="148">
        <v>0</v>
      </c>
      <c r="D688" s="148">
        <v>0</v>
      </c>
      <c r="E688" s="148">
        <v>0</v>
      </c>
      <c r="F688" s="148">
        <v>0</v>
      </c>
      <c r="G688" s="148">
        <v>106.37</v>
      </c>
      <c r="H688" s="148">
        <v>98.58</v>
      </c>
      <c r="I688" s="148">
        <v>0.01</v>
      </c>
      <c r="J688" s="148">
        <v>37.53</v>
      </c>
      <c r="K688" s="148">
        <v>197</v>
      </c>
      <c r="L688" s="148">
        <v>30.96</v>
      </c>
      <c r="M688" s="148">
        <v>0</v>
      </c>
      <c r="N688" s="148">
        <v>29.09</v>
      </c>
      <c r="O688" s="148">
        <v>0</v>
      </c>
      <c r="P688" s="148">
        <v>0</v>
      </c>
      <c r="Q688" s="148">
        <v>0.03</v>
      </c>
      <c r="R688" s="148">
        <v>7.02</v>
      </c>
      <c r="S688" s="148">
        <v>0.01</v>
      </c>
      <c r="T688" s="148">
        <v>1.3</v>
      </c>
      <c r="U688" s="148">
        <v>57.09</v>
      </c>
      <c r="V688" s="148">
        <v>0</v>
      </c>
      <c r="W688" s="148">
        <v>0.67</v>
      </c>
      <c r="X688" s="148">
        <v>0</v>
      </c>
      <c r="Y688" s="148">
        <v>0</v>
      </c>
      <c r="Z688" s="32"/>
      <c r="AA688" s="190">
        <v>0</v>
      </c>
      <c r="AB688" s="190">
        <v>0</v>
      </c>
      <c r="AC688" s="190">
        <v>0</v>
      </c>
      <c r="AD688" s="190">
        <v>0</v>
      </c>
      <c r="AE688" s="190">
        <v>0</v>
      </c>
      <c r="AF688" s="190">
        <v>106.37</v>
      </c>
      <c r="AG688" s="190">
        <v>98.58</v>
      </c>
      <c r="AH688" s="190">
        <v>0.01</v>
      </c>
      <c r="AI688" s="190">
        <v>37.53</v>
      </c>
      <c r="AJ688" s="190">
        <v>197</v>
      </c>
      <c r="AK688" s="190">
        <v>30.96</v>
      </c>
      <c r="AL688" s="190">
        <v>0</v>
      </c>
      <c r="AM688" s="190">
        <v>29.09</v>
      </c>
      <c r="AN688" s="190">
        <v>0</v>
      </c>
      <c r="AO688" s="190">
        <v>0</v>
      </c>
      <c r="AP688" s="190">
        <v>0.03</v>
      </c>
      <c r="AQ688" s="190">
        <v>7.02</v>
      </c>
      <c r="AR688" s="190">
        <v>0.01</v>
      </c>
      <c r="AS688" s="190">
        <v>1.3</v>
      </c>
      <c r="AT688" s="190">
        <v>57.09</v>
      </c>
      <c r="AU688" s="190">
        <v>0</v>
      </c>
      <c r="AV688" s="190">
        <v>0.67</v>
      </c>
      <c r="AW688" s="190">
        <v>0</v>
      </c>
      <c r="AX688" s="190">
        <v>0</v>
      </c>
      <c r="AY688" s="348"/>
      <c r="AZ688" s="31"/>
      <c r="BC688" s="125"/>
      <c r="BE688" s="32"/>
    </row>
    <row r="689" spans="1:57">
      <c r="A689" s="41">
        <v>4</v>
      </c>
      <c r="B689" s="148">
        <v>0</v>
      </c>
      <c r="C689" s="148">
        <v>0</v>
      </c>
      <c r="D689" s="148">
        <v>0</v>
      </c>
      <c r="E689" s="148">
        <v>0</v>
      </c>
      <c r="F689" s="148">
        <v>0.33</v>
      </c>
      <c r="G689" s="148">
        <v>75.41</v>
      </c>
      <c r="H689" s="148">
        <v>120.52</v>
      </c>
      <c r="I689" s="148">
        <v>398.69</v>
      </c>
      <c r="J689" s="148">
        <v>11.35</v>
      </c>
      <c r="K689" s="148">
        <v>1.94</v>
      </c>
      <c r="L689" s="148">
        <v>3.47</v>
      </c>
      <c r="M689" s="148">
        <v>0</v>
      </c>
      <c r="N689" s="148">
        <v>0.8</v>
      </c>
      <c r="O689" s="148">
        <v>0.16</v>
      </c>
      <c r="P689" s="148">
        <v>1.69</v>
      </c>
      <c r="Q689" s="148">
        <v>2.31</v>
      </c>
      <c r="R689" s="148">
        <v>0</v>
      </c>
      <c r="S689" s="148">
        <v>4.1399999999999997</v>
      </c>
      <c r="T689" s="148">
        <v>12.21</v>
      </c>
      <c r="U689" s="148">
        <v>40.22</v>
      </c>
      <c r="V689" s="148">
        <v>0.22</v>
      </c>
      <c r="W689" s="148">
        <v>3.3</v>
      </c>
      <c r="X689" s="148">
        <v>0</v>
      </c>
      <c r="Y689" s="148">
        <v>0</v>
      </c>
      <c r="Z689" s="32"/>
      <c r="AA689" s="190">
        <v>0</v>
      </c>
      <c r="AB689" s="190">
        <v>0</v>
      </c>
      <c r="AC689" s="190">
        <v>0</v>
      </c>
      <c r="AD689" s="190">
        <v>0</v>
      </c>
      <c r="AE689" s="190">
        <v>0.33</v>
      </c>
      <c r="AF689" s="190">
        <v>75.41</v>
      </c>
      <c r="AG689" s="190">
        <v>120.52</v>
      </c>
      <c r="AH689" s="190">
        <v>398.69</v>
      </c>
      <c r="AI689" s="190">
        <v>11.35</v>
      </c>
      <c r="AJ689" s="190">
        <v>1.94</v>
      </c>
      <c r="AK689" s="190">
        <v>3.47</v>
      </c>
      <c r="AL689" s="190">
        <v>0</v>
      </c>
      <c r="AM689" s="190">
        <v>0.8</v>
      </c>
      <c r="AN689" s="190">
        <v>0.16</v>
      </c>
      <c r="AO689" s="190">
        <v>1.69</v>
      </c>
      <c r="AP689" s="190">
        <v>2.31</v>
      </c>
      <c r="AQ689" s="190">
        <v>0</v>
      </c>
      <c r="AR689" s="190">
        <v>4.1399999999999997</v>
      </c>
      <c r="AS689" s="190">
        <v>12.21</v>
      </c>
      <c r="AT689" s="190">
        <v>40.22</v>
      </c>
      <c r="AU689" s="190">
        <v>0.22</v>
      </c>
      <c r="AV689" s="190">
        <v>3.3</v>
      </c>
      <c r="AW689" s="190">
        <v>0</v>
      </c>
      <c r="AX689" s="190">
        <v>0</v>
      </c>
      <c r="AY689" s="348"/>
      <c r="AZ689" s="31"/>
      <c r="BC689" s="125"/>
      <c r="BE689" s="32"/>
    </row>
    <row r="690" spans="1:57">
      <c r="A690" s="41">
        <v>5</v>
      </c>
      <c r="B690" s="148">
        <v>22.85</v>
      </c>
      <c r="C690" s="148">
        <v>40.08</v>
      </c>
      <c r="D690" s="148">
        <v>87.78</v>
      </c>
      <c r="E690" s="148">
        <v>111.83</v>
      </c>
      <c r="F690" s="148">
        <v>167.43</v>
      </c>
      <c r="G690" s="148">
        <v>136.54</v>
      </c>
      <c r="H690" s="148">
        <v>107.87</v>
      </c>
      <c r="I690" s="148">
        <v>7.35</v>
      </c>
      <c r="J690" s="148">
        <v>14.67</v>
      </c>
      <c r="K690" s="148">
        <v>1.31</v>
      </c>
      <c r="L690" s="148">
        <v>0</v>
      </c>
      <c r="M690" s="148">
        <v>0</v>
      </c>
      <c r="N690" s="148">
        <v>0</v>
      </c>
      <c r="O690" s="148">
        <v>0</v>
      </c>
      <c r="P690" s="148">
        <v>0</v>
      </c>
      <c r="Q690" s="148">
        <v>0</v>
      </c>
      <c r="R690" s="148">
        <v>0</v>
      </c>
      <c r="S690" s="148">
        <v>0</v>
      </c>
      <c r="T690" s="148">
        <v>0</v>
      </c>
      <c r="U690" s="148">
        <v>0.97</v>
      </c>
      <c r="V690" s="148">
        <v>0</v>
      </c>
      <c r="W690" s="148">
        <v>0</v>
      </c>
      <c r="X690" s="148">
        <v>0</v>
      </c>
      <c r="Y690" s="148">
        <v>0</v>
      </c>
      <c r="Z690" s="32"/>
      <c r="AA690" s="190">
        <v>22.85</v>
      </c>
      <c r="AB690" s="190">
        <v>40.08</v>
      </c>
      <c r="AC690" s="190">
        <v>87.78</v>
      </c>
      <c r="AD690" s="190">
        <v>111.83</v>
      </c>
      <c r="AE690" s="190">
        <v>167.43</v>
      </c>
      <c r="AF690" s="190">
        <v>136.54</v>
      </c>
      <c r="AG690" s="190">
        <v>107.87</v>
      </c>
      <c r="AH690" s="190">
        <v>7.35</v>
      </c>
      <c r="AI690" s="190">
        <v>14.67</v>
      </c>
      <c r="AJ690" s="190">
        <v>1.31</v>
      </c>
      <c r="AK690" s="190">
        <v>0</v>
      </c>
      <c r="AL690" s="190">
        <v>0</v>
      </c>
      <c r="AM690" s="190">
        <v>0</v>
      </c>
      <c r="AN690" s="190">
        <v>0</v>
      </c>
      <c r="AO690" s="190">
        <v>0</v>
      </c>
      <c r="AP690" s="190">
        <v>0</v>
      </c>
      <c r="AQ690" s="190">
        <v>0</v>
      </c>
      <c r="AR690" s="190">
        <v>0</v>
      </c>
      <c r="AS690" s="190">
        <v>0</v>
      </c>
      <c r="AT690" s="190">
        <v>0.97</v>
      </c>
      <c r="AU690" s="190">
        <v>0</v>
      </c>
      <c r="AV690" s="190">
        <v>0</v>
      </c>
      <c r="AW690" s="190">
        <v>0</v>
      </c>
      <c r="AX690" s="190">
        <v>0</v>
      </c>
      <c r="AY690" s="348"/>
      <c r="AZ690" s="31"/>
      <c r="BC690" s="125"/>
      <c r="BE690" s="32"/>
    </row>
    <row r="691" spans="1:57">
      <c r="A691" s="41">
        <v>6</v>
      </c>
      <c r="B691" s="148">
        <v>0</v>
      </c>
      <c r="C691" s="148">
        <v>0</v>
      </c>
      <c r="D691" s="148">
        <v>0</v>
      </c>
      <c r="E691" s="148">
        <v>0</v>
      </c>
      <c r="F691" s="148">
        <v>0</v>
      </c>
      <c r="G691" s="148">
        <v>12.81</v>
      </c>
      <c r="H691" s="148">
        <v>17.04</v>
      </c>
      <c r="I691" s="148">
        <v>39.36</v>
      </c>
      <c r="J691" s="148">
        <v>50.92</v>
      </c>
      <c r="K691" s="148">
        <v>0.53</v>
      </c>
      <c r="L691" s="148">
        <v>0</v>
      </c>
      <c r="M691" s="148">
        <v>0.01</v>
      </c>
      <c r="N691" s="148">
        <v>0.03</v>
      </c>
      <c r="O691" s="148">
        <v>0.03</v>
      </c>
      <c r="P691" s="148">
        <v>0.03</v>
      </c>
      <c r="Q691" s="148">
        <v>0.04</v>
      </c>
      <c r="R691" s="148">
        <v>0</v>
      </c>
      <c r="S691" s="148">
        <v>0.04</v>
      </c>
      <c r="T691" s="148">
        <v>0</v>
      </c>
      <c r="U691" s="148">
        <v>0</v>
      </c>
      <c r="V691" s="148">
        <v>0</v>
      </c>
      <c r="W691" s="148">
        <v>0</v>
      </c>
      <c r="X691" s="148">
        <v>0</v>
      </c>
      <c r="Y691" s="148">
        <v>0</v>
      </c>
      <c r="Z691" s="32"/>
      <c r="AA691" s="190">
        <v>0</v>
      </c>
      <c r="AB691" s="190">
        <v>0</v>
      </c>
      <c r="AC691" s="190">
        <v>0</v>
      </c>
      <c r="AD691" s="190">
        <v>0</v>
      </c>
      <c r="AE691" s="190">
        <v>0</v>
      </c>
      <c r="AF691" s="190">
        <v>12.81</v>
      </c>
      <c r="AG691" s="190">
        <v>17.04</v>
      </c>
      <c r="AH691" s="190">
        <v>39.36</v>
      </c>
      <c r="AI691" s="190">
        <v>50.92</v>
      </c>
      <c r="AJ691" s="190">
        <v>0.53</v>
      </c>
      <c r="AK691" s="190">
        <v>0</v>
      </c>
      <c r="AL691" s="190">
        <v>0.01</v>
      </c>
      <c r="AM691" s="190">
        <v>0.03</v>
      </c>
      <c r="AN691" s="190">
        <v>0.03</v>
      </c>
      <c r="AO691" s="190">
        <v>0.03</v>
      </c>
      <c r="AP691" s="190">
        <v>0.04</v>
      </c>
      <c r="AQ691" s="190">
        <v>0</v>
      </c>
      <c r="AR691" s="190">
        <v>0.04</v>
      </c>
      <c r="AS691" s="190">
        <v>0</v>
      </c>
      <c r="AT691" s="190">
        <v>0</v>
      </c>
      <c r="AU691" s="190">
        <v>0</v>
      </c>
      <c r="AV691" s="190">
        <v>0</v>
      </c>
      <c r="AW691" s="190">
        <v>0</v>
      </c>
      <c r="AX691" s="190">
        <v>0</v>
      </c>
      <c r="AY691" s="348"/>
      <c r="AZ691" s="31"/>
      <c r="BC691" s="125"/>
      <c r="BE691" s="32"/>
    </row>
    <row r="692" spans="1:57">
      <c r="A692" s="41">
        <v>7</v>
      </c>
      <c r="B692" s="148">
        <v>0</v>
      </c>
      <c r="C692" s="148">
        <v>0</v>
      </c>
      <c r="D692" s="148">
        <v>0</v>
      </c>
      <c r="E692" s="148">
        <v>23.27</v>
      </c>
      <c r="F692" s="148">
        <v>11</v>
      </c>
      <c r="G692" s="148">
        <v>41.36</v>
      </c>
      <c r="H692" s="148">
        <v>113.93</v>
      </c>
      <c r="I692" s="148">
        <v>107.07</v>
      </c>
      <c r="J692" s="148">
        <v>37.89</v>
      </c>
      <c r="K692" s="148">
        <v>36.01</v>
      </c>
      <c r="L692" s="148">
        <v>0.74</v>
      </c>
      <c r="M692" s="148">
        <v>0</v>
      </c>
      <c r="N692" s="148">
        <v>0</v>
      </c>
      <c r="O692" s="148">
        <v>0</v>
      </c>
      <c r="P692" s="148">
        <v>1.68</v>
      </c>
      <c r="Q692" s="148">
        <v>5.63</v>
      </c>
      <c r="R692" s="148">
        <v>8.99</v>
      </c>
      <c r="S692" s="148">
        <v>16.77</v>
      </c>
      <c r="T692" s="148">
        <v>71.819999999999993</v>
      </c>
      <c r="U692" s="148">
        <v>93.95</v>
      </c>
      <c r="V692" s="148">
        <v>1.89</v>
      </c>
      <c r="W692" s="148">
        <v>0</v>
      </c>
      <c r="X692" s="148">
        <v>0</v>
      </c>
      <c r="Y692" s="148">
        <v>0</v>
      </c>
      <c r="Z692" s="32"/>
      <c r="AA692" s="190">
        <v>0</v>
      </c>
      <c r="AB692" s="190">
        <v>0</v>
      </c>
      <c r="AC692" s="190">
        <v>0</v>
      </c>
      <c r="AD692" s="190">
        <v>23.27</v>
      </c>
      <c r="AE692" s="190">
        <v>11</v>
      </c>
      <c r="AF692" s="190">
        <v>41.36</v>
      </c>
      <c r="AG692" s="190">
        <v>113.93</v>
      </c>
      <c r="AH692" s="190">
        <v>107.07</v>
      </c>
      <c r="AI692" s="190">
        <v>37.89</v>
      </c>
      <c r="AJ692" s="190">
        <v>36.01</v>
      </c>
      <c r="AK692" s="190">
        <v>0.74</v>
      </c>
      <c r="AL692" s="190">
        <v>0</v>
      </c>
      <c r="AM692" s="190">
        <v>0</v>
      </c>
      <c r="AN692" s="190">
        <v>0</v>
      </c>
      <c r="AO692" s="190">
        <v>1.68</v>
      </c>
      <c r="AP692" s="190">
        <v>5.63</v>
      </c>
      <c r="AQ692" s="190">
        <v>8.99</v>
      </c>
      <c r="AR692" s="190">
        <v>16.77</v>
      </c>
      <c r="AS692" s="190">
        <v>71.819999999999993</v>
      </c>
      <c r="AT692" s="190">
        <v>93.95</v>
      </c>
      <c r="AU692" s="190">
        <v>1.89</v>
      </c>
      <c r="AV692" s="190">
        <v>0</v>
      </c>
      <c r="AW692" s="190">
        <v>0</v>
      </c>
      <c r="AX692" s="190">
        <v>0</v>
      </c>
      <c r="AY692" s="348"/>
      <c r="AZ692" s="31"/>
      <c r="BC692" s="125"/>
      <c r="BE692" s="32"/>
    </row>
    <row r="693" spans="1:57">
      <c r="A693" s="41">
        <v>8</v>
      </c>
      <c r="B693" s="148">
        <v>0</v>
      </c>
      <c r="C693" s="148">
        <v>0</v>
      </c>
      <c r="D693" s="148">
        <v>25.98</v>
      </c>
      <c r="E693" s="148">
        <v>43.11</v>
      </c>
      <c r="F693" s="148">
        <v>95.65</v>
      </c>
      <c r="G693" s="148">
        <v>96.98</v>
      </c>
      <c r="H693" s="148">
        <v>75.06</v>
      </c>
      <c r="I693" s="148">
        <v>24.36</v>
      </c>
      <c r="J693" s="148">
        <v>34.26</v>
      </c>
      <c r="K693" s="148">
        <v>29.26</v>
      </c>
      <c r="L693" s="148">
        <v>21.79</v>
      </c>
      <c r="M693" s="148">
        <v>61.48</v>
      </c>
      <c r="N693" s="148">
        <v>23.4</v>
      </c>
      <c r="O693" s="148">
        <v>18.53</v>
      </c>
      <c r="P693" s="148">
        <v>14.25</v>
      </c>
      <c r="Q693" s="148">
        <v>45.37</v>
      </c>
      <c r="R693" s="148">
        <v>81.489999999999995</v>
      </c>
      <c r="S693" s="148">
        <v>91.64</v>
      </c>
      <c r="T693" s="148">
        <v>123.67</v>
      </c>
      <c r="U693" s="148">
        <v>104.05</v>
      </c>
      <c r="V693" s="148">
        <v>19.27</v>
      </c>
      <c r="W693" s="148">
        <v>3.24</v>
      </c>
      <c r="X693" s="148">
        <v>0.85</v>
      </c>
      <c r="Y693" s="148">
        <v>0</v>
      </c>
      <c r="Z693" s="32"/>
      <c r="AA693" s="190">
        <v>0</v>
      </c>
      <c r="AB693" s="190">
        <v>0</v>
      </c>
      <c r="AC693" s="190">
        <v>25.98</v>
      </c>
      <c r="AD693" s="190">
        <v>43.11</v>
      </c>
      <c r="AE693" s="190">
        <v>95.65</v>
      </c>
      <c r="AF693" s="190">
        <v>96.98</v>
      </c>
      <c r="AG693" s="190">
        <v>75.06</v>
      </c>
      <c r="AH693" s="190">
        <v>24.36</v>
      </c>
      <c r="AI693" s="190">
        <v>34.26</v>
      </c>
      <c r="AJ693" s="190">
        <v>29.26</v>
      </c>
      <c r="AK693" s="190">
        <v>21.79</v>
      </c>
      <c r="AL693" s="190">
        <v>61.48</v>
      </c>
      <c r="AM693" s="190">
        <v>23.4</v>
      </c>
      <c r="AN693" s="190">
        <v>18.53</v>
      </c>
      <c r="AO693" s="190">
        <v>14.25</v>
      </c>
      <c r="AP693" s="190">
        <v>45.37</v>
      </c>
      <c r="AQ693" s="190">
        <v>81.489999999999995</v>
      </c>
      <c r="AR693" s="190">
        <v>91.64</v>
      </c>
      <c r="AS693" s="190">
        <v>123.67</v>
      </c>
      <c r="AT693" s="190">
        <v>104.05</v>
      </c>
      <c r="AU693" s="190">
        <v>19.27</v>
      </c>
      <c r="AV693" s="190">
        <v>3.24</v>
      </c>
      <c r="AW693" s="190">
        <v>0.85</v>
      </c>
      <c r="AX693" s="190">
        <v>0</v>
      </c>
      <c r="AY693" s="348"/>
      <c r="AZ693" s="31"/>
      <c r="BC693" s="125"/>
      <c r="BE693" s="32"/>
    </row>
    <row r="694" spans="1:57">
      <c r="A694" s="41">
        <v>9</v>
      </c>
      <c r="B694" s="148">
        <v>0</v>
      </c>
      <c r="C694" s="148">
        <v>6.6</v>
      </c>
      <c r="D694" s="148">
        <v>31.75</v>
      </c>
      <c r="E694" s="148">
        <v>66.8</v>
      </c>
      <c r="F694" s="148">
        <v>111.14</v>
      </c>
      <c r="G694" s="148">
        <v>147.91999999999999</v>
      </c>
      <c r="H694" s="148">
        <v>7.94</v>
      </c>
      <c r="I694" s="148">
        <v>45.32</v>
      </c>
      <c r="J694" s="148">
        <v>58.42</v>
      </c>
      <c r="K694" s="148">
        <v>2.84</v>
      </c>
      <c r="L694" s="148">
        <v>1.6</v>
      </c>
      <c r="M694" s="148">
        <v>0.05</v>
      </c>
      <c r="N694" s="148">
        <v>0.03</v>
      </c>
      <c r="O694" s="148">
        <v>0.04</v>
      </c>
      <c r="P694" s="148">
        <v>0.02</v>
      </c>
      <c r="Q694" s="148">
        <v>0</v>
      </c>
      <c r="R694" s="148">
        <v>0</v>
      </c>
      <c r="S694" s="148">
        <v>0.05</v>
      </c>
      <c r="T694" s="148">
        <v>0.71</v>
      </c>
      <c r="U694" s="148">
        <v>6.06</v>
      </c>
      <c r="V694" s="148">
        <v>5.88</v>
      </c>
      <c r="W694" s="148">
        <v>0</v>
      </c>
      <c r="X694" s="148">
        <v>5.84</v>
      </c>
      <c r="Y694" s="148">
        <v>0</v>
      </c>
      <c r="Z694" s="32"/>
      <c r="AA694" s="190">
        <v>0</v>
      </c>
      <c r="AB694" s="190">
        <v>6.6</v>
      </c>
      <c r="AC694" s="190">
        <v>31.75</v>
      </c>
      <c r="AD694" s="190">
        <v>66.8</v>
      </c>
      <c r="AE694" s="190">
        <v>111.14</v>
      </c>
      <c r="AF694" s="190">
        <v>147.91999999999999</v>
      </c>
      <c r="AG694" s="190">
        <v>7.94</v>
      </c>
      <c r="AH694" s="190">
        <v>45.32</v>
      </c>
      <c r="AI694" s="190">
        <v>58.42</v>
      </c>
      <c r="AJ694" s="190">
        <v>2.84</v>
      </c>
      <c r="AK694" s="190">
        <v>1.6</v>
      </c>
      <c r="AL694" s="190">
        <v>0.05</v>
      </c>
      <c r="AM694" s="190">
        <v>0.03</v>
      </c>
      <c r="AN694" s="190">
        <v>0.04</v>
      </c>
      <c r="AO694" s="190">
        <v>0.02</v>
      </c>
      <c r="AP694" s="190">
        <v>0</v>
      </c>
      <c r="AQ694" s="190">
        <v>0</v>
      </c>
      <c r="AR694" s="190">
        <v>0.05</v>
      </c>
      <c r="AS694" s="190">
        <v>0.71</v>
      </c>
      <c r="AT694" s="190">
        <v>6.06</v>
      </c>
      <c r="AU694" s="190">
        <v>5.88</v>
      </c>
      <c r="AV694" s="190">
        <v>0</v>
      </c>
      <c r="AW694" s="190">
        <v>5.84</v>
      </c>
      <c r="AX694" s="190">
        <v>0</v>
      </c>
      <c r="AY694" s="348"/>
      <c r="AZ694" s="31"/>
      <c r="BC694" s="125"/>
      <c r="BE694" s="32"/>
    </row>
    <row r="695" spans="1:57">
      <c r="A695" s="41">
        <v>10</v>
      </c>
      <c r="B695" s="148">
        <v>0</v>
      </c>
      <c r="C695" s="148">
        <v>7.67</v>
      </c>
      <c r="D695" s="148">
        <v>0</v>
      </c>
      <c r="E695" s="148">
        <v>0.05</v>
      </c>
      <c r="F695" s="148">
        <v>6.96</v>
      </c>
      <c r="G695" s="148">
        <v>84.73</v>
      </c>
      <c r="H695" s="148">
        <v>97.61</v>
      </c>
      <c r="I695" s="148">
        <v>16.78</v>
      </c>
      <c r="J695" s="148">
        <v>112.61</v>
      </c>
      <c r="K695" s="148">
        <v>138.38999999999999</v>
      </c>
      <c r="L695" s="148">
        <v>144.87</v>
      </c>
      <c r="M695" s="148">
        <v>175.03</v>
      </c>
      <c r="N695" s="148">
        <v>150.12</v>
      </c>
      <c r="O695" s="148">
        <v>142.56</v>
      </c>
      <c r="P695" s="148">
        <v>100.22</v>
      </c>
      <c r="Q695" s="148">
        <v>98.34</v>
      </c>
      <c r="R695" s="148">
        <v>96.65</v>
      </c>
      <c r="S695" s="148">
        <v>109.01</v>
      </c>
      <c r="T695" s="148">
        <v>176.98</v>
      </c>
      <c r="U695" s="148">
        <v>3013.21</v>
      </c>
      <c r="V695" s="148">
        <v>167.3</v>
      </c>
      <c r="W695" s="148">
        <v>95.8</v>
      </c>
      <c r="X695" s="148">
        <v>25.28</v>
      </c>
      <c r="Y695" s="148">
        <v>171.98</v>
      </c>
      <c r="Z695" s="32"/>
      <c r="AA695" s="190">
        <v>0</v>
      </c>
      <c r="AB695" s="190">
        <v>7.67</v>
      </c>
      <c r="AC695" s="190">
        <v>0</v>
      </c>
      <c r="AD695" s="190">
        <v>0.05</v>
      </c>
      <c r="AE695" s="190">
        <v>6.96</v>
      </c>
      <c r="AF695" s="190">
        <v>84.73</v>
      </c>
      <c r="AG695" s="190">
        <v>97.61</v>
      </c>
      <c r="AH695" s="190">
        <v>16.78</v>
      </c>
      <c r="AI695" s="190">
        <v>112.61</v>
      </c>
      <c r="AJ695" s="190">
        <v>138.38999999999999</v>
      </c>
      <c r="AK695" s="190">
        <v>144.87</v>
      </c>
      <c r="AL695" s="190">
        <v>175.03</v>
      </c>
      <c r="AM695" s="190">
        <v>150.12</v>
      </c>
      <c r="AN695" s="190">
        <v>142.56</v>
      </c>
      <c r="AO695" s="190">
        <v>100.22</v>
      </c>
      <c r="AP695" s="190">
        <v>98.34</v>
      </c>
      <c r="AQ695" s="190">
        <v>96.65</v>
      </c>
      <c r="AR695" s="190">
        <v>109.01</v>
      </c>
      <c r="AS695" s="190">
        <v>176.98</v>
      </c>
      <c r="AT695" s="190">
        <v>3013.21</v>
      </c>
      <c r="AU695" s="190">
        <v>167.3</v>
      </c>
      <c r="AV695" s="190">
        <v>95.8</v>
      </c>
      <c r="AW695" s="190">
        <v>25.28</v>
      </c>
      <c r="AX695" s="190">
        <v>171.98</v>
      </c>
      <c r="AY695" s="348"/>
      <c r="AZ695" s="31"/>
      <c r="BC695" s="125"/>
      <c r="BE695" s="32"/>
    </row>
    <row r="696" spans="1:57">
      <c r="A696" s="41">
        <v>11</v>
      </c>
      <c r="B696" s="148">
        <v>0</v>
      </c>
      <c r="C696" s="148">
        <v>24.31</v>
      </c>
      <c r="D696" s="148">
        <v>1.03</v>
      </c>
      <c r="E696" s="148">
        <v>0</v>
      </c>
      <c r="F696" s="148">
        <v>62.17</v>
      </c>
      <c r="G696" s="148">
        <v>455.03</v>
      </c>
      <c r="H696" s="148">
        <v>31.39</v>
      </c>
      <c r="I696" s="148">
        <v>38.25</v>
      </c>
      <c r="J696" s="148">
        <v>239.43</v>
      </c>
      <c r="K696" s="148">
        <v>3055.46</v>
      </c>
      <c r="L696" s="148">
        <v>2656.62</v>
      </c>
      <c r="M696" s="148">
        <v>205.91</v>
      </c>
      <c r="N696" s="148">
        <v>207.71</v>
      </c>
      <c r="O696" s="148">
        <v>186.58</v>
      </c>
      <c r="P696" s="148">
        <v>173.67</v>
      </c>
      <c r="Q696" s="148">
        <v>2.42</v>
      </c>
      <c r="R696" s="148">
        <v>29.08</v>
      </c>
      <c r="S696" s="148">
        <v>177.78</v>
      </c>
      <c r="T696" s="148">
        <v>216.86</v>
      </c>
      <c r="U696" s="148">
        <v>190.77</v>
      </c>
      <c r="V696" s="148">
        <v>175.32</v>
      </c>
      <c r="W696" s="148">
        <v>150.46</v>
      </c>
      <c r="X696" s="148">
        <v>7.54</v>
      </c>
      <c r="Y696" s="148">
        <v>0</v>
      </c>
      <c r="Z696" s="32"/>
      <c r="AA696" s="190">
        <v>0</v>
      </c>
      <c r="AB696" s="190">
        <v>24.31</v>
      </c>
      <c r="AC696" s="190">
        <v>1.03</v>
      </c>
      <c r="AD696" s="190">
        <v>0</v>
      </c>
      <c r="AE696" s="190">
        <v>62.17</v>
      </c>
      <c r="AF696" s="190">
        <v>455.03</v>
      </c>
      <c r="AG696" s="190">
        <v>31.39</v>
      </c>
      <c r="AH696" s="190">
        <v>38.25</v>
      </c>
      <c r="AI696" s="190">
        <v>239.43</v>
      </c>
      <c r="AJ696" s="190">
        <v>3055.46</v>
      </c>
      <c r="AK696" s="190">
        <v>2656.62</v>
      </c>
      <c r="AL696" s="190">
        <v>205.91</v>
      </c>
      <c r="AM696" s="190">
        <v>207.71</v>
      </c>
      <c r="AN696" s="190">
        <v>186.58</v>
      </c>
      <c r="AO696" s="190">
        <v>173.67</v>
      </c>
      <c r="AP696" s="190">
        <v>2.42</v>
      </c>
      <c r="AQ696" s="190">
        <v>29.08</v>
      </c>
      <c r="AR696" s="190">
        <v>177.78</v>
      </c>
      <c r="AS696" s="190">
        <v>216.86</v>
      </c>
      <c r="AT696" s="190">
        <v>190.77</v>
      </c>
      <c r="AU696" s="190">
        <v>175.32</v>
      </c>
      <c r="AV696" s="190">
        <v>150.46</v>
      </c>
      <c r="AW696" s="190">
        <v>7.54</v>
      </c>
      <c r="AX696" s="190">
        <v>0</v>
      </c>
      <c r="AY696" s="348"/>
      <c r="AZ696" s="31"/>
      <c r="BC696" s="125"/>
      <c r="BE696" s="32"/>
    </row>
    <row r="697" spans="1:57">
      <c r="A697" s="41">
        <v>12</v>
      </c>
      <c r="B697" s="148">
        <v>0</v>
      </c>
      <c r="C697" s="148">
        <v>0</v>
      </c>
      <c r="D697" s="148">
        <v>0</v>
      </c>
      <c r="E697" s="148">
        <v>0</v>
      </c>
      <c r="F697" s="148">
        <v>0.05</v>
      </c>
      <c r="G697" s="148">
        <v>316.08</v>
      </c>
      <c r="H697" s="148">
        <v>47.95</v>
      </c>
      <c r="I697" s="148">
        <v>16.29</v>
      </c>
      <c r="J697" s="148">
        <v>170.24</v>
      </c>
      <c r="K697" s="148">
        <v>144.09</v>
      </c>
      <c r="L697" s="148">
        <v>122.96</v>
      </c>
      <c r="M697" s="148">
        <v>0.98</v>
      </c>
      <c r="N697" s="148">
        <v>131.6</v>
      </c>
      <c r="O697" s="148">
        <v>127.11</v>
      </c>
      <c r="P697" s="148">
        <v>3.35</v>
      </c>
      <c r="Q697" s="148">
        <v>1.19</v>
      </c>
      <c r="R697" s="148">
        <v>1.98</v>
      </c>
      <c r="S697" s="148">
        <v>59.29</v>
      </c>
      <c r="T697" s="148">
        <v>34.049999999999997</v>
      </c>
      <c r="U697" s="148">
        <v>39.71</v>
      </c>
      <c r="V697" s="148">
        <v>0</v>
      </c>
      <c r="W697" s="148">
        <v>0</v>
      </c>
      <c r="X697" s="148">
        <v>0</v>
      </c>
      <c r="Y697" s="148">
        <v>0</v>
      </c>
      <c r="Z697" s="32"/>
      <c r="AA697" s="190">
        <v>0</v>
      </c>
      <c r="AB697" s="190">
        <v>0</v>
      </c>
      <c r="AC697" s="190">
        <v>0</v>
      </c>
      <c r="AD697" s="190">
        <v>0</v>
      </c>
      <c r="AE697" s="190">
        <v>0.05</v>
      </c>
      <c r="AF697" s="190">
        <v>316.08</v>
      </c>
      <c r="AG697" s="190">
        <v>47.95</v>
      </c>
      <c r="AH697" s="190">
        <v>16.29</v>
      </c>
      <c r="AI697" s="190">
        <v>170.24</v>
      </c>
      <c r="AJ697" s="190">
        <v>144.09</v>
      </c>
      <c r="AK697" s="190">
        <v>122.96</v>
      </c>
      <c r="AL697" s="190">
        <v>0.98</v>
      </c>
      <c r="AM697" s="190">
        <v>131.6</v>
      </c>
      <c r="AN697" s="190">
        <v>127.11</v>
      </c>
      <c r="AO697" s="190">
        <v>3.35</v>
      </c>
      <c r="AP697" s="190">
        <v>1.19</v>
      </c>
      <c r="AQ697" s="190">
        <v>1.98</v>
      </c>
      <c r="AR697" s="190">
        <v>59.29</v>
      </c>
      <c r="AS697" s="190">
        <v>34.049999999999997</v>
      </c>
      <c r="AT697" s="190">
        <v>39.71</v>
      </c>
      <c r="AU697" s="190">
        <v>0</v>
      </c>
      <c r="AV697" s="190">
        <v>0</v>
      </c>
      <c r="AW697" s="190">
        <v>0</v>
      </c>
      <c r="AX697" s="190">
        <v>0</v>
      </c>
      <c r="AY697" s="348"/>
      <c r="AZ697" s="31"/>
      <c r="BC697" s="125"/>
      <c r="BE697" s="32"/>
    </row>
    <row r="698" spans="1:57">
      <c r="A698" s="41">
        <v>13</v>
      </c>
      <c r="B698" s="148">
        <v>21.12</v>
      </c>
      <c r="C698" s="148">
        <v>51.53</v>
      </c>
      <c r="D698" s="148">
        <v>103.43</v>
      </c>
      <c r="E698" s="148">
        <v>126.71</v>
      </c>
      <c r="F698" s="148">
        <v>129.29</v>
      </c>
      <c r="G698" s="148">
        <v>112.94</v>
      </c>
      <c r="H698" s="148">
        <v>181.22</v>
      </c>
      <c r="I698" s="148">
        <v>323.64</v>
      </c>
      <c r="J698" s="148">
        <v>82.54</v>
      </c>
      <c r="K698" s="148">
        <v>84.3</v>
      </c>
      <c r="L698" s="148">
        <v>45.27</v>
      </c>
      <c r="M698" s="148">
        <v>48.76</v>
      </c>
      <c r="N698" s="148">
        <v>47.84</v>
      </c>
      <c r="O698" s="148">
        <v>151.02000000000001</v>
      </c>
      <c r="P698" s="148">
        <v>100.7</v>
      </c>
      <c r="Q698" s="148">
        <v>79.64</v>
      </c>
      <c r="R698" s="148">
        <v>98.89</v>
      </c>
      <c r="S698" s="148">
        <v>127.35</v>
      </c>
      <c r="T698" s="148">
        <v>195.44</v>
      </c>
      <c r="U698" s="148">
        <v>182.07</v>
      </c>
      <c r="V698" s="148">
        <v>207</v>
      </c>
      <c r="W698" s="148">
        <v>121.65</v>
      </c>
      <c r="X698" s="148">
        <v>100.95</v>
      </c>
      <c r="Y698" s="148">
        <v>19.04</v>
      </c>
      <c r="Z698" s="32"/>
      <c r="AA698" s="190">
        <v>21.12</v>
      </c>
      <c r="AB698" s="190">
        <v>51.53</v>
      </c>
      <c r="AC698" s="190">
        <v>103.43</v>
      </c>
      <c r="AD698" s="190">
        <v>126.71</v>
      </c>
      <c r="AE698" s="190">
        <v>129.29</v>
      </c>
      <c r="AF698" s="190">
        <v>112.94</v>
      </c>
      <c r="AG698" s="190">
        <v>181.22</v>
      </c>
      <c r="AH698" s="190">
        <v>323.64</v>
      </c>
      <c r="AI698" s="190">
        <v>82.54</v>
      </c>
      <c r="AJ698" s="190">
        <v>84.3</v>
      </c>
      <c r="AK698" s="190">
        <v>45.27</v>
      </c>
      <c r="AL698" s="190">
        <v>48.76</v>
      </c>
      <c r="AM698" s="190">
        <v>47.84</v>
      </c>
      <c r="AN698" s="190">
        <v>151.02000000000001</v>
      </c>
      <c r="AO698" s="190">
        <v>100.7</v>
      </c>
      <c r="AP698" s="190">
        <v>79.64</v>
      </c>
      <c r="AQ698" s="190">
        <v>98.89</v>
      </c>
      <c r="AR698" s="190">
        <v>127.35</v>
      </c>
      <c r="AS698" s="190">
        <v>195.44</v>
      </c>
      <c r="AT698" s="190">
        <v>182.07</v>
      </c>
      <c r="AU698" s="190">
        <v>207</v>
      </c>
      <c r="AV698" s="190">
        <v>121.65</v>
      </c>
      <c r="AW698" s="190">
        <v>100.95</v>
      </c>
      <c r="AX698" s="190">
        <v>19.04</v>
      </c>
      <c r="AY698" s="348"/>
      <c r="AZ698" s="31"/>
      <c r="BC698" s="125"/>
      <c r="BE698" s="32"/>
    </row>
    <row r="699" spans="1:57">
      <c r="A699" s="41">
        <v>14</v>
      </c>
      <c r="B699" s="148">
        <v>6.58</v>
      </c>
      <c r="C699" s="148">
        <v>48.8</v>
      </c>
      <c r="D699" s="148">
        <v>845.52</v>
      </c>
      <c r="E699" s="148">
        <v>870.93</v>
      </c>
      <c r="F699" s="148">
        <v>870.9</v>
      </c>
      <c r="G699" s="148">
        <v>851.75</v>
      </c>
      <c r="H699" s="148">
        <v>951.35</v>
      </c>
      <c r="I699" s="148">
        <v>293.20999999999998</v>
      </c>
      <c r="J699" s="148">
        <v>323.27999999999997</v>
      </c>
      <c r="K699" s="148">
        <v>90.58</v>
      </c>
      <c r="L699" s="148">
        <v>46.3</v>
      </c>
      <c r="M699" s="148">
        <v>44.19</v>
      </c>
      <c r="N699" s="148">
        <v>8.01</v>
      </c>
      <c r="O699" s="148">
        <v>20.39</v>
      </c>
      <c r="P699" s="148">
        <v>28.38</v>
      </c>
      <c r="Q699" s="148">
        <v>39.159999999999997</v>
      </c>
      <c r="R699" s="148">
        <v>13.38</v>
      </c>
      <c r="S699" s="148">
        <v>35.94</v>
      </c>
      <c r="T699" s="148">
        <v>117.94</v>
      </c>
      <c r="U699" s="148">
        <v>146.91999999999999</v>
      </c>
      <c r="V699" s="148">
        <v>158.78</v>
      </c>
      <c r="W699" s="148">
        <v>30.11</v>
      </c>
      <c r="X699" s="148">
        <v>0</v>
      </c>
      <c r="Y699" s="148">
        <v>0</v>
      </c>
      <c r="Z699" s="32"/>
      <c r="AA699" s="190">
        <v>6.58</v>
      </c>
      <c r="AB699" s="190">
        <v>48.8</v>
      </c>
      <c r="AC699" s="190">
        <v>845.52</v>
      </c>
      <c r="AD699" s="190">
        <v>870.93</v>
      </c>
      <c r="AE699" s="190">
        <v>870.9</v>
      </c>
      <c r="AF699" s="190">
        <v>851.75</v>
      </c>
      <c r="AG699" s="190">
        <v>951.35</v>
      </c>
      <c r="AH699" s="190">
        <v>293.20999999999998</v>
      </c>
      <c r="AI699" s="190">
        <v>323.27999999999997</v>
      </c>
      <c r="AJ699" s="190">
        <v>90.58</v>
      </c>
      <c r="AK699" s="190">
        <v>46.3</v>
      </c>
      <c r="AL699" s="190">
        <v>44.19</v>
      </c>
      <c r="AM699" s="190">
        <v>8.01</v>
      </c>
      <c r="AN699" s="190">
        <v>20.39</v>
      </c>
      <c r="AO699" s="190">
        <v>28.38</v>
      </c>
      <c r="AP699" s="190">
        <v>39.159999999999997</v>
      </c>
      <c r="AQ699" s="190">
        <v>13.38</v>
      </c>
      <c r="AR699" s="190">
        <v>35.94</v>
      </c>
      <c r="AS699" s="190">
        <v>117.94</v>
      </c>
      <c r="AT699" s="190">
        <v>146.91999999999999</v>
      </c>
      <c r="AU699" s="190">
        <v>158.78</v>
      </c>
      <c r="AV699" s="190">
        <v>30.11</v>
      </c>
      <c r="AW699" s="190">
        <v>0</v>
      </c>
      <c r="AX699" s="190">
        <v>0</v>
      </c>
      <c r="AY699" s="348"/>
      <c r="AZ699" s="31"/>
      <c r="BC699" s="125"/>
      <c r="BE699" s="32"/>
    </row>
    <row r="700" spans="1:57">
      <c r="A700" s="41">
        <v>15</v>
      </c>
      <c r="B700" s="148">
        <v>16.28</v>
      </c>
      <c r="C700" s="148">
        <v>0</v>
      </c>
      <c r="D700" s="148">
        <v>12.06</v>
      </c>
      <c r="E700" s="148">
        <v>749.01</v>
      </c>
      <c r="F700" s="148">
        <v>140.58000000000001</v>
      </c>
      <c r="G700" s="148">
        <v>259.14999999999998</v>
      </c>
      <c r="H700" s="148">
        <v>170.15</v>
      </c>
      <c r="I700" s="148">
        <v>298.42</v>
      </c>
      <c r="J700" s="148">
        <v>157.55000000000001</v>
      </c>
      <c r="K700" s="148">
        <v>109.2</v>
      </c>
      <c r="L700" s="148">
        <v>86.17</v>
      </c>
      <c r="M700" s="148">
        <v>20.59</v>
      </c>
      <c r="N700" s="148">
        <v>92.07</v>
      </c>
      <c r="O700" s="148">
        <v>55.06</v>
      </c>
      <c r="P700" s="148">
        <v>27.7</v>
      </c>
      <c r="Q700" s="148">
        <v>29.68</v>
      </c>
      <c r="R700" s="148">
        <v>20.52</v>
      </c>
      <c r="S700" s="148">
        <v>31.31</v>
      </c>
      <c r="T700" s="148">
        <v>103.93</v>
      </c>
      <c r="U700" s="148">
        <v>121.29</v>
      </c>
      <c r="V700" s="148">
        <v>93.91</v>
      </c>
      <c r="W700" s="148">
        <v>37.71</v>
      </c>
      <c r="X700" s="148">
        <v>0</v>
      </c>
      <c r="Y700" s="148">
        <v>0</v>
      </c>
      <c r="Z700" s="32"/>
      <c r="AA700" s="190">
        <v>16.28</v>
      </c>
      <c r="AB700" s="190">
        <v>0</v>
      </c>
      <c r="AC700" s="190">
        <v>12.06</v>
      </c>
      <c r="AD700" s="190">
        <v>749.01</v>
      </c>
      <c r="AE700" s="190">
        <v>140.58000000000001</v>
      </c>
      <c r="AF700" s="190">
        <v>259.14999999999998</v>
      </c>
      <c r="AG700" s="190">
        <v>170.15</v>
      </c>
      <c r="AH700" s="190">
        <v>298.42</v>
      </c>
      <c r="AI700" s="190">
        <v>157.55000000000001</v>
      </c>
      <c r="AJ700" s="190">
        <v>109.2</v>
      </c>
      <c r="AK700" s="190">
        <v>86.17</v>
      </c>
      <c r="AL700" s="190">
        <v>20.59</v>
      </c>
      <c r="AM700" s="190">
        <v>92.07</v>
      </c>
      <c r="AN700" s="190">
        <v>55.06</v>
      </c>
      <c r="AO700" s="190">
        <v>27.7</v>
      </c>
      <c r="AP700" s="190">
        <v>29.68</v>
      </c>
      <c r="AQ700" s="190">
        <v>20.52</v>
      </c>
      <c r="AR700" s="190">
        <v>31.31</v>
      </c>
      <c r="AS700" s="190">
        <v>103.93</v>
      </c>
      <c r="AT700" s="190">
        <v>121.29</v>
      </c>
      <c r="AU700" s="190">
        <v>93.91</v>
      </c>
      <c r="AV700" s="190">
        <v>37.71</v>
      </c>
      <c r="AW700" s="190">
        <v>0</v>
      </c>
      <c r="AX700" s="190">
        <v>0</v>
      </c>
      <c r="AY700" s="348"/>
      <c r="AZ700" s="31"/>
      <c r="BC700" s="125"/>
      <c r="BE700" s="32"/>
    </row>
    <row r="701" spans="1:57">
      <c r="A701" s="41">
        <v>16</v>
      </c>
      <c r="B701" s="148">
        <v>0</v>
      </c>
      <c r="C701" s="148">
        <v>0</v>
      </c>
      <c r="D701" s="148">
        <v>7.07</v>
      </c>
      <c r="E701" s="148">
        <v>0</v>
      </c>
      <c r="F701" s="148">
        <v>49.56</v>
      </c>
      <c r="G701" s="148">
        <v>127.93</v>
      </c>
      <c r="H701" s="148">
        <v>129.19</v>
      </c>
      <c r="I701" s="148">
        <v>313.81</v>
      </c>
      <c r="J701" s="148">
        <v>60.76</v>
      </c>
      <c r="K701" s="148">
        <v>191.62</v>
      </c>
      <c r="L701" s="148">
        <v>67.88</v>
      </c>
      <c r="M701" s="148">
        <v>0</v>
      </c>
      <c r="N701" s="148">
        <v>5.17</v>
      </c>
      <c r="O701" s="148">
        <v>0.01</v>
      </c>
      <c r="P701" s="148">
        <v>0</v>
      </c>
      <c r="Q701" s="148">
        <v>0</v>
      </c>
      <c r="R701" s="148">
        <v>0</v>
      </c>
      <c r="S701" s="148">
        <v>17.72</v>
      </c>
      <c r="T701" s="148">
        <v>25.21</v>
      </c>
      <c r="U701" s="148">
        <v>142.76</v>
      </c>
      <c r="V701" s="148">
        <v>28.07</v>
      </c>
      <c r="W701" s="148">
        <v>0</v>
      </c>
      <c r="X701" s="148">
        <v>0</v>
      </c>
      <c r="Y701" s="148">
        <v>0</v>
      </c>
      <c r="Z701" s="32"/>
      <c r="AA701" s="190">
        <v>0</v>
      </c>
      <c r="AB701" s="190">
        <v>0</v>
      </c>
      <c r="AC701" s="190">
        <v>7.07</v>
      </c>
      <c r="AD701" s="190">
        <v>0</v>
      </c>
      <c r="AE701" s="190">
        <v>49.56</v>
      </c>
      <c r="AF701" s="190">
        <v>127.93</v>
      </c>
      <c r="AG701" s="190">
        <v>129.19</v>
      </c>
      <c r="AH701" s="190">
        <v>313.81</v>
      </c>
      <c r="AI701" s="190">
        <v>60.76</v>
      </c>
      <c r="AJ701" s="190">
        <v>191.62</v>
      </c>
      <c r="AK701" s="190">
        <v>67.88</v>
      </c>
      <c r="AL701" s="190">
        <v>0</v>
      </c>
      <c r="AM701" s="190">
        <v>5.17</v>
      </c>
      <c r="AN701" s="190">
        <v>0.01</v>
      </c>
      <c r="AO701" s="190">
        <v>0</v>
      </c>
      <c r="AP701" s="190">
        <v>0</v>
      </c>
      <c r="AQ701" s="190">
        <v>0</v>
      </c>
      <c r="AR701" s="190">
        <v>17.72</v>
      </c>
      <c r="AS701" s="190">
        <v>25.21</v>
      </c>
      <c r="AT701" s="190">
        <v>142.76</v>
      </c>
      <c r="AU701" s="190">
        <v>28.07</v>
      </c>
      <c r="AV701" s="190">
        <v>0</v>
      </c>
      <c r="AW701" s="190">
        <v>0</v>
      </c>
      <c r="AX701" s="190">
        <v>0</v>
      </c>
      <c r="AY701" s="348"/>
      <c r="AZ701" s="31"/>
      <c r="BC701" s="125"/>
      <c r="BE701" s="32"/>
    </row>
    <row r="702" spans="1:57">
      <c r="A702" s="41">
        <v>17</v>
      </c>
      <c r="B702" s="148">
        <v>0</v>
      </c>
      <c r="C702" s="148">
        <v>0</v>
      </c>
      <c r="D702" s="148">
        <v>0</v>
      </c>
      <c r="E702" s="148">
        <v>35.32</v>
      </c>
      <c r="F702" s="148">
        <v>55.53</v>
      </c>
      <c r="G702" s="148">
        <v>218.42</v>
      </c>
      <c r="H702" s="148">
        <v>394.61</v>
      </c>
      <c r="I702" s="148">
        <v>321</v>
      </c>
      <c r="J702" s="148">
        <v>227.63</v>
      </c>
      <c r="K702" s="148">
        <v>126.73</v>
      </c>
      <c r="L702" s="148">
        <v>56.41</v>
      </c>
      <c r="M702" s="148">
        <v>36.53</v>
      </c>
      <c r="N702" s="148">
        <v>147.69999999999999</v>
      </c>
      <c r="O702" s="148">
        <v>51.27</v>
      </c>
      <c r="P702" s="148">
        <v>68.84</v>
      </c>
      <c r="Q702" s="148">
        <v>100.37</v>
      </c>
      <c r="R702" s="148">
        <v>82.88</v>
      </c>
      <c r="S702" s="148">
        <v>115.31</v>
      </c>
      <c r="T702" s="148">
        <v>254.63</v>
      </c>
      <c r="U702" s="148">
        <v>172</v>
      </c>
      <c r="V702" s="148">
        <v>0</v>
      </c>
      <c r="W702" s="148">
        <v>0</v>
      </c>
      <c r="X702" s="148">
        <v>0</v>
      </c>
      <c r="Y702" s="148">
        <v>0</v>
      </c>
      <c r="Z702" s="32"/>
      <c r="AA702" s="190">
        <v>0</v>
      </c>
      <c r="AB702" s="190">
        <v>0</v>
      </c>
      <c r="AC702" s="190">
        <v>0</v>
      </c>
      <c r="AD702" s="190">
        <v>35.32</v>
      </c>
      <c r="AE702" s="190">
        <v>55.53</v>
      </c>
      <c r="AF702" s="190">
        <v>218.42</v>
      </c>
      <c r="AG702" s="190">
        <v>394.61</v>
      </c>
      <c r="AH702" s="190">
        <v>321</v>
      </c>
      <c r="AI702" s="190">
        <v>227.63</v>
      </c>
      <c r="AJ702" s="190">
        <v>126.73</v>
      </c>
      <c r="AK702" s="190">
        <v>56.41</v>
      </c>
      <c r="AL702" s="190">
        <v>36.53</v>
      </c>
      <c r="AM702" s="190">
        <v>147.69999999999999</v>
      </c>
      <c r="AN702" s="190">
        <v>51.27</v>
      </c>
      <c r="AO702" s="190">
        <v>68.84</v>
      </c>
      <c r="AP702" s="190">
        <v>100.37</v>
      </c>
      <c r="AQ702" s="190">
        <v>82.88</v>
      </c>
      <c r="AR702" s="190">
        <v>115.31</v>
      </c>
      <c r="AS702" s="190">
        <v>254.63</v>
      </c>
      <c r="AT702" s="190">
        <v>172</v>
      </c>
      <c r="AU702" s="190">
        <v>0</v>
      </c>
      <c r="AV702" s="190">
        <v>0</v>
      </c>
      <c r="AW702" s="190">
        <v>0</v>
      </c>
      <c r="AX702" s="190">
        <v>0</v>
      </c>
      <c r="AY702" s="348"/>
      <c r="AZ702" s="31"/>
      <c r="BC702" s="125"/>
      <c r="BE702" s="32"/>
    </row>
    <row r="703" spans="1:57">
      <c r="A703" s="41">
        <v>18</v>
      </c>
      <c r="B703" s="148">
        <v>0</v>
      </c>
      <c r="C703" s="148">
        <v>0.05</v>
      </c>
      <c r="D703" s="148">
        <v>3.37</v>
      </c>
      <c r="E703" s="148">
        <v>29.66</v>
      </c>
      <c r="F703" s="148">
        <v>85.08</v>
      </c>
      <c r="G703" s="148">
        <v>221.17</v>
      </c>
      <c r="H703" s="148">
        <v>395.03</v>
      </c>
      <c r="I703" s="148">
        <v>225.3</v>
      </c>
      <c r="J703" s="148">
        <v>212.12</v>
      </c>
      <c r="K703" s="148">
        <v>5.73</v>
      </c>
      <c r="L703" s="148">
        <v>23.32</v>
      </c>
      <c r="M703" s="148">
        <v>0.52</v>
      </c>
      <c r="N703" s="148">
        <v>17.64</v>
      </c>
      <c r="O703" s="148">
        <v>0</v>
      </c>
      <c r="P703" s="148">
        <v>0</v>
      </c>
      <c r="Q703" s="148">
        <v>3</v>
      </c>
      <c r="R703" s="148">
        <v>2.94</v>
      </c>
      <c r="S703" s="148">
        <v>2.97</v>
      </c>
      <c r="T703" s="148">
        <v>2.92</v>
      </c>
      <c r="U703" s="148">
        <v>2.48</v>
      </c>
      <c r="V703" s="148">
        <v>2.83</v>
      </c>
      <c r="W703" s="148">
        <v>1.77</v>
      </c>
      <c r="X703" s="148">
        <v>0</v>
      </c>
      <c r="Y703" s="148">
        <v>0</v>
      </c>
      <c r="Z703" s="32"/>
      <c r="AA703" s="190">
        <v>0</v>
      </c>
      <c r="AB703" s="190">
        <v>0.05</v>
      </c>
      <c r="AC703" s="190">
        <v>3.37</v>
      </c>
      <c r="AD703" s="190">
        <v>29.66</v>
      </c>
      <c r="AE703" s="190">
        <v>85.08</v>
      </c>
      <c r="AF703" s="190">
        <v>221.17</v>
      </c>
      <c r="AG703" s="190">
        <v>395.03</v>
      </c>
      <c r="AH703" s="190">
        <v>225.3</v>
      </c>
      <c r="AI703" s="190">
        <v>212.12</v>
      </c>
      <c r="AJ703" s="190">
        <v>5.73</v>
      </c>
      <c r="AK703" s="190">
        <v>23.32</v>
      </c>
      <c r="AL703" s="190">
        <v>0.52</v>
      </c>
      <c r="AM703" s="190">
        <v>17.64</v>
      </c>
      <c r="AN703" s="190">
        <v>0</v>
      </c>
      <c r="AO703" s="190">
        <v>0</v>
      </c>
      <c r="AP703" s="190">
        <v>3</v>
      </c>
      <c r="AQ703" s="190">
        <v>2.94</v>
      </c>
      <c r="AR703" s="190">
        <v>2.97</v>
      </c>
      <c r="AS703" s="190">
        <v>2.92</v>
      </c>
      <c r="AT703" s="190">
        <v>2.48</v>
      </c>
      <c r="AU703" s="190">
        <v>2.83</v>
      </c>
      <c r="AV703" s="190">
        <v>1.77</v>
      </c>
      <c r="AW703" s="190">
        <v>0</v>
      </c>
      <c r="AX703" s="190">
        <v>0</v>
      </c>
      <c r="AY703" s="348"/>
      <c r="AZ703" s="31"/>
      <c r="BC703" s="125"/>
      <c r="BE703" s="32"/>
    </row>
    <row r="704" spans="1:57">
      <c r="A704" s="41">
        <v>19</v>
      </c>
      <c r="B704" s="148">
        <v>0</v>
      </c>
      <c r="C704" s="148">
        <v>0</v>
      </c>
      <c r="D704" s="148">
        <v>13.08</v>
      </c>
      <c r="E704" s="148">
        <v>35.659999999999997</v>
      </c>
      <c r="F704" s="148">
        <v>114.04</v>
      </c>
      <c r="G704" s="148">
        <v>172.49</v>
      </c>
      <c r="H704" s="148">
        <v>288.08</v>
      </c>
      <c r="I704" s="148">
        <v>252.9</v>
      </c>
      <c r="J704" s="148">
        <v>171.65</v>
      </c>
      <c r="K704" s="148">
        <v>1.93</v>
      </c>
      <c r="L704" s="148">
        <v>85.27</v>
      </c>
      <c r="M704" s="148">
        <v>16.59</v>
      </c>
      <c r="N704" s="148">
        <v>66.209999999999994</v>
      </c>
      <c r="O704" s="148">
        <v>29.76</v>
      </c>
      <c r="P704" s="148">
        <v>9.84</v>
      </c>
      <c r="Q704" s="148">
        <v>32.799999999999997</v>
      </c>
      <c r="R704" s="148">
        <v>0</v>
      </c>
      <c r="S704" s="148">
        <v>18.43</v>
      </c>
      <c r="T704" s="148">
        <v>60.59</v>
      </c>
      <c r="U704" s="148">
        <v>2.16</v>
      </c>
      <c r="V704" s="148">
        <v>2.68</v>
      </c>
      <c r="W704" s="148">
        <v>3.14</v>
      </c>
      <c r="X704" s="148">
        <v>0</v>
      </c>
      <c r="Y704" s="148">
        <v>0</v>
      </c>
      <c r="Z704" s="32"/>
      <c r="AA704" s="190">
        <v>0</v>
      </c>
      <c r="AB704" s="190">
        <v>0</v>
      </c>
      <c r="AC704" s="190">
        <v>13.08</v>
      </c>
      <c r="AD704" s="190">
        <v>35.659999999999997</v>
      </c>
      <c r="AE704" s="190">
        <v>114.04</v>
      </c>
      <c r="AF704" s="190">
        <v>172.49</v>
      </c>
      <c r="AG704" s="190">
        <v>288.08</v>
      </c>
      <c r="AH704" s="190">
        <v>252.9</v>
      </c>
      <c r="AI704" s="190">
        <v>171.65</v>
      </c>
      <c r="AJ704" s="190">
        <v>1.93</v>
      </c>
      <c r="AK704" s="190">
        <v>85.27</v>
      </c>
      <c r="AL704" s="190">
        <v>16.59</v>
      </c>
      <c r="AM704" s="190">
        <v>66.209999999999994</v>
      </c>
      <c r="AN704" s="190">
        <v>29.76</v>
      </c>
      <c r="AO704" s="190">
        <v>9.84</v>
      </c>
      <c r="AP704" s="190">
        <v>32.799999999999997</v>
      </c>
      <c r="AQ704" s="190">
        <v>0</v>
      </c>
      <c r="AR704" s="190">
        <v>18.43</v>
      </c>
      <c r="AS704" s="190">
        <v>60.59</v>
      </c>
      <c r="AT704" s="190">
        <v>2.16</v>
      </c>
      <c r="AU704" s="190">
        <v>2.68</v>
      </c>
      <c r="AV704" s="190">
        <v>3.14</v>
      </c>
      <c r="AW704" s="190">
        <v>0</v>
      </c>
      <c r="AX704" s="190">
        <v>0</v>
      </c>
      <c r="AY704" s="348"/>
      <c r="AZ704" s="31"/>
      <c r="BC704" s="125"/>
      <c r="BE704" s="32"/>
    </row>
    <row r="705" spans="1:57">
      <c r="A705" s="41">
        <v>20</v>
      </c>
      <c r="B705" s="148">
        <v>20.09</v>
      </c>
      <c r="C705" s="148">
        <v>56.37</v>
      </c>
      <c r="D705" s="148">
        <v>74.349999999999994</v>
      </c>
      <c r="E705" s="148">
        <v>72.03</v>
      </c>
      <c r="F705" s="148">
        <v>105.86</v>
      </c>
      <c r="G705" s="148">
        <v>137.07</v>
      </c>
      <c r="H705" s="148">
        <v>24.63</v>
      </c>
      <c r="I705" s="148">
        <v>200.43</v>
      </c>
      <c r="J705" s="148">
        <v>93.53</v>
      </c>
      <c r="K705" s="148">
        <v>61.22</v>
      </c>
      <c r="L705" s="148">
        <v>41.08</v>
      </c>
      <c r="M705" s="148">
        <v>16.96</v>
      </c>
      <c r="N705" s="148">
        <v>80.59</v>
      </c>
      <c r="O705" s="148">
        <v>116.41</v>
      </c>
      <c r="P705" s="148">
        <v>125.19</v>
      </c>
      <c r="Q705" s="148">
        <v>105</v>
      </c>
      <c r="R705" s="148">
        <v>65.849999999999994</v>
      </c>
      <c r="S705" s="148">
        <v>87.5</v>
      </c>
      <c r="T705" s="148">
        <v>222.98</v>
      </c>
      <c r="U705" s="148">
        <v>169.23</v>
      </c>
      <c r="V705" s="148">
        <v>136.30000000000001</v>
      </c>
      <c r="W705" s="148">
        <v>0</v>
      </c>
      <c r="X705" s="148">
        <v>0</v>
      </c>
      <c r="Y705" s="148">
        <v>0</v>
      </c>
      <c r="Z705" s="32"/>
      <c r="AA705" s="190">
        <v>20.09</v>
      </c>
      <c r="AB705" s="190">
        <v>56.37</v>
      </c>
      <c r="AC705" s="190">
        <v>74.349999999999994</v>
      </c>
      <c r="AD705" s="190">
        <v>72.03</v>
      </c>
      <c r="AE705" s="190">
        <v>105.86</v>
      </c>
      <c r="AF705" s="190">
        <v>137.07</v>
      </c>
      <c r="AG705" s="190">
        <v>24.63</v>
      </c>
      <c r="AH705" s="190">
        <v>200.43</v>
      </c>
      <c r="AI705" s="190">
        <v>93.53</v>
      </c>
      <c r="AJ705" s="190">
        <v>61.22</v>
      </c>
      <c r="AK705" s="190">
        <v>41.08</v>
      </c>
      <c r="AL705" s="190">
        <v>16.96</v>
      </c>
      <c r="AM705" s="190">
        <v>80.59</v>
      </c>
      <c r="AN705" s="190">
        <v>116.41</v>
      </c>
      <c r="AO705" s="190">
        <v>125.19</v>
      </c>
      <c r="AP705" s="190">
        <v>105</v>
      </c>
      <c r="AQ705" s="190">
        <v>65.849999999999994</v>
      </c>
      <c r="AR705" s="190">
        <v>87.5</v>
      </c>
      <c r="AS705" s="190">
        <v>222.98</v>
      </c>
      <c r="AT705" s="190">
        <v>169.23</v>
      </c>
      <c r="AU705" s="190">
        <v>136.30000000000001</v>
      </c>
      <c r="AV705" s="190">
        <v>0</v>
      </c>
      <c r="AW705" s="190">
        <v>0</v>
      </c>
      <c r="AX705" s="190">
        <v>0</v>
      </c>
      <c r="AY705" s="348"/>
      <c r="AZ705" s="31"/>
      <c r="BC705" s="125"/>
      <c r="BE705" s="32"/>
    </row>
    <row r="706" spans="1:57">
      <c r="A706" s="41">
        <v>21</v>
      </c>
      <c r="B706" s="148">
        <v>12.64</v>
      </c>
      <c r="C706" s="148">
        <v>39.76</v>
      </c>
      <c r="D706" s="148">
        <v>94.04</v>
      </c>
      <c r="E706" s="148">
        <v>63.99</v>
      </c>
      <c r="F706" s="148">
        <v>45.39</v>
      </c>
      <c r="G706" s="148">
        <v>120.6</v>
      </c>
      <c r="H706" s="148">
        <v>169.25</v>
      </c>
      <c r="I706" s="148">
        <v>116.14</v>
      </c>
      <c r="J706" s="148">
        <v>351.79</v>
      </c>
      <c r="K706" s="148">
        <v>178.12</v>
      </c>
      <c r="L706" s="148">
        <v>73.400000000000006</v>
      </c>
      <c r="M706" s="148">
        <v>75.94</v>
      </c>
      <c r="N706" s="148">
        <v>73.349999999999994</v>
      </c>
      <c r="O706" s="148">
        <v>81.45</v>
      </c>
      <c r="P706" s="148">
        <v>595</v>
      </c>
      <c r="Q706" s="148">
        <v>133.49</v>
      </c>
      <c r="R706" s="148">
        <v>150.78</v>
      </c>
      <c r="S706" s="148">
        <v>178.12</v>
      </c>
      <c r="T706" s="148">
        <v>170.59</v>
      </c>
      <c r="U706" s="148">
        <v>74.11</v>
      </c>
      <c r="V706" s="148">
        <v>12.71</v>
      </c>
      <c r="W706" s="148">
        <v>130.91</v>
      </c>
      <c r="X706" s="148">
        <v>0</v>
      </c>
      <c r="Y706" s="148">
        <v>26.03</v>
      </c>
      <c r="Z706" s="32"/>
      <c r="AA706" s="190">
        <v>12.64</v>
      </c>
      <c r="AB706" s="190">
        <v>39.76</v>
      </c>
      <c r="AC706" s="190">
        <v>94.04</v>
      </c>
      <c r="AD706" s="190">
        <v>63.99</v>
      </c>
      <c r="AE706" s="190">
        <v>45.39</v>
      </c>
      <c r="AF706" s="190">
        <v>120.6</v>
      </c>
      <c r="AG706" s="190">
        <v>169.25</v>
      </c>
      <c r="AH706" s="190">
        <v>116.14</v>
      </c>
      <c r="AI706" s="190">
        <v>351.79</v>
      </c>
      <c r="AJ706" s="190">
        <v>178.12</v>
      </c>
      <c r="AK706" s="190">
        <v>73.400000000000006</v>
      </c>
      <c r="AL706" s="190">
        <v>75.94</v>
      </c>
      <c r="AM706" s="190">
        <v>73.349999999999994</v>
      </c>
      <c r="AN706" s="190">
        <v>81.45</v>
      </c>
      <c r="AO706" s="190">
        <v>595</v>
      </c>
      <c r="AP706" s="190">
        <v>133.49</v>
      </c>
      <c r="AQ706" s="190">
        <v>150.78</v>
      </c>
      <c r="AR706" s="190">
        <v>178.12</v>
      </c>
      <c r="AS706" s="190">
        <v>170.59</v>
      </c>
      <c r="AT706" s="190">
        <v>74.11</v>
      </c>
      <c r="AU706" s="190">
        <v>12.71</v>
      </c>
      <c r="AV706" s="190">
        <v>130.91</v>
      </c>
      <c r="AW706" s="190">
        <v>0</v>
      </c>
      <c r="AX706" s="190">
        <v>26.03</v>
      </c>
      <c r="AY706" s="348"/>
      <c r="AZ706" s="31"/>
      <c r="BC706" s="125"/>
      <c r="BE706" s="32"/>
    </row>
    <row r="707" spans="1:57">
      <c r="A707" s="41">
        <v>22</v>
      </c>
      <c r="B707" s="148">
        <v>28.3</v>
      </c>
      <c r="C707" s="148">
        <v>90.21</v>
      </c>
      <c r="D707" s="148">
        <v>87.2</v>
      </c>
      <c r="E707" s="148">
        <v>152.22</v>
      </c>
      <c r="F707" s="148">
        <v>203.81</v>
      </c>
      <c r="G707" s="148">
        <v>211.85</v>
      </c>
      <c r="H707" s="148">
        <v>436.17</v>
      </c>
      <c r="I707" s="148">
        <v>399.33</v>
      </c>
      <c r="J707" s="148">
        <v>203.87</v>
      </c>
      <c r="K707" s="148">
        <v>221.98</v>
      </c>
      <c r="L707" s="148">
        <v>334.38</v>
      </c>
      <c r="M707" s="148">
        <v>190.32</v>
      </c>
      <c r="N707" s="148">
        <v>364.12</v>
      </c>
      <c r="O707" s="148">
        <v>360.74</v>
      </c>
      <c r="P707" s="148">
        <v>324.17</v>
      </c>
      <c r="Q707" s="148">
        <v>279.04000000000002</v>
      </c>
      <c r="R707" s="148">
        <v>245.74</v>
      </c>
      <c r="S707" s="148">
        <v>329.4</v>
      </c>
      <c r="T707" s="148">
        <v>113.62</v>
      </c>
      <c r="U707" s="148">
        <v>88.46</v>
      </c>
      <c r="V707" s="148">
        <v>2.83</v>
      </c>
      <c r="W707" s="148">
        <v>7.66</v>
      </c>
      <c r="X707" s="148">
        <v>0</v>
      </c>
      <c r="Y707" s="148">
        <v>0</v>
      </c>
      <c r="Z707" s="32"/>
      <c r="AA707" s="190">
        <v>28.3</v>
      </c>
      <c r="AB707" s="190">
        <v>90.21</v>
      </c>
      <c r="AC707" s="190">
        <v>87.2</v>
      </c>
      <c r="AD707" s="190">
        <v>152.22</v>
      </c>
      <c r="AE707" s="190">
        <v>203.81</v>
      </c>
      <c r="AF707" s="190">
        <v>211.85</v>
      </c>
      <c r="AG707" s="190">
        <v>436.17</v>
      </c>
      <c r="AH707" s="190">
        <v>399.33</v>
      </c>
      <c r="AI707" s="190">
        <v>203.87</v>
      </c>
      <c r="AJ707" s="190">
        <v>221.98</v>
      </c>
      <c r="AK707" s="190">
        <v>334.38</v>
      </c>
      <c r="AL707" s="190">
        <v>190.32</v>
      </c>
      <c r="AM707" s="190">
        <v>364.12</v>
      </c>
      <c r="AN707" s="190">
        <v>360.74</v>
      </c>
      <c r="AO707" s="190">
        <v>324.17</v>
      </c>
      <c r="AP707" s="190">
        <v>279.04000000000002</v>
      </c>
      <c r="AQ707" s="190">
        <v>245.74</v>
      </c>
      <c r="AR707" s="190">
        <v>329.4</v>
      </c>
      <c r="AS707" s="190">
        <v>113.62</v>
      </c>
      <c r="AT707" s="190">
        <v>88.46</v>
      </c>
      <c r="AU707" s="190">
        <v>2.83</v>
      </c>
      <c r="AV707" s="190">
        <v>7.66</v>
      </c>
      <c r="AW707" s="190">
        <v>0</v>
      </c>
      <c r="AX707" s="190">
        <v>0</v>
      </c>
      <c r="AY707" s="348"/>
      <c r="AZ707" s="31"/>
      <c r="BC707" s="125"/>
      <c r="BE707" s="32"/>
    </row>
    <row r="708" spans="1:57">
      <c r="A708" s="41">
        <v>23</v>
      </c>
      <c r="B708" s="148">
        <v>0</v>
      </c>
      <c r="C708" s="148">
        <v>0</v>
      </c>
      <c r="D708" s="148">
        <v>5.94</v>
      </c>
      <c r="E708" s="148">
        <v>50.12</v>
      </c>
      <c r="F708" s="148">
        <v>93.24</v>
      </c>
      <c r="G708" s="148">
        <v>215.38</v>
      </c>
      <c r="H708" s="148">
        <v>437.1</v>
      </c>
      <c r="I708" s="148">
        <v>292.38</v>
      </c>
      <c r="J708" s="148">
        <v>41.96</v>
      </c>
      <c r="K708" s="148">
        <v>34.409999999999997</v>
      </c>
      <c r="L708" s="148">
        <v>14.81</v>
      </c>
      <c r="M708" s="148">
        <v>2.1</v>
      </c>
      <c r="N708" s="148">
        <v>3.89</v>
      </c>
      <c r="O708" s="148">
        <v>3.32</v>
      </c>
      <c r="P708" s="148">
        <v>6.31</v>
      </c>
      <c r="Q708" s="148">
        <v>27.27</v>
      </c>
      <c r="R708" s="148">
        <v>37.5</v>
      </c>
      <c r="S708" s="148">
        <v>123.15</v>
      </c>
      <c r="T708" s="148">
        <v>234.92</v>
      </c>
      <c r="U708" s="148">
        <v>154.07</v>
      </c>
      <c r="V708" s="148">
        <v>2.6</v>
      </c>
      <c r="W708" s="148">
        <v>1.55</v>
      </c>
      <c r="X708" s="148">
        <v>0</v>
      </c>
      <c r="Y708" s="148">
        <v>0</v>
      </c>
      <c r="Z708" s="32"/>
      <c r="AA708" s="190">
        <v>0</v>
      </c>
      <c r="AB708" s="190">
        <v>0</v>
      </c>
      <c r="AC708" s="190">
        <v>5.94</v>
      </c>
      <c r="AD708" s="190">
        <v>50.12</v>
      </c>
      <c r="AE708" s="190">
        <v>93.24</v>
      </c>
      <c r="AF708" s="190">
        <v>215.38</v>
      </c>
      <c r="AG708" s="190">
        <v>437.1</v>
      </c>
      <c r="AH708" s="190">
        <v>292.38</v>
      </c>
      <c r="AI708" s="190">
        <v>41.96</v>
      </c>
      <c r="AJ708" s="190">
        <v>34.409999999999997</v>
      </c>
      <c r="AK708" s="190">
        <v>14.81</v>
      </c>
      <c r="AL708" s="190">
        <v>2.1</v>
      </c>
      <c r="AM708" s="190">
        <v>3.89</v>
      </c>
      <c r="AN708" s="190">
        <v>3.32</v>
      </c>
      <c r="AO708" s="190">
        <v>6.31</v>
      </c>
      <c r="AP708" s="190">
        <v>27.27</v>
      </c>
      <c r="AQ708" s="190">
        <v>37.5</v>
      </c>
      <c r="AR708" s="190">
        <v>123.15</v>
      </c>
      <c r="AS708" s="190">
        <v>234.92</v>
      </c>
      <c r="AT708" s="190">
        <v>154.07</v>
      </c>
      <c r="AU708" s="190">
        <v>2.6</v>
      </c>
      <c r="AV708" s="190">
        <v>1.55</v>
      </c>
      <c r="AW708" s="190">
        <v>0</v>
      </c>
      <c r="AX708" s="190">
        <v>0</v>
      </c>
      <c r="AY708" s="348"/>
      <c r="AZ708" s="31"/>
      <c r="BC708" s="125"/>
      <c r="BE708" s="32"/>
    </row>
    <row r="709" spans="1:57">
      <c r="A709" s="41">
        <v>24</v>
      </c>
      <c r="B709" s="148">
        <v>0</v>
      </c>
      <c r="C709" s="148">
        <v>0</v>
      </c>
      <c r="D709" s="148">
        <v>0.01</v>
      </c>
      <c r="E709" s="148">
        <v>50.78</v>
      </c>
      <c r="F709" s="148">
        <v>77.959999999999994</v>
      </c>
      <c r="G709" s="148">
        <v>188.03</v>
      </c>
      <c r="H709" s="148">
        <v>318.27999999999997</v>
      </c>
      <c r="I709" s="148">
        <v>384.59</v>
      </c>
      <c r="J709" s="148">
        <v>124.19</v>
      </c>
      <c r="K709" s="148">
        <v>164.74</v>
      </c>
      <c r="L709" s="148">
        <v>179.11</v>
      </c>
      <c r="M709" s="148">
        <v>104.31</v>
      </c>
      <c r="N709" s="148">
        <v>208.63</v>
      </c>
      <c r="O709" s="148">
        <v>182.97</v>
      </c>
      <c r="P709" s="148">
        <v>175.99</v>
      </c>
      <c r="Q709" s="148">
        <v>214.1</v>
      </c>
      <c r="R709" s="148">
        <v>275.23</v>
      </c>
      <c r="S709" s="148">
        <v>319.89</v>
      </c>
      <c r="T709" s="148">
        <v>276.76</v>
      </c>
      <c r="U709" s="148">
        <v>2.61</v>
      </c>
      <c r="V709" s="148">
        <v>2.61</v>
      </c>
      <c r="W709" s="148">
        <v>2.4300000000000002</v>
      </c>
      <c r="X709" s="148">
        <v>0</v>
      </c>
      <c r="Y709" s="148">
        <v>0</v>
      </c>
      <c r="Z709" s="32"/>
      <c r="AA709" s="190">
        <v>0</v>
      </c>
      <c r="AB709" s="190">
        <v>0</v>
      </c>
      <c r="AC709" s="190">
        <v>0.01</v>
      </c>
      <c r="AD709" s="190">
        <v>50.78</v>
      </c>
      <c r="AE709" s="190">
        <v>77.959999999999994</v>
      </c>
      <c r="AF709" s="190">
        <v>188.03</v>
      </c>
      <c r="AG709" s="190">
        <v>318.27999999999997</v>
      </c>
      <c r="AH709" s="190">
        <v>384.59</v>
      </c>
      <c r="AI709" s="190">
        <v>124.19</v>
      </c>
      <c r="AJ709" s="190">
        <v>164.74</v>
      </c>
      <c r="AK709" s="190">
        <v>179.11</v>
      </c>
      <c r="AL709" s="190">
        <v>104.31</v>
      </c>
      <c r="AM709" s="190">
        <v>208.63</v>
      </c>
      <c r="AN709" s="190">
        <v>182.97</v>
      </c>
      <c r="AO709" s="190">
        <v>175.99</v>
      </c>
      <c r="AP709" s="190">
        <v>214.1</v>
      </c>
      <c r="AQ709" s="190">
        <v>275.23</v>
      </c>
      <c r="AR709" s="190">
        <v>319.89</v>
      </c>
      <c r="AS709" s="190">
        <v>276.76</v>
      </c>
      <c r="AT709" s="190">
        <v>2.61</v>
      </c>
      <c r="AU709" s="190">
        <v>2.61</v>
      </c>
      <c r="AV709" s="190">
        <v>2.4300000000000002</v>
      </c>
      <c r="AW709" s="190">
        <v>0</v>
      </c>
      <c r="AX709" s="190">
        <v>0</v>
      </c>
      <c r="AY709" s="348"/>
      <c r="AZ709" s="31"/>
      <c r="BC709" s="125"/>
      <c r="BE709" s="32"/>
    </row>
    <row r="710" spans="1:57">
      <c r="A710" s="41">
        <v>25</v>
      </c>
      <c r="B710" s="148">
        <v>0</v>
      </c>
      <c r="C710" s="148">
        <v>0.3</v>
      </c>
      <c r="D710" s="148">
        <v>21.19</v>
      </c>
      <c r="E710" s="148">
        <v>34.119999999999997</v>
      </c>
      <c r="F710" s="148">
        <v>98.32</v>
      </c>
      <c r="G710" s="148">
        <v>161.25</v>
      </c>
      <c r="H710" s="148">
        <v>244.44</v>
      </c>
      <c r="I710" s="148">
        <v>181.72</v>
      </c>
      <c r="J710" s="148">
        <v>104.38</v>
      </c>
      <c r="K710" s="148">
        <v>137.79</v>
      </c>
      <c r="L710" s="148">
        <v>135.74</v>
      </c>
      <c r="M710" s="148">
        <v>141.99</v>
      </c>
      <c r="N710" s="148">
        <v>182.03</v>
      </c>
      <c r="O710" s="148">
        <v>146.31</v>
      </c>
      <c r="P710" s="148">
        <v>137.56</v>
      </c>
      <c r="Q710" s="148">
        <v>103.96</v>
      </c>
      <c r="R710" s="148">
        <v>36.67</v>
      </c>
      <c r="S710" s="148">
        <v>204.06</v>
      </c>
      <c r="T710" s="148">
        <v>245.98</v>
      </c>
      <c r="U710" s="148">
        <v>94.94</v>
      </c>
      <c r="V710" s="148">
        <v>53.56</v>
      </c>
      <c r="W710" s="148">
        <v>0</v>
      </c>
      <c r="X710" s="148">
        <v>0</v>
      </c>
      <c r="Y710" s="148">
        <v>15.04</v>
      </c>
      <c r="Z710" s="32"/>
      <c r="AA710" s="190">
        <v>0</v>
      </c>
      <c r="AB710" s="190">
        <v>0.3</v>
      </c>
      <c r="AC710" s="190">
        <v>21.19</v>
      </c>
      <c r="AD710" s="190">
        <v>34.119999999999997</v>
      </c>
      <c r="AE710" s="190">
        <v>98.32</v>
      </c>
      <c r="AF710" s="190">
        <v>161.25</v>
      </c>
      <c r="AG710" s="190">
        <v>244.44</v>
      </c>
      <c r="AH710" s="190">
        <v>181.72</v>
      </c>
      <c r="AI710" s="190">
        <v>104.38</v>
      </c>
      <c r="AJ710" s="190">
        <v>137.79</v>
      </c>
      <c r="AK710" s="190">
        <v>135.74</v>
      </c>
      <c r="AL710" s="190">
        <v>141.99</v>
      </c>
      <c r="AM710" s="190">
        <v>182.03</v>
      </c>
      <c r="AN710" s="190">
        <v>146.31</v>
      </c>
      <c r="AO710" s="190">
        <v>137.56</v>
      </c>
      <c r="AP710" s="190">
        <v>103.96</v>
      </c>
      <c r="AQ710" s="190">
        <v>36.67</v>
      </c>
      <c r="AR710" s="190">
        <v>204.06</v>
      </c>
      <c r="AS710" s="190">
        <v>245.98</v>
      </c>
      <c r="AT710" s="190">
        <v>94.94</v>
      </c>
      <c r="AU710" s="190">
        <v>53.56</v>
      </c>
      <c r="AV710" s="190">
        <v>0</v>
      </c>
      <c r="AW710" s="190">
        <v>0</v>
      </c>
      <c r="AX710" s="190">
        <v>15.04</v>
      </c>
      <c r="AY710" s="348"/>
      <c r="AZ710" s="31"/>
      <c r="BC710" s="125"/>
      <c r="BE710" s="32"/>
    </row>
    <row r="711" spans="1:57">
      <c r="A711" s="41">
        <v>26</v>
      </c>
      <c r="B711" s="148">
        <v>14.71</v>
      </c>
      <c r="C711" s="148">
        <v>30.79</v>
      </c>
      <c r="D711" s="148">
        <v>89</v>
      </c>
      <c r="E711" s="148">
        <v>91.63</v>
      </c>
      <c r="F711" s="148">
        <v>95.83</v>
      </c>
      <c r="G711" s="148">
        <v>228.99</v>
      </c>
      <c r="H711" s="148">
        <v>498.82</v>
      </c>
      <c r="I711" s="148">
        <v>189.05</v>
      </c>
      <c r="J711" s="148">
        <v>183.16</v>
      </c>
      <c r="K711" s="148">
        <v>226.47</v>
      </c>
      <c r="L711" s="148">
        <v>276.86</v>
      </c>
      <c r="M711" s="148">
        <v>123.75</v>
      </c>
      <c r="N711" s="148">
        <v>215.27</v>
      </c>
      <c r="O711" s="148">
        <v>124.38</v>
      </c>
      <c r="P711" s="148">
        <v>161.54</v>
      </c>
      <c r="Q711" s="148">
        <v>103.08</v>
      </c>
      <c r="R711" s="148">
        <v>46.66</v>
      </c>
      <c r="S711" s="148">
        <v>16.84</v>
      </c>
      <c r="T711" s="148">
        <v>9.07</v>
      </c>
      <c r="U711" s="148">
        <v>0.83</v>
      </c>
      <c r="V711" s="148">
        <v>0</v>
      </c>
      <c r="W711" s="148">
        <v>0</v>
      </c>
      <c r="X711" s="148">
        <v>0</v>
      </c>
      <c r="Y711" s="148">
        <v>0</v>
      </c>
      <c r="Z711" s="32"/>
      <c r="AA711" s="190">
        <v>14.71</v>
      </c>
      <c r="AB711" s="190">
        <v>30.79</v>
      </c>
      <c r="AC711" s="190">
        <v>89</v>
      </c>
      <c r="AD711" s="190">
        <v>91.63</v>
      </c>
      <c r="AE711" s="190">
        <v>95.83</v>
      </c>
      <c r="AF711" s="190">
        <v>228.99</v>
      </c>
      <c r="AG711" s="190">
        <v>498.82</v>
      </c>
      <c r="AH711" s="190">
        <v>189.05</v>
      </c>
      <c r="AI711" s="190">
        <v>183.16</v>
      </c>
      <c r="AJ711" s="190">
        <v>226.47</v>
      </c>
      <c r="AK711" s="190">
        <v>276.86</v>
      </c>
      <c r="AL711" s="190">
        <v>123.75</v>
      </c>
      <c r="AM711" s="190">
        <v>215.27</v>
      </c>
      <c r="AN711" s="190">
        <v>124.38</v>
      </c>
      <c r="AO711" s="190">
        <v>161.54</v>
      </c>
      <c r="AP711" s="190">
        <v>103.08</v>
      </c>
      <c r="AQ711" s="190">
        <v>46.66</v>
      </c>
      <c r="AR711" s="190">
        <v>16.84</v>
      </c>
      <c r="AS711" s="190">
        <v>9.07</v>
      </c>
      <c r="AT711" s="190">
        <v>0.83</v>
      </c>
      <c r="AU711" s="190">
        <v>0</v>
      </c>
      <c r="AV711" s="190">
        <v>0</v>
      </c>
      <c r="AW711" s="190">
        <v>0</v>
      </c>
      <c r="AX711" s="190">
        <v>0</v>
      </c>
      <c r="AY711" s="348"/>
      <c r="AZ711" s="31"/>
      <c r="BC711" s="125"/>
      <c r="BE711" s="32"/>
    </row>
    <row r="712" spans="1:57">
      <c r="A712" s="41">
        <v>27</v>
      </c>
      <c r="B712" s="148">
        <v>0</v>
      </c>
      <c r="C712" s="148">
        <v>0</v>
      </c>
      <c r="D712" s="148">
        <v>48.03</v>
      </c>
      <c r="E712" s="148">
        <v>43.73</v>
      </c>
      <c r="F712" s="148">
        <v>73.260000000000005</v>
      </c>
      <c r="G712" s="148">
        <v>111.24</v>
      </c>
      <c r="H712" s="148">
        <v>132.68</v>
      </c>
      <c r="I712" s="148">
        <v>81.819999999999993</v>
      </c>
      <c r="J712" s="148">
        <v>123</v>
      </c>
      <c r="K712" s="148">
        <v>119.64</v>
      </c>
      <c r="L712" s="148">
        <v>62.08</v>
      </c>
      <c r="M712" s="148">
        <v>45.06</v>
      </c>
      <c r="N712" s="148">
        <v>62.1</v>
      </c>
      <c r="O712" s="148">
        <v>62.46</v>
      </c>
      <c r="P712" s="148">
        <v>81.37</v>
      </c>
      <c r="Q712" s="148">
        <v>95.3</v>
      </c>
      <c r="R712" s="148">
        <v>99.81</v>
      </c>
      <c r="S712" s="148">
        <v>80.53</v>
      </c>
      <c r="T712" s="148">
        <v>84.31</v>
      </c>
      <c r="U712" s="148">
        <v>79.819999999999993</v>
      </c>
      <c r="V712" s="148">
        <v>52.26</v>
      </c>
      <c r="W712" s="148">
        <v>37.130000000000003</v>
      </c>
      <c r="X712" s="148">
        <v>80.150000000000006</v>
      </c>
      <c r="Y712" s="148">
        <v>142.36000000000001</v>
      </c>
      <c r="Z712" s="32"/>
      <c r="AA712" s="190">
        <v>0</v>
      </c>
      <c r="AB712" s="190">
        <v>0</v>
      </c>
      <c r="AC712" s="190">
        <v>48.03</v>
      </c>
      <c r="AD712" s="190">
        <v>43.73</v>
      </c>
      <c r="AE712" s="190">
        <v>73.260000000000005</v>
      </c>
      <c r="AF712" s="190">
        <v>111.24</v>
      </c>
      <c r="AG712" s="190">
        <v>132.68</v>
      </c>
      <c r="AH712" s="190">
        <v>81.819999999999993</v>
      </c>
      <c r="AI712" s="190">
        <v>123</v>
      </c>
      <c r="AJ712" s="190">
        <v>119.64</v>
      </c>
      <c r="AK712" s="190">
        <v>62.08</v>
      </c>
      <c r="AL712" s="190">
        <v>45.06</v>
      </c>
      <c r="AM712" s="190">
        <v>62.1</v>
      </c>
      <c r="AN712" s="190">
        <v>62.46</v>
      </c>
      <c r="AO712" s="190">
        <v>81.37</v>
      </c>
      <c r="AP712" s="190">
        <v>95.3</v>
      </c>
      <c r="AQ712" s="190">
        <v>99.81</v>
      </c>
      <c r="AR712" s="190">
        <v>80.53</v>
      </c>
      <c r="AS712" s="190">
        <v>84.31</v>
      </c>
      <c r="AT712" s="190">
        <v>79.819999999999993</v>
      </c>
      <c r="AU712" s="190">
        <v>52.26</v>
      </c>
      <c r="AV712" s="190">
        <v>37.130000000000003</v>
      </c>
      <c r="AW712" s="190">
        <v>80.150000000000006</v>
      </c>
      <c r="AX712" s="190">
        <v>142.36000000000001</v>
      </c>
      <c r="AY712" s="348"/>
      <c r="AZ712" s="31"/>
      <c r="BC712" s="125"/>
      <c r="BE712" s="32"/>
    </row>
    <row r="713" spans="1:57">
      <c r="A713" s="41">
        <v>28</v>
      </c>
      <c r="B713" s="148">
        <v>0</v>
      </c>
      <c r="C713" s="148">
        <v>0</v>
      </c>
      <c r="D713" s="148">
        <v>18.57</v>
      </c>
      <c r="E713" s="148">
        <v>22.23</v>
      </c>
      <c r="F713" s="148">
        <v>50.87</v>
      </c>
      <c r="G713" s="148">
        <v>0</v>
      </c>
      <c r="H713" s="148">
        <v>82.96</v>
      </c>
      <c r="I713" s="148">
        <v>414.68</v>
      </c>
      <c r="J713" s="148">
        <v>433.49</v>
      </c>
      <c r="K713" s="148">
        <v>116.26</v>
      </c>
      <c r="L713" s="148">
        <v>104.78</v>
      </c>
      <c r="M713" s="148">
        <v>138.22999999999999</v>
      </c>
      <c r="N713" s="148">
        <v>118.94</v>
      </c>
      <c r="O713" s="148">
        <v>119.21</v>
      </c>
      <c r="P713" s="148">
        <v>152.26</v>
      </c>
      <c r="Q713" s="148">
        <v>168.76</v>
      </c>
      <c r="R713" s="148">
        <v>181.62</v>
      </c>
      <c r="S713" s="148">
        <v>136.08000000000001</v>
      </c>
      <c r="T713" s="148">
        <v>146.55000000000001</v>
      </c>
      <c r="U713" s="148">
        <v>3.41</v>
      </c>
      <c r="V713" s="148">
        <v>31.29</v>
      </c>
      <c r="W713" s="148">
        <v>0</v>
      </c>
      <c r="X713" s="148">
        <v>0</v>
      </c>
      <c r="Y713" s="148">
        <v>52.67</v>
      </c>
      <c r="Z713" s="32"/>
      <c r="AA713" s="190">
        <v>0</v>
      </c>
      <c r="AB713" s="190">
        <v>0</v>
      </c>
      <c r="AC713" s="190">
        <v>18.57</v>
      </c>
      <c r="AD713" s="190">
        <v>22.23</v>
      </c>
      <c r="AE713" s="190">
        <v>50.87</v>
      </c>
      <c r="AF713" s="190">
        <v>0</v>
      </c>
      <c r="AG713" s="190">
        <v>82.96</v>
      </c>
      <c r="AH713" s="190">
        <v>414.68</v>
      </c>
      <c r="AI713" s="190">
        <v>433.49</v>
      </c>
      <c r="AJ713" s="190">
        <v>116.26</v>
      </c>
      <c r="AK713" s="190">
        <v>104.78</v>
      </c>
      <c r="AL713" s="190">
        <v>138.22999999999999</v>
      </c>
      <c r="AM713" s="190">
        <v>118.94</v>
      </c>
      <c r="AN713" s="190">
        <v>119.21</v>
      </c>
      <c r="AO713" s="190">
        <v>152.26</v>
      </c>
      <c r="AP713" s="190">
        <v>168.76</v>
      </c>
      <c r="AQ713" s="190">
        <v>181.62</v>
      </c>
      <c r="AR713" s="190">
        <v>136.08000000000001</v>
      </c>
      <c r="AS713" s="190">
        <v>146.55000000000001</v>
      </c>
      <c r="AT713" s="190">
        <v>3.41</v>
      </c>
      <c r="AU713" s="190">
        <v>31.29</v>
      </c>
      <c r="AV713" s="190">
        <v>0</v>
      </c>
      <c r="AW713" s="190">
        <v>0</v>
      </c>
      <c r="AX713" s="190">
        <v>52.67</v>
      </c>
      <c r="AY713" s="348"/>
      <c r="AZ713" s="31"/>
      <c r="BC713" s="125"/>
      <c r="BE713" s="32"/>
    </row>
    <row r="714" spans="1:57">
      <c r="A714" s="41">
        <v>29</v>
      </c>
      <c r="B714" s="148">
        <v>4.08</v>
      </c>
      <c r="C714" s="148">
        <v>42.96</v>
      </c>
      <c r="D714" s="148">
        <v>65.64</v>
      </c>
      <c r="E714" s="148">
        <v>52.02</v>
      </c>
      <c r="F714" s="148">
        <v>151.16</v>
      </c>
      <c r="G714" s="148">
        <v>161</v>
      </c>
      <c r="H714" s="148">
        <v>278.85000000000002</v>
      </c>
      <c r="I714" s="148">
        <v>450.33</v>
      </c>
      <c r="J714" s="148">
        <v>116.37</v>
      </c>
      <c r="K714" s="148">
        <v>84.42</v>
      </c>
      <c r="L714" s="148">
        <v>88.06</v>
      </c>
      <c r="M714" s="148">
        <v>118.95</v>
      </c>
      <c r="N714" s="148">
        <v>137.12</v>
      </c>
      <c r="O714" s="148">
        <v>174.56</v>
      </c>
      <c r="P714" s="148">
        <v>169.51</v>
      </c>
      <c r="Q714" s="148">
        <v>89.75</v>
      </c>
      <c r="R714" s="148">
        <v>67.680000000000007</v>
      </c>
      <c r="S714" s="148">
        <v>121.16</v>
      </c>
      <c r="T714" s="148">
        <v>89.99</v>
      </c>
      <c r="U714" s="148">
        <v>27.54</v>
      </c>
      <c r="V714" s="148">
        <v>20.82</v>
      </c>
      <c r="W714" s="148">
        <v>0</v>
      </c>
      <c r="X714" s="148">
        <v>0</v>
      </c>
      <c r="Y714" s="148">
        <v>1</v>
      </c>
      <c r="Z714" s="32"/>
      <c r="AA714" s="190">
        <v>4.08</v>
      </c>
      <c r="AB714" s="190">
        <v>42.96</v>
      </c>
      <c r="AC714" s="190">
        <v>65.64</v>
      </c>
      <c r="AD714" s="190">
        <v>52.02</v>
      </c>
      <c r="AE714" s="190">
        <v>151.16</v>
      </c>
      <c r="AF714" s="190">
        <v>161</v>
      </c>
      <c r="AG714" s="190">
        <v>278.85000000000002</v>
      </c>
      <c r="AH714" s="190">
        <v>450.33</v>
      </c>
      <c r="AI714" s="190">
        <v>116.37</v>
      </c>
      <c r="AJ714" s="190">
        <v>84.42</v>
      </c>
      <c r="AK714" s="190">
        <v>88.06</v>
      </c>
      <c r="AL714" s="190">
        <v>118.95</v>
      </c>
      <c r="AM714" s="190">
        <v>137.12</v>
      </c>
      <c r="AN714" s="190">
        <v>174.56</v>
      </c>
      <c r="AO714" s="190">
        <v>169.51</v>
      </c>
      <c r="AP714" s="190">
        <v>89.75</v>
      </c>
      <c r="AQ714" s="190">
        <v>67.680000000000007</v>
      </c>
      <c r="AR714" s="190">
        <v>121.16</v>
      </c>
      <c r="AS714" s="190">
        <v>89.99</v>
      </c>
      <c r="AT714" s="190">
        <v>27.54</v>
      </c>
      <c r="AU714" s="190">
        <v>20.82</v>
      </c>
      <c r="AV714" s="190">
        <v>0</v>
      </c>
      <c r="AW714" s="190">
        <v>0</v>
      </c>
      <c r="AX714" s="190">
        <v>1</v>
      </c>
      <c r="AY714" s="348"/>
      <c r="AZ714" s="31"/>
      <c r="BC714" s="125"/>
      <c r="BE714" s="32"/>
    </row>
    <row r="715" spans="1:57">
      <c r="A715" s="41">
        <v>30</v>
      </c>
      <c r="B715" s="148">
        <v>0</v>
      </c>
      <c r="C715" s="148">
        <v>11.2</v>
      </c>
      <c r="D715" s="148">
        <v>85.66</v>
      </c>
      <c r="E715" s="148">
        <v>123.58</v>
      </c>
      <c r="F715" s="148">
        <v>100.14</v>
      </c>
      <c r="G715" s="148">
        <v>267.08999999999997</v>
      </c>
      <c r="H715" s="148">
        <v>477.37</v>
      </c>
      <c r="I715" s="148">
        <v>309.56</v>
      </c>
      <c r="J715" s="148">
        <v>1079.53</v>
      </c>
      <c r="K715" s="148">
        <v>1568.78</v>
      </c>
      <c r="L715" s="148">
        <v>360.01</v>
      </c>
      <c r="M715" s="148">
        <v>215.24</v>
      </c>
      <c r="N715" s="148">
        <v>242.5</v>
      </c>
      <c r="O715" s="148">
        <v>186.5</v>
      </c>
      <c r="P715" s="148">
        <v>105.1</v>
      </c>
      <c r="Q715" s="148">
        <v>87.63</v>
      </c>
      <c r="R715" s="148">
        <v>33.450000000000003</v>
      </c>
      <c r="S715" s="148">
        <v>113.75</v>
      </c>
      <c r="T715" s="148">
        <v>193.87</v>
      </c>
      <c r="U715" s="148">
        <v>77.34</v>
      </c>
      <c r="V715" s="148">
        <v>0</v>
      </c>
      <c r="W715" s="148">
        <v>0</v>
      </c>
      <c r="X715" s="148">
        <v>0</v>
      </c>
      <c r="Y715" s="148">
        <v>0</v>
      </c>
      <c r="Z715" s="32"/>
      <c r="AA715" s="190">
        <v>0</v>
      </c>
      <c r="AB715" s="190">
        <v>11.2</v>
      </c>
      <c r="AC715" s="190">
        <v>85.66</v>
      </c>
      <c r="AD715" s="190">
        <v>123.58</v>
      </c>
      <c r="AE715" s="190">
        <v>100.14</v>
      </c>
      <c r="AF715" s="190">
        <v>267.08999999999997</v>
      </c>
      <c r="AG715" s="190">
        <v>477.37</v>
      </c>
      <c r="AH715" s="190">
        <v>309.56</v>
      </c>
      <c r="AI715" s="190">
        <v>1079.53</v>
      </c>
      <c r="AJ715" s="190">
        <v>1568.78</v>
      </c>
      <c r="AK715" s="190">
        <v>360.01</v>
      </c>
      <c r="AL715" s="190">
        <v>215.24</v>
      </c>
      <c r="AM715" s="190">
        <v>242.5</v>
      </c>
      <c r="AN715" s="190">
        <v>186.5</v>
      </c>
      <c r="AO715" s="190">
        <v>105.1</v>
      </c>
      <c r="AP715" s="190">
        <v>87.63</v>
      </c>
      <c r="AQ715" s="190">
        <v>33.450000000000003</v>
      </c>
      <c r="AR715" s="190">
        <v>113.75</v>
      </c>
      <c r="AS715" s="190">
        <v>193.87</v>
      </c>
      <c r="AT715" s="190">
        <v>77.34</v>
      </c>
      <c r="AU715" s="190">
        <v>0</v>
      </c>
      <c r="AV715" s="190">
        <v>0</v>
      </c>
      <c r="AW715" s="190">
        <v>0</v>
      </c>
      <c r="AX715" s="190">
        <v>0</v>
      </c>
      <c r="AY715" s="348"/>
      <c r="AZ715" s="31"/>
      <c r="BC715" s="125"/>
      <c r="BE715" s="32"/>
    </row>
    <row r="716" spans="1:57" ht="13.15" hidden="1" customHeight="1" thickBot="1">
      <c r="A716" s="135">
        <v>31</v>
      </c>
      <c r="B716" s="148">
        <v>0</v>
      </c>
      <c r="C716" s="148">
        <v>0</v>
      </c>
      <c r="D716" s="148">
        <v>0</v>
      </c>
      <c r="E716" s="148">
        <v>0</v>
      </c>
      <c r="F716" s="148">
        <v>0</v>
      </c>
      <c r="G716" s="148">
        <v>0</v>
      </c>
      <c r="H716" s="148">
        <v>0</v>
      </c>
      <c r="I716" s="148">
        <v>0</v>
      </c>
      <c r="J716" s="148">
        <v>0</v>
      </c>
      <c r="K716" s="148">
        <v>0</v>
      </c>
      <c r="L716" s="148">
        <v>0</v>
      </c>
      <c r="M716" s="148">
        <v>0</v>
      </c>
      <c r="N716" s="148">
        <v>0</v>
      </c>
      <c r="O716" s="148">
        <v>0</v>
      </c>
      <c r="P716" s="148">
        <v>0</v>
      </c>
      <c r="Q716" s="148">
        <v>0</v>
      </c>
      <c r="R716" s="148">
        <v>0</v>
      </c>
      <c r="S716" s="148">
        <v>0</v>
      </c>
      <c r="T716" s="148">
        <v>0</v>
      </c>
      <c r="U716" s="148">
        <v>0</v>
      </c>
      <c r="V716" s="148">
        <v>0</v>
      </c>
      <c r="W716" s="148">
        <v>0</v>
      </c>
      <c r="X716" s="148">
        <v>0</v>
      </c>
      <c r="Y716" s="148">
        <v>0</v>
      </c>
      <c r="Z716" s="32"/>
      <c r="AA716" s="190">
        <v>0</v>
      </c>
      <c r="AB716" s="190">
        <v>0</v>
      </c>
      <c r="AC716" s="190">
        <v>0</v>
      </c>
      <c r="AD716" s="190">
        <v>0</v>
      </c>
      <c r="AE716" s="190">
        <v>0</v>
      </c>
      <c r="AF716" s="190">
        <v>0</v>
      </c>
      <c r="AG716" s="190">
        <v>0</v>
      </c>
      <c r="AH716" s="190">
        <v>0</v>
      </c>
      <c r="AI716" s="190">
        <v>0</v>
      </c>
      <c r="AJ716" s="190">
        <v>0</v>
      </c>
      <c r="AK716" s="190">
        <v>0</v>
      </c>
      <c r="AL716" s="190">
        <v>0</v>
      </c>
      <c r="AM716" s="190">
        <v>0</v>
      </c>
      <c r="AN716" s="190">
        <v>0</v>
      </c>
      <c r="AO716" s="190">
        <v>0</v>
      </c>
      <c r="AP716" s="190">
        <v>0</v>
      </c>
      <c r="AQ716" s="190">
        <v>0</v>
      </c>
      <c r="AR716" s="190">
        <v>0</v>
      </c>
      <c r="AS716" s="190">
        <v>0</v>
      </c>
      <c r="AT716" s="190">
        <v>0</v>
      </c>
      <c r="AU716" s="190">
        <v>0</v>
      </c>
      <c r="AV716" s="190">
        <v>0</v>
      </c>
      <c r="AW716" s="190">
        <v>0</v>
      </c>
      <c r="AX716" s="190">
        <v>0</v>
      </c>
      <c r="AY716" s="348"/>
      <c r="AZ716" s="31"/>
      <c r="BC716" s="125"/>
      <c r="BE716" s="32"/>
    </row>
    <row r="717" spans="1:57" ht="13.15" customHeight="1">
      <c r="A717" s="51"/>
      <c r="B717" s="62"/>
      <c r="C717" s="62"/>
      <c r="D717" s="62"/>
      <c r="E717" s="62"/>
      <c r="F717" s="62"/>
      <c r="G717" s="62"/>
      <c r="H717" s="62"/>
      <c r="I717" s="62"/>
      <c r="J717" s="62"/>
      <c r="K717" s="62"/>
      <c r="L717" s="62"/>
      <c r="M717" s="62"/>
      <c r="N717" s="62"/>
      <c r="O717" s="62"/>
      <c r="P717" s="62"/>
      <c r="Q717" s="62"/>
      <c r="R717" s="62"/>
      <c r="S717" s="62"/>
      <c r="T717" s="62"/>
      <c r="U717" s="62"/>
      <c r="V717" s="62"/>
      <c r="W717" s="62"/>
      <c r="X717" s="62"/>
      <c r="Y717" s="62"/>
      <c r="Z717" s="32"/>
      <c r="AA717" s="228"/>
      <c r="AB717" s="228"/>
      <c r="AC717" s="228"/>
      <c r="AD717" s="228"/>
      <c r="AE717" s="228"/>
      <c r="AF717" s="228"/>
      <c r="AG717" s="228"/>
      <c r="AH717" s="228"/>
      <c r="AI717" s="228"/>
      <c r="AJ717" s="228"/>
      <c r="AK717" s="228"/>
      <c r="AL717" s="228"/>
      <c r="AM717" s="228"/>
      <c r="AN717" s="228"/>
      <c r="AO717" s="228"/>
      <c r="AP717" s="228"/>
      <c r="AQ717" s="228"/>
      <c r="AR717" s="228"/>
      <c r="AS717" s="228"/>
      <c r="AT717" s="228"/>
      <c r="AU717" s="228"/>
      <c r="AV717" s="228"/>
      <c r="AW717" s="228"/>
      <c r="AX717" s="228"/>
      <c r="AY717" s="229"/>
      <c r="AZ717" s="31"/>
      <c r="BC717" s="125"/>
      <c r="BE717" s="32"/>
    </row>
    <row r="718" spans="1:57" ht="12.75" customHeight="1" thickBot="1">
      <c r="A718" s="51"/>
      <c r="B718" s="62"/>
      <c r="C718" s="62"/>
      <c r="D718" s="62"/>
      <c r="E718" s="62"/>
      <c r="F718" s="62"/>
      <c r="G718" s="62"/>
      <c r="H718" s="62"/>
      <c r="I718" s="62"/>
      <c r="J718" s="62"/>
      <c r="K718" s="62"/>
      <c r="L718" s="62"/>
      <c r="M718" s="62"/>
      <c r="N718" s="62"/>
      <c r="O718" s="62"/>
      <c r="P718" s="62"/>
      <c r="Q718" s="62"/>
      <c r="R718" s="62"/>
      <c r="S718" s="62"/>
      <c r="T718" s="62"/>
      <c r="U718" s="62"/>
      <c r="V718" s="62"/>
      <c r="W718" s="62"/>
      <c r="X718" s="62"/>
      <c r="Y718" s="62"/>
      <c r="Z718" s="32"/>
      <c r="AA718" s="228"/>
      <c r="AB718" s="228"/>
      <c r="AC718" s="228"/>
      <c r="AD718" s="228"/>
      <c r="AE718" s="228"/>
      <c r="AF718" s="228"/>
      <c r="AG718" s="228"/>
      <c r="AH718" s="228"/>
      <c r="AI718" s="228"/>
      <c r="AJ718" s="228"/>
      <c r="AK718" s="228"/>
      <c r="AL718" s="228"/>
      <c r="AM718" s="228"/>
      <c r="AN718" s="228"/>
      <c r="AO718" s="228"/>
      <c r="AP718" s="228"/>
      <c r="AQ718" s="228"/>
      <c r="AR718" s="228"/>
      <c r="AS718" s="228"/>
      <c r="AT718" s="228"/>
      <c r="AU718" s="228"/>
      <c r="AV718" s="228"/>
      <c r="AW718" s="228"/>
      <c r="AX718" s="228"/>
      <c r="AY718" s="229"/>
      <c r="AZ718" s="31"/>
      <c r="BC718" s="125"/>
      <c r="BE718" s="32"/>
    </row>
    <row r="719" spans="1:57" ht="36" customHeight="1">
      <c r="A719" s="482" t="s">
        <v>2</v>
      </c>
      <c r="B719" s="488" t="s">
        <v>119</v>
      </c>
      <c r="C719" s="488"/>
      <c r="D719" s="488"/>
      <c r="E719" s="488"/>
      <c r="F719" s="488"/>
      <c r="G719" s="488"/>
      <c r="H719" s="488"/>
      <c r="I719" s="488"/>
      <c r="J719" s="488"/>
      <c r="K719" s="488"/>
      <c r="L719" s="488"/>
      <c r="M719" s="488"/>
      <c r="N719" s="488"/>
      <c r="O719" s="488"/>
      <c r="P719" s="488"/>
      <c r="Q719" s="488"/>
      <c r="R719" s="488"/>
      <c r="S719" s="488"/>
      <c r="T719" s="488"/>
      <c r="U719" s="488"/>
      <c r="V719" s="488"/>
      <c r="W719" s="488"/>
      <c r="X719" s="488"/>
      <c r="Y719" s="489"/>
      <c r="AA719" s="502" t="s">
        <v>85</v>
      </c>
      <c r="AB719" s="503"/>
      <c r="AC719" s="503"/>
      <c r="AD719" s="503"/>
      <c r="AE719" s="503"/>
      <c r="AF719" s="503"/>
      <c r="AG719" s="503"/>
      <c r="AH719" s="503"/>
      <c r="AI719" s="503"/>
      <c r="AJ719" s="503"/>
      <c r="AK719" s="503"/>
      <c r="AL719" s="503"/>
      <c r="AM719" s="503"/>
      <c r="AN719" s="503"/>
      <c r="AO719" s="503"/>
      <c r="AP719" s="503"/>
      <c r="AQ719" s="503"/>
      <c r="AR719" s="503"/>
      <c r="AS719" s="503"/>
      <c r="AT719" s="503"/>
      <c r="AU719" s="503"/>
      <c r="AV719" s="503"/>
      <c r="AW719" s="503"/>
      <c r="AX719" s="608"/>
      <c r="AY719" s="610"/>
      <c r="AZ719" s="9"/>
      <c r="BC719" s="125"/>
      <c r="BE719" s="32"/>
    </row>
    <row r="720" spans="1:57" ht="44.25" customHeight="1">
      <c r="A720" s="483"/>
      <c r="B720" s="42" t="s">
        <v>4</v>
      </c>
      <c r="C720" s="42" t="s">
        <v>5</v>
      </c>
      <c r="D720" s="42" t="s">
        <v>6</v>
      </c>
      <c r="E720" s="42" t="s">
        <v>7</v>
      </c>
      <c r="F720" s="42" t="s">
        <v>8</v>
      </c>
      <c r="G720" s="42" t="s">
        <v>9</v>
      </c>
      <c r="H720" s="42" t="s">
        <v>10</v>
      </c>
      <c r="I720" s="42" t="s">
        <v>11</v>
      </c>
      <c r="J720" s="42" t="s">
        <v>12</v>
      </c>
      <c r="K720" s="42" t="s">
        <v>13</v>
      </c>
      <c r="L720" s="42" t="s">
        <v>14</v>
      </c>
      <c r="M720" s="42" t="s">
        <v>15</v>
      </c>
      <c r="N720" s="42" t="s">
        <v>16</v>
      </c>
      <c r="O720" s="42" t="s">
        <v>17</v>
      </c>
      <c r="P720" s="42" t="s">
        <v>18</v>
      </c>
      <c r="Q720" s="42" t="s">
        <v>19</v>
      </c>
      <c r="R720" s="42" t="s">
        <v>20</v>
      </c>
      <c r="S720" s="42" t="s">
        <v>21</v>
      </c>
      <c r="T720" s="42" t="s">
        <v>22</v>
      </c>
      <c r="U720" s="42" t="s">
        <v>23</v>
      </c>
      <c r="V720" s="42" t="s">
        <v>24</v>
      </c>
      <c r="W720" s="42" t="s">
        <v>25</v>
      </c>
      <c r="X720" s="42" t="s">
        <v>26</v>
      </c>
      <c r="Y720" s="43" t="s">
        <v>27</v>
      </c>
      <c r="AA720" s="53" t="s">
        <v>4</v>
      </c>
      <c r="AB720" s="54" t="s">
        <v>5</v>
      </c>
      <c r="AC720" s="54" t="s">
        <v>6</v>
      </c>
      <c r="AD720" s="54" t="s">
        <v>7</v>
      </c>
      <c r="AE720" s="54" t="s">
        <v>8</v>
      </c>
      <c r="AF720" s="54" t="s">
        <v>9</v>
      </c>
      <c r="AG720" s="54" t="s">
        <v>10</v>
      </c>
      <c r="AH720" s="54" t="s">
        <v>11</v>
      </c>
      <c r="AI720" s="54" t="s">
        <v>12</v>
      </c>
      <c r="AJ720" s="54" t="s">
        <v>13</v>
      </c>
      <c r="AK720" s="54" t="s">
        <v>14</v>
      </c>
      <c r="AL720" s="54" t="s">
        <v>15</v>
      </c>
      <c r="AM720" s="54" t="s">
        <v>16</v>
      </c>
      <c r="AN720" s="54" t="s">
        <v>17</v>
      </c>
      <c r="AO720" s="54" t="s">
        <v>18</v>
      </c>
      <c r="AP720" s="54" t="s">
        <v>19</v>
      </c>
      <c r="AQ720" s="54" t="s">
        <v>20</v>
      </c>
      <c r="AR720" s="54" t="s">
        <v>21</v>
      </c>
      <c r="AS720" s="54" t="s">
        <v>22</v>
      </c>
      <c r="AT720" s="54" t="s">
        <v>23</v>
      </c>
      <c r="AU720" s="54" t="s">
        <v>24</v>
      </c>
      <c r="AV720" s="54" t="s">
        <v>25</v>
      </c>
      <c r="AW720" s="54" t="s">
        <v>26</v>
      </c>
      <c r="AX720" s="136" t="s">
        <v>27</v>
      </c>
      <c r="AY720" s="611"/>
      <c r="AZ720" s="115"/>
      <c r="BC720" s="125"/>
      <c r="BE720" s="32"/>
    </row>
    <row r="721" spans="1:57" s="151" customFormat="1" ht="16.149999999999999" customHeight="1">
      <c r="A721" s="490" t="s">
        <v>193</v>
      </c>
      <c r="B721" s="491"/>
      <c r="C721" s="491"/>
      <c r="D721" s="491"/>
      <c r="E721" s="491"/>
      <c r="F721" s="491"/>
      <c r="G721" s="491"/>
      <c r="H721" s="491"/>
      <c r="I721" s="491"/>
      <c r="J721" s="491"/>
      <c r="K721" s="491"/>
      <c r="L721" s="491"/>
      <c r="M721" s="491"/>
      <c r="N721" s="491"/>
      <c r="O721" s="491"/>
      <c r="P721" s="491"/>
      <c r="Q721" s="491"/>
      <c r="R721" s="491"/>
      <c r="S721" s="491"/>
      <c r="T721" s="491"/>
      <c r="U721" s="491"/>
      <c r="V721" s="491"/>
      <c r="W721" s="491"/>
      <c r="X721" s="491"/>
      <c r="Y721" s="492"/>
      <c r="AA721" s="490">
        <v>2</v>
      </c>
      <c r="AB721" s="491"/>
      <c r="AC721" s="491"/>
      <c r="AD721" s="491"/>
      <c r="AE721" s="491"/>
      <c r="AF721" s="491"/>
      <c r="AG721" s="491"/>
      <c r="AH721" s="491"/>
      <c r="AI721" s="491"/>
      <c r="AJ721" s="491"/>
      <c r="AK721" s="491"/>
      <c r="AL721" s="491"/>
      <c r="AM721" s="491"/>
      <c r="AN721" s="491"/>
      <c r="AO721" s="491"/>
      <c r="AP721" s="491"/>
      <c r="AQ721" s="491"/>
      <c r="AR721" s="491"/>
      <c r="AS721" s="491"/>
      <c r="AT721" s="491"/>
      <c r="AU721" s="491"/>
      <c r="AV721" s="491"/>
      <c r="AW721" s="491"/>
      <c r="AX721" s="492"/>
      <c r="AY721" s="279"/>
      <c r="AZ721" s="155"/>
      <c r="BA721" s="149"/>
      <c r="BC721" s="125"/>
      <c r="BE721" s="32"/>
    </row>
    <row r="722" spans="1:57">
      <c r="A722" s="41">
        <v>1</v>
      </c>
      <c r="B722" s="148">
        <v>0</v>
      </c>
      <c r="C722" s="148">
        <v>0</v>
      </c>
      <c r="D722" s="148">
        <v>7.0000000000000007E-2</v>
      </c>
      <c r="E722" s="148">
        <v>0.13</v>
      </c>
      <c r="F722" s="148">
        <v>0</v>
      </c>
      <c r="G722" s="148">
        <v>0</v>
      </c>
      <c r="H722" s="148">
        <v>8.9600000000000009</v>
      </c>
      <c r="I722" s="148">
        <v>8.39</v>
      </c>
      <c r="J722" s="148">
        <v>0.02</v>
      </c>
      <c r="K722" s="148">
        <v>0.02</v>
      </c>
      <c r="L722" s="148">
        <v>0.08</v>
      </c>
      <c r="M722" s="148">
        <v>0.09</v>
      </c>
      <c r="N722" s="148">
        <v>0.08</v>
      </c>
      <c r="O722" s="148">
        <v>7.0000000000000007E-2</v>
      </c>
      <c r="P722" s="148">
        <v>10.210000000000001</v>
      </c>
      <c r="Q722" s="148">
        <v>0.06</v>
      </c>
      <c r="R722" s="148">
        <v>0.04</v>
      </c>
      <c r="S722" s="148">
        <v>10.56</v>
      </c>
      <c r="T722" s="148">
        <v>0.06</v>
      </c>
      <c r="U722" s="148">
        <v>0.1</v>
      </c>
      <c r="V722" s="148">
        <v>0.08</v>
      </c>
      <c r="W722" s="148">
        <v>10.31</v>
      </c>
      <c r="X722" s="148">
        <v>241.43</v>
      </c>
      <c r="Y722" s="148">
        <v>299.52</v>
      </c>
      <c r="Z722" s="32"/>
      <c r="AA722" s="33">
        <v>0</v>
      </c>
      <c r="AB722" s="33">
        <v>0</v>
      </c>
      <c r="AC722" s="33">
        <v>7.0000000000000007E-2</v>
      </c>
      <c r="AD722" s="33">
        <v>0.13</v>
      </c>
      <c r="AE722" s="33">
        <v>0</v>
      </c>
      <c r="AF722" s="33">
        <v>0</v>
      </c>
      <c r="AG722" s="33">
        <v>8.9600000000000009</v>
      </c>
      <c r="AH722" s="33">
        <v>8.39</v>
      </c>
      <c r="AI722" s="33">
        <v>0.02</v>
      </c>
      <c r="AJ722" s="33">
        <v>0.02</v>
      </c>
      <c r="AK722" s="33">
        <v>0.08</v>
      </c>
      <c r="AL722" s="33">
        <v>0.09</v>
      </c>
      <c r="AM722" s="33">
        <v>0.08</v>
      </c>
      <c r="AN722" s="33">
        <v>7.0000000000000007E-2</v>
      </c>
      <c r="AO722" s="33">
        <v>10.210000000000001</v>
      </c>
      <c r="AP722" s="33">
        <v>0.06</v>
      </c>
      <c r="AQ722" s="33">
        <v>0.04</v>
      </c>
      <c r="AR722" s="33">
        <v>10.56</v>
      </c>
      <c r="AS722" s="33">
        <v>0.06</v>
      </c>
      <c r="AT722" s="33">
        <v>0.1</v>
      </c>
      <c r="AU722" s="33">
        <v>0.08</v>
      </c>
      <c r="AV722" s="33">
        <v>10.31</v>
      </c>
      <c r="AW722" s="33">
        <v>241.43</v>
      </c>
      <c r="AX722" s="33">
        <v>299.52</v>
      </c>
      <c r="AY722" s="347"/>
      <c r="AZ722" s="31"/>
      <c r="BC722" s="125"/>
      <c r="BE722" s="32"/>
    </row>
    <row r="723" spans="1:57">
      <c r="A723" s="41">
        <v>2</v>
      </c>
      <c r="B723" s="148">
        <v>418.58</v>
      </c>
      <c r="C723" s="148">
        <v>245.15</v>
      </c>
      <c r="D723" s="148">
        <v>134.33000000000001</v>
      </c>
      <c r="E723" s="148">
        <v>72.08</v>
      </c>
      <c r="F723" s="148">
        <v>0</v>
      </c>
      <c r="G723" s="148">
        <v>0</v>
      </c>
      <c r="H723" s="148">
        <v>0</v>
      </c>
      <c r="I723" s="148">
        <v>0</v>
      </c>
      <c r="J723" s="148">
        <v>0</v>
      </c>
      <c r="K723" s="148">
        <v>0</v>
      </c>
      <c r="L723" s="148">
        <v>0.7</v>
      </c>
      <c r="M723" s="148">
        <v>0.94</v>
      </c>
      <c r="N723" s="148">
        <v>2.57</v>
      </c>
      <c r="O723" s="148">
        <v>38.020000000000003</v>
      </c>
      <c r="P723" s="148">
        <v>24.65</v>
      </c>
      <c r="Q723" s="148">
        <v>2.5099999999999998</v>
      </c>
      <c r="R723" s="148">
        <v>77.569999999999993</v>
      </c>
      <c r="S723" s="148">
        <v>45.08</v>
      </c>
      <c r="T723" s="148">
        <v>0.01</v>
      </c>
      <c r="U723" s="148">
        <v>0.05</v>
      </c>
      <c r="V723" s="148">
        <v>13.03</v>
      </c>
      <c r="W723" s="148">
        <v>361.38</v>
      </c>
      <c r="X723" s="148">
        <v>950.76</v>
      </c>
      <c r="Y723" s="148">
        <v>889.4</v>
      </c>
      <c r="Z723" s="32"/>
      <c r="AA723" s="33">
        <v>418.58</v>
      </c>
      <c r="AB723" s="33">
        <v>245.15</v>
      </c>
      <c r="AC723" s="33">
        <v>134.33000000000001</v>
      </c>
      <c r="AD723" s="33">
        <v>72.08</v>
      </c>
      <c r="AE723" s="33">
        <v>0</v>
      </c>
      <c r="AF723" s="33">
        <v>0</v>
      </c>
      <c r="AG723" s="33">
        <v>0</v>
      </c>
      <c r="AH723" s="33">
        <v>0</v>
      </c>
      <c r="AI723" s="33">
        <v>0</v>
      </c>
      <c r="AJ723" s="33">
        <v>0</v>
      </c>
      <c r="AK723" s="33">
        <v>0.7</v>
      </c>
      <c r="AL723" s="33">
        <v>0.94</v>
      </c>
      <c r="AM723" s="33">
        <v>2.57</v>
      </c>
      <c r="AN723" s="33">
        <v>38.020000000000003</v>
      </c>
      <c r="AO723" s="33">
        <v>24.65</v>
      </c>
      <c r="AP723" s="33">
        <v>2.5099999999999998</v>
      </c>
      <c r="AQ723" s="33">
        <v>77.569999999999993</v>
      </c>
      <c r="AR723" s="33">
        <v>45.08</v>
      </c>
      <c r="AS723" s="33">
        <v>0.01</v>
      </c>
      <c r="AT723" s="33">
        <v>0.05</v>
      </c>
      <c r="AU723" s="33">
        <v>13.03</v>
      </c>
      <c r="AV723" s="33">
        <v>361.38</v>
      </c>
      <c r="AW723" s="33">
        <v>950.76</v>
      </c>
      <c r="AX723" s="33">
        <v>889.4</v>
      </c>
      <c r="AY723" s="348"/>
      <c r="AZ723" s="31"/>
      <c r="BC723" s="125"/>
      <c r="BE723" s="32"/>
    </row>
    <row r="724" spans="1:57">
      <c r="A724" s="41">
        <v>3</v>
      </c>
      <c r="B724" s="148">
        <v>564.34</v>
      </c>
      <c r="C724" s="148">
        <v>461.96</v>
      </c>
      <c r="D724" s="148">
        <v>380.12</v>
      </c>
      <c r="E724" s="148">
        <v>249.93</v>
      </c>
      <c r="F724" s="148">
        <v>21.34</v>
      </c>
      <c r="G724" s="148">
        <v>0</v>
      </c>
      <c r="H724" s="148">
        <v>0</v>
      </c>
      <c r="I724" s="148">
        <v>40.409999999999997</v>
      </c>
      <c r="J724" s="148">
        <v>0</v>
      </c>
      <c r="K724" s="148">
        <v>0</v>
      </c>
      <c r="L724" s="148">
        <v>0.41</v>
      </c>
      <c r="M724" s="148">
        <v>65.819999999999993</v>
      </c>
      <c r="N724" s="148">
        <v>0</v>
      </c>
      <c r="O724" s="148">
        <v>65.180000000000007</v>
      </c>
      <c r="P724" s="148">
        <v>53.31</v>
      </c>
      <c r="Q724" s="148">
        <v>38.83</v>
      </c>
      <c r="R724" s="148">
        <v>4.7</v>
      </c>
      <c r="S724" s="148">
        <v>8.06</v>
      </c>
      <c r="T724" s="148">
        <v>9.11</v>
      </c>
      <c r="U724" s="148">
        <v>0</v>
      </c>
      <c r="V724" s="148">
        <v>27.38</v>
      </c>
      <c r="W724" s="148">
        <v>50.53</v>
      </c>
      <c r="X724" s="148">
        <v>704.58</v>
      </c>
      <c r="Y724" s="148">
        <v>1932.08</v>
      </c>
      <c r="Z724" s="32"/>
      <c r="AA724" s="33">
        <v>564.34</v>
      </c>
      <c r="AB724" s="33">
        <v>461.96</v>
      </c>
      <c r="AC724" s="33">
        <v>380.12</v>
      </c>
      <c r="AD724" s="33">
        <v>249.93</v>
      </c>
      <c r="AE724" s="33">
        <v>21.34</v>
      </c>
      <c r="AF724" s="33">
        <v>0</v>
      </c>
      <c r="AG724" s="33">
        <v>0</v>
      </c>
      <c r="AH724" s="33">
        <v>40.409999999999997</v>
      </c>
      <c r="AI724" s="33">
        <v>0</v>
      </c>
      <c r="AJ724" s="33">
        <v>0</v>
      </c>
      <c r="AK724" s="33">
        <v>0.41</v>
      </c>
      <c r="AL724" s="33">
        <v>65.819999999999993</v>
      </c>
      <c r="AM724" s="33">
        <v>0</v>
      </c>
      <c r="AN724" s="33">
        <v>65.180000000000007</v>
      </c>
      <c r="AO724" s="33">
        <v>53.31</v>
      </c>
      <c r="AP724" s="33">
        <v>38.83</v>
      </c>
      <c r="AQ724" s="33">
        <v>4.7</v>
      </c>
      <c r="AR724" s="33">
        <v>8.06</v>
      </c>
      <c r="AS724" s="33">
        <v>9.11</v>
      </c>
      <c r="AT724" s="33">
        <v>0</v>
      </c>
      <c r="AU724" s="33">
        <v>27.38</v>
      </c>
      <c r="AV724" s="33">
        <v>50.53</v>
      </c>
      <c r="AW724" s="33">
        <v>704.58</v>
      </c>
      <c r="AX724" s="33">
        <v>1932.08</v>
      </c>
      <c r="AY724" s="348"/>
      <c r="AZ724" s="31"/>
      <c r="BC724" s="125"/>
      <c r="BE724" s="32"/>
    </row>
    <row r="725" spans="1:57">
      <c r="A725" s="41">
        <v>4</v>
      </c>
      <c r="B725" s="148">
        <v>65.73</v>
      </c>
      <c r="C725" s="148">
        <v>284.61</v>
      </c>
      <c r="D725" s="148">
        <v>124.44</v>
      </c>
      <c r="E725" s="148">
        <v>86.9</v>
      </c>
      <c r="F725" s="148">
        <v>14.68</v>
      </c>
      <c r="G725" s="148">
        <v>0</v>
      </c>
      <c r="H725" s="148">
        <v>0</v>
      </c>
      <c r="I725" s="148">
        <v>0</v>
      </c>
      <c r="J725" s="148">
        <v>0</v>
      </c>
      <c r="K725" s="148">
        <v>24.73</v>
      </c>
      <c r="L725" s="148">
        <v>26.23</v>
      </c>
      <c r="M725" s="148">
        <v>17.46</v>
      </c>
      <c r="N725" s="148">
        <v>7.3</v>
      </c>
      <c r="O725" s="148">
        <v>4.5599999999999996</v>
      </c>
      <c r="P725" s="148">
        <v>0.96</v>
      </c>
      <c r="Q725" s="148">
        <v>1.39</v>
      </c>
      <c r="R725" s="148">
        <v>43.42</v>
      </c>
      <c r="S725" s="148">
        <v>0.97</v>
      </c>
      <c r="T725" s="148">
        <v>0.04</v>
      </c>
      <c r="U725" s="148">
        <v>0</v>
      </c>
      <c r="V725" s="148">
        <v>3.55</v>
      </c>
      <c r="W725" s="148">
        <v>35.67</v>
      </c>
      <c r="X725" s="148">
        <v>927.78</v>
      </c>
      <c r="Y725" s="148">
        <v>213.11</v>
      </c>
      <c r="Z725" s="32"/>
      <c r="AA725" s="33">
        <v>65.73</v>
      </c>
      <c r="AB725" s="33">
        <v>284.61</v>
      </c>
      <c r="AC725" s="33">
        <v>124.44</v>
      </c>
      <c r="AD725" s="33">
        <v>86.9</v>
      </c>
      <c r="AE725" s="33">
        <v>14.68</v>
      </c>
      <c r="AF725" s="33">
        <v>0</v>
      </c>
      <c r="AG725" s="33">
        <v>0</v>
      </c>
      <c r="AH725" s="33">
        <v>0</v>
      </c>
      <c r="AI725" s="33">
        <v>0</v>
      </c>
      <c r="AJ725" s="33">
        <v>24.73</v>
      </c>
      <c r="AK725" s="33">
        <v>26.23</v>
      </c>
      <c r="AL725" s="33">
        <v>17.46</v>
      </c>
      <c r="AM725" s="33">
        <v>7.3</v>
      </c>
      <c r="AN725" s="33">
        <v>4.5599999999999996</v>
      </c>
      <c r="AO725" s="33">
        <v>0.96</v>
      </c>
      <c r="AP725" s="33">
        <v>1.39</v>
      </c>
      <c r="AQ725" s="33">
        <v>43.42</v>
      </c>
      <c r="AR725" s="33">
        <v>0.97</v>
      </c>
      <c r="AS725" s="33">
        <v>0.04</v>
      </c>
      <c r="AT725" s="33">
        <v>0</v>
      </c>
      <c r="AU725" s="33">
        <v>3.55</v>
      </c>
      <c r="AV725" s="33">
        <v>35.67</v>
      </c>
      <c r="AW725" s="33">
        <v>927.78</v>
      </c>
      <c r="AX725" s="33">
        <v>213.11</v>
      </c>
      <c r="AY725" s="348"/>
      <c r="AZ725" s="31"/>
      <c r="BC725" s="125"/>
      <c r="BE725" s="32"/>
    </row>
    <row r="726" spans="1:57">
      <c r="A726" s="41">
        <v>5</v>
      </c>
      <c r="B726" s="148">
        <v>0</v>
      </c>
      <c r="C726" s="148">
        <v>0</v>
      </c>
      <c r="D726" s="148">
        <v>0</v>
      </c>
      <c r="E726" s="148">
        <v>0</v>
      </c>
      <c r="F726" s="148">
        <v>0</v>
      </c>
      <c r="G726" s="148">
        <v>0</v>
      </c>
      <c r="H726" s="148">
        <v>0</v>
      </c>
      <c r="I726" s="148">
        <v>18.260000000000002</v>
      </c>
      <c r="J726" s="148">
        <v>0.06</v>
      </c>
      <c r="K726" s="148">
        <v>15.18</v>
      </c>
      <c r="L726" s="148">
        <v>30.92</v>
      </c>
      <c r="M726" s="148">
        <v>62.39</v>
      </c>
      <c r="N726" s="148">
        <v>15.08</v>
      </c>
      <c r="O726" s="148">
        <v>41.04</v>
      </c>
      <c r="P726" s="148">
        <v>25.44</v>
      </c>
      <c r="Q726" s="148">
        <v>25.79</v>
      </c>
      <c r="R726" s="148">
        <v>33.6</v>
      </c>
      <c r="S726" s="148">
        <v>42.18</v>
      </c>
      <c r="T726" s="148">
        <v>13.44</v>
      </c>
      <c r="U726" s="148">
        <v>5.84</v>
      </c>
      <c r="V726" s="148">
        <v>44.45</v>
      </c>
      <c r="W726" s="148">
        <v>221.37</v>
      </c>
      <c r="X726" s="148">
        <v>496.31</v>
      </c>
      <c r="Y726" s="148">
        <v>264.83999999999997</v>
      </c>
      <c r="Z726" s="32"/>
      <c r="AA726" s="33">
        <v>0</v>
      </c>
      <c r="AB726" s="33">
        <v>0</v>
      </c>
      <c r="AC726" s="33">
        <v>0</v>
      </c>
      <c r="AD726" s="33">
        <v>0</v>
      </c>
      <c r="AE726" s="33">
        <v>0</v>
      </c>
      <c r="AF726" s="33">
        <v>0</v>
      </c>
      <c r="AG726" s="33">
        <v>0</v>
      </c>
      <c r="AH726" s="33">
        <v>18.260000000000002</v>
      </c>
      <c r="AI726" s="33">
        <v>0.06</v>
      </c>
      <c r="AJ726" s="33">
        <v>15.18</v>
      </c>
      <c r="AK726" s="33">
        <v>30.92</v>
      </c>
      <c r="AL726" s="33">
        <v>62.39</v>
      </c>
      <c r="AM726" s="33">
        <v>15.08</v>
      </c>
      <c r="AN726" s="33">
        <v>41.04</v>
      </c>
      <c r="AO726" s="33">
        <v>25.44</v>
      </c>
      <c r="AP726" s="33">
        <v>25.79</v>
      </c>
      <c r="AQ726" s="33">
        <v>33.6</v>
      </c>
      <c r="AR726" s="33">
        <v>42.18</v>
      </c>
      <c r="AS726" s="33">
        <v>13.44</v>
      </c>
      <c r="AT726" s="33">
        <v>5.84</v>
      </c>
      <c r="AU726" s="33">
        <v>44.45</v>
      </c>
      <c r="AV726" s="33">
        <v>221.37</v>
      </c>
      <c r="AW726" s="33">
        <v>496.31</v>
      </c>
      <c r="AX726" s="33">
        <v>264.83999999999997</v>
      </c>
      <c r="AY726" s="348"/>
      <c r="AZ726" s="31"/>
      <c r="BC726" s="125"/>
      <c r="BE726" s="32"/>
    </row>
    <row r="727" spans="1:57">
      <c r="A727" s="41">
        <v>6</v>
      </c>
      <c r="B727" s="148">
        <v>313.01</v>
      </c>
      <c r="C727" s="148">
        <v>216.81</v>
      </c>
      <c r="D727" s="148">
        <v>105.4</v>
      </c>
      <c r="E727" s="148">
        <v>37.96</v>
      </c>
      <c r="F727" s="148">
        <v>61.09</v>
      </c>
      <c r="G727" s="148">
        <v>10.82</v>
      </c>
      <c r="H727" s="148">
        <v>0</v>
      </c>
      <c r="I727" s="148">
        <v>0</v>
      </c>
      <c r="J727" s="148">
        <v>0.04</v>
      </c>
      <c r="K727" s="148">
        <v>5.82</v>
      </c>
      <c r="L727" s="148">
        <v>84.91</v>
      </c>
      <c r="M727" s="148">
        <v>50.54</v>
      </c>
      <c r="N727" s="148">
        <v>45.39</v>
      </c>
      <c r="O727" s="148">
        <v>53.8</v>
      </c>
      <c r="P727" s="148">
        <v>89.4</v>
      </c>
      <c r="Q727" s="148">
        <v>60.88</v>
      </c>
      <c r="R727" s="148">
        <v>147.03</v>
      </c>
      <c r="S727" s="148">
        <v>54.95</v>
      </c>
      <c r="T727" s="148">
        <v>24.84</v>
      </c>
      <c r="U727" s="148">
        <v>103.82</v>
      </c>
      <c r="V727" s="148">
        <v>191.75</v>
      </c>
      <c r="W727" s="148">
        <v>214.6</v>
      </c>
      <c r="X727" s="148">
        <v>558.16999999999996</v>
      </c>
      <c r="Y727" s="148">
        <v>548.64</v>
      </c>
      <c r="Z727" s="32"/>
      <c r="AA727" s="33">
        <v>313.01</v>
      </c>
      <c r="AB727" s="33">
        <v>216.81</v>
      </c>
      <c r="AC727" s="33">
        <v>105.4</v>
      </c>
      <c r="AD727" s="33">
        <v>37.96</v>
      </c>
      <c r="AE727" s="33">
        <v>61.09</v>
      </c>
      <c r="AF727" s="33">
        <v>10.82</v>
      </c>
      <c r="AG727" s="33">
        <v>0</v>
      </c>
      <c r="AH727" s="33">
        <v>0</v>
      </c>
      <c r="AI727" s="33">
        <v>0.04</v>
      </c>
      <c r="AJ727" s="33">
        <v>5.82</v>
      </c>
      <c r="AK727" s="33">
        <v>84.91</v>
      </c>
      <c r="AL727" s="33">
        <v>50.54</v>
      </c>
      <c r="AM727" s="33">
        <v>45.39</v>
      </c>
      <c r="AN727" s="33">
        <v>53.8</v>
      </c>
      <c r="AO727" s="33">
        <v>89.4</v>
      </c>
      <c r="AP727" s="33">
        <v>60.88</v>
      </c>
      <c r="AQ727" s="33">
        <v>147.03</v>
      </c>
      <c r="AR727" s="33">
        <v>54.95</v>
      </c>
      <c r="AS727" s="33">
        <v>24.84</v>
      </c>
      <c r="AT727" s="33">
        <v>103.82</v>
      </c>
      <c r="AU727" s="33">
        <v>191.75</v>
      </c>
      <c r="AV727" s="33">
        <v>214.6</v>
      </c>
      <c r="AW727" s="33">
        <v>558.16999999999996</v>
      </c>
      <c r="AX727" s="33">
        <v>548.64</v>
      </c>
      <c r="AY727" s="348"/>
      <c r="AZ727" s="31"/>
      <c r="BC727" s="125"/>
      <c r="BE727" s="32"/>
    </row>
    <row r="728" spans="1:57">
      <c r="A728" s="41">
        <v>7</v>
      </c>
      <c r="B728" s="148">
        <v>168.02</v>
      </c>
      <c r="C728" s="148">
        <v>117.53</v>
      </c>
      <c r="D728" s="148">
        <v>23.48</v>
      </c>
      <c r="E728" s="148">
        <v>0</v>
      </c>
      <c r="F728" s="148">
        <v>6.5</v>
      </c>
      <c r="G728" s="148">
        <v>0</v>
      </c>
      <c r="H728" s="148">
        <v>0</v>
      </c>
      <c r="I728" s="148">
        <v>0</v>
      </c>
      <c r="J728" s="148">
        <v>0.24</v>
      </c>
      <c r="K728" s="148">
        <v>0</v>
      </c>
      <c r="L728" s="148">
        <v>1.29</v>
      </c>
      <c r="M728" s="148">
        <v>13.66</v>
      </c>
      <c r="N728" s="148">
        <v>12.77</v>
      </c>
      <c r="O728" s="148">
        <v>9.86</v>
      </c>
      <c r="P728" s="148">
        <v>2.83</v>
      </c>
      <c r="Q728" s="148">
        <v>0.35</v>
      </c>
      <c r="R728" s="148">
        <v>10.48</v>
      </c>
      <c r="S728" s="148">
        <v>0.31</v>
      </c>
      <c r="T728" s="148">
        <v>0</v>
      </c>
      <c r="U728" s="148">
        <v>0</v>
      </c>
      <c r="V728" s="148">
        <v>2.88</v>
      </c>
      <c r="W728" s="148">
        <v>16.12</v>
      </c>
      <c r="X728" s="148">
        <v>402.35</v>
      </c>
      <c r="Y728" s="148">
        <v>115.52</v>
      </c>
      <c r="Z728" s="32"/>
      <c r="AA728" s="33">
        <v>168.02</v>
      </c>
      <c r="AB728" s="33">
        <v>117.53</v>
      </c>
      <c r="AC728" s="33">
        <v>23.48</v>
      </c>
      <c r="AD728" s="33">
        <v>0</v>
      </c>
      <c r="AE728" s="33">
        <v>6.5</v>
      </c>
      <c r="AF728" s="33">
        <v>0</v>
      </c>
      <c r="AG728" s="33">
        <v>0</v>
      </c>
      <c r="AH728" s="33">
        <v>0</v>
      </c>
      <c r="AI728" s="33">
        <v>0.24</v>
      </c>
      <c r="AJ728" s="33">
        <v>0</v>
      </c>
      <c r="AK728" s="33">
        <v>1.29</v>
      </c>
      <c r="AL728" s="33">
        <v>13.66</v>
      </c>
      <c r="AM728" s="33">
        <v>12.77</v>
      </c>
      <c r="AN728" s="33">
        <v>9.86</v>
      </c>
      <c r="AO728" s="33">
        <v>2.83</v>
      </c>
      <c r="AP728" s="33">
        <v>0.35</v>
      </c>
      <c r="AQ728" s="33">
        <v>10.48</v>
      </c>
      <c r="AR728" s="33">
        <v>0.31</v>
      </c>
      <c r="AS728" s="33">
        <v>0</v>
      </c>
      <c r="AT728" s="33">
        <v>0</v>
      </c>
      <c r="AU728" s="33">
        <v>2.88</v>
      </c>
      <c r="AV728" s="33">
        <v>16.12</v>
      </c>
      <c r="AW728" s="33">
        <v>402.35</v>
      </c>
      <c r="AX728" s="33">
        <v>115.52</v>
      </c>
      <c r="AY728" s="348"/>
      <c r="AZ728" s="31"/>
      <c r="BC728" s="125"/>
      <c r="BE728" s="32"/>
    </row>
    <row r="729" spans="1:57">
      <c r="A729" s="41">
        <v>8</v>
      </c>
      <c r="B729" s="148">
        <v>188.18</v>
      </c>
      <c r="C729" s="148">
        <v>92.99</v>
      </c>
      <c r="D729" s="148">
        <v>10.47</v>
      </c>
      <c r="E729" s="148">
        <v>0</v>
      </c>
      <c r="F729" s="148">
        <v>0</v>
      </c>
      <c r="G729" s="148">
        <v>0</v>
      </c>
      <c r="H729" s="148">
        <v>0</v>
      </c>
      <c r="I729" s="148">
        <v>0</v>
      </c>
      <c r="J729" s="148">
        <v>0</v>
      </c>
      <c r="K729" s="148">
        <v>0</v>
      </c>
      <c r="L729" s="148">
        <v>0</v>
      </c>
      <c r="M729" s="148">
        <v>0</v>
      </c>
      <c r="N729" s="148">
        <v>0</v>
      </c>
      <c r="O729" s="148">
        <v>3</v>
      </c>
      <c r="P729" s="148">
        <v>13.71</v>
      </c>
      <c r="Q729" s="148">
        <v>0</v>
      </c>
      <c r="R729" s="148">
        <v>0</v>
      </c>
      <c r="S729" s="148">
        <v>0</v>
      </c>
      <c r="T729" s="148">
        <v>0</v>
      </c>
      <c r="U729" s="148">
        <v>0</v>
      </c>
      <c r="V729" s="148">
        <v>0</v>
      </c>
      <c r="W729" s="148">
        <v>60.46</v>
      </c>
      <c r="X729" s="148">
        <v>52.45</v>
      </c>
      <c r="Y729" s="148">
        <v>176.91</v>
      </c>
      <c r="Z729" s="32"/>
      <c r="AA729" s="33">
        <v>188.18</v>
      </c>
      <c r="AB729" s="33">
        <v>92.99</v>
      </c>
      <c r="AC729" s="33">
        <v>10.47</v>
      </c>
      <c r="AD729" s="33">
        <v>0</v>
      </c>
      <c r="AE729" s="33">
        <v>0</v>
      </c>
      <c r="AF729" s="33">
        <v>0</v>
      </c>
      <c r="AG729" s="33">
        <v>0</v>
      </c>
      <c r="AH729" s="33">
        <v>0</v>
      </c>
      <c r="AI729" s="33">
        <v>0</v>
      </c>
      <c r="AJ729" s="33">
        <v>0</v>
      </c>
      <c r="AK729" s="33">
        <v>0</v>
      </c>
      <c r="AL729" s="33">
        <v>0</v>
      </c>
      <c r="AM729" s="33">
        <v>0</v>
      </c>
      <c r="AN729" s="33">
        <v>3</v>
      </c>
      <c r="AO729" s="33">
        <v>13.71</v>
      </c>
      <c r="AP729" s="33">
        <v>0</v>
      </c>
      <c r="AQ729" s="33">
        <v>0</v>
      </c>
      <c r="AR729" s="33">
        <v>0</v>
      </c>
      <c r="AS729" s="33">
        <v>0</v>
      </c>
      <c r="AT729" s="33">
        <v>0</v>
      </c>
      <c r="AU729" s="33">
        <v>0</v>
      </c>
      <c r="AV729" s="33">
        <v>60.46</v>
      </c>
      <c r="AW729" s="33">
        <v>52.45</v>
      </c>
      <c r="AX729" s="33">
        <v>176.91</v>
      </c>
      <c r="AY729" s="348"/>
      <c r="AZ729" s="31"/>
      <c r="BC729" s="125"/>
      <c r="BE729" s="32"/>
    </row>
    <row r="730" spans="1:57">
      <c r="A730" s="41">
        <v>9</v>
      </c>
      <c r="B730" s="148">
        <v>647.61</v>
      </c>
      <c r="C730" s="148">
        <v>21.75</v>
      </c>
      <c r="D730" s="148">
        <v>0</v>
      </c>
      <c r="E730" s="148">
        <v>0</v>
      </c>
      <c r="F730" s="148">
        <v>0</v>
      </c>
      <c r="G730" s="148">
        <v>0</v>
      </c>
      <c r="H730" s="148">
        <v>0.1</v>
      </c>
      <c r="I730" s="148">
        <v>0</v>
      </c>
      <c r="J730" s="148">
        <v>0</v>
      </c>
      <c r="K730" s="148">
        <v>33.68</v>
      </c>
      <c r="L730" s="148">
        <v>23.28</v>
      </c>
      <c r="M730" s="148">
        <v>84.88</v>
      </c>
      <c r="N730" s="148">
        <v>82.03</v>
      </c>
      <c r="O730" s="148">
        <v>117.06</v>
      </c>
      <c r="P730" s="148">
        <v>122.67</v>
      </c>
      <c r="Q730" s="148">
        <v>133.88</v>
      </c>
      <c r="R730" s="148">
        <v>143.72</v>
      </c>
      <c r="S730" s="148">
        <v>90.36</v>
      </c>
      <c r="T730" s="148">
        <v>52.73</v>
      </c>
      <c r="U730" s="148">
        <v>37.94</v>
      </c>
      <c r="V730" s="148">
        <v>41.92</v>
      </c>
      <c r="W730" s="148">
        <v>101.13</v>
      </c>
      <c r="X730" s="148">
        <v>18.170000000000002</v>
      </c>
      <c r="Y730" s="148">
        <v>163.83000000000001</v>
      </c>
      <c r="Z730" s="32"/>
      <c r="AA730" s="33">
        <v>647.61</v>
      </c>
      <c r="AB730" s="33">
        <v>21.75</v>
      </c>
      <c r="AC730" s="33">
        <v>0</v>
      </c>
      <c r="AD730" s="33">
        <v>0</v>
      </c>
      <c r="AE730" s="33">
        <v>0</v>
      </c>
      <c r="AF730" s="33">
        <v>0</v>
      </c>
      <c r="AG730" s="33">
        <v>0.1</v>
      </c>
      <c r="AH730" s="33">
        <v>0</v>
      </c>
      <c r="AI730" s="33">
        <v>0</v>
      </c>
      <c r="AJ730" s="33">
        <v>33.68</v>
      </c>
      <c r="AK730" s="33">
        <v>23.28</v>
      </c>
      <c r="AL730" s="33">
        <v>84.88</v>
      </c>
      <c r="AM730" s="33">
        <v>82.03</v>
      </c>
      <c r="AN730" s="33">
        <v>117.06</v>
      </c>
      <c r="AO730" s="33">
        <v>122.67</v>
      </c>
      <c r="AP730" s="33">
        <v>133.88</v>
      </c>
      <c r="AQ730" s="33">
        <v>143.72</v>
      </c>
      <c r="AR730" s="33">
        <v>90.36</v>
      </c>
      <c r="AS730" s="33">
        <v>52.73</v>
      </c>
      <c r="AT730" s="33">
        <v>37.94</v>
      </c>
      <c r="AU730" s="33">
        <v>41.92</v>
      </c>
      <c r="AV730" s="33">
        <v>101.13</v>
      </c>
      <c r="AW730" s="33">
        <v>18.170000000000002</v>
      </c>
      <c r="AX730" s="33">
        <v>163.83000000000001</v>
      </c>
      <c r="AY730" s="348"/>
      <c r="AZ730" s="31"/>
      <c r="BC730" s="125"/>
      <c r="BE730" s="32"/>
    </row>
    <row r="731" spans="1:57">
      <c r="A731" s="41">
        <v>10</v>
      </c>
      <c r="B731" s="148">
        <v>75.09</v>
      </c>
      <c r="C731" s="148">
        <v>9.91</v>
      </c>
      <c r="D731" s="148">
        <v>417.39</v>
      </c>
      <c r="E731" s="148">
        <v>54.41</v>
      </c>
      <c r="F731" s="148">
        <v>23.49</v>
      </c>
      <c r="G731" s="148">
        <v>0</v>
      </c>
      <c r="H731" s="148">
        <v>0</v>
      </c>
      <c r="I731" s="148">
        <v>25.28</v>
      </c>
      <c r="J731" s="148">
        <v>0</v>
      </c>
      <c r="K731" s="148">
        <v>0</v>
      </c>
      <c r="L731" s="148">
        <v>0</v>
      </c>
      <c r="M731" s="148">
        <v>0</v>
      </c>
      <c r="N731" s="148">
        <v>0.02</v>
      </c>
      <c r="O731" s="148">
        <v>0.05</v>
      </c>
      <c r="P731" s="148">
        <v>0.03</v>
      </c>
      <c r="Q731" s="148">
        <v>0.04</v>
      </c>
      <c r="R731" s="148">
        <v>0.08</v>
      </c>
      <c r="S731" s="148">
        <v>0</v>
      </c>
      <c r="T731" s="148">
        <v>0</v>
      </c>
      <c r="U731" s="148">
        <v>0</v>
      </c>
      <c r="V731" s="148">
        <v>0.02</v>
      </c>
      <c r="W731" s="148">
        <v>0.65</v>
      </c>
      <c r="X731" s="148">
        <v>5.73</v>
      </c>
      <c r="Y731" s="148">
        <v>0.17</v>
      </c>
      <c r="Z731" s="32"/>
      <c r="AA731" s="33">
        <v>75.09</v>
      </c>
      <c r="AB731" s="33">
        <v>9.91</v>
      </c>
      <c r="AC731" s="33">
        <v>417.39</v>
      </c>
      <c r="AD731" s="33">
        <v>54.41</v>
      </c>
      <c r="AE731" s="33">
        <v>23.49</v>
      </c>
      <c r="AF731" s="33">
        <v>0</v>
      </c>
      <c r="AG731" s="33">
        <v>0</v>
      </c>
      <c r="AH731" s="33">
        <v>25.28</v>
      </c>
      <c r="AI731" s="33">
        <v>0</v>
      </c>
      <c r="AJ731" s="33">
        <v>0</v>
      </c>
      <c r="AK731" s="33">
        <v>0</v>
      </c>
      <c r="AL731" s="33">
        <v>0</v>
      </c>
      <c r="AM731" s="33">
        <v>0.02</v>
      </c>
      <c r="AN731" s="33">
        <v>0.05</v>
      </c>
      <c r="AO731" s="33">
        <v>0.03</v>
      </c>
      <c r="AP731" s="33">
        <v>0.04</v>
      </c>
      <c r="AQ731" s="33">
        <v>0.08</v>
      </c>
      <c r="AR731" s="33">
        <v>0</v>
      </c>
      <c r="AS731" s="33">
        <v>0</v>
      </c>
      <c r="AT731" s="33">
        <v>0</v>
      </c>
      <c r="AU731" s="33">
        <v>0.02</v>
      </c>
      <c r="AV731" s="33">
        <v>0.65</v>
      </c>
      <c r="AW731" s="33">
        <v>5.73</v>
      </c>
      <c r="AX731" s="33">
        <v>0.17</v>
      </c>
      <c r="AY731" s="348"/>
      <c r="AZ731" s="31"/>
      <c r="BC731" s="125"/>
      <c r="BE731" s="32"/>
    </row>
    <row r="732" spans="1:57">
      <c r="A732" s="41">
        <v>11</v>
      </c>
      <c r="B732" s="148">
        <v>1182.71</v>
      </c>
      <c r="C732" s="148">
        <v>18.63</v>
      </c>
      <c r="D732" s="148">
        <v>15.23</v>
      </c>
      <c r="E732" s="148">
        <v>645.63</v>
      </c>
      <c r="F732" s="148">
        <v>13.8</v>
      </c>
      <c r="G732" s="148">
        <v>0</v>
      </c>
      <c r="H732" s="148">
        <v>0.1</v>
      </c>
      <c r="I732" s="148">
        <v>0</v>
      </c>
      <c r="J732" s="148">
        <v>0</v>
      </c>
      <c r="K732" s="148">
        <v>0</v>
      </c>
      <c r="L732" s="148">
        <v>0</v>
      </c>
      <c r="M732" s="148">
        <v>0</v>
      </c>
      <c r="N732" s="148">
        <v>0</v>
      </c>
      <c r="O732" s="148">
        <v>0</v>
      </c>
      <c r="P732" s="148">
        <v>0</v>
      </c>
      <c r="Q732" s="148">
        <v>1.17</v>
      </c>
      <c r="R732" s="148">
        <v>0</v>
      </c>
      <c r="S732" s="148">
        <v>0</v>
      </c>
      <c r="T732" s="148">
        <v>0</v>
      </c>
      <c r="U732" s="148">
        <v>0</v>
      </c>
      <c r="V732" s="148">
        <v>0</v>
      </c>
      <c r="W732" s="148">
        <v>0</v>
      </c>
      <c r="X732" s="148">
        <v>22.58</v>
      </c>
      <c r="Y732" s="148">
        <v>231.73</v>
      </c>
      <c r="Z732" s="32"/>
      <c r="AA732" s="33">
        <v>1182.71</v>
      </c>
      <c r="AB732" s="33">
        <v>18.63</v>
      </c>
      <c r="AC732" s="33">
        <v>15.23</v>
      </c>
      <c r="AD732" s="33">
        <v>645.63</v>
      </c>
      <c r="AE732" s="33">
        <v>13.8</v>
      </c>
      <c r="AF732" s="33">
        <v>0</v>
      </c>
      <c r="AG732" s="33">
        <v>0.1</v>
      </c>
      <c r="AH732" s="33">
        <v>0</v>
      </c>
      <c r="AI732" s="33">
        <v>0</v>
      </c>
      <c r="AJ732" s="33">
        <v>0</v>
      </c>
      <c r="AK732" s="33">
        <v>0</v>
      </c>
      <c r="AL732" s="33">
        <v>0</v>
      </c>
      <c r="AM732" s="33">
        <v>0</v>
      </c>
      <c r="AN732" s="33">
        <v>0</v>
      </c>
      <c r="AO732" s="33">
        <v>0</v>
      </c>
      <c r="AP732" s="33">
        <v>1.17</v>
      </c>
      <c r="AQ732" s="33">
        <v>0</v>
      </c>
      <c r="AR732" s="33">
        <v>0</v>
      </c>
      <c r="AS732" s="33">
        <v>0</v>
      </c>
      <c r="AT732" s="33">
        <v>0</v>
      </c>
      <c r="AU732" s="33">
        <v>0</v>
      </c>
      <c r="AV732" s="33">
        <v>0</v>
      </c>
      <c r="AW732" s="33">
        <v>22.58</v>
      </c>
      <c r="AX732" s="33">
        <v>231.73</v>
      </c>
      <c r="AY732" s="348"/>
      <c r="AZ732" s="31"/>
      <c r="BC732" s="125"/>
      <c r="BE732" s="32"/>
    </row>
    <row r="733" spans="1:57">
      <c r="A733" s="41">
        <v>12</v>
      </c>
      <c r="B733" s="148">
        <v>1110.24</v>
      </c>
      <c r="C733" s="148">
        <v>866.32</v>
      </c>
      <c r="D733" s="148">
        <v>778.96</v>
      </c>
      <c r="E733" s="148">
        <v>720.52</v>
      </c>
      <c r="F733" s="148">
        <v>51.8</v>
      </c>
      <c r="G733" s="148">
        <v>0</v>
      </c>
      <c r="H733" s="148">
        <v>0</v>
      </c>
      <c r="I733" s="148">
        <v>0</v>
      </c>
      <c r="J733" s="148">
        <v>0</v>
      </c>
      <c r="K733" s="148">
        <v>0</v>
      </c>
      <c r="L733" s="148">
        <v>2.15</v>
      </c>
      <c r="M733" s="148">
        <v>18.02</v>
      </c>
      <c r="N733" s="148">
        <v>0</v>
      </c>
      <c r="O733" s="148">
        <v>1.04</v>
      </c>
      <c r="P733" s="148">
        <v>19.48</v>
      </c>
      <c r="Q733" s="148">
        <v>27.56</v>
      </c>
      <c r="R733" s="148">
        <v>39.28</v>
      </c>
      <c r="S733" s="148">
        <v>0.53</v>
      </c>
      <c r="T733" s="148">
        <v>9.9600000000000009</v>
      </c>
      <c r="U733" s="148">
        <v>6.79</v>
      </c>
      <c r="V733" s="148">
        <v>88.45</v>
      </c>
      <c r="W733" s="148">
        <v>132.76</v>
      </c>
      <c r="X733" s="148">
        <v>198</v>
      </c>
      <c r="Y733" s="148">
        <v>75.36</v>
      </c>
      <c r="Z733" s="32"/>
      <c r="AA733" s="33">
        <v>1110.24</v>
      </c>
      <c r="AB733" s="33">
        <v>866.32</v>
      </c>
      <c r="AC733" s="33">
        <v>778.96</v>
      </c>
      <c r="AD733" s="33">
        <v>720.52</v>
      </c>
      <c r="AE733" s="33">
        <v>51.8</v>
      </c>
      <c r="AF733" s="33">
        <v>0</v>
      </c>
      <c r="AG733" s="33">
        <v>0</v>
      </c>
      <c r="AH733" s="33">
        <v>0</v>
      </c>
      <c r="AI733" s="33">
        <v>0</v>
      </c>
      <c r="AJ733" s="33">
        <v>0</v>
      </c>
      <c r="AK733" s="33">
        <v>2.15</v>
      </c>
      <c r="AL733" s="33">
        <v>18.02</v>
      </c>
      <c r="AM733" s="33">
        <v>0</v>
      </c>
      <c r="AN733" s="33">
        <v>1.04</v>
      </c>
      <c r="AO733" s="33">
        <v>19.48</v>
      </c>
      <c r="AP733" s="33">
        <v>27.56</v>
      </c>
      <c r="AQ733" s="33">
        <v>39.28</v>
      </c>
      <c r="AR733" s="33">
        <v>0.53</v>
      </c>
      <c r="AS733" s="33">
        <v>9.9600000000000009</v>
      </c>
      <c r="AT733" s="33">
        <v>6.79</v>
      </c>
      <c r="AU733" s="33">
        <v>88.45</v>
      </c>
      <c r="AV733" s="33">
        <v>132.76</v>
      </c>
      <c r="AW733" s="33">
        <v>198</v>
      </c>
      <c r="AX733" s="33">
        <v>75.36</v>
      </c>
      <c r="AY733" s="348"/>
      <c r="AZ733" s="31"/>
      <c r="BC733" s="125"/>
      <c r="BE733" s="32"/>
    </row>
    <row r="734" spans="1:57">
      <c r="A734" s="41">
        <v>13</v>
      </c>
      <c r="B734" s="148">
        <v>0</v>
      </c>
      <c r="C734" s="148">
        <v>0</v>
      </c>
      <c r="D734" s="148">
        <v>0</v>
      </c>
      <c r="E734" s="148">
        <v>0</v>
      </c>
      <c r="F734" s="148">
        <v>0</v>
      </c>
      <c r="G734" s="148">
        <v>0</v>
      </c>
      <c r="H734" s="148">
        <v>0</v>
      </c>
      <c r="I734" s="148">
        <v>0</v>
      </c>
      <c r="J734" s="148">
        <v>0</v>
      </c>
      <c r="K734" s="148">
        <v>0</v>
      </c>
      <c r="L734" s="148">
        <v>0</v>
      </c>
      <c r="M734" s="148">
        <v>0</v>
      </c>
      <c r="N734" s="148">
        <v>0</v>
      </c>
      <c r="O734" s="148">
        <v>0</v>
      </c>
      <c r="P734" s="148">
        <v>0</v>
      </c>
      <c r="Q734" s="148">
        <v>0</v>
      </c>
      <c r="R734" s="148">
        <v>0</v>
      </c>
      <c r="S734" s="148">
        <v>0</v>
      </c>
      <c r="T734" s="148">
        <v>0</v>
      </c>
      <c r="U734" s="148">
        <v>0</v>
      </c>
      <c r="V734" s="148">
        <v>0</v>
      </c>
      <c r="W734" s="148">
        <v>0</v>
      </c>
      <c r="X734" s="148">
        <v>0</v>
      </c>
      <c r="Y734" s="148">
        <v>0</v>
      </c>
      <c r="Z734" s="32"/>
      <c r="AA734" s="33">
        <v>0</v>
      </c>
      <c r="AB734" s="33">
        <v>0</v>
      </c>
      <c r="AC734" s="33">
        <v>0</v>
      </c>
      <c r="AD734" s="33">
        <v>0</v>
      </c>
      <c r="AE734" s="33">
        <v>0</v>
      </c>
      <c r="AF734" s="33">
        <v>0</v>
      </c>
      <c r="AG734" s="33">
        <v>0</v>
      </c>
      <c r="AH734" s="33">
        <v>0</v>
      </c>
      <c r="AI734" s="33">
        <v>0</v>
      </c>
      <c r="AJ734" s="33">
        <v>0</v>
      </c>
      <c r="AK734" s="33">
        <v>0</v>
      </c>
      <c r="AL734" s="33">
        <v>0</v>
      </c>
      <c r="AM734" s="33">
        <v>0</v>
      </c>
      <c r="AN734" s="33">
        <v>0</v>
      </c>
      <c r="AO734" s="33">
        <v>0</v>
      </c>
      <c r="AP734" s="33">
        <v>0</v>
      </c>
      <c r="AQ734" s="33">
        <v>0</v>
      </c>
      <c r="AR734" s="33">
        <v>0</v>
      </c>
      <c r="AS734" s="33">
        <v>0</v>
      </c>
      <c r="AT734" s="33">
        <v>0</v>
      </c>
      <c r="AU734" s="33">
        <v>0</v>
      </c>
      <c r="AV734" s="33">
        <v>0</v>
      </c>
      <c r="AW734" s="33">
        <v>0</v>
      </c>
      <c r="AX734" s="33">
        <v>0</v>
      </c>
      <c r="AY734" s="348"/>
      <c r="AZ734" s="31"/>
      <c r="BC734" s="125"/>
      <c r="BE734" s="32"/>
    </row>
    <row r="735" spans="1:57">
      <c r="A735" s="41">
        <v>14</v>
      </c>
      <c r="B735" s="148">
        <v>8.42</v>
      </c>
      <c r="C735" s="148">
        <v>0</v>
      </c>
      <c r="D735" s="148">
        <v>0</v>
      </c>
      <c r="E735" s="148">
        <v>0</v>
      </c>
      <c r="F735" s="148">
        <v>0</v>
      </c>
      <c r="G735" s="148">
        <v>0</v>
      </c>
      <c r="H735" s="148">
        <v>0</v>
      </c>
      <c r="I735" s="148">
        <v>0</v>
      </c>
      <c r="J735" s="148">
        <v>0</v>
      </c>
      <c r="K735" s="148">
        <v>0</v>
      </c>
      <c r="L735" s="148">
        <v>0</v>
      </c>
      <c r="M735" s="148">
        <v>0</v>
      </c>
      <c r="N735" s="148">
        <v>2.81</v>
      </c>
      <c r="O735" s="148">
        <v>0</v>
      </c>
      <c r="P735" s="148">
        <v>0</v>
      </c>
      <c r="Q735" s="148">
        <v>0</v>
      </c>
      <c r="R735" s="148">
        <v>0</v>
      </c>
      <c r="S735" s="148">
        <v>0</v>
      </c>
      <c r="T735" s="148">
        <v>0</v>
      </c>
      <c r="U735" s="148">
        <v>0</v>
      </c>
      <c r="V735" s="148">
        <v>0</v>
      </c>
      <c r="W735" s="148">
        <v>0</v>
      </c>
      <c r="X735" s="148">
        <v>358.18</v>
      </c>
      <c r="Y735" s="148">
        <v>170.38</v>
      </c>
      <c r="Z735" s="32"/>
      <c r="AA735" s="33">
        <v>8.42</v>
      </c>
      <c r="AB735" s="33">
        <v>0</v>
      </c>
      <c r="AC735" s="33">
        <v>0</v>
      </c>
      <c r="AD735" s="33">
        <v>0</v>
      </c>
      <c r="AE735" s="33">
        <v>0</v>
      </c>
      <c r="AF735" s="33">
        <v>0</v>
      </c>
      <c r="AG735" s="33">
        <v>0</v>
      </c>
      <c r="AH735" s="33">
        <v>0</v>
      </c>
      <c r="AI735" s="33">
        <v>0</v>
      </c>
      <c r="AJ735" s="33">
        <v>0</v>
      </c>
      <c r="AK735" s="33">
        <v>0</v>
      </c>
      <c r="AL735" s="33">
        <v>0</v>
      </c>
      <c r="AM735" s="33">
        <v>2.81</v>
      </c>
      <c r="AN735" s="33">
        <v>0</v>
      </c>
      <c r="AO735" s="33">
        <v>0</v>
      </c>
      <c r="AP735" s="33">
        <v>0</v>
      </c>
      <c r="AQ735" s="33">
        <v>0</v>
      </c>
      <c r="AR735" s="33">
        <v>0</v>
      </c>
      <c r="AS735" s="33">
        <v>0</v>
      </c>
      <c r="AT735" s="33">
        <v>0</v>
      </c>
      <c r="AU735" s="33">
        <v>0</v>
      </c>
      <c r="AV735" s="33">
        <v>0</v>
      </c>
      <c r="AW735" s="33">
        <v>358.18</v>
      </c>
      <c r="AX735" s="33">
        <v>170.38</v>
      </c>
      <c r="AY735" s="348"/>
      <c r="AZ735" s="31"/>
      <c r="BC735" s="125"/>
      <c r="BE735" s="32"/>
    </row>
    <row r="736" spans="1:57">
      <c r="A736" s="41">
        <v>15</v>
      </c>
      <c r="B736" s="148">
        <v>5.86</v>
      </c>
      <c r="C736" s="148">
        <v>59.17</v>
      </c>
      <c r="D736" s="148">
        <v>49.33</v>
      </c>
      <c r="E736" s="148">
        <v>35.75</v>
      </c>
      <c r="F736" s="148">
        <v>0</v>
      </c>
      <c r="G736" s="148">
        <v>0</v>
      </c>
      <c r="H736" s="148">
        <v>0</v>
      </c>
      <c r="I736" s="148">
        <v>0.01</v>
      </c>
      <c r="J736" s="148">
        <v>0</v>
      </c>
      <c r="K736" s="148">
        <v>7.96</v>
      </c>
      <c r="L736" s="148">
        <v>0.02</v>
      </c>
      <c r="M736" s="148">
        <v>0.01</v>
      </c>
      <c r="N736" s="148">
        <v>0.03</v>
      </c>
      <c r="O736" s="148">
        <v>7.73</v>
      </c>
      <c r="P736" s="148">
        <v>0.03</v>
      </c>
      <c r="Q736" s="148">
        <v>8.06</v>
      </c>
      <c r="R736" s="148">
        <v>8.1999999999999993</v>
      </c>
      <c r="S736" s="148">
        <v>0.09</v>
      </c>
      <c r="T736" s="148">
        <v>0.01</v>
      </c>
      <c r="U736" s="148">
        <v>7.73</v>
      </c>
      <c r="V736" s="148">
        <v>0.01</v>
      </c>
      <c r="W736" s="148">
        <v>88.21</v>
      </c>
      <c r="X736" s="148">
        <v>550.65</v>
      </c>
      <c r="Y736" s="148">
        <v>640.36</v>
      </c>
      <c r="Z736" s="32"/>
      <c r="AA736" s="33">
        <v>5.86</v>
      </c>
      <c r="AB736" s="33">
        <v>59.17</v>
      </c>
      <c r="AC736" s="33">
        <v>49.33</v>
      </c>
      <c r="AD736" s="33">
        <v>35.75</v>
      </c>
      <c r="AE736" s="33">
        <v>0</v>
      </c>
      <c r="AF736" s="33">
        <v>0</v>
      </c>
      <c r="AG736" s="33">
        <v>0</v>
      </c>
      <c r="AH736" s="33">
        <v>0.01</v>
      </c>
      <c r="AI736" s="33">
        <v>0</v>
      </c>
      <c r="AJ736" s="33">
        <v>7.96</v>
      </c>
      <c r="AK736" s="33">
        <v>0.02</v>
      </c>
      <c r="AL736" s="33">
        <v>0.01</v>
      </c>
      <c r="AM736" s="33">
        <v>0.03</v>
      </c>
      <c r="AN736" s="33">
        <v>7.73</v>
      </c>
      <c r="AO736" s="33">
        <v>0.03</v>
      </c>
      <c r="AP736" s="33">
        <v>8.06</v>
      </c>
      <c r="AQ736" s="33">
        <v>8.1999999999999993</v>
      </c>
      <c r="AR736" s="33">
        <v>0.09</v>
      </c>
      <c r="AS736" s="33">
        <v>0.01</v>
      </c>
      <c r="AT736" s="33">
        <v>7.73</v>
      </c>
      <c r="AU736" s="33">
        <v>0.01</v>
      </c>
      <c r="AV736" s="33">
        <v>88.21</v>
      </c>
      <c r="AW736" s="33">
        <v>550.65</v>
      </c>
      <c r="AX736" s="33">
        <v>640.36</v>
      </c>
      <c r="AY736" s="348"/>
      <c r="AZ736" s="31"/>
      <c r="BC736" s="125"/>
      <c r="BE736" s="32"/>
    </row>
    <row r="737" spans="1:57">
      <c r="A737" s="41">
        <v>16</v>
      </c>
      <c r="B737" s="148">
        <v>257.44</v>
      </c>
      <c r="C737" s="148">
        <v>389.01</v>
      </c>
      <c r="D737" s="148">
        <v>13.1</v>
      </c>
      <c r="E737" s="148">
        <v>4.24</v>
      </c>
      <c r="F737" s="148">
        <v>0</v>
      </c>
      <c r="G737" s="148">
        <v>0</v>
      </c>
      <c r="H737" s="148">
        <v>0</v>
      </c>
      <c r="I737" s="148">
        <v>0</v>
      </c>
      <c r="J737" s="148">
        <v>0</v>
      </c>
      <c r="K737" s="148">
        <v>0.04</v>
      </c>
      <c r="L737" s="148">
        <v>0.02</v>
      </c>
      <c r="M737" s="148">
        <v>33.32</v>
      </c>
      <c r="N737" s="148">
        <v>9.1999999999999993</v>
      </c>
      <c r="O737" s="148">
        <v>32.4</v>
      </c>
      <c r="P737" s="148">
        <v>40.79</v>
      </c>
      <c r="Q737" s="148">
        <v>51.12</v>
      </c>
      <c r="R737" s="148">
        <v>35.840000000000003</v>
      </c>
      <c r="S737" s="148">
        <v>8.41</v>
      </c>
      <c r="T737" s="148">
        <v>7.75</v>
      </c>
      <c r="U737" s="148">
        <v>7.62</v>
      </c>
      <c r="V737" s="148">
        <v>7.45</v>
      </c>
      <c r="W737" s="148">
        <v>218.95</v>
      </c>
      <c r="X737" s="148">
        <v>1336.42</v>
      </c>
      <c r="Y737" s="148">
        <v>1914.34</v>
      </c>
      <c r="Z737" s="32"/>
      <c r="AA737" s="33">
        <v>257.44</v>
      </c>
      <c r="AB737" s="33">
        <v>389.01</v>
      </c>
      <c r="AC737" s="33">
        <v>13.1</v>
      </c>
      <c r="AD737" s="33">
        <v>4.24</v>
      </c>
      <c r="AE737" s="33">
        <v>0</v>
      </c>
      <c r="AF737" s="33">
        <v>0</v>
      </c>
      <c r="AG737" s="33">
        <v>0</v>
      </c>
      <c r="AH737" s="33">
        <v>0</v>
      </c>
      <c r="AI737" s="33">
        <v>0</v>
      </c>
      <c r="AJ737" s="33">
        <v>0.04</v>
      </c>
      <c r="AK737" s="33">
        <v>0.02</v>
      </c>
      <c r="AL737" s="33">
        <v>33.32</v>
      </c>
      <c r="AM737" s="33">
        <v>9.1999999999999993</v>
      </c>
      <c r="AN737" s="33">
        <v>32.4</v>
      </c>
      <c r="AO737" s="33">
        <v>40.79</v>
      </c>
      <c r="AP737" s="33">
        <v>51.12</v>
      </c>
      <c r="AQ737" s="33">
        <v>35.840000000000003</v>
      </c>
      <c r="AR737" s="33">
        <v>8.41</v>
      </c>
      <c r="AS737" s="33">
        <v>7.75</v>
      </c>
      <c r="AT737" s="33">
        <v>7.62</v>
      </c>
      <c r="AU737" s="33">
        <v>7.45</v>
      </c>
      <c r="AV737" s="33">
        <v>218.95</v>
      </c>
      <c r="AW737" s="33">
        <v>1336.42</v>
      </c>
      <c r="AX737" s="33">
        <v>1914.34</v>
      </c>
      <c r="AY737" s="348"/>
      <c r="AZ737" s="31"/>
      <c r="BC737" s="125"/>
      <c r="BE737" s="32"/>
    </row>
    <row r="738" spans="1:57">
      <c r="A738" s="41">
        <v>17</v>
      </c>
      <c r="B738" s="148">
        <v>124.73</v>
      </c>
      <c r="C738" s="148">
        <v>19.37</v>
      </c>
      <c r="D738" s="148">
        <v>10.95</v>
      </c>
      <c r="E738" s="148">
        <v>0</v>
      </c>
      <c r="F738" s="148">
        <v>0</v>
      </c>
      <c r="G738" s="148">
        <v>0</v>
      </c>
      <c r="H738" s="148">
        <v>0</v>
      </c>
      <c r="I738" s="148">
        <v>0.01</v>
      </c>
      <c r="J738" s="148">
        <v>0.01</v>
      </c>
      <c r="K738" s="148">
        <v>7.76</v>
      </c>
      <c r="L738" s="148">
        <v>7.8</v>
      </c>
      <c r="M738" s="148">
        <v>13.11</v>
      </c>
      <c r="N738" s="148">
        <v>7.62</v>
      </c>
      <c r="O738" s="148">
        <v>7.79</v>
      </c>
      <c r="P738" s="148">
        <v>7.9</v>
      </c>
      <c r="Q738" s="148">
        <v>7.84</v>
      </c>
      <c r="R738" s="148">
        <v>7.95</v>
      </c>
      <c r="S738" s="148">
        <v>7.99</v>
      </c>
      <c r="T738" s="148">
        <v>7.93</v>
      </c>
      <c r="U738" s="148">
        <v>7.72</v>
      </c>
      <c r="V738" s="148">
        <v>48.63</v>
      </c>
      <c r="W738" s="148">
        <v>191.03</v>
      </c>
      <c r="X738" s="148">
        <v>487.98</v>
      </c>
      <c r="Y738" s="148">
        <v>155.31</v>
      </c>
      <c r="Z738" s="32"/>
      <c r="AA738" s="33">
        <v>124.73</v>
      </c>
      <c r="AB738" s="33">
        <v>19.37</v>
      </c>
      <c r="AC738" s="33">
        <v>10.95</v>
      </c>
      <c r="AD738" s="33">
        <v>0</v>
      </c>
      <c r="AE738" s="33">
        <v>0</v>
      </c>
      <c r="AF738" s="33">
        <v>0</v>
      </c>
      <c r="AG738" s="33">
        <v>0</v>
      </c>
      <c r="AH738" s="33">
        <v>0.01</v>
      </c>
      <c r="AI738" s="33">
        <v>0.01</v>
      </c>
      <c r="AJ738" s="33">
        <v>7.76</v>
      </c>
      <c r="AK738" s="33">
        <v>7.8</v>
      </c>
      <c r="AL738" s="33">
        <v>13.11</v>
      </c>
      <c r="AM738" s="33">
        <v>7.62</v>
      </c>
      <c r="AN738" s="33">
        <v>7.79</v>
      </c>
      <c r="AO738" s="33">
        <v>7.9</v>
      </c>
      <c r="AP738" s="33">
        <v>7.84</v>
      </c>
      <c r="AQ738" s="33">
        <v>7.95</v>
      </c>
      <c r="AR738" s="33">
        <v>7.99</v>
      </c>
      <c r="AS738" s="33">
        <v>7.93</v>
      </c>
      <c r="AT738" s="33">
        <v>7.72</v>
      </c>
      <c r="AU738" s="33">
        <v>48.63</v>
      </c>
      <c r="AV738" s="33">
        <v>191.03</v>
      </c>
      <c r="AW738" s="33">
        <v>487.98</v>
      </c>
      <c r="AX738" s="33">
        <v>155.31</v>
      </c>
      <c r="AY738" s="348"/>
      <c r="AZ738" s="31"/>
      <c r="BC738" s="125"/>
      <c r="BE738" s="32"/>
    </row>
    <row r="739" spans="1:57">
      <c r="A739" s="41">
        <v>18</v>
      </c>
      <c r="B739" s="148">
        <v>89.99</v>
      </c>
      <c r="C739" s="148">
        <v>8.4</v>
      </c>
      <c r="D739" s="148">
        <v>7.44</v>
      </c>
      <c r="E739" s="148">
        <v>0</v>
      </c>
      <c r="F739" s="148">
        <v>0</v>
      </c>
      <c r="G739" s="148">
        <v>0</v>
      </c>
      <c r="H739" s="148">
        <v>0.01</v>
      </c>
      <c r="I739" s="148">
        <v>0</v>
      </c>
      <c r="J739" s="148">
        <v>0.01</v>
      </c>
      <c r="K739" s="148">
        <v>0.01</v>
      </c>
      <c r="L739" s="148">
        <v>7.54</v>
      </c>
      <c r="M739" s="148">
        <v>41.83</v>
      </c>
      <c r="N739" s="148">
        <v>7.5</v>
      </c>
      <c r="O739" s="148">
        <v>66.989999999999995</v>
      </c>
      <c r="P739" s="148">
        <v>38.58</v>
      </c>
      <c r="Q739" s="148">
        <v>197.5</v>
      </c>
      <c r="R739" s="148">
        <v>225.72</v>
      </c>
      <c r="S739" s="148">
        <v>151.38</v>
      </c>
      <c r="T739" s="148">
        <v>121.92</v>
      </c>
      <c r="U739" s="148">
        <v>253.09</v>
      </c>
      <c r="V739" s="148">
        <v>182.09</v>
      </c>
      <c r="W739" s="148">
        <v>426.91</v>
      </c>
      <c r="X739" s="148">
        <v>668.08</v>
      </c>
      <c r="Y739" s="148">
        <v>337.48</v>
      </c>
      <c r="Z739" s="32"/>
      <c r="AA739" s="33">
        <v>89.99</v>
      </c>
      <c r="AB739" s="33">
        <v>8.4</v>
      </c>
      <c r="AC739" s="33">
        <v>7.44</v>
      </c>
      <c r="AD739" s="33">
        <v>0</v>
      </c>
      <c r="AE739" s="33">
        <v>0</v>
      </c>
      <c r="AF739" s="33">
        <v>0</v>
      </c>
      <c r="AG739" s="33">
        <v>0.01</v>
      </c>
      <c r="AH739" s="33">
        <v>0</v>
      </c>
      <c r="AI739" s="33">
        <v>0.01</v>
      </c>
      <c r="AJ739" s="33">
        <v>0.01</v>
      </c>
      <c r="AK739" s="33">
        <v>7.54</v>
      </c>
      <c r="AL739" s="33">
        <v>41.83</v>
      </c>
      <c r="AM739" s="33">
        <v>7.5</v>
      </c>
      <c r="AN739" s="33">
        <v>66.989999999999995</v>
      </c>
      <c r="AO739" s="33">
        <v>38.58</v>
      </c>
      <c r="AP739" s="33">
        <v>197.5</v>
      </c>
      <c r="AQ739" s="33">
        <v>225.72</v>
      </c>
      <c r="AR739" s="33">
        <v>151.38</v>
      </c>
      <c r="AS739" s="33">
        <v>121.92</v>
      </c>
      <c r="AT739" s="33">
        <v>253.09</v>
      </c>
      <c r="AU739" s="33">
        <v>182.09</v>
      </c>
      <c r="AV739" s="33">
        <v>426.91</v>
      </c>
      <c r="AW739" s="33">
        <v>668.08</v>
      </c>
      <c r="AX739" s="33">
        <v>337.48</v>
      </c>
      <c r="AY739" s="348"/>
      <c r="AZ739" s="31"/>
      <c r="BC739" s="125"/>
      <c r="BE739" s="32"/>
    </row>
    <row r="740" spans="1:57">
      <c r="A740" s="41">
        <v>19</v>
      </c>
      <c r="B740" s="148">
        <v>65.010000000000005</v>
      </c>
      <c r="C740" s="148">
        <v>101.24</v>
      </c>
      <c r="D740" s="148">
        <v>16.23</v>
      </c>
      <c r="E740" s="148">
        <v>0</v>
      </c>
      <c r="F740" s="148">
        <v>0</v>
      </c>
      <c r="G740" s="148">
        <v>0</v>
      </c>
      <c r="H740" s="148">
        <v>0</v>
      </c>
      <c r="I740" s="148">
        <v>0</v>
      </c>
      <c r="J740" s="148">
        <v>0</v>
      </c>
      <c r="K740" s="148">
        <v>23.53</v>
      </c>
      <c r="L740" s="148">
        <v>7.76</v>
      </c>
      <c r="M740" s="148">
        <v>16.57</v>
      </c>
      <c r="N740" s="148">
        <v>7.48</v>
      </c>
      <c r="O740" s="148">
        <v>7.52</v>
      </c>
      <c r="P740" s="148">
        <v>14.29</v>
      </c>
      <c r="Q740" s="148">
        <v>0.25</v>
      </c>
      <c r="R740" s="148">
        <v>49.41</v>
      </c>
      <c r="S740" s="148">
        <v>0.08</v>
      </c>
      <c r="T740" s="148">
        <v>8.42</v>
      </c>
      <c r="U740" s="148">
        <v>184.23</v>
      </c>
      <c r="V740" s="148">
        <v>105.93</v>
      </c>
      <c r="W740" s="148">
        <v>166.03</v>
      </c>
      <c r="X740" s="148">
        <v>396.59</v>
      </c>
      <c r="Y740" s="148">
        <v>63.84</v>
      </c>
      <c r="Z740" s="32"/>
      <c r="AA740" s="33">
        <v>65.010000000000005</v>
      </c>
      <c r="AB740" s="33">
        <v>101.24</v>
      </c>
      <c r="AC740" s="33">
        <v>16.23</v>
      </c>
      <c r="AD740" s="33">
        <v>0</v>
      </c>
      <c r="AE740" s="33">
        <v>0</v>
      </c>
      <c r="AF740" s="33">
        <v>0</v>
      </c>
      <c r="AG740" s="33">
        <v>0</v>
      </c>
      <c r="AH740" s="33">
        <v>0</v>
      </c>
      <c r="AI740" s="33">
        <v>0</v>
      </c>
      <c r="AJ740" s="33">
        <v>23.53</v>
      </c>
      <c r="AK740" s="33">
        <v>7.76</v>
      </c>
      <c r="AL740" s="33">
        <v>16.57</v>
      </c>
      <c r="AM740" s="33">
        <v>7.48</v>
      </c>
      <c r="AN740" s="33">
        <v>7.52</v>
      </c>
      <c r="AO740" s="33">
        <v>14.29</v>
      </c>
      <c r="AP740" s="33">
        <v>0.25</v>
      </c>
      <c r="AQ740" s="33">
        <v>49.41</v>
      </c>
      <c r="AR740" s="33">
        <v>0.08</v>
      </c>
      <c r="AS740" s="33">
        <v>8.42</v>
      </c>
      <c r="AT740" s="33">
        <v>184.23</v>
      </c>
      <c r="AU740" s="33">
        <v>105.93</v>
      </c>
      <c r="AV740" s="33">
        <v>166.03</v>
      </c>
      <c r="AW740" s="33">
        <v>396.59</v>
      </c>
      <c r="AX740" s="33">
        <v>63.84</v>
      </c>
      <c r="AY740" s="348"/>
      <c r="AZ740" s="31"/>
      <c r="BC740" s="125"/>
      <c r="BE740" s="32"/>
    </row>
    <row r="741" spans="1:57">
      <c r="A741" s="41">
        <v>20</v>
      </c>
      <c r="B741" s="148">
        <v>0</v>
      </c>
      <c r="C741" s="148">
        <v>0</v>
      </c>
      <c r="D741" s="148">
        <v>0</v>
      </c>
      <c r="E741" s="148">
        <v>0</v>
      </c>
      <c r="F741" s="148">
        <v>0</v>
      </c>
      <c r="G741" s="148">
        <v>0</v>
      </c>
      <c r="H741" s="148">
        <v>0</v>
      </c>
      <c r="I741" s="148">
        <v>0</v>
      </c>
      <c r="J741" s="148">
        <v>0</v>
      </c>
      <c r="K741" s="148">
        <v>0</v>
      </c>
      <c r="L741" s="148">
        <v>0</v>
      </c>
      <c r="M741" s="148">
        <v>0</v>
      </c>
      <c r="N741" s="148">
        <v>0</v>
      </c>
      <c r="O741" s="148">
        <v>0</v>
      </c>
      <c r="P741" s="148">
        <v>0</v>
      </c>
      <c r="Q741" s="148">
        <v>0</v>
      </c>
      <c r="R741" s="148">
        <v>0</v>
      </c>
      <c r="S741" s="148">
        <v>0</v>
      </c>
      <c r="T741" s="148">
        <v>0</v>
      </c>
      <c r="U741" s="148">
        <v>0</v>
      </c>
      <c r="V741" s="148">
        <v>0</v>
      </c>
      <c r="W741" s="148">
        <v>25.53</v>
      </c>
      <c r="X741" s="148">
        <v>294.37</v>
      </c>
      <c r="Y741" s="148">
        <v>85.27</v>
      </c>
      <c r="Z741" s="32"/>
      <c r="AA741" s="33">
        <v>0</v>
      </c>
      <c r="AB741" s="33">
        <v>0</v>
      </c>
      <c r="AC741" s="33">
        <v>0</v>
      </c>
      <c r="AD741" s="33">
        <v>0</v>
      </c>
      <c r="AE741" s="33">
        <v>0</v>
      </c>
      <c r="AF741" s="33">
        <v>0</v>
      </c>
      <c r="AG741" s="33">
        <v>0</v>
      </c>
      <c r="AH741" s="33">
        <v>0</v>
      </c>
      <c r="AI741" s="33">
        <v>0</v>
      </c>
      <c r="AJ741" s="33">
        <v>0</v>
      </c>
      <c r="AK741" s="33">
        <v>0</v>
      </c>
      <c r="AL741" s="33">
        <v>0</v>
      </c>
      <c r="AM741" s="33">
        <v>0</v>
      </c>
      <c r="AN741" s="33">
        <v>0</v>
      </c>
      <c r="AO741" s="33">
        <v>0</v>
      </c>
      <c r="AP741" s="33">
        <v>0</v>
      </c>
      <c r="AQ741" s="33">
        <v>0</v>
      </c>
      <c r="AR741" s="33">
        <v>0</v>
      </c>
      <c r="AS741" s="33">
        <v>0</v>
      </c>
      <c r="AT741" s="33">
        <v>0</v>
      </c>
      <c r="AU741" s="33">
        <v>0</v>
      </c>
      <c r="AV741" s="33">
        <v>25.53</v>
      </c>
      <c r="AW741" s="33">
        <v>294.37</v>
      </c>
      <c r="AX741" s="33">
        <v>85.27</v>
      </c>
      <c r="AY741" s="348"/>
      <c r="AZ741" s="31"/>
      <c r="BC741" s="125"/>
      <c r="BE741" s="32"/>
    </row>
    <row r="742" spans="1:57">
      <c r="A742" s="41">
        <v>21</v>
      </c>
      <c r="B742" s="148">
        <v>0</v>
      </c>
      <c r="C742" s="148">
        <v>0</v>
      </c>
      <c r="D742" s="148">
        <v>0</v>
      </c>
      <c r="E742" s="148">
        <v>0</v>
      </c>
      <c r="F742" s="148">
        <v>0</v>
      </c>
      <c r="G742" s="148">
        <v>0</v>
      </c>
      <c r="H742" s="148">
        <v>0</v>
      </c>
      <c r="I742" s="148">
        <v>0</v>
      </c>
      <c r="J742" s="148">
        <v>0</v>
      </c>
      <c r="K742" s="148">
        <v>0</v>
      </c>
      <c r="L742" s="148">
        <v>0</v>
      </c>
      <c r="M742" s="148">
        <v>0</v>
      </c>
      <c r="N742" s="148">
        <v>0</v>
      </c>
      <c r="O742" s="148">
        <v>0</v>
      </c>
      <c r="P742" s="148">
        <v>0</v>
      </c>
      <c r="Q742" s="148">
        <v>0</v>
      </c>
      <c r="R742" s="148">
        <v>0</v>
      </c>
      <c r="S742" s="148">
        <v>0</v>
      </c>
      <c r="T742" s="148">
        <v>0</v>
      </c>
      <c r="U742" s="148">
        <v>0</v>
      </c>
      <c r="V742" s="148">
        <v>0</v>
      </c>
      <c r="W742" s="148">
        <v>0</v>
      </c>
      <c r="X742" s="148">
        <v>283.18</v>
      </c>
      <c r="Y742" s="148">
        <v>0</v>
      </c>
      <c r="Z742" s="32"/>
      <c r="AA742" s="33">
        <v>0</v>
      </c>
      <c r="AB742" s="33">
        <v>0</v>
      </c>
      <c r="AC742" s="33">
        <v>0</v>
      </c>
      <c r="AD742" s="33">
        <v>0</v>
      </c>
      <c r="AE742" s="33">
        <v>0</v>
      </c>
      <c r="AF742" s="33">
        <v>0</v>
      </c>
      <c r="AG742" s="33">
        <v>0</v>
      </c>
      <c r="AH742" s="33">
        <v>0</v>
      </c>
      <c r="AI742" s="33">
        <v>0</v>
      </c>
      <c r="AJ742" s="33">
        <v>0</v>
      </c>
      <c r="AK742" s="33">
        <v>0</v>
      </c>
      <c r="AL742" s="33">
        <v>0</v>
      </c>
      <c r="AM742" s="33">
        <v>0</v>
      </c>
      <c r="AN742" s="33">
        <v>0</v>
      </c>
      <c r="AO742" s="33">
        <v>0</v>
      </c>
      <c r="AP742" s="33">
        <v>0</v>
      </c>
      <c r="AQ742" s="33">
        <v>0</v>
      </c>
      <c r="AR742" s="33">
        <v>0</v>
      </c>
      <c r="AS742" s="33">
        <v>0</v>
      </c>
      <c r="AT742" s="33">
        <v>0</v>
      </c>
      <c r="AU742" s="33">
        <v>0</v>
      </c>
      <c r="AV742" s="33">
        <v>0</v>
      </c>
      <c r="AW742" s="33">
        <v>283.18</v>
      </c>
      <c r="AX742" s="33">
        <v>0</v>
      </c>
      <c r="AY742" s="348"/>
      <c r="AZ742" s="31"/>
      <c r="BC742" s="125"/>
      <c r="BE742" s="32"/>
    </row>
    <row r="743" spans="1:57">
      <c r="A743" s="41">
        <v>22</v>
      </c>
      <c r="B743" s="148">
        <v>0</v>
      </c>
      <c r="C743" s="148">
        <v>0</v>
      </c>
      <c r="D743" s="148">
        <v>0</v>
      </c>
      <c r="E743" s="148">
        <v>0</v>
      </c>
      <c r="F743" s="148">
        <v>0</v>
      </c>
      <c r="G743" s="148">
        <v>0</v>
      </c>
      <c r="H743" s="148">
        <v>0</v>
      </c>
      <c r="I743" s="148">
        <v>0</v>
      </c>
      <c r="J743" s="148">
        <v>0</v>
      </c>
      <c r="K743" s="148">
        <v>0</v>
      </c>
      <c r="L743" s="148">
        <v>0.03</v>
      </c>
      <c r="M743" s="148">
        <v>0</v>
      </c>
      <c r="N743" s="148">
        <v>0</v>
      </c>
      <c r="O743" s="148">
        <v>0</v>
      </c>
      <c r="P743" s="148">
        <v>0</v>
      </c>
      <c r="Q743" s="148">
        <v>0</v>
      </c>
      <c r="R743" s="148">
        <v>0</v>
      </c>
      <c r="S743" s="148">
        <v>0</v>
      </c>
      <c r="T743" s="148">
        <v>48.07</v>
      </c>
      <c r="U743" s="148">
        <v>72.31</v>
      </c>
      <c r="V743" s="148">
        <v>118.31</v>
      </c>
      <c r="W743" s="148">
        <v>132.75</v>
      </c>
      <c r="X743" s="148">
        <v>319.98</v>
      </c>
      <c r="Y743" s="148">
        <v>103.91</v>
      </c>
      <c r="Z743" s="32"/>
      <c r="AA743" s="33">
        <v>0</v>
      </c>
      <c r="AB743" s="33">
        <v>0</v>
      </c>
      <c r="AC743" s="33">
        <v>0</v>
      </c>
      <c r="AD743" s="33">
        <v>0</v>
      </c>
      <c r="AE743" s="33">
        <v>0</v>
      </c>
      <c r="AF743" s="33">
        <v>0</v>
      </c>
      <c r="AG743" s="33">
        <v>0</v>
      </c>
      <c r="AH743" s="33">
        <v>0</v>
      </c>
      <c r="AI743" s="33">
        <v>0</v>
      </c>
      <c r="AJ743" s="33">
        <v>0</v>
      </c>
      <c r="AK743" s="33">
        <v>0.03</v>
      </c>
      <c r="AL743" s="33">
        <v>0</v>
      </c>
      <c r="AM743" s="33">
        <v>0</v>
      </c>
      <c r="AN743" s="33">
        <v>0</v>
      </c>
      <c r="AO743" s="33">
        <v>0</v>
      </c>
      <c r="AP743" s="33">
        <v>0</v>
      </c>
      <c r="AQ743" s="33">
        <v>0</v>
      </c>
      <c r="AR743" s="33">
        <v>0</v>
      </c>
      <c r="AS743" s="33">
        <v>48.07</v>
      </c>
      <c r="AT743" s="33">
        <v>72.31</v>
      </c>
      <c r="AU743" s="33">
        <v>118.31</v>
      </c>
      <c r="AV743" s="33">
        <v>132.75</v>
      </c>
      <c r="AW743" s="33">
        <v>319.98</v>
      </c>
      <c r="AX743" s="33">
        <v>103.91</v>
      </c>
      <c r="AY743" s="348"/>
      <c r="AZ743" s="31"/>
      <c r="BC743" s="125"/>
      <c r="BE743" s="32"/>
    </row>
    <row r="744" spans="1:57">
      <c r="A744" s="41">
        <v>23</v>
      </c>
      <c r="B744" s="148">
        <v>67.58</v>
      </c>
      <c r="C744" s="148">
        <v>25.67</v>
      </c>
      <c r="D744" s="148">
        <v>1.43</v>
      </c>
      <c r="E744" s="148">
        <v>0</v>
      </c>
      <c r="F744" s="148">
        <v>0</v>
      </c>
      <c r="G744" s="148">
        <v>0</v>
      </c>
      <c r="H744" s="148">
        <v>0</v>
      </c>
      <c r="I744" s="148">
        <v>0</v>
      </c>
      <c r="J744" s="148">
        <v>0</v>
      </c>
      <c r="K744" s="148">
        <v>0.59</v>
      </c>
      <c r="L744" s="148">
        <v>4.71</v>
      </c>
      <c r="M744" s="148">
        <v>8.7200000000000006</v>
      </c>
      <c r="N744" s="148">
        <v>5.88</v>
      </c>
      <c r="O744" s="148">
        <v>7.05</v>
      </c>
      <c r="P744" s="148">
        <v>3.02</v>
      </c>
      <c r="Q744" s="148">
        <v>7.73</v>
      </c>
      <c r="R744" s="148">
        <v>0</v>
      </c>
      <c r="S744" s="148">
        <v>0</v>
      </c>
      <c r="T744" s="148">
        <v>0</v>
      </c>
      <c r="U744" s="148">
        <v>7.73</v>
      </c>
      <c r="V744" s="148">
        <v>138.97</v>
      </c>
      <c r="W744" s="148">
        <v>355.62</v>
      </c>
      <c r="X744" s="148">
        <v>626.41</v>
      </c>
      <c r="Y744" s="148">
        <v>538.57000000000005</v>
      </c>
      <c r="Z744" s="32"/>
      <c r="AA744" s="33">
        <v>67.58</v>
      </c>
      <c r="AB744" s="33">
        <v>25.67</v>
      </c>
      <c r="AC744" s="33">
        <v>1.43</v>
      </c>
      <c r="AD744" s="33">
        <v>0</v>
      </c>
      <c r="AE744" s="33">
        <v>0</v>
      </c>
      <c r="AF744" s="33">
        <v>0</v>
      </c>
      <c r="AG744" s="33">
        <v>0</v>
      </c>
      <c r="AH744" s="33">
        <v>0</v>
      </c>
      <c r="AI744" s="33">
        <v>0</v>
      </c>
      <c r="AJ744" s="33">
        <v>0.59</v>
      </c>
      <c r="AK744" s="33">
        <v>4.71</v>
      </c>
      <c r="AL744" s="33">
        <v>8.7200000000000006</v>
      </c>
      <c r="AM744" s="33">
        <v>5.88</v>
      </c>
      <c r="AN744" s="33">
        <v>7.05</v>
      </c>
      <c r="AO744" s="33">
        <v>3.02</v>
      </c>
      <c r="AP744" s="33">
        <v>7.73</v>
      </c>
      <c r="AQ744" s="33">
        <v>0</v>
      </c>
      <c r="AR744" s="33">
        <v>0</v>
      </c>
      <c r="AS744" s="33">
        <v>0</v>
      </c>
      <c r="AT744" s="33">
        <v>7.73</v>
      </c>
      <c r="AU744" s="33">
        <v>138.97</v>
      </c>
      <c r="AV744" s="33">
        <v>355.62</v>
      </c>
      <c r="AW744" s="33">
        <v>626.41</v>
      </c>
      <c r="AX744" s="33">
        <v>538.57000000000005</v>
      </c>
      <c r="AY744" s="348"/>
      <c r="AZ744" s="31"/>
      <c r="BC744" s="125"/>
      <c r="BE744" s="32"/>
    </row>
    <row r="745" spans="1:57">
      <c r="A745" s="41">
        <v>24</v>
      </c>
      <c r="B745" s="148">
        <v>87.93</v>
      </c>
      <c r="C745" s="148">
        <v>165.34</v>
      </c>
      <c r="D745" s="148">
        <v>34.630000000000003</v>
      </c>
      <c r="E745" s="148">
        <v>0</v>
      </c>
      <c r="F745" s="148">
        <v>0</v>
      </c>
      <c r="G745" s="148">
        <v>0</v>
      </c>
      <c r="H745" s="148">
        <v>0</v>
      </c>
      <c r="I745" s="148">
        <v>0</v>
      </c>
      <c r="J745" s="148">
        <v>0</v>
      </c>
      <c r="K745" s="148">
        <v>0</v>
      </c>
      <c r="L745" s="148">
        <v>0</v>
      </c>
      <c r="M745" s="148">
        <v>0</v>
      </c>
      <c r="N745" s="148">
        <v>0</v>
      </c>
      <c r="O745" s="148">
        <v>0</v>
      </c>
      <c r="P745" s="148">
        <v>0</v>
      </c>
      <c r="Q745" s="148">
        <v>0</v>
      </c>
      <c r="R745" s="148">
        <v>0</v>
      </c>
      <c r="S745" s="148">
        <v>0</v>
      </c>
      <c r="T745" s="148">
        <v>0</v>
      </c>
      <c r="U745" s="148">
        <v>97.65</v>
      </c>
      <c r="V745" s="148">
        <v>106.29</v>
      </c>
      <c r="W745" s="148">
        <v>317.83</v>
      </c>
      <c r="X745" s="148">
        <v>472.11</v>
      </c>
      <c r="Y745" s="148">
        <v>160.05000000000001</v>
      </c>
      <c r="Z745" s="32"/>
      <c r="AA745" s="33">
        <v>87.93</v>
      </c>
      <c r="AB745" s="33">
        <v>165.34</v>
      </c>
      <c r="AC745" s="33">
        <v>34.630000000000003</v>
      </c>
      <c r="AD745" s="33">
        <v>0</v>
      </c>
      <c r="AE745" s="33">
        <v>0</v>
      </c>
      <c r="AF745" s="33">
        <v>0</v>
      </c>
      <c r="AG745" s="33">
        <v>0</v>
      </c>
      <c r="AH745" s="33">
        <v>0</v>
      </c>
      <c r="AI745" s="33">
        <v>0</v>
      </c>
      <c r="AJ745" s="33">
        <v>0</v>
      </c>
      <c r="AK745" s="33">
        <v>0</v>
      </c>
      <c r="AL745" s="33">
        <v>0</v>
      </c>
      <c r="AM745" s="33">
        <v>0</v>
      </c>
      <c r="AN745" s="33">
        <v>0</v>
      </c>
      <c r="AO745" s="33">
        <v>0</v>
      </c>
      <c r="AP745" s="33">
        <v>0</v>
      </c>
      <c r="AQ745" s="33">
        <v>0</v>
      </c>
      <c r="AR745" s="33">
        <v>0</v>
      </c>
      <c r="AS745" s="33">
        <v>0</v>
      </c>
      <c r="AT745" s="33">
        <v>97.65</v>
      </c>
      <c r="AU745" s="33">
        <v>106.29</v>
      </c>
      <c r="AV745" s="33">
        <v>317.83</v>
      </c>
      <c r="AW745" s="33">
        <v>472.11</v>
      </c>
      <c r="AX745" s="33">
        <v>160.05000000000001</v>
      </c>
      <c r="AY745" s="348"/>
      <c r="AZ745" s="31"/>
      <c r="BC745" s="125"/>
      <c r="BE745" s="32"/>
    </row>
    <row r="746" spans="1:57">
      <c r="A746" s="41">
        <v>25</v>
      </c>
      <c r="B746" s="148">
        <v>76.36</v>
      </c>
      <c r="C746" s="148">
        <v>12.17</v>
      </c>
      <c r="D746" s="148">
        <v>0</v>
      </c>
      <c r="E746" s="148">
        <v>28.54</v>
      </c>
      <c r="F746" s="148">
        <v>0</v>
      </c>
      <c r="G746" s="148">
        <v>0</v>
      </c>
      <c r="H746" s="148">
        <v>0</v>
      </c>
      <c r="I746" s="148">
        <v>0</v>
      </c>
      <c r="J746" s="148">
        <v>0</v>
      </c>
      <c r="K746" s="148">
        <v>0</v>
      </c>
      <c r="L746" s="148">
        <v>0</v>
      </c>
      <c r="M746" s="148">
        <v>0</v>
      </c>
      <c r="N746" s="148">
        <v>0</v>
      </c>
      <c r="O746" s="148">
        <v>0</v>
      </c>
      <c r="P746" s="148">
        <v>0</v>
      </c>
      <c r="Q746" s="148">
        <v>0</v>
      </c>
      <c r="R746" s="148">
        <v>0</v>
      </c>
      <c r="S746" s="148">
        <v>0</v>
      </c>
      <c r="T746" s="148">
        <v>0</v>
      </c>
      <c r="U746" s="148">
        <v>0</v>
      </c>
      <c r="V746" s="148">
        <v>0.16</v>
      </c>
      <c r="W746" s="148">
        <v>124.47</v>
      </c>
      <c r="X746" s="148">
        <v>355.42</v>
      </c>
      <c r="Y746" s="148">
        <v>67.400000000000006</v>
      </c>
      <c r="Z746" s="32"/>
      <c r="AA746" s="33">
        <v>76.36</v>
      </c>
      <c r="AB746" s="33">
        <v>12.17</v>
      </c>
      <c r="AC746" s="33">
        <v>0</v>
      </c>
      <c r="AD746" s="33">
        <v>28.54</v>
      </c>
      <c r="AE746" s="33">
        <v>0</v>
      </c>
      <c r="AF746" s="33">
        <v>0</v>
      </c>
      <c r="AG746" s="33">
        <v>0</v>
      </c>
      <c r="AH746" s="33">
        <v>0</v>
      </c>
      <c r="AI746" s="33">
        <v>0</v>
      </c>
      <c r="AJ746" s="33">
        <v>0</v>
      </c>
      <c r="AK746" s="33">
        <v>0</v>
      </c>
      <c r="AL746" s="33">
        <v>0</v>
      </c>
      <c r="AM746" s="33">
        <v>0</v>
      </c>
      <c r="AN746" s="33">
        <v>0</v>
      </c>
      <c r="AO746" s="33">
        <v>0</v>
      </c>
      <c r="AP746" s="33">
        <v>0</v>
      </c>
      <c r="AQ746" s="33">
        <v>0</v>
      </c>
      <c r="AR746" s="33">
        <v>0</v>
      </c>
      <c r="AS746" s="33">
        <v>0</v>
      </c>
      <c r="AT746" s="33">
        <v>0</v>
      </c>
      <c r="AU746" s="33">
        <v>0.16</v>
      </c>
      <c r="AV746" s="33">
        <v>124.47</v>
      </c>
      <c r="AW746" s="33">
        <v>355.42</v>
      </c>
      <c r="AX746" s="33">
        <v>67.400000000000006</v>
      </c>
      <c r="AY746" s="348"/>
      <c r="AZ746" s="31"/>
      <c r="BC746" s="125"/>
      <c r="BE746" s="32"/>
    </row>
    <row r="747" spans="1:57">
      <c r="A747" s="41">
        <v>26</v>
      </c>
      <c r="B747" s="148">
        <v>8.24</v>
      </c>
      <c r="C747" s="148">
        <v>0</v>
      </c>
      <c r="D747" s="148">
        <v>0</v>
      </c>
      <c r="E747" s="148">
        <v>0</v>
      </c>
      <c r="F747" s="148">
        <v>0</v>
      </c>
      <c r="G747" s="148">
        <v>0</v>
      </c>
      <c r="H747" s="148">
        <v>0</v>
      </c>
      <c r="I747" s="148">
        <v>0</v>
      </c>
      <c r="J747" s="148">
        <v>0</v>
      </c>
      <c r="K747" s="148">
        <v>0</v>
      </c>
      <c r="L747" s="148">
        <v>0</v>
      </c>
      <c r="M747" s="148">
        <v>0</v>
      </c>
      <c r="N747" s="148">
        <v>0</v>
      </c>
      <c r="O747" s="148">
        <v>0</v>
      </c>
      <c r="P747" s="148">
        <v>0</v>
      </c>
      <c r="Q747" s="148">
        <v>0</v>
      </c>
      <c r="R747" s="148">
        <v>0</v>
      </c>
      <c r="S747" s="148">
        <v>0</v>
      </c>
      <c r="T747" s="148">
        <v>0.03</v>
      </c>
      <c r="U747" s="148">
        <v>4.1399999999999997</v>
      </c>
      <c r="V747" s="148">
        <v>11.19</v>
      </c>
      <c r="W747" s="148">
        <v>41.15</v>
      </c>
      <c r="X747" s="148">
        <v>399.74</v>
      </c>
      <c r="Y747" s="148">
        <v>90.78</v>
      </c>
      <c r="Z747" s="32"/>
      <c r="AA747" s="33">
        <v>8.24</v>
      </c>
      <c r="AB747" s="33">
        <v>0</v>
      </c>
      <c r="AC747" s="33">
        <v>0</v>
      </c>
      <c r="AD747" s="33">
        <v>0</v>
      </c>
      <c r="AE747" s="33">
        <v>0</v>
      </c>
      <c r="AF747" s="33">
        <v>0</v>
      </c>
      <c r="AG747" s="33">
        <v>0</v>
      </c>
      <c r="AH747" s="33">
        <v>0</v>
      </c>
      <c r="AI747" s="33">
        <v>0</v>
      </c>
      <c r="AJ747" s="33">
        <v>0</v>
      </c>
      <c r="AK747" s="33">
        <v>0</v>
      </c>
      <c r="AL747" s="33">
        <v>0</v>
      </c>
      <c r="AM747" s="33">
        <v>0</v>
      </c>
      <c r="AN747" s="33">
        <v>0</v>
      </c>
      <c r="AO747" s="33">
        <v>0</v>
      </c>
      <c r="AP747" s="33">
        <v>0</v>
      </c>
      <c r="AQ747" s="33">
        <v>0</v>
      </c>
      <c r="AR747" s="33">
        <v>0</v>
      </c>
      <c r="AS747" s="33">
        <v>0.03</v>
      </c>
      <c r="AT747" s="33">
        <v>4.1399999999999997</v>
      </c>
      <c r="AU747" s="33">
        <v>11.19</v>
      </c>
      <c r="AV747" s="33">
        <v>41.15</v>
      </c>
      <c r="AW747" s="33">
        <v>399.74</v>
      </c>
      <c r="AX747" s="33">
        <v>90.78</v>
      </c>
      <c r="AY747" s="348"/>
      <c r="AZ747" s="31"/>
      <c r="BC747" s="125"/>
      <c r="BE747" s="32"/>
    </row>
    <row r="748" spans="1:57">
      <c r="A748" s="41">
        <v>27</v>
      </c>
      <c r="B748" s="148">
        <v>55.57</v>
      </c>
      <c r="C748" s="148">
        <v>15.81</v>
      </c>
      <c r="D748" s="148">
        <v>0</v>
      </c>
      <c r="E748" s="148">
        <v>0</v>
      </c>
      <c r="F748" s="148">
        <v>0</v>
      </c>
      <c r="G748" s="148">
        <v>0</v>
      </c>
      <c r="H748" s="148">
        <v>0</v>
      </c>
      <c r="I748" s="148">
        <v>0</v>
      </c>
      <c r="J748" s="148">
        <v>0</v>
      </c>
      <c r="K748" s="148">
        <v>0</v>
      </c>
      <c r="L748" s="148">
        <v>0</v>
      </c>
      <c r="M748" s="148">
        <v>0</v>
      </c>
      <c r="N748" s="148">
        <v>0</v>
      </c>
      <c r="O748" s="148">
        <v>0</v>
      </c>
      <c r="P748" s="148">
        <v>0</v>
      </c>
      <c r="Q748" s="148">
        <v>0</v>
      </c>
      <c r="R748" s="148">
        <v>0</v>
      </c>
      <c r="S748" s="148">
        <v>0</v>
      </c>
      <c r="T748" s="148">
        <v>0</v>
      </c>
      <c r="U748" s="148">
        <v>0</v>
      </c>
      <c r="V748" s="148">
        <v>0</v>
      </c>
      <c r="W748" s="148">
        <v>0</v>
      </c>
      <c r="X748" s="148">
        <v>24.22</v>
      </c>
      <c r="Y748" s="148">
        <v>0</v>
      </c>
      <c r="Z748" s="32"/>
      <c r="AA748" s="33">
        <v>55.57</v>
      </c>
      <c r="AB748" s="33">
        <v>15.81</v>
      </c>
      <c r="AC748" s="33">
        <v>0</v>
      </c>
      <c r="AD748" s="33">
        <v>0</v>
      </c>
      <c r="AE748" s="33">
        <v>0</v>
      </c>
      <c r="AF748" s="33">
        <v>0</v>
      </c>
      <c r="AG748" s="33">
        <v>0</v>
      </c>
      <c r="AH748" s="33">
        <v>0</v>
      </c>
      <c r="AI748" s="33">
        <v>0</v>
      </c>
      <c r="AJ748" s="33">
        <v>0</v>
      </c>
      <c r="AK748" s="33">
        <v>0</v>
      </c>
      <c r="AL748" s="33">
        <v>0</v>
      </c>
      <c r="AM748" s="33">
        <v>0</v>
      </c>
      <c r="AN748" s="33">
        <v>0</v>
      </c>
      <c r="AO748" s="33">
        <v>0</v>
      </c>
      <c r="AP748" s="33">
        <v>0</v>
      </c>
      <c r="AQ748" s="33">
        <v>0</v>
      </c>
      <c r="AR748" s="33">
        <v>0</v>
      </c>
      <c r="AS748" s="33">
        <v>0</v>
      </c>
      <c r="AT748" s="33">
        <v>0</v>
      </c>
      <c r="AU748" s="33">
        <v>0</v>
      </c>
      <c r="AV748" s="33">
        <v>0</v>
      </c>
      <c r="AW748" s="33">
        <v>24.22</v>
      </c>
      <c r="AX748" s="33">
        <v>0</v>
      </c>
      <c r="AY748" s="348"/>
      <c r="AZ748" s="31"/>
      <c r="BC748" s="125"/>
      <c r="BE748" s="32"/>
    </row>
    <row r="749" spans="1:57">
      <c r="A749" s="41">
        <v>28</v>
      </c>
      <c r="B749" s="148">
        <v>105.96</v>
      </c>
      <c r="C749" s="148">
        <v>87.44</v>
      </c>
      <c r="D749" s="148">
        <v>17.43</v>
      </c>
      <c r="E749" s="148">
        <v>2.89</v>
      </c>
      <c r="F749" s="148">
        <v>0</v>
      </c>
      <c r="G749" s="148">
        <v>30.75</v>
      </c>
      <c r="H749" s="148">
        <v>0</v>
      </c>
      <c r="I749" s="148">
        <v>0</v>
      </c>
      <c r="J749" s="148">
        <v>0</v>
      </c>
      <c r="K749" s="148">
        <v>0</v>
      </c>
      <c r="L749" s="148">
        <v>0</v>
      </c>
      <c r="M749" s="148">
        <v>0</v>
      </c>
      <c r="N749" s="148">
        <v>0</v>
      </c>
      <c r="O749" s="148">
        <v>0</v>
      </c>
      <c r="P749" s="148">
        <v>0</v>
      </c>
      <c r="Q749" s="148">
        <v>0</v>
      </c>
      <c r="R749" s="148">
        <v>0</v>
      </c>
      <c r="S749" s="148">
        <v>0</v>
      </c>
      <c r="T749" s="148">
        <v>0</v>
      </c>
      <c r="U749" s="148">
        <v>3.68</v>
      </c>
      <c r="V749" s="148">
        <v>0</v>
      </c>
      <c r="W749" s="148">
        <v>53.07</v>
      </c>
      <c r="X749" s="148">
        <v>298.95</v>
      </c>
      <c r="Y749" s="148">
        <v>0</v>
      </c>
      <c r="Z749" s="32"/>
      <c r="AA749" s="33">
        <v>105.96</v>
      </c>
      <c r="AB749" s="33">
        <v>87.44</v>
      </c>
      <c r="AC749" s="33">
        <v>17.43</v>
      </c>
      <c r="AD749" s="33">
        <v>2.89</v>
      </c>
      <c r="AE749" s="33">
        <v>0</v>
      </c>
      <c r="AF749" s="33">
        <v>30.75</v>
      </c>
      <c r="AG749" s="33">
        <v>0</v>
      </c>
      <c r="AH749" s="33">
        <v>0</v>
      </c>
      <c r="AI749" s="33">
        <v>0</v>
      </c>
      <c r="AJ749" s="33">
        <v>0</v>
      </c>
      <c r="AK749" s="33">
        <v>0</v>
      </c>
      <c r="AL749" s="33">
        <v>0</v>
      </c>
      <c r="AM749" s="33">
        <v>0</v>
      </c>
      <c r="AN749" s="33">
        <v>0</v>
      </c>
      <c r="AO749" s="33">
        <v>0</v>
      </c>
      <c r="AP749" s="33">
        <v>0</v>
      </c>
      <c r="AQ749" s="33">
        <v>0</v>
      </c>
      <c r="AR749" s="33">
        <v>0</v>
      </c>
      <c r="AS749" s="33">
        <v>0</v>
      </c>
      <c r="AT749" s="33">
        <v>3.68</v>
      </c>
      <c r="AU749" s="33">
        <v>0</v>
      </c>
      <c r="AV749" s="33">
        <v>53.07</v>
      </c>
      <c r="AW749" s="33">
        <v>298.95</v>
      </c>
      <c r="AX749" s="33">
        <v>0</v>
      </c>
      <c r="AY749" s="348"/>
      <c r="AZ749" s="31"/>
      <c r="BC749" s="125"/>
      <c r="BE749" s="32"/>
    </row>
    <row r="750" spans="1:57">
      <c r="A750" s="41">
        <v>29</v>
      </c>
      <c r="B750" s="148">
        <v>7.79</v>
      </c>
      <c r="C750" s="148">
        <v>0.06</v>
      </c>
      <c r="D750" s="148">
        <v>0</v>
      </c>
      <c r="E750" s="148">
        <v>0</v>
      </c>
      <c r="F750" s="148">
        <v>0</v>
      </c>
      <c r="G750" s="148">
        <v>0</v>
      </c>
      <c r="H750" s="148">
        <v>0</v>
      </c>
      <c r="I750" s="148">
        <v>0</v>
      </c>
      <c r="J750" s="148">
        <v>0</v>
      </c>
      <c r="K750" s="148">
        <v>0</v>
      </c>
      <c r="L750" s="148">
        <v>0</v>
      </c>
      <c r="M750" s="148">
        <v>0</v>
      </c>
      <c r="N750" s="148">
        <v>0</v>
      </c>
      <c r="O750" s="148">
        <v>0</v>
      </c>
      <c r="P750" s="148">
        <v>0</v>
      </c>
      <c r="Q750" s="148">
        <v>0</v>
      </c>
      <c r="R750" s="148">
        <v>0</v>
      </c>
      <c r="S750" s="148">
        <v>0</v>
      </c>
      <c r="T750" s="148">
        <v>0</v>
      </c>
      <c r="U750" s="148">
        <v>0</v>
      </c>
      <c r="V750" s="148">
        <v>0</v>
      </c>
      <c r="W750" s="148">
        <v>13.93</v>
      </c>
      <c r="X750" s="148">
        <v>40.39</v>
      </c>
      <c r="Y750" s="148">
        <v>4.4400000000000004</v>
      </c>
      <c r="Z750" s="32"/>
      <c r="AA750" s="33">
        <v>7.79</v>
      </c>
      <c r="AB750" s="33">
        <v>0.06</v>
      </c>
      <c r="AC750" s="33">
        <v>0</v>
      </c>
      <c r="AD750" s="33">
        <v>0</v>
      </c>
      <c r="AE750" s="33">
        <v>0</v>
      </c>
      <c r="AF750" s="33">
        <v>0</v>
      </c>
      <c r="AG750" s="33">
        <v>0</v>
      </c>
      <c r="AH750" s="33">
        <v>0</v>
      </c>
      <c r="AI750" s="33">
        <v>0</v>
      </c>
      <c r="AJ750" s="33">
        <v>0</v>
      </c>
      <c r="AK750" s="33">
        <v>0</v>
      </c>
      <c r="AL750" s="33">
        <v>0</v>
      </c>
      <c r="AM750" s="33">
        <v>0</v>
      </c>
      <c r="AN750" s="33">
        <v>0</v>
      </c>
      <c r="AO750" s="33">
        <v>0</v>
      </c>
      <c r="AP750" s="33">
        <v>0</v>
      </c>
      <c r="AQ750" s="33">
        <v>0</v>
      </c>
      <c r="AR750" s="33">
        <v>0</v>
      </c>
      <c r="AS750" s="33">
        <v>0</v>
      </c>
      <c r="AT750" s="33">
        <v>0</v>
      </c>
      <c r="AU750" s="33">
        <v>0</v>
      </c>
      <c r="AV750" s="33">
        <v>13.93</v>
      </c>
      <c r="AW750" s="33">
        <v>40.39</v>
      </c>
      <c r="AX750" s="33">
        <v>4.4400000000000004</v>
      </c>
      <c r="AY750" s="348"/>
      <c r="AZ750" s="31"/>
      <c r="BC750" s="125"/>
      <c r="BE750" s="32"/>
    </row>
    <row r="751" spans="1:57">
      <c r="A751" s="41">
        <v>30</v>
      </c>
      <c r="B751" s="148">
        <v>65.73</v>
      </c>
      <c r="C751" s="148">
        <v>2.52</v>
      </c>
      <c r="D751" s="148">
        <v>0</v>
      </c>
      <c r="E751" s="148">
        <v>0</v>
      </c>
      <c r="F751" s="148">
        <v>0</v>
      </c>
      <c r="G751" s="148">
        <v>0</v>
      </c>
      <c r="H751" s="148">
        <v>0</v>
      </c>
      <c r="I751" s="148">
        <v>0</v>
      </c>
      <c r="J751" s="148">
        <v>0</v>
      </c>
      <c r="K751" s="148">
        <v>0</v>
      </c>
      <c r="L751" s="148">
        <v>0</v>
      </c>
      <c r="M751" s="148">
        <v>0</v>
      </c>
      <c r="N751" s="148">
        <v>0</v>
      </c>
      <c r="O751" s="148">
        <v>0</v>
      </c>
      <c r="P751" s="148">
        <v>0</v>
      </c>
      <c r="Q751" s="148">
        <v>0</v>
      </c>
      <c r="R751" s="148">
        <v>0</v>
      </c>
      <c r="S751" s="148">
        <v>0</v>
      </c>
      <c r="T751" s="148">
        <v>0</v>
      </c>
      <c r="U751" s="148">
        <v>0</v>
      </c>
      <c r="V751" s="148">
        <v>16.739999999999998</v>
      </c>
      <c r="W751" s="148">
        <v>203.14</v>
      </c>
      <c r="X751" s="148">
        <v>625.77</v>
      </c>
      <c r="Y751" s="148">
        <v>686.36</v>
      </c>
      <c r="Z751" s="32"/>
      <c r="AA751" s="33">
        <v>65.73</v>
      </c>
      <c r="AB751" s="33">
        <v>2.52</v>
      </c>
      <c r="AC751" s="33">
        <v>0</v>
      </c>
      <c r="AD751" s="33">
        <v>0</v>
      </c>
      <c r="AE751" s="33">
        <v>0</v>
      </c>
      <c r="AF751" s="33">
        <v>0</v>
      </c>
      <c r="AG751" s="33">
        <v>0</v>
      </c>
      <c r="AH751" s="33">
        <v>0</v>
      </c>
      <c r="AI751" s="33">
        <v>0</v>
      </c>
      <c r="AJ751" s="33">
        <v>0</v>
      </c>
      <c r="AK751" s="33">
        <v>0</v>
      </c>
      <c r="AL751" s="33">
        <v>0</v>
      </c>
      <c r="AM751" s="33">
        <v>0</v>
      </c>
      <c r="AN751" s="33">
        <v>0</v>
      </c>
      <c r="AO751" s="33">
        <v>0</v>
      </c>
      <c r="AP751" s="33">
        <v>0</v>
      </c>
      <c r="AQ751" s="33">
        <v>0</v>
      </c>
      <c r="AR751" s="33">
        <v>0</v>
      </c>
      <c r="AS751" s="33">
        <v>0</v>
      </c>
      <c r="AT751" s="33">
        <v>0</v>
      </c>
      <c r="AU751" s="33">
        <v>16.739999999999998</v>
      </c>
      <c r="AV751" s="33">
        <v>203.14</v>
      </c>
      <c r="AW751" s="33">
        <v>625.77</v>
      </c>
      <c r="AX751" s="33">
        <v>686.36</v>
      </c>
      <c r="AY751" s="348"/>
      <c r="AZ751" s="31"/>
      <c r="BC751" s="125"/>
      <c r="BE751" s="32"/>
    </row>
    <row r="752" spans="1:57" ht="13.5" hidden="1" thickBot="1">
      <c r="A752" s="135">
        <v>31</v>
      </c>
      <c r="B752" s="148">
        <v>0</v>
      </c>
      <c r="C752" s="148">
        <v>0</v>
      </c>
      <c r="D752" s="148">
        <v>0</v>
      </c>
      <c r="E752" s="148">
        <v>0</v>
      </c>
      <c r="F752" s="148">
        <v>0</v>
      </c>
      <c r="G752" s="148">
        <v>0</v>
      </c>
      <c r="H752" s="148">
        <v>0</v>
      </c>
      <c r="I752" s="148">
        <v>0</v>
      </c>
      <c r="J752" s="148">
        <v>0</v>
      </c>
      <c r="K752" s="148">
        <v>0</v>
      </c>
      <c r="L752" s="148">
        <v>0</v>
      </c>
      <c r="M752" s="148">
        <v>0</v>
      </c>
      <c r="N752" s="148">
        <v>0</v>
      </c>
      <c r="O752" s="148">
        <v>0</v>
      </c>
      <c r="P752" s="148">
        <v>0</v>
      </c>
      <c r="Q752" s="148">
        <v>0</v>
      </c>
      <c r="R752" s="148">
        <v>0</v>
      </c>
      <c r="S752" s="148">
        <v>0</v>
      </c>
      <c r="T752" s="148">
        <v>0</v>
      </c>
      <c r="U752" s="148">
        <v>0</v>
      </c>
      <c r="V752" s="148">
        <v>0</v>
      </c>
      <c r="W752" s="148">
        <v>0</v>
      </c>
      <c r="X752" s="148">
        <v>0</v>
      </c>
      <c r="Y752" s="148">
        <v>0</v>
      </c>
      <c r="Z752" s="32"/>
      <c r="AA752" s="33">
        <v>0</v>
      </c>
      <c r="AB752" s="33">
        <v>0</v>
      </c>
      <c r="AC752" s="33">
        <v>0</v>
      </c>
      <c r="AD752" s="33">
        <v>0</v>
      </c>
      <c r="AE752" s="33">
        <v>0</v>
      </c>
      <c r="AF752" s="33">
        <v>0</v>
      </c>
      <c r="AG752" s="33">
        <v>0</v>
      </c>
      <c r="AH752" s="33">
        <v>0</v>
      </c>
      <c r="AI752" s="33">
        <v>0</v>
      </c>
      <c r="AJ752" s="33">
        <v>0</v>
      </c>
      <c r="AK752" s="33">
        <v>0</v>
      </c>
      <c r="AL752" s="33">
        <v>0</v>
      </c>
      <c r="AM752" s="33">
        <v>0</v>
      </c>
      <c r="AN752" s="33">
        <v>0</v>
      </c>
      <c r="AO752" s="33">
        <v>0</v>
      </c>
      <c r="AP752" s="33">
        <v>0</v>
      </c>
      <c r="AQ752" s="33">
        <v>0</v>
      </c>
      <c r="AR752" s="33">
        <v>0</v>
      </c>
      <c r="AS752" s="33">
        <v>0</v>
      </c>
      <c r="AT752" s="33">
        <v>0</v>
      </c>
      <c r="AU752" s="33">
        <v>0</v>
      </c>
      <c r="AV752" s="33">
        <v>0</v>
      </c>
      <c r="AW752" s="33">
        <v>0</v>
      </c>
      <c r="AX752" s="33">
        <v>0</v>
      </c>
      <c r="AY752" s="348"/>
      <c r="AZ752" s="31"/>
      <c r="BC752" s="125"/>
      <c r="BE752" s="32"/>
    </row>
    <row r="753" spans="1:57" ht="13.5" thickBot="1">
      <c r="AA753" s="145">
        <v>44955.259999999995</v>
      </c>
      <c r="BC753" s="125"/>
      <c r="BE753" s="32"/>
    </row>
    <row r="754" spans="1:57" s="3" customFormat="1" ht="52.9" customHeight="1">
      <c r="A754" s="567" t="s">
        <v>35</v>
      </c>
      <c r="B754" s="568"/>
      <c r="C754" s="568"/>
      <c r="D754" s="568"/>
      <c r="E754" s="568"/>
      <c r="F754" s="568"/>
      <c r="G754" s="568"/>
      <c r="H754" s="568"/>
      <c r="I754" s="568"/>
      <c r="J754" s="603" t="s">
        <v>115</v>
      </c>
      <c r="K754" s="603"/>
      <c r="L754" s="603"/>
      <c r="M754" s="133"/>
      <c r="Q754" s="129"/>
      <c r="T754" s="11"/>
      <c r="U754" s="11"/>
      <c r="W754" s="146"/>
      <c r="X754" s="56"/>
      <c r="Y754" s="56"/>
      <c r="Z754" s="56"/>
      <c r="AA754" s="56"/>
      <c r="AB754" s="56"/>
      <c r="AC754" s="56"/>
      <c r="AD754" s="56"/>
      <c r="AE754" s="56"/>
      <c r="AF754" s="56"/>
      <c r="AG754" s="56"/>
      <c r="AH754" s="56"/>
      <c r="AI754" s="56"/>
      <c r="AJ754" s="56"/>
      <c r="AK754" s="56"/>
      <c r="AL754" s="56"/>
      <c r="AM754" s="56"/>
      <c r="AN754" s="56"/>
      <c r="AO754" s="56"/>
      <c r="AP754" s="56"/>
      <c r="AQ754" s="56"/>
      <c r="AR754" s="56"/>
      <c r="AS754" s="56"/>
      <c r="AT754" s="56"/>
      <c r="AW754" s="15"/>
      <c r="AX754" s="17"/>
      <c r="BC754" s="125"/>
      <c r="BE754" s="32"/>
    </row>
    <row r="755" spans="1:57" s="3" customFormat="1" ht="15.75">
      <c r="A755" s="604">
        <v>1</v>
      </c>
      <c r="B755" s="605"/>
      <c r="C755" s="605"/>
      <c r="D755" s="605"/>
      <c r="E755" s="605"/>
      <c r="F755" s="605"/>
      <c r="G755" s="605"/>
      <c r="H755" s="605"/>
      <c r="I755" s="605"/>
      <c r="J755" s="605">
        <v>2</v>
      </c>
      <c r="K755" s="605"/>
      <c r="L755" s="605"/>
      <c r="M755" s="133"/>
      <c r="Q755" s="130"/>
      <c r="T755" s="11"/>
      <c r="U755" s="11"/>
      <c r="W755" s="146"/>
      <c r="X755" s="56"/>
      <c r="Y755" s="56"/>
      <c r="Z755" s="56"/>
      <c r="AA755" s="56"/>
      <c r="AB755" s="56"/>
      <c r="AC755" s="56"/>
      <c r="AD755" s="56"/>
      <c r="AE755" s="56"/>
      <c r="AF755" s="56"/>
      <c r="AG755" s="56"/>
      <c r="AH755" s="56"/>
      <c r="AI755" s="56"/>
      <c r="AJ755" s="56"/>
      <c r="AK755" s="56"/>
      <c r="AL755" s="56"/>
      <c r="AM755" s="56"/>
      <c r="AN755" s="56"/>
      <c r="AO755" s="56"/>
      <c r="AP755" s="56"/>
      <c r="AQ755" s="56"/>
      <c r="AR755" s="56"/>
      <c r="AS755" s="56"/>
      <c r="AT755" s="56"/>
      <c r="AW755" s="15"/>
      <c r="AX755" s="17"/>
      <c r="BC755" s="125"/>
      <c r="BE755" s="32"/>
    </row>
    <row r="756" spans="1:57" s="3" customFormat="1" ht="40.9" customHeight="1" thickBot="1">
      <c r="A756" s="612" t="s">
        <v>117</v>
      </c>
      <c r="B756" s="613"/>
      <c r="C756" s="613"/>
      <c r="D756" s="613"/>
      <c r="E756" s="613"/>
      <c r="F756" s="613"/>
      <c r="G756" s="613"/>
      <c r="H756" s="613"/>
      <c r="I756" s="613"/>
      <c r="J756" s="634" t="s">
        <v>304</v>
      </c>
      <c r="K756" s="635"/>
      <c r="L756" s="636"/>
      <c r="M756" s="131"/>
      <c r="Q756" s="131"/>
      <c r="T756" s="11"/>
      <c r="U756" s="11"/>
      <c r="W756" s="56"/>
      <c r="X756" s="56"/>
      <c r="Y756" s="56"/>
      <c r="Z756" s="56"/>
      <c r="AA756" s="56"/>
      <c r="AB756" s="56"/>
      <c r="AC756" s="56"/>
      <c r="AD756" s="56"/>
      <c r="AE756" s="56"/>
      <c r="AF756" s="56"/>
      <c r="AG756" s="56"/>
      <c r="AH756" s="56"/>
      <c r="AI756" s="56"/>
      <c r="AJ756" s="56"/>
      <c r="AK756" s="56"/>
      <c r="AL756" s="56"/>
      <c r="AM756" s="56"/>
      <c r="AN756" s="56"/>
      <c r="AO756" s="56"/>
      <c r="AP756" s="56"/>
      <c r="AQ756" s="56"/>
      <c r="AR756" s="56"/>
      <c r="AS756" s="56"/>
      <c r="AT756" s="56"/>
      <c r="AW756" s="15"/>
      <c r="AX756" s="17"/>
      <c r="BC756" s="125"/>
      <c r="BE756" s="32"/>
    </row>
    <row r="757" spans="1:57" s="3" customFormat="1" ht="12.6" customHeight="1" thickBot="1">
      <c r="A757" s="134"/>
      <c r="B757" s="134"/>
      <c r="C757" s="134"/>
      <c r="D757" s="134"/>
      <c r="E757" s="134"/>
      <c r="F757" s="134"/>
      <c r="G757" s="134"/>
      <c r="H757" s="134"/>
      <c r="I757" s="134"/>
      <c r="J757" s="131"/>
      <c r="L757" s="132"/>
      <c r="M757" s="131"/>
      <c r="N757" s="131"/>
      <c r="O757" s="131"/>
      <c r="P757" s="131"/>
      <c r="Q757" s="131"/>
      <c r="T757" s="11"/>
      <c r="U757" s="11"/>
      <c r="W757" s="56"/>
      <c r="X757" s="56"/>
      <c r="Y757" s="56"/>
      <c r="Z757" s="56"/>
      <c r="AA757" s="56"/>
      <c r="AB757" s="56"/>
      <c r="AC757" s="56"/>
      <c r="AD757" s="56"/>
      <c r="AE757" s="56"/>
      <c r="AF757" s="56"/>
      <c r="AG757" s="56"/>
      <c r="AH757" s="56"/>
      <c r="AI757" s="56"/>
      <c r="AJ757" s="56"/>
      <c r="AK757" s="56"/>
      <c r="AL757" s="56"/>
      <c r="AM757" s="56"/>
      <c r="AN757" s="56"/>
      <c r="AO757" s="56"/>
      <c r="AP757" s="56"/>
      <c r="AQ757" s="56"/>
      <c r="AR757" s="56"/>
      <c r="AS757" s="56"/>
      <c r="AT757" s="56"/>
      <c r="AW757" s="15"/>
      <c r="AX757" s="17"/>
      <c r="BC757" s="125"/>
      <c r="BE757" s="32"/>
    </row>
    <row r="758" spans="1:57" s="3" customFormat="1" ht="76.150000000000006" customHeight="1">
      <c r="A758" s="567" t="s">
        <v>35</v>
      </c>
      <c r="B758" s="568"/>
      <c r="C758" s="568"/>
      <c r="D758" s="568"/>
      <c r="E758" s="568"/>
      <c r="F758" s="568"/>
      <c r="G758" s="568"/>
      <c r="H758" s="568"/>
      <c r="I758" s="568"/>
      <c r="J758" s="603" t="s">
        <v>118</v>
      </c>
      <c r="K758" s="603"/>
      <c r="L758" s="603"/>
      <c r="M758" s="131"/>
      <c r="N758" s="131"/>
      <c r="O758" s="131"/>
      <c r="P758" s="131"/>
      <c r="Q758" s="131"/>
      <c r="T758" s="11"/>
      <c r="U758" s="11"/>
      <c r="W758" s="56"/>
      <c r="X758" s="56"/>
      <c r="Y758" s="56"/>
      <c r="Z758" s="56"/>
      <c r="AA758" s="56"/>
      <c r="AB758" s="56"/>
      <c r="AC758" s="56"/>
      <c r="AD758" s="56"/>
      <c r="AE758" s="56"/>
      <c r="AF758" s="56"/>
      <c r="AG758" s="56"/>
      <c r="AH758" s="56"/>
      <c r="AI758" s="56"/>
      <c r="AJ758" s="56"/>
      <c r="AK758" s="56"/>
      <c r="AL758" s="56"/>
      <c r="AM758" s="56"/>
      <c r="AN758" s="56"/>
      <c r="AO758" s="56"/>
      <c r="AP758" s="56"/>
      <c r="AQ758" s="56"/>
      <c r="AR758" s="56"/>
      <c r="AS758" s="56"/>
      <c r="AT758" s="56"/>
      <c r="AW758" s="15"/>
      <c r="AX758" s="17"/>
      <c r="BC758" s="125"/>
      <c r="BE758" s="32"/>
    </row>
    <row r="759" spans="1:57" s="3" customFormat="1" ht="15.75">
      <c r="A759" s="604">
        <v>1</v>
      </c>
      <c r="B759" s="605"/>
      <c r="C759" s="605"/>
      <c r="D759" s="605"/>
      <c r="E759" s="605"/>
      <c r="F759" s="605"/>
      <c r="G759" s="605"/>
      <c r="H759" s="605"/>
      <c r="I759" s="605"/>
      <c r="J759" s="605">
        <v>2</v>
      </c>
      <c r="K759" s="605"/>
      <c r="L759" s="605"/>
      <c r="M759" s="131"/>
      <c r="N759" s="131"/>
      <c r="O759" s="131"/>
      <c r="P759" s="131"/>
      <c r="Q759" s="131"/>
      <c r="T759" s="11"/>
      <c r="U759" s="11"/>
      <c r="W759" s="56"/>
      <c r="X759" s="56"/>
      <c r="Y759" s="56"/>
      <c r="Z759" s="56"/>
      <c r="AA759" s="56"/>
      <c r="AB759" s="56"/>
      <c r="AC759" s="56"/>
      <c r="AD759" s="56"/>
      <c r="AE759" s="56"/>
      <c r="AF759" s="56"/>
      <c r="AG759" s="56"/>
      <c r="AH759" s="56"/>
      <c r="AI759" s="56"/>
      <c r="AJ759" s="56"/>
      <c r="AK759" s="56"/>
      <c r="AL759" s="56"/>
      <c r="AM759" s="56"/>
      <c r="AN759" s="56"/>
      <c r="AO759" s="56"/>
      <c r="AP759" s="56"/>
      <c r="AQ759" s="56"/>
      <c r="AR759" s="56"/>
      <c r="AS759" s="56"/>
      <c r="AT759" s="56"/>
      <c r="AW759" s="15"/>
      <c r="AX759" s="17"/>
      <c r="BC759" s="125"/>
      <c r="BE759" s="32"/>
    </row>
    <row r="760" spans="1:57" s="3" customFormat="1" ht="42" customHeight="1" thickBot="1">
      <c r="A760" s="612" t="s">
        <v>116</v>
      </c>
      <c r="B760" s="613"/>
      <c r="C760" s="613"/>
      <c r="D760" s="613"/>
      <c r="E760" s="613"/>
      <c r="F760" s="613"/>
      <c r="G760" s="613"/>
      <c r="H760" s="613"/>
      <c r="I760" s="613"/>
      <c r="J760" s="634" t="s">
        <v>305</v>
      </c>
      <c r="K760" s="635"/>
      <c r="L760" s="636"/>
      <c r="M760" s="131"/>
      <c r="N760" s="131"/>
      <c r="O760" s="131"/>
      <c r="P760" s="131"/>
      <c r="Q760" s="131"/>
      <c r="T760" s="11"/>
      <c r="U760" s="11"/>
      <c r="W760" s="56"/>
      <c r="X760" s="56"/>
      <c r="Y760" s="56"/>
      <c r="Z760" s="56"/>
      <c r="AA760" s="56"/>
      <c r="AB760" s="56"/>
      <c r="AC760" s="56"/>
      <c r="AD760" s="56"/>
      <c r="AE760" s="56"/>
      <c r="AF760" s="56"/>
      <c r="AG760" s="56"/>
      <c r="AH760" s="56"/>
      <c r="AI760" s="56"/>
      <c r="AJ760" s="56"/>
      <c r="AK760" s="56"/>
      <c r="AL760" s="56"/>
      <c r="AM760" s="56"/>
      <c r="AN760" s="56"/>
      <c r="AO760" s="56"/>
      <c r="AP760" s="56"/>
      <c r="AQ760" s="56"/>
      <c r="AR760" s="56"/>
      <c r="AS760" s="56"/>
      <c r="AT760" s="56"/>
      <c r="AW760" s="15"/>
      <c r="AX760" s="17"/>
      <c r="BC760" s="125"/>
      <c r="BE760" s="32"/>
    </row>
    <row r="761" spans="1:57" s="3" customForma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AA761" s="56"/>
      <c r="AB761" s="56"/>
      <c r="AC761" s="56"/>
      <c r="AD761" s="56"/>
      <c r="AE761" s="56"/>
      <c r="AF761" s="56"/>
      <c r="AG761" s="56"/>
      <c r="AH761" s="56"/>
      <c r="AI761" s="56"/>
      <c r="AJ761" s="56"/>
      <c r="AK761" s="56"/>
      <c r="AL761" s="56"/>
      <c r="AM761" s="56"/>
      <c r="AN761" s="56"/>
      <c r="AO761" s="56"/>
      <c r="AP761" s="56"/>
      <c r="AQ761" s="56"/>
      <c r="AR761" s="56"/>
      <c r="AS761" s="56"/>
      <c r="AT761" s="56"/>
      <c r="AU761" s="56"/>
      <c r="AV761" s="56"/>
      <c r="AW761" s="56"/>
      <c r="AX761" s="56"/>
      <c r="AZ761" s="17"/>
      <c r="BC761" s="125"/>
      <c r="BE761" s="32"/>
    </row>
    <row r="762" spans="1:57" s="3" customFormat="1">
      <c r="A762" s="241" t="s">
        <v>143</v>
      </c>
      <c r="B762" s="23" t="s">
        <v>273</v>
      </c>
      <c r="C762" s="23"/>
      <c r="D762" s="23"/>
      <c r="E762" s="23"/>
      <c r="F762" s="23"/>
      <c r="G762" s="23"/>
      <c r="H762" s="23"/>
      <c r="I762" s="23"/>
      <c r="J762" s="23"/>
      <c r="K762" s="23"/>
      <c r="L762" s="243"/>
      <c r="M762" s="243"/>
      <c r="N762" s="23"/>
      <c r="O762" s="23"/>
      <c r="P762" s="23"/>
      <c r="Q762" s="23"/>
      <c r="R762" s="23"/>
      <c r="S762" s="15"/>
      <c r="T762" s="15"/>
      <c r="U762" s="15"/>
      <c r="V762" s="15"/>
      <c r="W762" s="15"/>
      <c r="X762" s="15"/>
      <c r="Y762" s="15"/>
      <c r="AA762" s="56"/>
      <c r="AB762" s="56"/>
      <c r="AC762" s="56"/>
      <c r="AD762" s="56"/>
      <c r="AE762" s="56"/>
      <c r="AF762" s="56"/>
      <c r="AG762" s="56"/>
      <c r="AH762" s="56"/>
      <c r="AI762" s="56"/>
      <c r="AJ762" s="56"/>
      <c r="AK762" s="56"/>
      <c r="AL762" s="56"/>
      <c r="AM762" s="56"/>
      <c r="AN762" s="56"/>
      <c r="AO762" s="56"/>
      <c r="AP762" s="56"/>
      <c r="AQ762" s="56"/>
      <c r="AR762" s="56"/>
      <c r="AS762" s="56"/>
      <c r="AT762" s="56"/>
      <c r="AU762" s="56"/>
      <c r="AV762" s="56"/>
      <c r="AW762" s="56"/>
      <c r="AX762" s="56"/>
      <c r="BA762" s="15"/>
      <c r="BB762" s="17"/>
      <c r="BC762" s="125"/>
      <c r="BE762" s="32"/>
    </row>
    <row r="763" spans="1:57" s="3" customFormat="1" ht="13.5" thickBo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AA763" s="146"/>
      <c r="AB763" s="57"/>
      <c r="AC763" s="56"/>
      <c r="AD763" s="56"/>
      <c r="AE763" s="56"/>
      <c r="AF763" s="56"/>
      <c r="AG763" s="56"/>
      <c r="AH763" s="56"/>
      <c r="AI763" s="56"/>
      <c r="AJ763" s="56"/>
      <c r="AK763" s="56"/>
      <c r="AL763" s="56"/>
      <c r="AM763" s="56"/>
      <c r="AN763" s="56"/>
      <c r="AO763" s="56"/>
      <c r="AP763" s="56"/>
      <c r="AQ763" s="56"/>
      <c r="AR763" s="56"/>
      <c r="AS763" s="56"/>
      <c r="AT763" s="56"/>
      <c r="AU763" s="56"/>
      <c r="AV763" s="56"/>
      <c r="AW763" s="56"/>
      <c r="AX763" s="56"/>
      <c r="BA763" s="15"/>
      <c r="BB763" s="17"/>
      <c r="BC763" s="125"/>
      <c r="BE763" s="32"/>
    </row>
    <row r="764" spans="1:57" s="3" customFormat="1" ht="58.9" customHeight="1">
      <c r="A764" s="509" t="s">
        <v>35</v>
      </c>
      <c r="B764" s="510"/>
      <c r="C764" s="510"/>
      <c r="D764" s="510"/>
      <c r="E764" s="511"/>
      <c r="F764" s="484" t="s">
        <v>272</v>
      </c>
      <c r="G764" s="484"/>
      <c r="H764" s="484" t="s">
        <v>254</v>
      </c>
      <c r="I764" s="484"/>
      <c r="J764" s="484" t="s">
        <v>261</v>
      </c>
      <c r="K764" s="484"/>
      <c r="L764" s="66"/>
      <c r="M764" s="66"/>
      <c r="N764" s="66"/>
      <c r="O764" s="66"/>
      <c r="P764" s="66"/>
      <c r="Q764" s="66"/>
      <c r="R764" s="66"/>
      <c r="S764" s="66"/>
      <c r="T764" s="66"/>
      <c r="V764" s="55"/>
      <c r="W764" s="55"/>
      <c r="X764" s="55"/>
      <c r="Y764" s="55"/>
      <c r="Z764" s="56"/>
      <c r="AA764" s="56"/>
      <c r="AB764" s="119"/>
      <c r="AC764" s="119"/>
      <c r="AD764" s="501"/>
      <c r="AE764" s="501"/>
      <c r="AF764" s="501"/>
      <c r="AG764" s="501"/>
      <c r="AH764" s="501"/>
      <c r="AI764" s="501"/>
      <c r="AJ764" s="501"/>
      <c r="AK764" s="501"/>
      <c r="AL764" s="501"/>
      <c r="AM764" s="501"/>
      <c r="AN764" s="501"/>
      <c r="AO764" s="501"/>
      <c r="AP764" s="501"/>
      <c r="AQ764" s="501"/>
      <c r="AR764" s="501"/>
      <c r="AS764" s="501"/>
      <c r="AT764" s="17"/>
      <c r="AV764" s="5"/>
      <c r="AW764" s="17"/>
      <c r="BC764" s="125"/>
      <c r="BE764" s="32"/>
    </row>
    <row r="765" spans="1:57" s="7" customFormat="1" ht="17.45" customHeight="1">
      <c r="A765" s="512">
        <v>1</v>
      </c>
      <c r="B765" s="513"/>
      <c r="C765" s="513"/>
      <c r="D765" s="513"/>
      <c r="E765" s="514"/>
      <c r="F765" s="425" t="s">
        <v>262</v>
      </c>
      <c r="G765" s="425"/>
      <c r="H765" s="425">
        <v>3</v>
      </c>
      <c r="I765" s="425"/>
      <c r="J765" s="425">
        <v>4</v>
      </c>
      <c r="K765" s="425"/>
      <c r="L765" s="117"/>
      <c r="M765" s="117"/>
      <c r="N765" s="117"/>
      <c r="O765" s="117"/>
      <c r="P765" s="117"/>
      <c r="Q765" s="117"/>
      <c r="R765" s="117"/>
      <c r="S765" s="117"/>
      <c r="T765" s="117"/>
      <c r="V765" s="120"/>
      <c r="W765" s="120"/>
      <c r="X765" s="120"/>
      <c r="Y765" s="120"/>
      <c r="Z765" s="120"/>
      <c r="AA765" s="120"/>
      <c r="AB765" s="121"/>
      <c r="AC765" s="121"/>
      <c r="AD765" s="118"/>
      <c r="AE765" s="118"/>
      <c r="AF765" s="118"/>
      <c r="AG765" s="118"/>
      <c r="AH765" s="118"/>
      <c r="AI765" s="118"/>
      <c r="AJ765" s="118"/>
      <c r="AK765" s="118"/>
      <c r="AL765" s="118"/>
      <c r="AM765" s="118"/>
      <c r="AN765" s="118"/>
      <c r="AO765" s="118"/>
      <c r="AP765" s="118"/>
      <c r="AQ765" s="118"/>
      <c r="AR765" s="118"/>
      <c r="AS765" s="118"/>
      <c r="AT765" s="140"/>
      <c r="AV765" s="29"/>
      <c r="AW765" s="140"/>
      <c r="BC765" s="125"/>
      <c r="BE765" s="32"/>
    </row>
    <row r="766" spans="1:57" s="3" customFormat="1" ht="37.9" customHeight="1" thickBot="1">
      <c r="A766" s="494" t="s">
        <v>263</v>
      </c>
      <c r="B766" s="495"/>
      <c r="C766" s="495"/>
      <c r="D766" s="495"/>
      <c r="E766" s="496"/>
      <c r="F766" s="479">
        <v>985707.55</v>
      </c>
      <c r="G766" s="480"/>
      <c r="H766" s="479" t="s">
        <v>301</v>
      </c>
      <c r="I766" s="480"/>
      <c r="J766" s="479" t="s">
        <v>298</v>
      </c>
      <c r="K766" s="480"/>
      <c r="L766" s="67"/>
      <c r="M766" s="67"/>
      <c r="N766" s="67"/>
      <c r="O766" s="67"/>
      <c r="P766" s="67"/>
      <c r="Q766" s="67"/>
      <c r="R766" s="67"/>
      <c r="S766" s="67"/>
      <c r="T766" s="67"/>
      <c r="U766" s="36"/>
      <c r="V766" s="56"/>
      <c r="W766" s="56"/>
      <c r="X766" s="56"/>
      <c r="Y766" s="56"/>
      <c r="Z766" s="56"/>
      <c r="AA766" s="56"/>
      <c r="AB766" s="122"/>
      <c r="AC766" s="123"/>
      <c r="AD766" s="493"/>
      <c r="AE766" s="493"/>
      <c r="AF766" s="493"/>
      <c r="AG766" s="493"/>
      <c r="AH766" s="493"/>
      <c r="AI766" s="493"/>
      <c r="AJ766" s="493"/>
      <c r="AK766" s="493"/>
      <c r="AL766" s="493"/>
      <c r="AM766" s="493"/>
      <c r="AN766" s="493"/>
      <c r="AO766" s="493"/>
      <c r="AP766" s="493"/>
      <c r="AQ766" s="493"/>
      <c r="AR766" s="493"/>
      <c r="AS766" s="493"/>
      <c r="AT766" s="17"/>
      <c r="AV766" s="5"/>
      <c r="AW766" s="17"/>
      <c r="BC766" s="125"/>
      <c r="BE766" s="32"/>
    </row>
    <row r="767" spans="1:57">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BC767" s="125"/>
      <c r="BE767" s="32"/>
    </row>
    <row r="768" spans="1:57" s="246" customFormat="1" ht="15.75" thickBot="1">
      <c r="A768" s="76" t="s">
        <v>144</v>
      </c>
      <c r="B768"/>
      <c r="C768" s="245"/>
      <c r="D768" s="245"/>
      <c r="E768" s="245"/>
      <c r="F768" s="245"/>
      <c r="G768" s="245"/>
      <c r="H768" s="245"/>
      <c r="I768" s="245"/>
      <c r="J768" s="245"/>
      <c r="K768" s="245"/>
      <c r="L768" s="251"/>
      <c r="M768" s="251"/>
      <c r="N768" s="245"/>
      <c r="O768" s="245"/>
      <c r="P768" s="245"/>
      <c r="Q768" s="245"/>
      <c r="R768" s="245"/>
      <c r="S768" s="245"/>
      <c r="T768" s="245"/>
      <c r="U768" s="245"/>
      <c r="V768" s="245"/>
      <c r="W768" s="245"/>
      <c r="X768" s="245"/>
      <c r="Y768" s="245"/>
      <c r="AA768" s="247"/>
      <c r="AB768" s="247"/>
      <c r="AC768" s="247"/>
      <c r="AD768" s="247"/>
      <c r="AE768" s="247"/>
      <c r="AF768" s="247"/>
      <c r="AG768" s="247"/>
      <c r="AH768" s="247"/>
      <c r="AI768" s="247"/>
      <c r="AJ768" s="247"/>
      <c r="AK768" s="247"/>
      <c r="AL768" s="247"/>
      <c r="AM768" s="247"/>
      <c r="AN768" s="247"/>
      <c r="AO768" s="247"/>
      <c r="AP768" s="247"/>
      <c r="AQ768" s="247"/>
      <c r="AR768" s="247"/>
      <c r="AS768" s="247"/>
      <c r="AT768" s="247"/>
      <c r="AU768" s="247"/>
      <c r="AV768" s="247"/>
      <c r="AW768" s="247"/>
      <c r="AX768" s="247"/>
      <c r="AZ768" s="70"/>
      <c r="BC768" s="125"/>
      <c r="BE768" s="32"/>
    </row>
    <row r="769" spans="1:57" ht="15" customHeight="1">
      <c r="A769" s="567"/>
      <c r="B769" s="568"/>
      <c r="C769" s="568"/>
      <c r="D769" s="568"/>
      <c r="E769" s="568"/>
      <c r="F769" s="570" t="s">
        <v>34</v>
      </c>
      <c r="G769" s="570"/>
      <c r="H769" s="570"/>
      <c r="I769" s="570"/>
      <c r="J769" s="570"/>
      <c r="K769" s="570"/>
      <c r="L769" s="570"/>
      <c r="M769" s="570"/>
      <c r="N769" s="570"/>
      <c r="O769" s="570"/>
      <c r="P769" s="570"/>
      <c r="Q769" s="570"/>
      <c r="R769" s="570"/>
      <c r="S769" s="570"/>
      <c r="T769" s="570"/>
      <c r="U769" s="570"/>
      <c r="V769" s="570"/>
      <c r="W769" s="570"/>
      <c r="X769" s="570"/>
      <c r="Y769" s="571"/>
      <c r="AE769" s="55"/>
      <c r="AF769" s="55"/>
      <c r="AG769" s="55"/>
      <c r="AH769" s="55"/>
      <c r="AI769" s="55"/>
      <c r="AJ769" s="55"/>
      <c r="AK769" s="55"/>
      <c r="AL769" s="55"/>
      <c r="AM769" s="55"/>
      <c r="AN769" s="55"/>
      <c r="AO769" s="55"/>
      <c r="BC769" s="125"/>
      <c r="BE769" s="32"/>
    </row>
    <row r="770" spans="1:57">
      <c r="A770" s="569"/>
      <c r="B770" s="556"/>
      <c r="C770" s="556"/>
      <c r="D770" s="556"/>
      <c r="E770" s="556"/>
      <c r="F770" s="556" t="s">
        <v>29</v>
      </c>
      <c r="G770" s="556"/>
      <c r="H770" s="556"/>
      <c r="I770" s="556"/>
      <c r="J770" s="556" t="s">
        <v>30</v>
      </c>
      <c r="K770" s="556"/>
      <c r="L770" s="556"/>
      <c r="M770" s="556"/>
      <c r="N770" s="556" t="s">
        <v>31</v>
      </c>
      <c r="O770" s="556"/>
      <c r="P770" s="556"/>
      <c r="Q770" s="556"/>
      <c r="R770" s="556" t="s">
        <v>32</v>
      </c>
      <c r="S770" s="556"/>
      <c r="T770" s="556"/>
      <c r="U770" s="556"/>
      <c r="V770" s="556" t="s">
        <v>33</v>
      </c>
      <c r="W770" s="556"/>
      <c r="X770" s="556"/>
      <c r="Y770" s="557"/>
      <c r="AA770" s="61"/>
      <c r="AB770" s="61"/>
      <c r="AC770" s="61"/>
      <c r="AD770" s="61"/>
      <c r="AE770" s="114"/>
      <c r="AF770" s="114"/>
      <c r="AG770" s="114"/>
      <c r="AH770" s="114"/>
      <c r="AI770" s="114"/>
      <c r="AJ770" s="114"/>
      <c r="AK770" s="114"/>
      <c r="AL770" s="114"/>
      <c r="AM770" s="114"/>
      <c r="AN770" s="114"/>
      <c r="AO770" s="114"/>
      <c r="AP770" s="114"/>
      <c r="AQ770" s="114"/>
      <c r="AR770" s="114"/>
      <c r="AS770" s="114"/>
      <c r="AT770" s="114"/>
      <c r="AU770" s="114"/>
      <c r="AV770" s="114"/>
      <c r="AW770" s="114"/>
      <c r="AX770" s="114"/>
      <c r="BC770" s="125"/>
      <c r="BE770" s="32"/>
    </row>
    <row r="771" spans="1:57" ht="64.5" customHeight="1" thickBot="1">
      <c r="A771" s="626" t="s">
        <v>138</v>
      </c>
      <c r="B771" s="627"/>
      <c r="C771" s="627"/>
      <c r="D771" s="627"/>
      <c r="E771" s="628"/>
      <c r="F771" s="629">
        <v>1642815.92</v>
      </c>
      <c r="G771" s="630"/>
      <c r="H771" s="630"/>
      <c r="I771" s="631"/>
      <c r="J771" s="629">
        <v>1642815.92</v>
      </c>
      <c r="K771" s="630"/>
      <c r="L771" s="630"/>
      <c r="M771" s="631"/>
      <c r="N771" s="629">
        <v>1922944.29</v>
      </c>
      <c r="O771" s="630"/>
      <c r="P771" s="630"/>
      <c r="Q771" s="631"/>
      <c r="R771" s="629">
        <v>2227499.6</v>
      </c>
      <c r="S771" s="630"/>
      <c r="T771" s="630"/>
      <c r="U771" s="631"/>
      <c r="V771" s="629">
        <v>2596195.64</v>
      </c>
      <c r="W771" s="630"/>
      <c r="X771" s="630"/>
      <c r="Y771" s="632"/>
      <c r="AA771" s="57"/>
      <c r="AB771" s="57"/>
      <c r="AC771" s="57"/>
      <c r="AD771" s="57"/>
      <c r="AE771" s="493"/>
      <c r="AF771" s="493"/>
      <c r="AG771" s="493"/>
      <c r="AH771" s="493"/>
      <c r="AI771" s="493"/>
      <c r="AJ771" s="493"/>
      <c r="AK771" s="493"/>
      <c r="AL771" s="493"/>
      <c r="AM771" s="493"/>
      <c r="AN771" s="493"/>
      <c r="AO771" s="493"/>
      <c r="AP771" s="493"/>
      <c r="AQ771" s="493"/>
      <c r="AR771" s="493"/>
      <c r="AS771" s="493"/>
      <c r="AT771" s="493"/>
      <c r="AU771" s="493"/>
      <c r="AV771" s="493"/>
      <c r="AW771" s="493"/>
      <c r="AX771" s="493"/>
      <c r="BC771" s="125"/>
      <c r="BE771" s="32"/>
    </row>
    <row r="772" spans="1:57" ht="24" customHeight="1">
      <c r="A772" s="68"/>
      <c r="B772" s="68"/>
      <c r="C772" s="68"/>
      <c r="D772" s="68"/>
      <c r="E772" s="68"/>
      <c r="F772" s="69"/>
      <c r="G772" s="69"/>
      <c r="H772" s="69"/>
      <c r="I772" s="69"/>
      <c r="J772" s="69"/>
      <c r="K772" s="69"/>
      <c r="L772" s="69"/>
      <c r="M772" s="69"/>
      <c r="N772" s="69"/>
      <c r="O772" s="69"/>
      <c r="P772" s="69"/>
      <c r="Q772" s="69"/>
      <c r="R772" s="69"/>
      <c r="S772" s="69"/>
      <c r="T772" s="69"/>
      <c r="U772" s="69"/>
      <c r="V772" s="69"/>
      <c r="W772" s="69"/>
      <c r="X772" s="69"/>
      <c r="Y772" s="69"/>
      <c r="AA772" s="57"/>
      <c r="AB772" s="57"/>
      <c r="AC772" s="57"/>
      <c r="AD772" s="57"/>
      <c r="AE772" s="113"/>
      <c r="AF772" s="113"/>
      <c r="AG772" s="113"/>
      <c r="AH772" s="113"/>
      <c r="AI772" s="113"/>
      <c r="AJ772" s="113"/>
      <c r="AK772" s="113"/>
      <c r="AL772" s="113"/>
      <c r="AM772" s="113"/>
      <c r="AN772" s="113"/>
      <c r="AO772" s="113"/>
      <c r="AP772" s="113"/>
      <c r="AQ772" s="113"/>
      <c r="AR772" s="113"/>
      <c r="AS772" s="113"/>
      <c r="AT772" s="113"/>
      <c r="AU772" s="113"/>
      <c r="AV772" s="113"/>
      <c r="AW772" s="113"/>
      <c r="AX772" s="113"/>
      <c r="BC772" s="125"/>
      <c r="BE772" s="32"/>
    </row>
    <row r="773" spans="1:57" s="8" customFormat="1" ht="16.5" thickBot="1">
      <c r="A773" s="241" t="s">
        <v>147</v>
      </c>
      <c r="B773" s="15"/>
      <c r="C773" s="15"/>
      <c r="D773" s="15"/>
      <c r="E773" s="15"/>
      <c r="F773" s="15"/>
      <c r="G773" s="15"/>
      <c r="H773" s="15"/>
      <c r="I773" s="15"/>
      <c r="J773" s="15"/>
      <c r="K773" s="15"/>
      <c r="L773" s="244"/>
      <c r="M773" s="244"/>
      <c r="N773" s="15"/>
      <c r="O773" s="15"/>
      <c r="P773" s="15"/>
      <c r="Q773" s="15"/>
      <c r="R773" s="15"/>
      <c r="S773" s="15"/>
      <c r="T773" s="15"/>
      <c r="U773" s="60"/>
      <c r="V773" s="60"/>
      <c r="W773" s="60"/>
      <c r="X773" s="60"/>
      <c r="Y773" s="60"/>
      <c r="AA773" s="59"/>
      <c r="AB773" s="59"/>
      <c r="AC773" s="59"/>
      <c r="AD773" s="59"/>
      <c r="AE773" s="59"/>
      <c r="AF773" s="59"/>
      <c r="AG773" s="59"/>
      <c r="AH773" s="59"/>
      <c r="AI773" s="59"/>
      <c r="AJ773" s="59"/>
      <c r="AK773" s="59"/>
      <c r="AL773" s="59"/>
      <c r="AM773" s="59"/>
      <c r="AN773" s="59"/>
      <c r="AO773" s="59"/>
      <c r="AP773" s="59"/>
      <c r="AQ773" s="59"/>
      <c r="AR773" s="59"/>
      <c r="AS773" s="59"/>
      <c r="AT773" s="59"/>
      <c r="AU773" s="59"/>
      <c r="AV773" s="59"/>
      <c r="AW773" s="59"/>
      <c r="AX773" s="59"/>
      <c r="AZ773" s="141"/>
      <c r="BC773" s="125"/>
      <c r="BE773" s="32"/>
    </row>
    <row r="774" spans="1:57" ht="15.75">
      <c r="A774" s="564" t="s">
        <v>164</v>
      </c>
      <c r="B774" s="565"/>
      <c r="C774" s="565"/>
      <c r="D774" s="565"/>
      <c r="E774" s="565"/>
      <c r="F774" s="565"/>
      <c r="G774" s="565"/>
      <c r="H774" s="565"/>
      <c r="I774" s="566"/>
      <c r="J774" s="11"/>
      <c r="K774" s="11"/>
      <c r="L774" s="11"/>
      <c r="M774" s="11"/>
      <c r="N774" s="11"/>
      <c r="O774" s="11"/>
      <c r="P774" s="11"/>
      <c r="Q774" s="11"/>
      <c r="R774" s="11"/>
      <c r="S774" s="11"/>
      <c r="T774" s="11"/>
      <c r="U774" s="11"/>
      <c r="V774" s="11"/>
      <c r="W774" s="11"/>
      <c r="X774" s="11"/>
      <c r="Y774" s="11"/>
      <c r="BC774" s="125"/>
      <c r="BE774" s="32"/>
    </row>
    <row r="775" spans="1:57" s="3" customFormat="1" ht="13.15" customHeight="1">
      <c r="A775" s="623" t="s">
        <v>165</v>
      </c>
      <c r="B775" s="409"/>
      <c r="C775" s="409"/>
      <c r="D775" s="409"/>
      <c r="E775" s="409"/>
      <c r="F775" s="558">
        <v>322592.31</v>
      </c>
      <c r="G775" s="559"/>
      <c r="H775" s="559"/>
      <c r="I775" s="560"/>
      <c r="J775" s="15"/>
      <c r="K775" s="15"/>
      <c r="L775" s="15"/>
      <c r="M775" s="15"/>
      <c r="N775" s="15"/>
      <c r="O775" s="15"/>
      <c r="P775" s="15"/>
      <c r="Q775" s="15"/>
      <c r="R775" s="15"/>
      <c r="S775" s="15"/>
      <c r="T775" s="15"/>
      <c r="U775" s="15"/>
      <c r="V775" s="15"/>
      <c r="W775" s="15"/>
      <c r="X775" s="15"/>
      <c r="Y775" s="15"/>
      <c r="AA775" s="56"/>
      <c r="AB775" s="56"/>
      <c r="AC775" s="56"/>
      <c r="AD775" s="56"/>
      <c r="AE775" s="56"/>
      <c r="AF775" s="56"/>
      <c r="AG775" s="56"/>
      <c r="AH775" s="56"/>
      <c r="AI775" s="56"/>
      <c r="AJ775" s="56"/>
      <c r="AK775" s="56"/>
      <c r="AL775" s="56"/>
      <c r="AM775" s="56"/>
      <c r="AN775" s="56"/>
      <c r="AO775" s="56"/>
      <c r="AP775" s="56"/>
      <c r="AQ775" s="56"/>
      <c r="AR775" s="56"/>
      <c r="AS775" s="56"/>
      <c r="AT775" s="56"/>
      <c r="AU775" s="56"/>
      <c r="AV775" s="56"/>
      <c r="AW775" s="56"/>
      <c r="AX775" s="56"/>
      <c r="AZ775" s="17"/>
      <c r="BC775" s="125"/>
      <c r="BE775" s="32"/>
    </row>
    <row r="776" spans="1:57" s="3" customFormat="1" ht="44.45" customHeight="1" thickBot="1">
      <c r="A776" s="624"/>
      <c r="B776" s="625"/>
      <c r="C776" s="625"/>
      <c r="D776" s="625"/>
      <c r="E776" s="625"/>
      <c r="F776" s="561"/>
      <c r="G776" s="562"/>
      <c r="H776" s="562"/>
      <c r="I776" s="563"/>
      <c r="J776" s="15"/>
      <c r="K776" s="15"/>
      <c r="L776" s="15"/>
      <c r="M776" s="15"/>
      <c r="N776" s="15"/>
      <c r="O776" s="15"/>
      <c r="P776" s="15"/>
      <c r="Q776" s="15"/>
      <c r="R776" s="15"/>
      <c r="S776" s="15"/>
      <c r="T776" s="15"/>
      <c r="U776" s="15"/>
      <c r="V776" s="15"/>
      <c r="W776" s="15"/>
      <c r="X776" s="15"/>
      <c r="Y776" s="15"/>
      <c r="AA776" s="56"/>
      <c r="AB776" s="56"/>
      <c r="AC776" s="56"/>
      <c r="AD776" s="56"/>
      <c r="AE776" s="56"/>
      <c r="AF776" s="56"/>
      <c r="AG776" s="56"/>
      <c r="AH776" s="56"/>
      <c r="AI776" s="56"/>
      <c r="AJ776" s="56"/>
      <c r="AK776" s="56"/>
      <c r="AL776" s="56"/>
      <c r="AM776" s="56"/>
      <c r="AN776" s="56"/>
      <c r="AO776" s="56"/>
      <c r="AP776" s="56"/>
      <c r="AQ776" s="56"/>
      <c r="AR776" s="56"/>
      <c r="AS776" s="56"/>
      <c r="AT776" s="56"/>
      <c r="AU776" s="56"/>
      <c r="AV776" s="56"/>
      <c r="AW776" s="56"/>
      <c r="AX776" s="56"/>
      <c r="AZ776" s="17"/>
      <c r="BC776" s="125"/>
      <c r="BE776" s="32"/>
    </row>
    <row r="777" spans="1:57">
      <c r="BC777" s="125"/>
      <c r="BE777" s="32"/>
    </row>
    <row r="778" spans="1:57" s="3" customFormat="1" ht="27.75" customHeight="1">
      <c r="A778" s="618" t="s">
        <v>197</v>
      </c>
      <c r="B778" s="618"/>
      <c r="C778" s="618"/>
      <c r="D778" s="618"/>
      <c r="E778" s="618"/>
      <c r="F778" s="618"/>
      <c r="G778" s="618"/>
      <c r="H778" s="618"/>
      <c r="I778" s="618"/>
      <c r="J778" s="618"/>
      <c r="K778" s="618"/>
      <c r="L778" s="618"/>
      <c r="M778" s="618"/>
      <c r="N778" s="618"/>
      <c r="O778" s="618"/>
      <c r="P778" s="618"/>
      <c r="Q778" s="618"/>
      <c r="R778" s="618"/>
      <c r="S778" s="618"/>
      <c r="T778" s="618"/>
      <c r="U778" s="618"/>
      <c r="V778" s="618"/>
      <c r="W778" s="618"/>
      <c r="X778" s="618"/>
      <c r="Y778" s="618"/>
      <c r="AA778" s="162" t="s">
        <v>114</v>
      </c>
      <c r="AB778" s="163"/>
      <c r="AC778" s="163"/>
      <c r="AD778" s="163"/>
      <c r="AE778" s="163"/>
      <c r="AF778" s="163"/>
      <c r="AG778" s="163"/>
      <c r="AH778" s="163"/>
      <c r="AI778" s="163"/>
      <c r="AJ778" s="163"/>
      <c r="AK778" s="163"/>
      <c r="AL778" s="163"/>
      <c r="AM778" s="163"/>
      <c r="AN778" s="163"/>
      <c r="AO778" s="163"/>
      <c r="AP778" s="163"/>
      <c r="AQ778" s="163"/>
      <c r="AR778" s="163"/>
      <c r="AS778" s="163"/>
      <c r="AT778" s="163"/>
      <c r="AU778" s="163"/>
      <c r="AV778" s="163"/>
      <c r="AW778" s="163"/>
      <c r="AX778" s="163"/>
      <c r="BA778" s="31"/>
      <c r="BC778" s="125"/>
      <c r="BE778" s="32"/>
    </row>
    <row r="779" spans="1:57" s="8" customFormat="1" ht="15.75">
      <c r="A779" s="241" t="s">
        <v>279</v>
      </c>
      <c r="B779" s="60"/>
      <c r="C779" s="60"/>
      <c r="D779" s="60"/>
      <c r="E779" s="60"/>
      <c r="F779" s="60"/>
      <c r="G779" s="60"/>
      <c r="H779" s="60"/>
      <c r="I779" s="60"/>
      <c r="J779" s="60"/>
      <c r="K779" s="60"/>
      <c r="L779" s="60"/>
      <c r="M779" s="60"/>
      <c r="N779" s="60"/>
      <c r="O779" s="60"/>
      <c r="P779" s="60"/>
      <c r="Q779" s="60"/>
      <c r="R779" s="60"/>
      <c r="S779" s="60"/>
      <c r="T779" s="60"/>
      <c r="U779" s="60"/>
      <c r="V779" s="60"/>
      <c r="W779" s="60"/>
      <c r="X779" s="60"/>
      <c r="Y779" s="60"/>
      <c r="AA779" s="59"/>
      <c r="AB779" s="59"/>
      <c r="AC779" s="59"/>
      <c r="AD779" s="59"/>
      <c r="AE779" s="59"/>
      <c r="AF779" s="59"/>
      <c r="AG779" s="59"/>
      <c r="AH779" s="59"/>
      <c r="AI779" s="59"/>
      <c r="AJ779" s="59"/>
      <c r="AK779" s="59"/>
      <c r="AL779" s="59"/>
      <c r="AM779" s="59"/>
      <c r="AN779" s="59"/>
      <c r="AO779" s="59"/>
      <c r="AP779" s="59"/>
      <c r="AQ779" s="59"/>
      <c r="AR779" s="59"/>
      <c r="AS779" s="59"/>
      <c r="AT779" s="59"/>
      <c r="AU779" s="59"/>
      <c r="AV779" s="59"/>
      <c r="AW779" s="59"/>
      <c r="AX779" s="59"/>
      <c r="AZ779" s="141"/>
      <c r="BC779" s="125"/>
      <c r="BE779" s="32"/>
    </row>
    <row r="780" spans="1:57" ht="13.5" thickBot="1">
      <c r="A780" s="133"/>
      <c r="BC780" s="125"/>
      <c r="BE780" s="32"/>
    </row>
    <row r="781" spans="1:57" ht="15.6" customHeight="1" thickBot="1">
      <c r="A781" s="482" t="s">
        <v>2</v>
      </c>
      <c r="B781" s="488" t="s">
        <v>100</v>
      </c>
      <c r="C781" s="488"/>
      <c r="D781" s="488"/>
      <c r="E781" s="488"/>
      <c r="F781" s="488"/>
      <c r="G781" s="488"/>
      <c r="H781" s="488"/>
      <c r="I781" s="488"/>
      <c r="J781" s="488"/>
      <c r="K781" s="488"/>
      <c r="L781" s="488"/>
      <c r="M781" s="488"/>
      <c r="N781" s="488"/>
      <c r="O781" s="488"/>
      <c r="P781" s="488"/>
      <c r="Q781" s="488"/>
      <c r="R781" s="488"/>
      <c r="S781" s="488"/>
      <c r="T781" s="488"/>
      <c r="U781" s="488"/>
      <c r="V781" s="488"/>
      <c r="W781" s="488"/>
      <c r="X781" s="488"/>
      <c r="Y781" s="489"/>
      <c r="AA781" s="129" t="s">
        <v>158</v>
      </c>
      <c r="AB781" s="137"/>
      <c r="AC781" s="137"/>
      <c r="AD781" s="137"/>
      <c r="AE781" s="137"/>
      <c r="AF781" s="137"/>
      <c r="AG781" s="137"/>
      <c r="AH781" s="137"/>
      <c r="AI781" s="137"/>
      <c r="AJ781" s="137"/>
      <c r="AK781" s="137"/>
      <c r="AL781" s="137"/>
      <c r="AM781" s="137"/>
      <c r="AN781" s="137"/>
      <c r="AO781" s="137"/>
      <c r="AP781" s="137"/>
      <c r="AQ781" s="137"/>
      <c r="AR781" s="137"/>
      <c r="AS781" s="137"/>
      <c r="AT781" s="137"/>
      <c r="AU781" s="137"/>
      <c r="AV781" s="137"/>
      <c r="AW781" s="137"/>
      <c r="AX781" s="137"/>
      <c r="AY781" s="199"/>
      <c r="AZ781" s="137"/>
      <c r="BA781" s="137"/>
      <c r="BC781" s="125"/>
      <c r="BE781" s="32"/>
    </row>
    <row r="782" spans="1:57" ht="38.25" customHeight="1">
      <c r="A782" s="483"/>
      <c r="B782" s="477" t="s">
        <v>3</v>
      </c>
      <c r="C782" s="477"/>
      <c r="D782" s="477"/>
      <c r="E782" s="477"/>
      <c r="F782" s="477"/>
      <c r="G782" s="477"/>
      <c r="H782" s="477"/>
      <c r="I782" s="477"/>
      <c r="J782" s="477"/>
      <c r="K782" s="477"/>
      <c r="L782" s="477"/>
      <c r="M782" s="477"/>
      <c r="N782" s="477"/>
      <c r="O782" s="477"/>
      <c r="P782" s="477"/>
      <c r="Q782" s="477"/>
      <c r="R782" s="477"/>
      <c r="S782" s="477"/>
      <c r="T782" s="477"/>
      <c r="U782" s="477"/>
      <c r="V782" s="477"/>
      <c r="W782" s="477"/>
      <c r="X782" s="477"/>
      <c r="Y782" s="478"/>
      <c r="AA782" s="502" t="s">
        <v>83</v>
      </c>
      <c r="AB782" s="503"/>
      <c r="AC782" s="503"/>
      <c r="AD782" s="503"/>
      <c r="AE782" s="503"/>
      <c r="AF782" s="503"/>
      <c r="AG782" s="503"/>
      <c r="AH782" s="503"/>
      <c r="AI782" s="503"/>
      <c r="AJ782" s="503"/>
      <c r="AK782" s="503"/>
      <c r="AL782" s="503"/>
      <c r="AM782" s="503"/>
      <c r="AN782" s="503"/>
      <c r="AO782" s="503"/>
      <c r="AP782" s="503"/>
      <c r="AQ782" s="503"/>
      <c r="AR782" s="503"/>
      <c r="AS782" s="503"/>
      <c r="AT782" s="503"/>
      <c r="AU782" s="503"/>
      <c r="AV782" s="503"/>
      <c r="AW782" s="503"/>
      <c r="AX782" s="504"/>
      <c r="AY782" s="507" t="s">
        <v>185</v>
      </c>
      <c r="AZ782" s="499" t="s">
        <v>173</v>
      </c>
      <c r="BA782" s="515"/>
      <c r="BC782" s="125"/>
      <c r="BE782" s="32"/>
    </row>
    <row r="783" spans="1:57" ht="45.75" customHeight="1">
      <c r="A783" s="483"/>
      <c r="B783" s="42" t="s">
        <v>4</v>
      </c>
      <c r="C783" s="42" t="s">
        <v>5</v>
      </c>
      <c r="D783" s="42" t="s">
        <v>6</v>
      </c>
      <c r="E783" s="42" t="s">
        <v>7</v>
      </c>
      <c r="F783" s="42" t="s">
        <v>8</v>
      </c>
      <c r="G783" s="42" t="s">
        <v>9</v>
      </c>
      <c r="H783" s="42" t="s">
        <v>10</v>
      </c>
      <c r="I783" s="42" t="s">
        <v>11</v>
      </c>
      <c r="J783" s="42" t="s">
        <v>12</v>
      </c>
      <c r="K783" s="42" t="s">
        <v>13</v>
      </c>
      <c r="L783" s="42" t="s">
        <v>14</v>
      </c>
      <c r="M783" s="42" t="s">
        <v>15</v>
      </c>
      <c r="N783" s="42" t="s">
        <v>16</v>
      </c>
      <c r="O783" s="42" t="s">
        <v>17</v>
      </c>
      <c r="P783" s="42" t="s">
        <v>18</v>
      </c>
      <c r="Q783" s="42" t="s">
        <v>19</v>
      </c>
      <c r="R783" s="42" t="s">
        <v>20</v>
      </c>
      <c r="S783" s="42" t="s">
        <v>21</v>
      </c>
      <c r="T783" s="42" t="s">
        <v>22</v>
      </c>
      <c r="U783" s="42" t="s">
        <v>23</v>
      </c>
      <c r="V783" s="42" t="s">
        <v>24</v>
      </c>
      <c r="W783" s="42" t="s">
        <v>25</v>
      </c>
      <c r="X783" s="42" t="s">
        <v>26</v>
      </c>
      <c r="Y783" s="43" t="s">
        <v>27</v>
      </c>
      <c r="AA783" s="53" t="s">
        <v>4</v>
      </c>
      <c r="AB783" s="54" t="s">
        <v>5</v>
      </c>
      <c r="AC783" s="54" t="s">
        <v>6</v>
      </c>
      <c r="AD783" s="54" t="s">
        <v>7</v>
      </c>
      <c r="AE783" s="54" t="s">
        <v>8</v>
      </c>
      <c r="AF783" s="54" t="s">
        <v>9</v>
      </c>
      <c r="AG783" s="54" t="s">
        <v>10</v>
      </c>
      <c r="AH783" s="54" t="s">
        <v>11</v>
      </c>
      <c r="AI783" s="54" t="s">
        <v>12</v>
      </c>
      <c r="AJ783" s="54" t="s">
        <v>13</v>
      </c>
      <c r="AK783" s="54" t="s">
        <v>14</v>
      </c>
      <c r="AL783" s="54" t="s">
        <v>15</v>
      </c>
      <c r="AM783" s="54" t="s">
        <v>16</v>
      </c>
      <c r="AN783" s="54" t="s">
        <v>17</v>
      </c>
      <c r="AO783" s="54" t="s">
        <v>18</v>
      </c>
      <c r="AP783" s="54" t="s">
        <v>19</v>
      </c>
      <c r="AQ783" s="54" t="s">
        <v>20</v>
      </c>
      <c r="AR783" s="54" t="s">
        <v>21</v>
      </c>
      <c r="AS783" s="54" t="s">
        <v>22</v>
      </c>
      <c r="AT783" s="54" t="s">
        <v>23</v>
      </c>
      <c r="AU783" s="54" t="s">
        <v>24</v>
      </c>
      <c r="AV783" s="54" t="s">
        <v>25</v>
      </c>
      <c r="AW783" s="54" t="s">
        <v>26</v>
      </c>
      <c r="AX783" s="111" t="s">
        <v>27</v>
      </c>
      <c r="AY783" s="506"/>
      <c r="AZ783" s="500"/>
      <c r="BA783" s="515"/>
      <c r="BC783" s="125"/>
      <c r="BE783" s="32"/>
    </row>
    <row r="784" spans="1:57" s="151" customFormat="1" ht="16.149999999999999" customHeight="1">
      <c r="A784" s="485" t="s">
        <v>179</v>
      </c>
      <c r="B784" s="486"/>
      <c r="C784" s="486"/>
      <c r="D784" s="486"/>
      <c r="E784" s="486"/>
      <c r="F784" s="486"/>
      <c r="G784" s="486"/>
      <c r="H784" s="486"/>
      <c r="I784" s="486"/>
      <c r="J784" s="486"/>
      <c r="K784" s="486"/>
      <c r="L784" s="486"/>
      <c r="M784" s="486"/>
      <c r="N784" s="486"/>
      <c r="O784" s="486"/>
      <c r="P784" s="486"/>
      <c r="Q784" s="486"/>
      <c r="R784" s="486"/>
      <c r="S784" s="486"/>
      <c r="T784" s="486"/>
      <c r="U784" s="486"/>
      <c r="V784" s="486"/>
      <c r="W784" s="486"/>
      <c r="X784" s="486"/>
      <c r="Y784" s="487"/>
      <c r="AA784" s="490">
        <v>2</v>
      </c>
      <c r="AB784" s="491"/>
      <c r="AC784" s="491"/>
      <c r="AD784" s="491"/>
      <c r="AE784" s="491"/>
      <c r="AF784" s="491"/>
      <c r="AG784" s="491"/>
      <c r="AH784" s="491"/>
      <c r="AI784" s="491"/>
      <c r="AJ784" s="491"/>
      <c r="AK784" s="491"/>
      <c r="AL784" s="491"/>
      <c r="AM784" s="491"/>
      <c r="AN784" s="491"/>
      <c r="AO784" s="491"/>
      <c r="AP784" s="491"/>
      <c r="AQ784" s="491"/>
      <c r="AR784" s="491"/>
      <c r="AS784" s="491"/>
      <c r="AT784" s="491"/>
      <c r="AU784" s="491"/>
      <c r="AV784" s="491"/>
      <c r="AW784" s="491"/>
      <c r="AX784" s="492"/>
      <c r="AY784" s="157">
        <v>3</v>
      </c>
      <c r="AZ784" s="158">
        <v>4</v>
      </c>
      <c r="BA784" s="149"/>
      <c r="BC784" s="125"/>
      <c r="BE784" s="32"/>
    </row>
    <row r="785" spans="1:57">
      <c r="A785" s="41">
        <v>1</v>
      </c>
      <c r="B785" s="148">
        <v>2067.21</v>
      </c>
      <c r="C785" s="148">
        <v>1922.72</v>
      </c>
      <c r="D785" s="148">
        <v>1868.9199999999998</v>
      </c>
      <c r="E785" s="148">
        <v>1807.99</v>
      </c>
      <c r="F785" s="148">
        <v>1808.81</v>
      </c>
      <c r="G785" s="148">
        <v>1920.97</v>
      </c>
      <c r="H785" s="148">
        <v>2182.0699999999997</v>
      </c>
      <c r="I785" s="148">
        <v>2657.23</v>
      </c>
      <c r="J785" s="148">
        <v>2995.75</v>
      </c>
      <c r="K785" s="148">
        <v>3165.06</v>
      </c>
      <c r="L785" s="148">
        <v>3150.18</v>
      </c>
      <c r="M785" s="148">
        <v>3186.92</v>
      </c>
      <c r="N785" s="148">
        <v>3146.07</v>
      </c>
      <c r="O785" s="148">
        <v>3165.32</v>
      </c>
      <c r="P785" s="148">
        <v>3165.88</v>
      </c>
      <c r="Q785" s="148">
        <v>3093.91</v>
      </c>
      <c r="R785" s="148">
        <v>2944.31</v>
      </c>
      <c r="S785" s="148">
        <v>2908.33</v>
      </c>
      <c r="T785" s="148">
        <v>2916.31</v>
      </c>
      <c r="U785" s="148">
        <v>2919.5299999999997</v>
      </c>
      <c r="V785" s="148">
        <v>2934.47</v>
      </c>
      <c r="W785" s="148">
        <v>2925.38</v>
      </c>
      <c r="X785" s="148">
        <v>2522.64</v>
      </c>
      <c r="Y785" s="148">
        <v>2161.7399999999998</v>
      </c>
      <c r="Z785" s="32"/>
      <c r="AA785" s="33">
        <v>1798.15</v>
      </c>
      <c r="AB785" s="33">
        <v>1653.66</v>
      </c>
      <c r="AC785" s="33">
        <v>1599.86</v>
      </c>
      <c r="AD785" s="33">
        <v>1538.93</v>
      </c>
      <c r="AE785" s="33">
        <v>1539.75</v>
      </c>
      <c r="AF785" s="33">
        <v>1651.91</v>
      </c>
      <c r="AG785" s="33">
        <v>1913.01</v>
      </c>
      <c r="AH785" s="33">
        <v>2388.17</v>
      </c>
      <c r="AI785" s="33">
        <v>2726.69</v>
      </c>
      <c r="AJ785" s="33">
        <v>2896</v>
      </c>
      <c r="AK785" s="33">
        <v>2881.12</v>
      </c>
      <c r="AL785" s="33">
        <v>2917.86</v>
      </c>
      <c r="AM785" s="33">
        <v>2877.01</v>
      </c>
      <c r="AN785" s="33">
        <v>2896.26</v>
      </c>
      <c r="AO785" s="33">
        <v>2896.82</v>
      </c>
      <c r="AP785" s="33">
        <v>2824.85</v>
      </c>
      <c r="AQ785" s="33">
        <v>2675.25</v>
      </c>
      <c r="AR785" s="33">
        <v>2639.27</v>
      </c>
      <c r="AS785" s="33">
        <v>2647.25</v>
      </c>
      <c r="AT785" s="33">
        <v>2650.47</v>
      </c>
      <c r="AU785" s="33">
        <v>2665.41</v>
      </c>
      <c r="AV785" s="33">
        <v>2656.32</v>
      </c>
      <c r="AW785" s="33">
        <v>2253.58</v>
      </c>
      <c r="AX785" s="33">
        <v>1892.68</v>
      </c>
      <c r="AY785" s="270">
        <v>263.95999999999998</v>
      </c>
      <c r="AZ785" s="138">
        <v>5.0999999999999996</v>
      </c>
      <c r="BA785" s="125"/>
      <c r="BC785" s="125"/>
      <c r="BE785" s="32"/>
    </row>
    <row r="786" spans="1:57">
      <c r="A786" s="41">
        <v>2</v>
      </c>
      <c r="B786" s="148">
        <v>1936.84</v>
      </c>
      <c r="C786" s="148">
        <v>1751.79</v>
      </c>
      <c r="D786" s="148">
        <v>1701.59</v>
      </c>
      <c r="E786" s="148">
        <v>1654.83</v>
      </c>
      <c r="F786" s="148">
        <v>1679.56</v>
      </c>
      <c r="G786" s="148">
        <v>1834.96</v>
      </c>
      <c r="H786" s="148">
        <v>2043.1599999999999</v>
      </c>
      <c r="I786" s="148">
        <v>2540.17</v>
      </c>
      <c r="J786" s="148">
        <v>3046.4</v>
      </c>
      <c r="K786" s="148">
        <v>3200.71</v>
      </c>
      <c r="L786" s="148">
        <v>3204.2599999999998</v>
      </c>
      <c r="M786" s="148">
        <v>3200.02</v>
      </c>
      <c r="N786" s="148">
        <v>3142.34</v>
      </c>
      <c r="O786" s="148">
        <v>3175.2</v>
      </c>
      <c r="P786" s="148">
        <v>3150.9</v>
      </c>
      <c r="Q786" s="148">
        <v>3164.15</v>
      </c>
      <c r="R786" s="148">
        <v>3095.89</v>
      </c>
      <c r="S786" s="148">
        <v>3052.66</v>
      </c>
      <c r="T786" s="148">
        <v>3074.45</v>
      </c>
      <c r="U786" s="148">
        <v>3066.56</v>
      </c>
      <c r="V786" s="148">
        <v>3121.69</v>
      </c>
      <c r="W786" s="148">
        <v>3000.71</v>
      </c>
      <c r="X786" s="148">
        <v>2407.17</v>
      </c>
      <c r="Y786" s="148">
        <v>2180.19</v>
      </c>
      <c r="Z786" s="32"/>
      <c r="AA786" s="33">
        <v>1667.78</v>
      </c>
      <c r="AB786" s="33">
        <v>1482.73</v>
      </c>
      <c r="AC786" s="33">
        <v>1432.53</v>
      </c>
      <c r="AD786" s="33">
        <v>1385.77</v>
      </c>
      <c r="AE786" s="33">
        <v>1410.5</v>
      </c>
      <c r="AF786" s="33">
        <v>1565.9</v>
      </c>
      <c r="AG786" s="33">
        <v>1774.1</v>
      </c>
      <c r="AH786" s="33">
        <v>2271.11</v>
      </c>
      <c r="AI786" s="33">
        <v>2777.34</v>
      </c>
      <c r="AJ786" s="33">
        <v>2931.65</v>
      </c>
      <c r="AK786" s="33">
        <v>2935.2</v>
      </c>
      <c r="AL786" s="33">
        <v>2930.96</v>
      </c>
      <c r="AM786" s="33">
        <v>2873.28</v>
      </c>
      <c r="AN786" s="33">
        <v>2906.14</v>
      </c>
      <c r="AO786" s="33">
        <v>2881.84</v>
      </c>
      <c r="AP786" s="33">
        <v>2895.09</v>
      </c>
      <c r="AQ786" s="33">
        <v>2826.83</v>
      </c>
      <c r="AR786" s="33">
        <v>2783.6</v>
      </c>
      <c r="AS786" s="33">
        <v>2805.39</v>
      </c>
      <c r="AT786" s="33">
        <v>2797.5</v>
      </c>
      <c r="AU786" s="33">
        <v>2852.63</v>
      </c>
      <c r="AV786" s="33">
        <v>2731.65</v>
      </c>
      <c r="AW786" s="33">
        <v>2138.11</v>
      </c>
      <c r="AX786" s="33">
        <v>1911.13</v>
      </c>
      <c r="AY786" s="270">
        <v>263.95999999999998</v>
      </c>
      <c r="AZ786" s="138">
        <v>5.0999999999999996</v>
      </c>
      <c r="BA786" s="125"/>
      <c r="BC786" s="125"/>
      <c r="BE786" s="32"/>
    </row>
    <row r="787" spans="1:57">
      <c r="A787" s="41">
        <v>3</v>
      </c>
      <c r="B787" s="148">
        <v>1928.6299999999999</v>
      </c>
      <c r="C787" s="148">
        <v>1757.8799999999999</v>
      </c>
      <c r="D787" s="148">
        <v>1702.25</v>
      </c>
      <c r="E787" s="148">
        <v>1650.73</v>
      </c>
      <c r="F787" s="148">
        <v>1668.56</v>
      </c>
      <c r="G787" s="148">
        <v>1806.06</v>
      </c>
      <c r="H787" s="148">
        <v>2032.47</v>
      </c>
      <c r="I787" s="148">
        <v>2714.35</v>
      </c>
      <c r="J787" s="148">
        <v>2918.48</v>
      </c>
      <c r="K787" s="148">
        <v>3005.61</v>
      </c>
      <c r="L787" s="148">
        <v>3073.12</v>
      </c>
      <c r="M787" s="148">
        <v>3060.33</v>
      </c>
      <c r="N787" s="148">
        <v>2968.83</v>
      </c>
      <c r="O787" s="148">
        <v>2981.44</v>
      </c>
      <c r="P787" s="148">
        <v>2962.64</v>
      </c>
      <c r="Q787" s="148">
        <v>2968.18</v>
      </c>
      <c r="R787" s="148">
        <v>2925.29</v>
      </c>
      <c r="S787" s="148">
        <v>2918.11</v>
      </c>
      <c r="T787" s="148">
        <v>2925.85</v>
      </c>
      <c r="U787" s="148">
        <v>2926.08</v>
      </c>
      <c r="V787" s="148">
        <v>2945.12</v>
      </c>
      <c r="W787" s="148">
        <v>2899.92</v>
      </c>
      <c r="X787" s="148">
        <v>2869.5499999999997</v>
      </c>
      <c r="Y787" s="148">
        <v>2167.2399999999998</v>
      </c>
      <c r="Z787" s="32"/>
      <c r="AA787" s="33">
        <v>1659.57</v>
      </c>
      <c r="AB787" s="33">
        <v>1488.82</v>
      </c>
      <c r="AC787" s="33">
        <v>1433.19</v>
      </c>
      <c r="AD787" s="33">
        <v>1381.67</v>
      </c>
      <c r="AE787" s="33">
        <v>1399.5</v>
      </c>
      <c r="AF787" s="33">
        <v>1537</v>
      </c>
      <c r="AG787" s="33">
        <v>1763.41</v>
      </c>
      <c r="AH787" s="33">
        <v>2445.29</v>
      </c>
      <c r="AI787" s="33">
        <v>2649.42</v>
      </c>
      <c r="AJ787" s="33">
        <v>2736.55</v>
      </c>
      <c r="AK787" s="33">
        <v>2804.06</v>
      </c>
      <c r="AL787" s="33">
        <v>2791.27</v>
      </c>
      <c r="AM787" s="33">
        <v>2699.77</v>
      </c>
      <c r="AN787" s="33">
        <v>2712.38</v>
      </c>
      <c r="AO787" s="33">
        <v>2693.58</v>
      </c>
      <c r="AP787" s="33">
        <v>2699.12</v>
      </c>
      <c r="AQ787" s="33">
        <v>2656.23</v>
      </c>
      <c r="AR787" s="33">
        <v>2649.05</v>
      </c>
      <c r="AS787" s="33">
        <v>2656.79</v>
      </c>
      <c r="AT787" s="33">
        <v>2657.02</v>
      </c>
      <c r="AU787" s="33">
        <v>2676.06</v>
      </c>
      <c r="AV787" s="33">
        <v>2630.86</v>
      </c>
      <c r="AW787" s="33">
        <v>2600.4899999999998</v>
      </c>
      <c r="AX787" s="33">
        <v>1898.18</v>
      </c>
      <c r="AY787" s="270">
        <v>263.95999999999998</v>
      </c>
      <c r="AZ787" s="138">
        <v>5.0999999999999996</v>
      </c>
      <c r="BA787" s="125"/>
      <c r="BC787" s="125"/>
      <c r="BE787" s="32"/>
    </row>
    <row r="788" spans="1:57">
      <c r="A788" s="41">
        <v>4</v>
      </c>
      <c r="B788" s="148">
        <v>1935.8899999999999</v>
      </c>
      <c r="C788" s="148">
        <v>1831.34</v>
      </c>
      <c r="D788" s="148">
        <v>1777.45</v>
      </c>
      <c r="E788" s="148">
        <v>1729.03</v>
      </c>
      <c r="F788" s="148">
        <v>1748.72</v>
      </c>
      <c r="G788" s="148">
        <v>1858.12</v>
      </c>
      <c r="H788" s="148">
        <v>2031.4299999999998</v>
      </c>
      <c r="I788" s="148">
        <v>2292.3199999999997</v>
      </c>
      <c r="J788" s="148">
        <v>2923.89</v>
      </c>
      <c r="K788" s="148">
        <v>2982.83</v>
      </c>
      <c r="L788" s="148">
        <v>3040.82</v>
      </c>
      <c r="M788" s="148">
        <v>2955.87</v>
      </c>
      <c r="N788" s="148">
        <v>2927.7</v>
      </c>
      <c r="O788" s="148">
        <v>2930.98</v>
      </c>
      <c r="P788" s="148">
        <v>2931.18</v>
      </c>
      <c r="Q788" s="148">
        <v>2937.08</v>
      </c>
      <c r="R788" s="148">
        <v>2929.5</v>
      </c>
      <c r="S788" s="148">
        <v>2921.27</v>
      </c>
      <c r="T788" s="148">
        <v>2927.24</v>
      </c>
      <c r="U788" s="148">
        <v>2930.97</v>
      </c>
      <c r="V788" s="148">
        <v>2931.52</v>
      </c>
      <c r="W788" s="148">
        <v>2906.62</v>
      </c>
      <c r="X788" s="148">
        <v>2862.11</v>
      </c>
      <c r="Y788" s="148">
        <v>2112.12</v>
      </c>
      <c r="Z788" s="32"/>
      <c r="AA788" s="33">
        <v>1666.83</v>
      </c>
      <c r="AB788" s="33">
        <v>1562.28</v>
      </c>
      <c r="AC788" s="33">
        <v>1508.39</v>
      </c>
      <c r="AD788" s="33">
        <v>1459.97</v>
      </c>
      <c r="AE788" s="33">
        <v>1479.66</v>
      </c>
      <c r="AF788" s="33">
        <v>1589.06</v>
      </c>
      <c r="AG788" s="33">
        <v>1762.37</v>
      </c>
      <c r="AH788" s="33">
        <v>2023.26</v>
      </c>
      <c r="AI788" s="33">
        <v>2654.83</v>
      </c>
      <c r="AJ788" s="33">
        <v>2713.77</v>
      </c>
      <c r="AK788" s="33">
        <v>2771.76</v>
      </c>
      <c r="AL788" s="33">
        <v>2686.81</v>
      </c>
      <c r="AM788" s="33">
        <v>2658.64</v>
      </c>
      <c r="AN788" s="33">
        <v>2661.92</v>
      </c>
      <c r="AO788" s="33">
        <v>2662.12</v>
      </c>
      <c r="AP788" s="33">
        <v>2668.02</v>
      </c>
      <c r="AQ788" s="33">
        <v>2660.44</v>
      </c>
      <c r="AR788" s="33">
        <v>2652.21</v>
      </c>
      <c r="AS788" s="33">
        <v>2658.18</v>
      </c>
      <c r="AT788" s="33">
        <v>2661.91</v>
      </c>
      <c r="AU788" s="33">
        <v>2662.46</v>
      </c>
      <c r="AV788" s="33">
        <v>2637.56</v>
      </c>
      <c r="AW788" s="33">
        <v>2593.0500000000002</v>
      </c>
      <c r="AX788" s="33">
        <v>1843.06</v>
      </c>
      <c r="AY788" s="270">
        <v>263.95999999999998</v>
      </c>
      <c r="AZ788" s="138">
        <v>5.0999999999999996</v>
      </c>
      <c r="BA788" s="125"/>
      <c r="BC788" s="125"/>
      <c r="BE788" s="32"/>
    </row>
    <row r="789" spans="1:57">
      <c r="A789" s="41">
        <v>5</v>
      </c>
      <c r="B789" s="148">
        <v>1946.82</v>
      </c>
      <c r="C789" s="148">
        <v>1870.8999999999999</v>
      </c>
      <c r="D789" s="148">
        <v>1807.56</v>
      </c>
      <c r="E789" s="148">
        <v>1770.78</v>
      </c>
      <c r="F789" s="148">
        <v>1790.8999999999999</v>
      </c>
      <c r="G789" s="148">
        <v>1905</v>
      </c>
      <c r="H789" s="148">
        <v>2097.1699999999996</v>
      </c>
      <c r="I789" s="148">
        <v>2762.95</v>
      </c>
      <c r="J789" s="148">
        <v>2932.22</v>
      </c>
      <c r="K789" s="148">
        <v>3048.41</v>
      </c>
      <c r="L789" s="148">
        <v>3065.45</v>
      </c>
      <c r="M789" s="148">
        <v>2992.86</v>
      </c>
      <c r="N789" s="148">
        <v>2937.04</v>
      </c>
      <c r="O789" s="148">
        <v>2962.36</v>
      </c>
      <c r="P789" s="148">
        <v>2945.52</v>
      </c>
      <c r="Q789" s="148">
        <v>2945.0299999999997</v>
      </c>
      <c r="R789" s="148">
        <v>2935.82</v>
      </c>
      <c r="S789" s="148">
        <v>2925.36</v>
      </c>
      <c r="T789" s="148">
        <v>2935.2599999999998</v>
      </c>
      <c r="U789" s="148">
        <v>2949.08</v>
      </c>
      <c r="V789" s="148">
        <v>2972.2999999999997</v>
      </c>
      <c r="W789" s="148">
        <v>2919.61</v>
      </c>
      <c r="X789" s="148">
        <v>2556.8200000000002</v>
      </c>
      <c r="Y789" s="148">
        <v>2169.0699999999997</v>
      </c>
      <c r="Z789" s="32"/>
      <c r="AA789" s="33">
        <v>1677.76</v>
      </c>
      <c r="AB789" s="33">
        <v>1601.84</v>
      </c>
      <c r="AC789" s="33">
        <v>1538.5</v>
      </c>
      <c r="AD789" s="33">
        <v>1501.72</v>
      </c>
      <c r="AE789" s="33">
        <v>1521.84</v>
      </c>
      <c r="AF789" s="33">
        <v>1635.94</v>
      </c>
      <c r="AG789" s="33">
        <v>1828.11</v>
      </c>
      <c r="AH789" s="33">
        <v>2493.89</v>
      </c>
      <c r="AI789" s="33">
        <v>2663.16</v>
      </c>
      <c r="AJ789" s="33">
        <v>2779.35</v>
      </c>
      <c r="AK789" s="33">
        <v>2796.39</v>
      </c>
      <c r="AL789" s="33">
        <v>2723.8</v>
      </c>
      <c r="AM789" s="33">
        <v>2667.98</v>
      </c>
      <c r="AN789" s="33">
        <v>2693.3</v>
      </c>
      <c r="AO789" s="33">
        <v>2676.46</v>
      </c>
      <c r="AP789" s="33">
        <v>2675.97</v>
      </c>
      <c r="AQ789" s="33">
        <v>2666.76</v>
      </c>
      <c r="AR789" s="33">
        <v>2656.3</v>
      </c>
      <c r="AS789" s="33">
        <v>2666.2</v>
      </c>
      <c r="AT789" s="33">
        <v>2680.02</v>
      </c>
      <c r="AU789" s="33">
        <v>2703.24</v>
      </c>
      <c r="AV789" s="33">
        <v>2650.55</v>
      </c>
      <c r="AW789" s="33">
        <v>2287.7600000000002</v>
      </c>
      <c r="AX789" s="33">
        <v>1900.01</v>
      </c>
      <c r="AY789" s="270">
        <v>263.95999999999998</v>
      </c>
      <c r="AZ789" s="138">
        <v>5.0999999999999996</v>
      </c>
      <c r="BA789" s="125"/>
      <c r="BC789" s="125"/>
      <c r="BE789" s="32"/>
    </row>
    <row r="790" spans="1:57">
      <c r="A790" s="41">
        <v>6</v>
      </c>
      <c r="B790" s="148">
        <v>2075.48</v>
      </c>
      <c r="C790" s="148">
        <v>1941.8799999999999</v>
      </c>
      <c r="D790" s="148">
        <v>1954.49</v>
      </c>
      <c r="E790" s="148">
        <v>1852.1699999999998</v>
      </c>
      <c r="F790" s="148">
        <v>1855.5</v>
      </c>
      <c r="G790" s="148">
        <v>1903.29</v>
      </c>
      <c r="H790" s="148">
        <v>1986.73</v>
      </c>
      <c r="I790" s="148">
        <v>2540.36</v>
      </c>
      <c r="J790" s="148">
        <v>2897.46</v>
      </c>
      <c r="K790" s="148">
        <v>2984.86</v>
      </c>
      <c r="L790" s="148">
        <v>3073.84</v>
      </c>
      <c r="M790" s="148">
        <v>3000.7599999999998</v>
      </c>
      <c r="N790" s="148">
        <v>2993.74</v>
      </c>
      <c r="O790" s="148">
        <v>2992.72</v>
      </c>
      <c r="P790" s="148">
        <v>2991.52</v>
      </c>
      <c r="Q790" s="148">
        <v>2996.56</v>
      </c>
      <c r="R790" s="148">
        <v>2994.49</v>
      </c>
      <c r="S790" s="148">
        <v>2997.31</v>
      </c>
      <c r="T790" s="148">
        <v>3007.67</v>
      </c>
      <c r="U790" s="148">
        <v>3012.68</v>
      </c>
      <c r="V790" s="148">
        <v>3094.98</v>
      </c>
      <c r="W790" s="148">
        <v>2994.5</v>
      </c>
      <c r="X790" s="148">
        <v>2884.79</v>
      </c>
      <c r="Y790" s="148">
        <v>2573.0299999999997</v>
      </c>
      <c r="Z790" s="32"/>
      <c r="AA790" s="33">
        <v>1806.42</v>
      </c>
      <c r="AB790" s="33">
        <v>1672.82</v>
      </c>
      <c r="AC790" s="33">
        <v>1685.43</v>
      </c>
      <c r="AD790" s="33">
        <v>1583.11</v>
      </c>
      <c r="AE790" s="33">
        <v>1586.44</v>
      </c>
      <c r="AF790" s="33">
        <v>1634.23</v>
      </c>
      <c r="AG790" s="33">
        <v>1717.67</v>
      </c>
      <c r="AH790" s="33">
        <v>2271.3000000000002</v>
      </c>
      <c r="AI790" s="33">
        <v>2628.4</v>
      </c>
      <c r="AJ790" s="33">
        <v>2715.8</v>
      </c>
      <c r="AK790" s="33">
        <v>2804.78</v>
      </c>
      <c r="AL790" s="33">
        <v>2731.7</v>
      </c>
      <c r="AM790" s="33">
        <v>2724.68</v>
      </c>
      <c r="AN790" s="33">
        <v>2723.66</v>
      </c>
      <c r="AO790" s="33">
        <v>2722.46</v>
      </c>
      <c r="AP790" s="33">
        <v>2727.5</v>
      </c>
      <c r="AQ790" s="33">
        <v>2725.43</v>
      </c>
      <c r="AR790" s="33">
        <v>2728.25</v>
      </c>
      <c r="AS790" s="33">
        <v>2738.61</v>
      </c>
      <c r="AT790" s="33">
        <v>2743.62</v>
      </c>
      <c r="AU790" s="33">
        <v>2825.92</v>
      </c>
      <c r="AV790" s="33">
        <v>2725.44</v>
      </c>
      <c r="AW790" s="33">
        <v>2615.73</v>
      </c>
      <c r="AX790" s="33">
        <v>2303.9699999999998</v>
      </c>
      <c r="AY790" s="270">
        <v>263.95999999999998</v>
      </c>
      <c r="AZ790" s="138">
        <v>5.0999999999999996</v>
      </c>
      <c r="BA790" s="125"/>
      <c r="BC790" s="125"/>
      <c r="BE790" s="32"/>
    </row>
    <row r="791" spans="1:57">
      <c r="A791" s="41">
        <v>7</v>
      </c>
      <c r="B791" s="148">
        <v>2071.06</v>
      </c>
      <c r="C791" s="148">
        <v>1923.9299999999998</v>
      </c>
      <c r="D791" s="148">
        <v>1872.61</v>
      </c>
      <c r="E791" s="148">
        <v>1754.1499999999999</v>
      </c>
      <c r="F791" s="148">
        <v>1739.4199999999998</v>
      </c>
      <c r="G791" s="148">
        <v>1771.8799999999999</v>
      </c>
      <c r="H791" s="148">
        <v>1760.8799999999999</v>
      </c>
      <c r="I791" s="148">
        <v>2065.0299999999997</v>
      </c>
      <c r="J791" s="148">
        <v>2482.23</v>
      </c>
      <c r="K791" s="148">
        <v>2859.18</v>
      </c>
      <c r="L791" s="148">
        <v>2903.0099999999998</v>
      </c>
      <c r="M791" s="148">
        <v>2901.22</v>
      </c>
      <c r="N791" s="148">
        <v>2899.96</v>
      </c>
      <c r="O791" s="148">
        <v>2904.42</v>
      </c>
      <c r="P791" s="148">
        <v>2899.86</v>
      </c>
      <c r="Q791" s="148">
        <v>2902.67</v>
      </c>
      <c r="R791" s="148">
        <v>2908.29</v>
      </c>
      <c r="S791" s="148">
        <v>2914.99</v>
      </c>
      <c r="T791" s="148">
        <v>2920.15</v>
      </c>
      <c r="U791" s="148">
        <v>2956.61</v>
      </c>
      <c r="V791" s="148">
        <v>3046.59</v>
      </c>
      <c r="W791" s="148">
        <v>2920.02</v>
      </c>
      <c r="X791" s="148">
        <v>2617.38</v>
      </c>
      <c r="Y791" s="148">
        <v>2218.19</v>
      </c>
      <c r="Z791" s="32"/>
      <c r="AA791" s="33">
        <v>1802</v>
      </c>
      <c r="AB791" s="33">
        <v>1654.87</v>
      </c>
      <c r="AC791" s="33">
        <v>1603.55</v>
      </c>
      <c r="AD791" s="33">
        <v>1485.09</v>
      </c>
      <c r="AE791" s="33">
        <v>1470.36</v>
      </c>
      <c r="AF791" s="33">
        <v>1502.82</v>
      </c>
      <c r="AG791" s="33">
        <v>1491.82</v>
      </c>
      <c r="AH791" s="33">
        <v>1795.97</v>
      </c>
      <c r="AI791" s="33">
        <v>2213.17</v>
      </c>
      <c r="AJ791" s="33">
        <v>2590.12</v>
      </c>
      <c r="AK791" s="33">
        <v>2633.95</v>
      </c>
      <c r="AL791" s="33">
        <v>2632.16</v>
      </c>
      <c r="AM791" s="33">
        <v>2630.9</v>
      </c>
      <c r="AN791" s="33">
        <v>2635.36</v>
      </c>
      <c r="AO791" s="33">
        <v>2630.8</v>
      </c>
      <c r="AP791" s="33">
        <v>2633.61</v>
      </c>
      <c r="AQ791" s="33">
        <v>2639.23</v>
      </c>
      <c r="AR791" s="33">
        <v>2645.93</v>
      </c>
      <c r="AS791" s="33">
        <v>2651.09</v>
      </c>
      <c r="AT791" s="33">
        <v>2687.55</v>
      </c>
      <c r="AU791" s="33">
        <v>2777.53</v>
      </c>
      <c r="AV791" s="33">
        <v>2650.96</v>
      </c>
      <c r="AW791" s="33">
        <v>2348.3200000000002</v>
      </c>
      <c r="AX791" s="33">
        <v>1949.13</v>
      </c>
      <c r="AY791" s="270">
        <v>263.95999999999998</v>
      </c>
      <c r="AZ791" s="138">
        <v>5.0999999999999996</v>
      </c>
      <c r="BA791" s="125"/>
      <c r="BC791" s="125"/>
      <c r="BE791" s="32"/>
    </row>
    <row r="792" spans="1:57">
      <c r="A792" s="41">
        <v>8</v>
      </c>
      <c r="B792" s="148">
        <v>2049.9199999999996</v>
      </c>
      <c r="C792" s="148">
        <v>1892.04</v>
      </c>
      <c r="D792" s="148">
        <v>1830.54</v>
      </c>
      <c r="E792" s="148">
        <v>1781.8799999999999</v>
      </c>
      <c r="F792" s="148">
        <v>1791.08</v>
      </c>
      <c r="G792" s="148">
        <v>1959.6399999999999</v>
      </c>
      <c r="H792" s="148">
        <v>2162.0299999999997</v>
      </c>
      <c r="I792" s="148">
        <v>3130.24</v>
      </c>
      <c r="J792" s="148">
        <v>3184.04</v>
      </c>
      <c r="K792" s="148">
        <v>3206.83</v>
      </c>
      <c r="L792" s="148">
        <v>3198.68</v>
      </c>
      <c r="M792" s="148">
        <v>3190.94</v>
      </c>
      <c r="N792" s="148">
        <v>3176.24</v>
      </c>
      <c r="O792" s="148">
        <v>3182.65</v>
      </c>
      <c r="P792" s="148">
        <v>3182.97</v>
      </c>
      <c r="Q792" s="148">
        <v>3184.94</v>
      </c>
      <c r="R792" s="148">
        <v>3158.12</v>
      </c>
      <c r="S792" s="148">
        <v>3154.41</v>
      </c>
      <c r="T792" s="148">
        <v>3163.88</v>
      </c>
      <c r="U792" s="148">
        <v>3186.89</v>
      </c>
      <c r="V792" s="148">
        <v>3195.65</v>
      </c>
      <c r="W792" s="148">
        <v>3175.2</v>
      </c>
      <c r="X792" s="148">
        <v>3043.32</v>
      </c>
      <c r="Y792" s="148">
        <v>2987.09</v>
      </c>
      <c r="Z792" s="32"/>
      <c r="AA792" s="33">
        <v>1780.86</v>
      </c>
      <c r="AB792" s="33">
        <v>1622.98</v>
      </c>
      <c r="AC792" s="33">
        <v>1561.48</v>
      </c>
      <c r="AD792" s="33">
        <v>1512.82</v>
      </c>
      <c r="AE792" s="33">
        <v>1522.02</v>
      </c>
      <c r="AF792" s="33">
        <v>1690.58</v>
      </c>
      <c r="AG792" s="33">
        <v>1892.97</v>
      </c>
      <c r="AH792" s="33">
        <v>2861.18</v>
      </c>
      <c r="AI792" s="33">
        <v>2914.98</v>
      </c>
      <c r="AJ792" s="33">
        <v>2937.77</v>
      </c>
      <c r="AK792" s="33">
        <v>2929.62</v>
      </c>
      <c r="AL792" s="33">
        <v>2921.88</v>
      </c>
      <c r="AM792" s="33">
        <v>2907.18</v>
      </c>
      <c r="AN792" s="33">
        <v>2913.59</v>
      </c>
      <c r="AO792" s="33">
        <v>2913.91</v>
      </c>
      <c r="AP792" s="33">
        <v>2915.88</v>
      </c>
      <c r="AQ792" s="33">
        <v>2889.06</v>
      </c>
      <c r="AR792" s="33">
        <v>2885.35</v>
      </c>
      <c r="AS792" s="33">
        <v>2894.82</v>
      </c>
      <c r="AT792" s="33">
        <v>2917.83</v>
      </c>
      <c r="AU792" s="33">
        <v>2926.59</v>
      </c>
      <c r="AV792" s="33">
        <v>2906.14</v>
      </c>
      <c r="AW792" s="33">
        <v>2774.26</v>
      </c>
      <c r="AX792" s="33">
        <v>2718.03</v>
      </c>
      <c r="AY792" s="270">
        <v>263.95999999999998</v>
      </c>
      <c r="AZ792" s="138">
        <v>5.0999999999999996</v>
      </c>
      <c r="BA792" s="125"/>
      <c r="BC792" s="125"/>
      <c r="BE792" s="32"/>
    </row>
    <row r="793" spans="1:57">
      <c r="A793" s="41">
        <v>9</v>
      </c>
      <c r="B793" s="148">
        <v>2402.09</v>
      </c>
      <c r="C793" s="148">
        <v>2196.77</v>
      </c>
      <c r="D793" s="148">
        <v>2123.94</v>
      </c>
      <c r="E793" s="148">
        <v>2088.62</v>
      </c>
      <c r="F793" s="148">
        <v>2064.83</v>
      </c>
      <c r="G793" s="148">
        <v>2069.52</v>
      </c>
      <c r="H793" s="148">
        <v>2842.71</v>
      </c>
      <c r="I793" s="148">
        <v>3030.64</v>
      </c>
      <c r="J793" s="148">
        <v>3171.42</v>
      </c>
      <c r="K793" s="148">
        <v>3253.07</v>
      </c>
      <c r="L793" s="148">
        <v>3250.25</v>
      </c>
      <c r="M793" s="148">
        <v>3234.77</v>
      </c>
      <c r="N793" s="148">
        <v>3201.11</v>
      </c>
      <c r="O793" s="148">
        <v>3213.72</v>
      </c>
      <c r="P793" s="148">
        <v>3208.25</v>
      </c>
      <c r="Q793" s="148">
        <v>3219.35</v>
      </c>
      <c r="R793" s="148">
        <v>3225.11</v>
      </c>
      <c r="S793" s="148">
        <v>3177.75</v>
      </c>
      <c r="T793" s="148">
        <v>3232.87</v>
      </c>
      <c r="U793" s="148">
        <v>3244.54</v>
      </c>
      <c r="V793" s="148">
        <v>3249.81</v>
      </c>
      <c r="W793" s="148">
        <v>3165.56</v>
      </c>
      <c r="X793" s="148">
        <v>3040.7999999999997</v>
      </c>
      <c r="Y793" s="148">
        <v>2933</v>
      </c>
      <c r="Z793" s="32"/>
      <c r="AA793" s="33">
        <v>2133.0300000000002</v>
      </c>
      <c r="AB793" s="33">
        <v>1927.71</v>
      </c>
      <c r="AC793" s="33">
        <v>1854.88</v>
      </c>
      <c r="AD793" s="33">
        <v>1819.56</v>
      </c>
      <c r="AE793" s="33">
        <v>1795.77</v>
      </c>
      <c r="AF793" s="33">
        <v>1800.46</v>
      </c>
      <c r="AG793" s="33">
        <v>2573.65</v>
      </c>
      <c r="AH793" s="33">
        <v>2761.58</v>
      </c>
      <c r="AI793" s="33">
        <v>2902.36</v>
      </c>
      <c r="AJ793" s="33">
        <v>2984.01</v>
      </c>
      <c r="AK793" s="33">
        <v>2981.19</v>
      </c>
      <c r="AL793" s="33">
        <v>2965.71</v>
      </c>
      <c r="AM793" s="33">
        <v>2932.05</v>
      </c>
      <c r="AN793" s="33">
        <v>2944.66</v>
      </c>
      <c r="AO793" s="33">
        <v>2939.19</v>
      </c>
      <c r="AP793" s="33">
        <v>2950.29</v>
      </c>
      <c r="AQ793" s="33">
        <v>2956.05</v>
      </c>
      <c r="AR793" s="33">
        <v>2908.69</v>
      </c>
      <c r="AS793" s="33">
        <v>2963.81</v>
      </c>
      <c r="AT793" s="33">
        <v>2975.48</v>
      </c>
      <c r="AU793" s="33">
        <v>2980.75</v>
      </c>
      <c r="AV793" s="33">
        <v>2896.5</v>
      </c>
      <c r="AW793" s="33">
        <v>2771.74</v>
      </c>
      <c r="AX793" s="33">
        <v>2663.94</v>
      </c>
      <c r="AY793" s="270">
        <v>263.95999999999998</v>
      </c>
      <c r="AZ793" s="138">
        <v>5.0999999999999996</v>
      </c>
      <c r="BA793" s="125"/>
      <c r="BC793" s="125"/>
      <c r="BE793" s="32"/>
    </row>
    <row r="794" spans="1:57">
      <c r="A794" s="41">
        <v>10</v>
      </c>
      <c r="B794" s="148">
        <v>2293.5</v>
      </c>
      <c r="C794" s="148">
        <v>2175.54</v>
      </c>
      <c r="D794" s="148">
        <v>2120.48</v>
      </c>
      <c r="E794" s="148">
        <v>2062.35</v>
      </c>
      <c r="F794" s="148">
        <v>2042</v>
      </c>
      <c r="G794" s="148">
        <v>2067.3199999999997</v>
      </c>
      <c r="H794" s="148">
        <v>2789.14</v>
      </c>
      <c r="I794" s="148">
        <v>3070.5499999999997</v>
      </c>
      <c r="J794" s="148">
        <v>3133.12</v>
      </c>
      <c r="K794" s="148">
        <v>3160.5299999999997</v>
      </c>
      <c r="L794" s="148">
        <v>3160.67</v>
      </c>
      <c r="M794" s="148">
        <v>3140.22</v>
      </c>
      <c r="N794" s="148">
        <v>3139.2599999999998</v>
      </c>
      <c r="O794" s="148">
        <v>3147.87</v>
      </c>
      <c r="P794" s="148">
        <v>3144.07</v>
      </c>
      <c r="Q794" s="148">
        <v>3141.7</v>
      </c>
      <c r="R794" s="148">
        <v>3140.9</v>
      </c>
      <c r="S794" s="148">
        <v>3132.11</v>
      </c>
      <c r="T794" s="148">
        <v>3146.61</v>
      </c>
      <c r="U794" s="148">
        <v>3149.08</v>
      </c>
      <c r="V794" s="148">
        <v>3157.22</v>
      </c>
      <c r="W794" s="148">
        <v>3115.56</v>
      </c>
      <c r="X794" s="148">
        <v>3077.59</v>
      </c>
      <c r="Y794" s="148">
        <v>2787.32</v>
      </c>
      <c r="Z794" s="32"/>
      <c r="AA794" s="33">
        <v>2024.44</v>
      </c>
      <c r="AB794" s="33">
        <v>1906.48</v>
      </c>
      <c r="AC794" s="33">
        <v>1851.42</v>
      </c>
      <c r="AD794" s="33">
        <v>1793.29</v>
      </c>
      <c r="AE794" s="33">
        <v>1772.94</v>
      </c>
      <c r="AF794" s="33">
        <v>1798.26</v>
      </c>
      <c r="AG794" s="33">
        <v>2520.08</v>
      </c>
      <c r="AH794" s="33">
        <v>2801.49</v>
      </c>
      <c r="AI794" s="33">
        <v>2864.06</v>
      </c>
      <c r="AJ794" s="33">
        <v>2891.47</v>
      </c>
      <c r="AK794" s="33">
        <v>2891.61</v>
      </c>
      <c r="AL794" s="33">
        <v>2871.16</v>
      </c>
      <c r="AM794" s="33">
        <v>2870.2</v>
      </c>
      <c r="AN794" s="33">
        <v>2878.81</v>
      </c>
      <c r="AO794" s="33">
        <v>2875.01</v>
      </c>
      <c r="AP794" s="33">
        <v>2872.64</v>
      </c>
      <c r="AQ794" s="33">
        <v>2871.84</v>
      </c>
      <c r="AR794" s="33">
        <v>2863.05</v>
      </c>
      <c r="AS794" s="33">
        <v>2877.55</v>
      </c>
      <c r="AT794" s="33">
        <v>2880.02</v>
      </c>
      <c r="AU794" s="33">
        <v>2888.16</v>
      </c>
      <c r="AV794" s="33">
        <v>2846.5</v>
      </c>
      <c r="AW794" s="33">
        <v>2808.53</v>
      </c>
      <c r="AX794" s="33">
        <v>2518.2600000000002</v>
      </c>
      <c r="AY794" s="270">
        <v>263.95999999999998</v>
      </c>
      <c r="AZ794" s="138">
        <v>5.0999999999999996</v>
      </c>
      <c r="BA794" s="125"/>
      <c r="BC794" s="125"/>
      <c r="BE794" s="32"/>
    </row>
    <row r="795" spans="1:57">
      <c r="A795" s="41">
        <v>11</v>
      </c>
      <c r="B795" s="148">
        <v>2703.89</v>
      </c>
      <c r="C795" s="148">
        <v>2367.0299999999997</v>
      </c>
      <c r="D795" s="148">
        <v>2248.0099999999998</v>
      </c>
      <c r="E795" s="148">
        <v>2226.6799999999998</v>
      </c>
      <c r="F795" s="148">
        <v>2283.2799999999997</v>
      </c>
      <c r="G795" s="148">
        <v>2328.81</v>
      </c>
      <c r="H795" s="148">
        <v>3005.2799999999997</v>
      </c>
      <c r="I795" s="148">
        <v>3093.13</v>
      </c>
      <c r="J795" s="148">
        <v>3138.07</v>
      </c>
      <c r="K795" s="148">
        <v>3161.62</v>
      </c>
      <c r="L795" s="148">
        <v>3171.5499999999997</v>
      </c>
      <c r="M795" s="148">
        <v>3156.29</v>
      </c>
      <c r="N795" s="148">
        <v>3143.89</v>
      </c>
      <c r="O795" s="148">
        <v>3147.71</v>
      </c>
      <c r="P795" s="148">
        <v>3146.24</v>
      </c>
      <c r="Q795" s="148">
        <v>3147.82</v>
      </c>
      <c r="R795" s="148">
        <v>3143.0099999999998</v>
      </c>
      <c r="S795" s="148">
        <v>3134.0099999999998</v>
      </c>
      <c r="T795" s="148">
        <v>3141.68</v>
      </c>
      <c r="U795" s="148">
        <v>3153.56</v>
      </c>
      <c r="V795" s="148">
        <v>3154.85</v>
      </c>
      <c r="W795" s="148">
        <v>3128.02</v>
      </c>
      <c r="X795" s="148">
        <v>3090.89</v>
      </c>
      <c r="Y795" s="148">
        <v>2984.18</v>
      </c>
      <c r="Z795" s="32"/>
      <c r="AA795" s="33">
        <v>2434.83</v>
      </c>
      <c r="AB795" s="33">
        <v>2097.9699999999998</v>
      </c>
      <c r="AC795" s="33">
        <v>1978.95</v>
      </c>
      <c r="AD795" s="33">
        <v>1957.62</v>
      </c>
      <c r="AE795" s="33">
        <v>2014.22</v>
      </c>
      <c r="AF795" s="33">
        <v>2059.75</v>
      </c>
      <c r="AG795" s="33">
        <v>2736.22</v>
      </c>
      <c r="AH795" s="33">
        <v>2824.07</v>
      </c>
      <c r="AI795" s="33">
        <v>2869.01</v>
      </c>
      <c r="AJ795" s="33">
        <v>2892.56</v>
      </c>
      <c r="AK795" s="33">
        <v>2902.49</v>
      </c>
      <c r="AL795" s="33">
        <v>2887.23</v>
      </c>
      <c r="AM795" s="33">
        <v>2874.83</v>
      </c>
      <c r="AN795" s="33">
        <v>2878.65</v>
      </c>
      <c r="AO795" s="33">
        <v>2877.18</v>
      </c>
      <c r="AP795" s="33">
        <v>2878.76</v>
      </c>
      <c r="AQ795" s="33">
        <v>2873.95</v>
      </c>
      <c r="AR795" s="33">
        <v>2864.95</v>
      </c>
      <c r="AS795" s="33">
        <v>2872.62</v>
      </c>
      <c r="AT795" s="33">
        <v>2884.5</v>
      </c>
      <c r="AU795" s="33">
        <v>2885.79</v>
      </c>
      <c r="AV795" s="33">
        <v>2858.96</v>
      </c>
      <c r="AW795" s="33">
        <v>2821.83</v>
      </c>
      <c r="AX795" s="33">
        <v>2715.12</v>
      </c>
      <c r="AY795" s="270">
        <v>263.95999999999998</v>
      </c>
      <c r="AZ795" s="138">
        <v>5.0999999999999996</v>
      </c>
      <c r="BA795" s="125"/>
      <c r="BC795" s="125"/>
      <c r="BE795" s="32"/>
    </row>
    <row r="796" spans="1:57">
      <c r="A796" s="41">
        <v>12</v>
      </c>
      <c r="B796" s="148">
        <v>2731.95</v>
      </c>
      <c r="C796" s="148">
        <v>2407.14</v>
      </c>
      <c r="D796" s="148">
        <v>2352.13</v>
      </c>
      <c r="E796" s="148">
        <v>2325.91</v>
      </c>
      <c r="F796" s="148">
        <v>2321.81</v>
      </c>
      <c r="G796" s="148">
        <v>2377.38</v>
      </c>
      <c r="H796" s="148">
        <v>3012.68</v>
      </c>
      <c r="I796" s="148">
        <v>3106.75</v>
      </c>
      <c r="J796" s="148">
        <v>3151.87</v>
      </c>
      <c r="K796" s="148">
        <v>3170.7999999999997</v>
      </c>
      <c r="L796" s="148">
        <v>3172.29</v>
      </c>
      <c r="M796" s="148">
        <v>3167.11</v>
      </c>
      <c r="N796" s="148">
        <v>3151.63</v>
      </c>
      <c r="O796" s="148">
        <v>3154.48</v>
      </c>
      <c r="P796" s="148">
        <v>3157.58</v>
      </c>
      <c r="Q796" s="148">
        <v>3153.84</v>
      </c>
      <c r="R796" s="148">
        <v>3147.15</v>
      </c>
      <c r="S796" s="148">
        <v>2912.87</v>
      </c>
      <c r="T796" s="148">
        <v>2923.07</v>
      </c>
      <c r="U796" s="148">
        <v>2969.69</v>
      </c>
      <c r="V796" s="148">
        <v>3020.74</v>
      </c>
      <c r="W796" s="148">
        <v>2919.37</v>
      </c>
      <c r="X796" s="148">
        <v>2493.9899999999998</v>
      </c>
      <c r="Y796" s="148">
        <v>2198.3599999999997</v>
      </c>
      <c r="Z796" s="32"/>
      <c r="AA796" s="33">
        <v>2462.89</v>
      </c>
      <c r="AB796" s="33">
        <v>2138.08</v>
      </c>
      <c r="AC796" s="33">
        <v>2083.0700000000002</v>
      </c>
      <c r="AD796" s="33">
        <v>2056.85</v>
      </c>
      <c r="AE796" s="33">
        <v>2052.75</v>
      </c>
      <c r="AF796" s="33">
        <v>2108.3200000000002</v>
      </c>
      <c r="AG796" s="33">
        <v>2743.62</v>
      </c>
      <c r="AH796" s="33">
        <v>2837.69</v>
      </c>
      <c r="AI796" s="33">
        <v>2882.81</v>
      </c>
      <c r="AJ796" s="33">
        <v>2901.74</v>
      </c>
      <c r="AK796" s="33">
        <v>2903.23</v>
      </c>
      <c r="AL796" s="33">
        <v>2898.05</v>
      </c>
      <c r="AM796" s="33">
        <v>2882.57</v>
      </c>
      <c r="AN796" s="33">
        <v>2885.42</v>
      </c>
      <c r="AO796" s="33">
        <v>2888.52</v>
      </c>
      <c r="AP796" s="33">
        <v>2884.78</v>
      </c>
      <c r="AQ796" s="33">
        <v>2878.09</v>
      </c>
      <c r="AR796" s="33">
        <v>2643.81</v>
      </c>
      <c r="AS796" s="33">
        <v>2654.01</v>
      </c>
      <c r="AT796" s="33">
        <v>2700.63</v>
      </c>
      <c r="AU796" s="33">
        <v>2751.68</v>
      </c>
      <c r="AV796" s="33">
        <v>2650.31</v>
      </c>
      <c r="AW796" s="33">
        <v>2224.9299999999998</v>
      </c>
      <c r="AX796" s="33">
        <v>1929.3</v>
      </c>
      <c r="AY796" s="270">
        <v>263.95999999999998</v>
      </c>
      <c r="AZ796" s="138">
        <v>5.0999999999999996</v>
      </c>
      <c r="BA796" s="125"/>
      <c r="BC796" s="125"/>
      <c r="BE796" s="32"/>
    </row>
    <row r="797" spans="1:57">
      <c r="A797" s="41">
        <v>13</v>
      </c>
      <c r="B797" s="148">
        <v>2200.0099999999998</v>
      </c>
      <c r="C797" s="148">
        <v>1999.11</v>
      </c>
      <c r="D797" s="148">
        <v>1946.71</v>
      </c>
      <c r="E797" s="148">
        <v>1897.44</v>
      </c>
      <c r="F797" s="148">
        <v>1891.24</v>
      </c>
      <c r="G797" s="148">
        <v>1905.6799999999998</v>
      </c>
      <c r="H797" s="148">
        <v>2071.12</v>
      </c>
      <c r="I797" s="148">
        <v>2312.06</v>
      </c>
      <c r="J797" s="148">
        <v>2949.65</v>
      </c>
      <c r="K797" s="148">
        <v>3018.37</v>
      </c>
      <c r="L797" s="148">
        <v>3074.37</v>
      </c>
      <c r="M797" s="148">
        <v>3074.11</v>
      </c>
      <c r="N797" s="148">
        <v>3022</v>
      </c>
      <c r="O797" s="148">
        <v>2926.25</v>
      </c>
      <c r="P797" s="148">
        <v>2899.44</v>
      </c>
      <c r="Q797" s="148">
        <v>2877.96</v>
      </c>
      <c r="R797" s="148">
        <v>2865.04</v>
      </c>
      <c r="S797" s="148">
        <v>2869.69</v>
      </c>
      <c r="T797" s="148">
        <v>2892.19</v>
      </c>
      <c r="U797" s="148">
        <v>2921.93</v>
      </c>
      <c r="V797" s="148">
        <v>2941.0099999999998</v>
      </c>
      <c r="W797" s="148">
        <v>2873.6</v>
      </c>
      <c r="X797" s="148">
        <v>2607.69</v>
      </c>
      <c r="Y797" s="148">
        <v>2176.4299999999998</v>
      </c>
      <c r="Z797" s="32"/>
      <c r="AA797" s="33">
        <v>1930.95</v>
      </c>
      <c r="AB797" s="33">
        <v>1730.05</v>
      </c>
      <c r="AC797" s="33">
        <v>1677.65</v>
      </c>
      <c r="AD797" s="33">
        <v>1628.38</v>
      </c>
      <c r="AE797" s="33">
        <v>1622.18</v>
      </c>
      <c r="AF797" s="33">
        <v>1636.62</v>
      </c>
      <c r="AG797" s="33">
        <v>1802.06</v>
      </c>
      <c r="AH797" s="33">
        <v>2043</v>
      </c>
      <c r="AI797" s="33">
        <v>2680.59</v>
      </c>
      <c r="AJ797" s="33">
        <v>2749.31</v>
      </c>
      <c r="AK797" s="33">
        <v>2805.31</v>
      </c>
      <c r="AL797" s="33">
        <v>2805.05</v>
      </c>
      <c r="AM797" s="33">
        <v>2752.94</v>
      </c>
      <c r="AN797" s="33">
        <v>2657.19</v>
      </c>
      <c r="AO797" s="33">
        <v>2630.38</v>
      </c>
      <c r="AP797" s="33">
        <v>2608.9</v>
      </c>
      <c r="AQ797" s="33">
        <v>2595.98</v>
      </c>
      <c r="AR797" s="33">
        <v>2600.63</v>
      </c>
      <c r="AS797" s="33">
        <v>2623.13</v>
      </c>
      <c r="AT797" s="33">
        <v>2652.87</v>
      </c>
      <c r="AU797" s="33">
        <v>2671.95</v>
      </c>
      <c r="AV797" s="33">
        <v>2604.54</v>
      </c>
      <c r="AW797" s="33">
        <v>2338.63</v>
      </c>
      <c r="AX797" s="33">
        <v>1907.37</v>
      </c>
      <c r="AY797" s="270">
        <v>263.95999999999998</v>
      </c>
      <c r="AZ797" s="138">
        <v>5.0999999999999996</v>
      </c>
      <c r="BA797" s="125"/>
      <c r="BC797" s="125"/>
      <c r="BE797" s="32"/>
    </row>
    <row r="798" spans="1:57">
      <c r="A798" s="41">
        <v>14</v>
      </c>
      <c r="B798" s="148">
        <v>2082.4699999999998</v>
      </c>
      <c r="C798" s="148">
        <v>1858.3999999999999</v>
      </c>
      <c r="D798" s="148">
        <v>1120.74</v>
      </c>
      <c r="E798" s="148">
        <v>1108.6400000000001</v>
      </c>
      <c r="F798" s="148">
        <v>1095.78</v>
      </c>
      <c r="G798" s="148">
        <v>1097.95</v>
      </c>
      <c r="H798" s="148">
        <v>1153.81</v>
      </c>
      <c r="I798" s="148">
        <v>2107.0299999999997</v>
      </c>
      <c r="J798" s="148">
        <v>2429.33</v>
      </c>
      <c r="K798" s="148">
        <v>2746.94</v>
      </c>
      <c r="L798" s="148">
        <v>2792.95</v>
      </c>
      <c r="M798" s="148">
        <v>2799.7599999999998</v>
      </c>
      <c r="N798" s="148">
        <v>2810.43</v>
      </c>
      <c r="O798" s="148">
        <v>2811.12</v>
      </c>
      <c r="P798" s="148">
        <v>2816.2599999999998</v>
      </c>
      <c r="Q798" s="148">
        <v>2813.98</v>
      </c>
      <c r="R798" s="148">
        <v>2824.93</v>
      </c>
      <c r="S798" s="148">
        <v>2860.66</v>
      </c>
      <c r="T798" s="148">
        <v>2898.75</v>
      </c>
      <c r="U798" s="148">
        <v>3003.22</v>
      </c>
      <c r="V798" s="148">
        <v>2972.89</v>
      </c>
      <c r="W798" s="148">
        <v>2882.63</v>
      </c>
      <c r="X798" s="148">
        <v>2650.15</v>
      </c>
      <c r="Y798" s="148">
        <v>2228.02</v>
      </c>
      <c r="Z798" s="32"/>
      <c r="AA798" s="33">
        <v>1813.41</v>
      </c>
      <c r="AB798" s="33">
        <v>1589.34</v>
      </c>
      <c r="AC798" s="33">
        <v>851.68</v>
      </c>
      <c r="AD798" s="33">
        <v>839.58</v>
      </c>
      <c r="AE798" s="33">
        <v>826.72</v>
      </c>
      <c r="AF798" s="33">
        <v>828.89</v>
      </c>
      <c r="AG798" s="33">
        <v>884.75</v>
      </c>
      <c r="AH798" s="33">
        <v>1837.97</v>
      </c>
      <c r="AI798" s="33">
        <v>2160.27</v>
      </c>
      <c r="AJ798" s="33">
        <v>2477.88</v>
      </c>
      <c r="AK798" s="33">
        <v>2523.89</v>
      </c>
      <c r="AL798" s="33">
        <v>2530.6999999999998</v>
      </c>
      <c r="AM798" s="33">
        <v>2541.37</v>
      </c>
      <c r="AN798" s="33">
        <v>2542.06</v>
      </c>
      <c r="AO798" s="33">
        <v>2547.1999999999998</v>
      </c>
      <c r="AP798" s="33">
        <v>2544.92</v>
      </c>
      <c r="AQ798" s="33">
        <v>2555.87</v>
      </c>
      <c r="AR798" s="33">
        <v>2591.6</v>
      </c>
      <c r="AS798" s="33">
        <v>2629.69</v>
      </c>
      <c r="AT798" s="33">
        <v>2734.16</v>
      </c>
      <c r="AU798" s="33">
        <v>2703.83</v>
      </c>
      <c r="AV798" s="33">
        <v>2613.5700000000002</v>
      </c>
      <c r="AW798" s="33">
        <v>2381.09</v>
      </c>
      <c r="AX798" s="33">
        <v>1958.96</v>
      </c>
      <c r="AY798" s="270">
        <v>263.95999999999998</v>
      </c>
      <c r="AZ798" s="138">
        <v>5.0999999999999996</v>
      </c>
      <c r="BA798" s="125"/>
      <c r="BC798" s="125"/>
      <c r="BE798" s="32"/>
    </row>
    <row r="799" spans="1:57">
      <c r="A799" s="41">
        <v>15</v>
      </c>
      <c r="B799" s="148">
        <v>1952.9199999999998</v>
      </c>
      <c r="C799" s="148">
        <v>1828.8</v>
      </c>
      <c r="D799" s="148">
        <v>1823.25</v>
      </c>
      <c r="E799" s="148">
        <v>1123.0899999999999</v>
      </c>
      <c r="F799" s="148">
        <v>1792.35</v>
      </c>
      <c r="G799" s="148">
        <v>1898.78</v>
      </c>
      <c r="H799" s="148">
        <v>2242.1999999999998</v>
      </c>
      <c r="I799" s="148">
        <v>2797.7999999999997</v>
      </c>
      <c r="J799" s="148">
        <v>3183.5499999999997</v>
      </c>
      <c r="K799" s="148">
        <v>3243.6</v>
      </c>
      <c r="L799" s="148">
        <v>3255.87</v>
      </c>
      <c r="M799" s="148">
        <v>3254</v>
      </c>
      <c r="N799" s="148">
        <v>3186.98</v>
      </c>
      <c r="O799" s="148">
        <v>3236.7599999999998</v>
      </c>
      <c r="P799" s="148">
        <v>3210.2799999999997</v>
      </c>
      <c r="Q799" s="148">
        <v>3189.73</v>
      </c>
      <c r="R799" s="148">
        <v>3178.71</v>
      </c>
      <c r="S799" s="148">
        <v>3169.64</v>
      </c>
      <c r="T799" s="148">
        <v>3182.94</v>
      </c>
      <c r="U799" s="148">
        <v>3193.52</v>
      </c>
      <c r="V799" s="148">
        <v>3205.15</v>
      </c>
      <c r="W799" s="148">
        <v>3151.08</v>
      </c>
      <c r="X799" s="148">
        <v>2507.67</v>
      </c>
      <c r="Y799" s="148">
        <v>2203.3799999999997</v>
      </c>
      <c r="Z799" s="32"/>
      <c r="AA799" s="33">
        <v>1683.86</v>
      </c>
      <c r="AB799" s="33">
        <v>1559.74</v>
      </c>
      <c r="AC799" s="33">
        <v>1554.19</v>
      </c>
      <c r="AD799" s="33">
        <v>854.03</v>
      </c>
      <c r="AE799" s="33">
        <v>1523.29</v>
      </c>
      <c r="AF799" s="33">
        <v>1629.72</v>
      </c>
      <c r="AG799" s="33">
        <v>1973.14</v>
      </c>
      <c r="AH799" s="33">
        <v>2528.7399999999998</v>
      </c>
      <c r="AI799" s="33">
        <v>2914.49</v>
      </c>
      <c r="AJ799" s="33">
        <v>2974.54</v>
      </c>
      <c r="AK799" s="33">
        <v>2986.81</v>
      </c>
      <c r="AL799" s="33">
        <v>2984.94</v>
      </c>
      <c r="AM799" s="33">
        <v>2917.92</v>
      </c>
      <c r="AN799" s="33">
        <v>2967.7</v>
      </c>
      <c r="AO799" s="33">
        <v>2941.22</v>
      </c>
      <c r="AP799" s="33">
        <v>2920.67</v>
      </c>
      <c r="AQ799" s="33">
        <v>2909.65</v>
      </c>
      <c r="AR799" s="33">
        <v>2900.58</v>
      </c>
      <c r="AS799" s="33">
        <v>2913.88</v>
      </c>
      <c r="AT799" s="33">
        <v>2924.46</v>
      </c>
      <c r="AU799" s="33">
        <v>2936.09</v>
      </c>
      <c r="AV799" s="33">
        <v>2882.02</v>
      </c>
      <c r="AW799" s="33">
        <v>2238.61</v>
      </c>
      <c r="AX799" s="33">
        <v>1934.32</v>
      </c>
      <c r="AY799" s="270">
        <v>263.95999999999998</v>
      </c>
      <c r="AZ799" s="138">
        <v>5.0999999999999996</v>
      </c>
      <c r="BA799" s="125"/>
      <c r="BC799" s="125"/>
      <c r="BE799" s="32"/>
    </row>
    <row r="800" spans="1:57">
      <c r="A800" s="41">
        <v>16</v>
      </c>
      <c r="B800" s="148">
        <v>1955.45</v>
      </c>
      <c r="C800" s="148">
        <v>1831.56</v>
      </c>
      <c r="D800" s="148">
        <v>1821.97</v>
      </c>
      <c r="E800" s="148">
        <v>1794.11</v>
      </c>
      <c r="F800" s="148">
        <v>1775.4299999999998</v>
      </c>
      <c r="G800" s="148">
        <v>1834.77</v>
      </c>
      <c r="H800" s="148">
        <v>2203.69</v>
      </c>
      <c r="I800" s="148">
        <v>2617.94</v>
      </c>
      <c r="J800" s="148">
        <v>3148.99</v>
      </c>
      <c r="K800" s="148">
        <v>3190.22</v>
      </c>
      <c r="L800" s="148">
        <v>3297.99</v>
      </c>
      <c r="M800" s="148">
        <v>3212.68</v>
      </c>
      <c r="N800" s="148">
        <v>3163.45</v>
      </c>
      <c r="O800" s="148">
        <v>3197.24</v>
      </c>
      <c r="P800" s="148">
        <v>3179.2599999999998</v>
      </c>
      <c r="Q800" s="148">
        <v>3162.5499999999997</v>
      </c>
      <c r="R800" s="148">
        <v>3142.32</v>
      </c>
      <c r="S800" s="148">
        <v>3137.02</v>
      </c>
      <c r="T800" s="148">
        <v>3140.66</v>
      </c>
      <c r="U800" s="148">
        <v>3184.73</v>
      </c>
      <c r="V800" s="148">
        <v>3203.31</v>
      </c>
      <c r="W800" s="148">
        <v>3129.95</v>
      </c>
      <c r="X800" s="148">
        <v>2385.4699999999998</v>
      </c>
      <c r="Y800" s="148">
        <v>2127.23</v>
      </c>
      <c r="Z800" s="32"/>
      <c r="AA800" s="33">
        <v>1686.39</v>
      </c>
      <c r="AB800" s="33">
        <v>1562.5</v>
      </c>
      <c r="AC800" s="33">
        <v>1552.91</v>
      </c>
      <c r="AD800" s="33">
        <v>1525.05</v>
      </c>
      <c r="AE800" s="33">
        <v>1506.37</v>
      </c>
      <c r="AF800" s="33">
        <v>1565.71</v>
      </c>
      <c r="AG800" s="33">
        <v>1934.63</v>
      </c>
      <c r="AH800" s="33">
        <v>2348.88</v>
      </c>
      <c r="AI800" s="33">
        <v>2879.93</v>
      </c>
      <c r="AJ800" s="33">
        <v>2921.16</v>
      </c>
      <c r="AK800" s="33">
        <v>3028.93</v>
      </c>
      <c r="AL800" s="33">
        <v>2943.62</v>
      </c>
      <c r="AM800" s="33">
        <v>2894.39</v>
      </c>
      <c r="AN800" s="33">
        <v>2928.18</v>
      </c>
      <c r="AO800" s="33">
        <v>2910.2</v>
      </c>
      <c r="AP800" s="33">
        <v>2893.49</v>
      </c>
      <c r="AQ800" s="33">
        <v>2873.26</v>
      </c>
      <c r="AR800" s="33">
        <v>2867.96</v>
      </c>
      <c r="AS800" s="33">
        <v>2871.6</v>
      </c>
      <c r="AT800" s="33">
        <v>2915.67</v>
      </c>
      <c r="AU800" s="33">
        <v>2934.25</v>
      </c>
      <c r="AV800" s="33">
        <v>2860.89</v>
      </c>
      <c r="AW800" s="33">
        <v>2116.41</v>
      </c>
      <c r="AX800" s="33">
        <v>1858.17</v>
      </c>
      <c r="AY800" s="270">
        <v>263.95999999999998</v>
      </c>
      <c r="AZ800" s="138">
        <v>5.0999999999999996</v>
      </c>
      <c r="BA800" s="125"/>
      <c r="BC800" s="125"/>
      <c r="BE800" s="32"/>
    </row>
    <row r="801" spans="1:57">
      <c r="A801" s="41">
        <v>17</v>
      </c>
      <c r="B801" s="148">
        <v>1873.52</v>
      </c>
      <c r="C801" s="148">
        <v>1703.3799999999999</v>
      </c>
      <c r="D801" s="148">
        <v>1699.9099999999999</v>
      </c>
      <c r="E801" s="148">
        <v>1664.9099999999999</v>
      </c>
      <c r="F801" s="148">
        <v>1659.6699999999998</v>
      </c>
      <c r="G801" s="148">
        <v>1832.9099999999999</v>
      </c>
      <c r="H801" s="148">
        <v>2259.2399999999998</v>
      </c>
      <c r="I801" s="148">
        <v>2758.89</v>
      </c>
      <c r="J801" s="148">
        <v>3165.77</v>
      </c>
      <c r="K801" s="148">
        <v>3259.14</v>
      </c>
      <c r="L801" s="148">
        <v>3269.37</v>
      </c>
      <c r="M801" s="148">
        <v>3249.17</v>
      </c>
      <c r="N801" s="148">
        <v>3194.5499999999997</v>
      </c>
      <c r="O801" s="148">
        <v>3230.21</v>
      </c>
      <c r="P801" s="148">
        <v>3206.92</v>
      </c>
      <c r="Q801" s="148">
        <v>3181.7999999999997</v>
      </c>
      <c r="R801" s="148">
        <v>3162.7999999999997</v>
      </c>
      <c r="S801" s="148">
        <v>3150.58</v>
      </c>
      <c r="T801" s="148">
        <v>3156.11</v>
      </c>
      <c r="U801" s="148">
        <v>3227.68</v>
      </c>
      <c r="V801" s="148">
        <v>3217.7999999999997</v>
      </c>
      <c r="W801" s="148">
        <v>3132.25</v>
      </c>
      <c r="X801" s="148">
        <v>2400.66</v>
      </c>
      <c r="Y801" s="148">
        <v>2112.39</v>
      </c>
      <c r="Z801" s="32"/>
      <c r="AA801" s="33">
        <v>1604.46</v>
      </c>
      <c r="AB801" s="33">
        <v>1434.32</v>
      </c>
      <c r="AC801" s="33">
        <v>1430.85</v>
      </c>
      <c r="AD801" s="33">
        <v>1395.85</v>
      </c>
      <c r="AE801" s="33">
        <v>1390.61</v>
      </c>
      <c r="AF801" s="33">
        <v>1563.85</v>
      </c>
      <c r="AG801" s="33">
        <v>1990.18</v>
      </c>
      <c r="AH801" s="33">
        <v>2489.83</v>
      </c>
      <c r="AI801" s="33">
        <v>2896.71</v>
      </c>
      <c r="AJ801" s="33">
        <v>2990.08</v>
      </c>
      <c r="AK801" s="33">
        <v>3000.31</v>
      </c>
      <c r="AL801" s="33">
        <v>2980.11</v>
      </c>
      <c r="AM801" s="33">
        <v>2925.49</v>
      </c>
      <c r="AN801" s="33">
        <v>2961.15</v>
      </c>
      <c r="AO801" s="33">
        <v>2937.86</v>
      </c>
      <c r="AP801" s="33">
        <v>2912.74</v>
      </c>
      <c r="AQ801" s="33">
        <v>2893.74</v>
      </c>
      <c r="AR801" s="33">
        <v>2881.52</v>
      </c>
      <c r="AS801" s="33">
        <v>2887.05</v>
      </c>
      <c r="AT801" s="33">
        <v>2958.62</v>
      </c>
      <c r="AU801" s="33">
        <v>2948.74</v>
      </c>
      <c r="AV801" s="33">
        <v>2863.19</v>
      </c>
      <c r="AW801" s="33">
        <v>2131.6</v>
      </c>
      <c r="AX801" s="33">
        <v>1843.33</v>
      </c>
      <c r="AY801" s="270">
        <v>263.95999999999998</v>
      </c>
      <c r="AZ801" s="138">
        <v>5.0999999999999996</v>
      </c>
      <c r="BA801" s="125"/>
      <c r="BC801" s="125"/>
      <c r="BE801" s="32"/>
    </row>
    <row r="802" spans="1:57">
      <c r="A802" s="41">
        <v>18</v>
      </c>
      <c r="B802" s="148">
        <v>1853.29</v>
      </c>
      <c r="C802" s="148">
        <v>1703.4199999999998</v>
      </c>
      <c r="D802" s="148">
        <v>1653.72</v>
      </c>
      <c r="E802" s="148">
        <v>1616.6299999999999</v>
      </c>
      <c r="F802" s="148">
        <v>1700.62</v>
      </c>
      <c r="G802" s="148">
        <v>1860.23</v>
      </c>
      <c r="H802" s="148">
        <v>2254.7799999999997</v>
      </c>
      <c r="I802" s="148">
        <v>2756.61</v>
      </c>
      <c r="J802" s="148">
        <v>3180</v>
      </c>
      <c r="K802" s="148">
        <v>3295.67</v>
      </c>
      <c r="L802" s="148">
        <v>3347.83</v>
      </c>
      <c r="M802" s="148">
        <v>3338.29</v>
      </c>
      <c r="N802" s="148">
        <v>3239.86</v>
      </c>
      <c r="O802" s="148">
        <v>3307.54</v>
      </c>
      <c r="P802" s="148">
        <v>3254.42</v>
      </c>
      <c r="Q802" s="148">
        <v>3218.7799999999997</v>
      </c>
      <c r="R802" s="148">
        <v>3182.72</v>
      </c>
      <c r="S802" s="148">
        <v>3142.0299999999997</v>
      </c>
      <c r="T802" s="148">
        <v>3157.06</v>
      </c>
      <c r="U802" s="148">
        <v>3283.95</v>
      </c>
      <c r="V802" s="148">
        <v>3219.34</v>
      </c>
      <c r="W802" s="148">
        <v>3056.49</v>
      </c>
      <c r="X802" s="148">
        <v>2459.09</v>
      </c>
      <c r="Y802" s="148">
        <v>2122.58</v>
      </c>
      <c r="Z802" s="32"/>
      <c r="AA802" s="33">
        <v>1584.23</v>
      </c>
      <c r="AB802" s="33">
        <v>1434.36</v>
      </c>
      <c r="AC802" s="33">
        <v>1384.66</v>
      </c>
      <c r="AD802" s="33">
        <v>1347.57</v>
      </c>
      <c r="AE802" s="33">
        <v>1431.56</v>
      </c>
      <c r="AF802" s="33">
        <v>1591.17</v>
      </c>
      <c r="AG802" s="33">
        <v>1985.72</v>
      </c>
      <c r="AH802" s="33">
        <v>2487.5500000000002</v>
      </c>
      <c r="AI802" s="33">
        <v>2910.94</v>
      </c>
      <c r="AJ802" s="33">
        <v>3026.61</v>
      </c>
      <c r="AK802" s="33">
        <v>3078.77</v>
      </c>
      <c r="AL802" s="33">
        <v>3069.23</v>
      </c>
      <c r="AM802" s="33">
        <v>2970.8</v>
      </c>
      <c r="AN802" s="33">
        <v>3038.48</v>
      </c>
      <c r="AO802" s="33">
        <v>2985.36</v>
      </c>
      <c r="AP802" s="33">
        <v>2949.72</v>
      </c>
      <c r="AQ802" s="33">
        <v>2913.66</v>
      </c>
      <c r="AR802" s="33">
        <v>2872.97</v>
      </c>
      <c r="AS802" s="33">
        <v>2888</v>
      </c>
      <c r="AT802" s="33">
        <v>3014.89</v>
      </c>
      <c r="AU802" s="33">
        <v>2950.28</v>
      </c>
      <c r="AV802" s="33">
        <v>2787.43</v>
      </c>
      <c r="AW802" s="33">
        <v>2190.0300000000002</v>
      </c>
      <c r="AX802" s="33">
        <v>1853.52</v>
      </c>
      <c r="AY802" s="270">
        <v>263.95999999999998</v>
      </c>
      <c r="AZ802" s="138">
        <v>5.0999999999999996</v>
      </c>
      <c r="BA802" s="125"/>
      <c r="BC802" s="125"/>
      <c r="BE802" s="32"/>
    </row>
    <row r="803" spans="1:57">
      <c r="A803" s="41">
        <v>19</v>
      </c>
      <c r="B803" s="148">
        <v>1962.5</v>
      </c>
      <c r="C803" s="148">
        <v>1846.6299999999999</v>
      </c>
      <c r="D803" s="148">
        <v>1805.76</v>
      </c>
      <c r="E803" s="148">
        <v>1780.1499999999999</v>
      </c>
      <c r="F803" s="148">
        <v>1774.87</v>
      </c>
      <c r="G803" s="148">
        <v>1929.87</v>
      </c>
      <c r="H803" s="148">
        <v>2324.9899999999998</v>
      </c>
      <c r="I803" s="148">
        <v>2799.09</v>
      </c>
      <c r="J803" s="148">
        <v>3206.82</v>
      </c>
      <c r="K803" s="148">
        <v>3289.73</v>
      </c>
      <c r="L803" s="148">
        <v>3272.31</v>
      </c>
      <c r="M803" s="148">
        <v>3344.22</v>
      </c>
      <c r="N803" s="148">
        <v>3232.94</v>
      </c>
      <c r="O803" s="148">
        <v>3310.67</v>
      </c>
      <c r="P803" s="148">
        <v>3287.7799999999997</v>
      </c>
      <c r="Q803" s="148">
        <v>3174.67</v>
      </c>
      <c r="R803" s="148">
        <v>3170.46</v>
      </c>
      <c r="S803" s="148">
        <v>3103.79</v>
      </c>
      <c r="T803" s="148">
        <v>3174.86</v>
      </c>
      <c r="U803" s="148">
        <v>3173.0099999999998</v>
      </c>
      <c r="V803" s="148">
        <v>3172.98</v>
      </c>
      <c r="W803" s="148">
        <v>3150.43</v>
      </c>
      <c r="X803" s="148">
        <v>2698.58</v>
      </c>
      <c r="Y803" s="148">
        <v>2227.4899999999998</v>
      </c>
      <c r="Z803" s="32"/>
      <c r="AA803" s="33">
        <v>1693.44</v>
      </c>
      <c r="AB803" s="33">
        <v>1577.57</v>
      </c>
      <c r="AC803" s="33">
        <v>1536.7</v>
      </c>
      <c r="AD803" s="33">
        <v>1511.09</v>
      </c>
      <c r="AE803" s="33">
        <v>1505.81</v>
      </c>
      <c r="AF803" s="33">
        <v>1660.81</v>
      </c>
      <c r="AG803" s="33">
        <v>2055.9299999999998</v>
      </c>
      <c r="AH803" s="33">
        <v>2530.0300000000002</v>
      </c>
      <c r="AI803" s="33">
        <v>2937.76</v>
      </c>
      <c r="AJ803" s="33">
        <v>3020.67</v>
      </c>
      <c r="AK803" s="33">
        <v>3003.25</v>
      </c>
      <c r="AL803" s="33">
        <v>3075.16</v>
      </c>
      <c r="AM803" s="33">
        <v>2963.88</v>
      </c>
      <c r="AN803" s="33">
        <v>3041.61</v>
      </c>
      <c r="AO803" s="33">
        <v>3018.72</v>
      </c>
      <c r="AP803" s="33">
        <v>2905.61</v>
      </c>
      <c r="AQ803" s="33">
        <v>2901.4</v>
      </c>
      <c r="AR803" s="33">
        <v>2834.73</v>
      </c>
      <c r="AS803" s="33">
        <v>2905.8</v>
      </c>
      <c r="AT803" s="33">
        <v>2903.95</v>
      </c>
      <c r="AU803" s="33">
        <v>2903.92</v>
      </c>
      <c r="AV803" s="33">
        <v>2881.37</v>
      </c>
      <c r="AW803" s="33">
        <v>2429.52</v>
      </c>
      <c r="AX803" s="33">
        <v>1958.43</v>
      </c>
      <c r="AY803" s="270">
        <v>263.95999999999998</v>
      </c>
      <c r="AZ803" s="138">
        <v>5.0999999999999996</v>
      </c>
      <c r="BA803" s="125"/>
      <c r="BC803" s="125"/>
      <c r="BE803" s="32"/>
    </row>
    <row r="804" spans="1:57">
      <c r="A804" s="41">
        <v>20</v>
      </c>
      <c r="B804" s="148">
        <v>2166.4899999999998</v>
      </c>
      <c r="C804" s="148">
        <v>2053.52</v>
      </c>
      <c r="D804" s="148">
        <v>1996.12</v>
      </c>
      <c r="E804" s="148">
        <v>1934.72</v>
      </c>
      <c r="F804" s="148">
        <v>1926.28</v>
      </c>
      <c r="G804" s="148">
        <v>1923.1799999999998</v>
      </c>
      <c r="H804" s="148">
        <v>2107.98</v>
      </c>
      <c r="I804" s="148">
        <v>2436.44</v>
      </c>
      <c r="J804" s="148">
        <v>2826.67</v>
      </c>
      <c r="K804" s="148">
        <v>2958.62</v>
      </c>
      <c r="L804" s="148">
        <v>3005.74</v>
      </c>
      <c r="M804" s="148">
        <v>3006.67</v>
      </c>
      <c r="N804" s="148">
        <v>2976.17</v>
      </c>
      <c r="O804" s="148">
        <v>2973.79</v>
      </c>
      <c r="P804" s="148">
        <v>2956.23</v>
      </c>
      <c r="Q804" s="148">
        <v>2943.65</v>
      </c>
      <c r="R804" s="148">
        <v>2929.42</v>
      </c>
      <c r="S804" s="148">
        <v>2926.88</v>
      </c>
      <c r="T804" s="148">
        <v>3000.44</v>
      </c>
      <c r="U804" s="148">
        <v>3074.54</v>
      </c>
      <c r="V804" s="148">
        <v>3093.5299999999997</v>
      </c>
      <c r="W804" s="148">
        <v>2949.66</v>
      </c>
      <c r="X804" s="148">
        <v>2505.98</v>
      </c>
      <c r="Y804" s="148">
        <v>2178.1299999999997</v>
      </c>
      <c r="Z804" s="32"/>
      <c r="AA804" s="33">
        <v>1897.43</v>
      </c>
      <c r="AB804" s="33">
        <v>1784.46</v>
      </c>
      <c r="AC804" s="33">
        <v>1727.06</v>
      </c>
      <c r="AD804" s="33">
        <v>1665.66</v>
      </c>
      <c r="AE804" s="33">
        <v>1657.22</v>
      </c>
      <c r="AF804" s="33">
        <v>1654.12</v>
      </c>
      <c r="AG804" s="33">
        <v>1838.92</v>
      </c>
      <c r="AH804" s="33">
        <v>2167.38</v>
      </c>
      <c r="AI804" s="33">
        <v>2557.61</v>
      </c>
      <c r="AJ804" s="33">
        <v>2689.56</v>
      </c>
      <c r="AK804" s="33">
        <v>2736.68</v>
      </c>
      <c r="AL804" s="33">
        <v>2737.61</v>
      </c>
      <c r="AM804" s="33">
        <v>2707.11</v>
      </c>
      <c r="AN804" s="33">
        <v>2704.73</v>
      </c>
      <c r="AO804" s="33">
        <v>2687.17</v>
      </c>
      <c r="AP804" s="33">
        <v>2674.59</v>
      </c>
      <c r="AQ804" s="33">
        <v>2660.36</v>
      </c>
      <c r="AR804" s="33">
        <v>2657.82</v>
      </c>
      <c r="AS804" s="33">
        <v>2731.38</v>
      </c>
      <c r="AT804" s="33">
        <v>2805.48</v>
      </c>
      <c r="AU804" s="33">
        <v>2824.47</v>
      </c>
      <c r="AV804" s="33">
        <v>2680.6</v>
      </c>
      <c r="AW804" s="33">
        <v>2236.92</v>
      </c>
      <c r="AX804" s="33">
        <v>1909.07</v>
      </c>
      <c r="AY804" s="270">
        <v>263.95999999999998</v>
      </c>
      <c r="AZ804" s="138">
        <v>5.0999999999999996</v>
      </c>
      <c r="BA804" s="125"/>
      <c r="BC804" s="125"/>
      <c r="BE804" s="32"/>
    </row>
    <row r="805" spans="1:57">
      <c r="A805" s="41">
        <v>21</v>
      </c>
      <c r="B805" s="148">
        <v>2007.1699999999998</v>
      </c>
      <c r="C805" s="148">
        <v>1861.53</v>
      </c>
      <c r="D805" s="148">
        <v>1822.3999999999999</v>
      </c>
      <c r="E805" s="148">
        <v>1750.03</v>
      </c>
      <c r="F805" s="148">
        <v>1728.78</v>
      </c>
      <c r="G805" s="148">
        <v>1715.56</v>
      </c>
      <c r="H805" s="148">
        <v>1859.07</v>
      </c>
      <c r="I805" s="148">
        <v>2070.39</v>
      </c>
      <c r="J805" s="148">
        <v>2101.8399999999997</v>
      </c>
      <c r="K805" s="148">
        <v>2499.86</v>
      </c>
      <c r="L805" s="148">
        <v>2642.25</v>
      </c>
      <c r="M805" s="148">
        <v>2644.2</v>
      </c>
      <c r="N805" s="148">
        <v>2849.72</v>
      </c>
      <c r="O805" s="148">
        <v>2845.93</v>
      </c>
      <c r="P805" s="148">
        <v>2845.87</v>
      </c>
      <c r="Q805" s="148">
        <v>2843.54</v>
      </c>
      <c r="R805" s="148">
        <v>2829.9</v>
      </c>
      <c r="S805" s="148">
        <v>2876.4</v>
      </c>
      <c r="T805" s="148">
        <v>2955.02</v>
      </c>
      <c r="U805" s="148">
        <v>3065.2799999999997</v>
      </c>
      <c r="V805" s="148">
        <v>3065.89</v>
      </c>
      <c r="W805" s="148">
        <v>2899.84</v>
      </c>
      <c r="X805" s="148">
        <v>2504.7799999999997</v>
      </c>
      <c r="Y805" s="148">
        <v>2137.27</v>
      </c>
      <c r="Z805" s="32"/>
      <c r="AA805" s="33">
        <v>1738.11</v>
      </c>
      <c r="AB805" s="33">
        <v>1592.47</v>
      </c>
      <c r="AC805" s="33">
        <v>1553.34</v>
      </c>
      <c r="AD805" s="33">
        <v>1480.97</v>
      </c>
      <c r="AE805" s="33">
        <v>1459.72</v>
      </c>
      <c r="AF805" s="33">
        <v>1446.5</v>
      </c>
      <c r="AG805" s="33">
        <v>1590.01</v>
      </c>
      <c r="AH805" s="33">
        <v>1801.33</v>
      </c>
      <c r="AI805" s="33">
        <v>1832.78</v>
      </c>
      <c r="AJ805" s="33">
        <v>2230.8000000000002</v>
      </c>
      <c r="AK805" s="33">
        <v>2373.19</v>
      </c>
      <c r="AL805" s="33">
        <v>2375.14</v>
      </c>
      <c r="AM805" s="33">
        <v>2580.66</v>
      </c>
      <c r="AN805" s="33">
        <v>2576.87</v>
      </c>
      <c r="AO805" s="33">
        <v>2576.81</v>
      </c>
      <c r="AP805" s="33">
        <v>2574.48</v>
      </c>
      <c r="AQ805" s="33">
        <v>2560.84</v>
      </c>
      <c r="AR805" s="33">
        <v>2607.34</v>
      </c>
      <c r="AS805" s="33">
        <v>2685.96</v>
      </c>
      <c r="AT805" s="33">
        <v>2796.22</v>
      </c>
      <c r="AU805" s="33">
        <v>2796.83</v>
      </c>
      <c r="AV805" s="33">
        <v>2630.78</v>
      </c>
      <c r="AW805" s="33">
        <v>2235.7199999999998</v>
      </c>
      <c r="AX805" s="33">
        <v>1868.21</v>
      </c>
      <c r="AY805" s="270">
        <v>263.95999999999998</v>
      </c>
      <c r="AZ805" s="138">
        <v>5.0999999999999996</v>
      </c>
      <c r="BA805" s="125"/>
      <c r="BC805" s="125"/>
      <c r="BE805" s="32"/>
    </row>
    <row r="806" spans="1:57">
      <c r="A806" s="41">
        <v>22</v>
      </c>
      <c r="B806" s="148">
        <v>1964.06</v>
      </c>
      <c r="C806" s="148">
        <v>1791.28</v>
      </c>
      <c r="D806" s="148">
        <v>1780.45</v>
      </c>
      <c r="E806" s="148">
        <v>1745.24</v>
      </c>
      <c r="F806" s="148">
        <v>1755.87</v>
      </c>
      <c r="G806" s="148">
        <v>1921.21</v>
      </c>
      <c r="H806" s="148">
        <v>2304.96</v>
      </c>
      <c r="I806" s="148">
        <v>2772.38</v>
      </c>
      <c r="J806" s="148">
        <v>3157.73</v>
      </c>
      <c r="K806" s="148">
        <v>3188.72</v>
      </c>
      <c r="L806" s="148">
        <v>3203.45</v>
      </c>
      <c r="M806" s="148">
        <v>3189.09</v>
      </c>
      <c r="N806" s="148">
        <v>3164.7799999999997</v>
      </c>
      <c r="O806" s="148">
        <v>3171.38</v>
      </c>
      <c r="P806" s="148">
        <v>3186.95</v>
      </c>
      <c r="Q806" s="148">
        <v>3184.07</v>
      </c>
      <c r="R806" s="148">
        <v>3161.5499999999997</v>
      </c>
      <c r="S806" s="148">
        <v>3161.0299999999997</v>
      </c>
      <c r="T806" s="148">
        <v>3167.62</v>
      </c>
      <c r="U806" s="148">
        <v>3188.73</v>
      </c>
      <c r="V806" s="148">
        <v>3168.0299999999997</v>
      </c>
      <c r="W806" s="148">
        <v>3101.29</v>
      </c>
      <c r="X806" s="148">
        <v>2395.41</v>
      </c>
      <c r="Y806" s="148">
        <v>2110.37</v>
      </c>
      <c r="Z806" s="32"/>
      <c r="AA806" s="33">
        <v>1695</v>
      </c>
      <c r="AB806" s="33">
        <v>1522.22</v>
      </c>
      <c r="AC806" s="33">
        <v>1511.39</v>
      </c>
      <c r="AD806" s="33">
        <v>1476.18</v>
      </c>
      <c r="AE806" s="33">
        <v>1486.81</v>
      </c>
      <c r="AF806" s="33">
        <v>1652.15</v>
      </c>
      <c r="AG806" s="33">
        <v>2035.9</v>
      </c>
      <c r="AH806" s="33">
        <v>2503.3200000000002</v>
      </c>
      <c r="AI806" s="33">
        <v>2888.67</v>
      </c>
      <c r="AJ806" s="33">
        <v>2919.66</v>
      </c>
      <c r="AK806" s="33">
        <v>2934.39</v>
      </c>
      <c r="AL806" s="33">
        <v>2920.03</v>
      </c>
      <c r="AM806" s="33">
        <v>2895.72</v>
      </c>
      <c r="AN806" s="33">
        <v>2902.32</v>
      </c>
      <c r="AO806" s="33">
        <v>2917.89</v>
      </c>
      <c r="AP806" s="33">
        <v>2915.01</v>
      </c>
      <c r="AQ806" s="33">
        <v>2892.49</v>
      </c>
      <c r="AR806" s="33">
        <v>2891.97</v>
      </c>
      <c r="AS806" s="33">
        <v>2898.56</v>
      </c>
      <c r="AT806" s="33">
        <v>2919.67</v>
      </c>
      <c r="AU806" s="33">
        <v>2898.97</v>
      </c>
      <c r="AV806" s="33">
        <v>2832.23</v>
      </c>
      <c r="AW806" s="33">
        <v>2126.35</v>
      </c>
      <c r="AX806" s="33">
        <v>1841.31</v>
      </c>
      <c r="AY806" s="270">
        <v>263.95999999999998</v>
      </c>
      <c r="AZ806" s="138">
        <v>5.0999999999999996</v>
      </c>
      <c r="BA806" s="125"/>
      <c r="BC806" s="125"/>
      <c r="BE806" s="32"/>
    </row>
    <row r="807" spans="1:57">
      <c r="A807" s="41">
        <v>23</v>
      </c>
      <c r="B807" s="148">
        <v>1959.71</v>
      </c>
      <c r="C807" s="148">
        <v>1851.25</v>
      </c>
      <c r="D807" s="148">
        <v>1838.45</v>
      </c>
      <c r="E807" s="148">
        <v>1805.05</v>
      </c>
      <c r="F807" s="148">
        <v>1826.62</v>
      </c>
      <c r="G807" s="148">
        <v>1921.59</v>
      </c>
      <c r="H807" s="148">
        <v>2333.73</v>
      </c>
      <c r="I807" s="148">
        <v>2772.74</v>
      </c>
      <c r="J807" s="148">
        <v>3124.29</v>
      </c>
      <c r="K807" s="148">
        <v>3170.0299999999997</v>
      </c>
      <c r="L807" s="148">
        <v>3170.61</v>
      </c>
      <c r="M807" s="148">
        <v>3169.48</v>
      </c>
      <c r="N807" s="148">
        <v>3158.93</v>
      </c>
      <c r="O807" s="148">
        <v>3166.35</v>
      </c>
      <c r="P807" s="148">
        <v>3163.49</v>
      </c>
      <c r="Q807" s="148">
        <v>3161.17</v>
      </c>
      <c r="R807" s="148">
        <v>3152.79</v>
      </c>
      <c r="S807" s="148">
        <v>3153.0099999999998</v>
      </c>
      <c r="T807" s="148">
        <v>3160.07</v>
      </c>
      <c r="U807" s="148">
        <v>3190.15</v>
      </c>
      <c r="V807" s="148">
        <v>3167.46</v>
      </c>
      <c r="W807" s="148">
        <v>3052.19</v>
      </c>
      <c r="X807" s="148">
        <v>2536.7999999999997</v>
      </c>
      <c r="Y807" s="148">
        <v>2172.2199999999998</v>
      </c>
      <c r="Z807" s="32"/>
      <c r="AA807" s="33">
        <v>1690.65</v>
      </c>
      <c r="AB807" s="33">
        <v>1582.19</v>
      </c>
      <c r="AC807" s="33">
        <v>1569.39</v>
      </c>
      <c r="AD807" s="33">
        <v>1535.99</v>
      </c>
      <c r="AE807" s="33">
        <v>1557.56</v>
      </c>
      <c r="AF807" s="33">
        <v>1652.53</v>
      </c>
      <c r="AG807" s="33">
        <v>2064.67</v>
      </c>
      <c r="AH807" s="33">
        <v>2503.6799999999998</v>
      </c>
      <c r="AI807" s="33">
        <v>2855.23</v>
      </c>
      <c r="AJ807" s="33">
        <v>2900.97</v>
      </c>
      <c r="AK807" s="33">
        <v>2901.55</v>
      </c>
      <c r="AL807" s="33">
        <v>2900.42</v>
      </c>
      <c r="AM807" s="33">
        <v>2889.87</v>
      </c>
      <c r="AN807" s="33">
        <v>2897.29</v>
      </c>
      <c r="AO807" s="33">
        <v>2894.43</v>
      </c>
      <c r="AP807" s="33">
        <v>2892.11</v>
      </c>
      <c r="AQ807" s="33">
        <v>2883.73</v>
      </c>
      <c r="AR807" s="33">
        <v>2883.95</v>
      </c>
      <c r="AS807" s="33">
        <v>2891.01</v>
      </c>
      <c r="AT807" s="33">
        <v>2921.09</v>
      </c>
      <c r="AU807" s="33">
        <v>2898.4</v>
      </c>
      <c r="AV807" s="33">
        <v>2783.13</v>
      </c>
      <c r="AW807" s="33">
        <v>2267.7399999999998</v>
      </c>
      <c r="AX807" s="33">
        <v>1903.16</v>
      </c>
      <c r="AY807" s="270">
        <v>263.95999999999998</v>
      </c>
      <c r="AZ807" s="138">
        <v>5.0999999999999996</v>
      </c>
      <c r="BA807" s="125"/>
      <c r="BC807" s="125"/>
      <c r="BE807" s="32"/>
    </row>
    <row r="808" spans="1:57">
      <c r="A808" s="41">
        <v>24</v>
      </c>
      <c r="B808" s="148">
        <v>1957.59</v>
      </c>
      <c r="C808" s="148">
        <v>1809.73</v>
      </c>
      <c r="D808" s="148">
        <v>1780.44</v>
      </c>
      <c r="E808" s="148">
        <v>1758.79</v>
      </c>
      <c r="F808" s="148">
        <v>1823.6399999999999</v>
      </c>
      <c r="G808" s="148">
        <v>1883.4299999999998</v>
      </c>
      <c r="H808" s="148">
        <v>2275.6</v>
      </c>
      <c r="I808" s="148">
        <v>2747.37</v>
      </c>
      <c r="J808" s="148">
        <v>3061.61</v>
      </c>
      <c r="K808" s="148">
        <v>3088.85</v>
      </c>
      <c r="L808" s="148">
        <v>3146.98</v>
      </c>
      <c r="M808" s="148">
        <v>3147.41</v>
      </c>
      <c r="N808" s="148">
        <v>3097.7999999999997</v>
      </c>
      <c r="O808" s="148">
        <v>3147.77</v>
      </c>
      <c r="P808" s="148">
        <v>3145.74</v>
      </c>
      <c r="Q808" s="148">
        <v>3143.86</v>
      </c>
      <c r="R808" s="148">
        <v>3085.93</v>
      </c>
      <c r="S808" s="148">
        <v>3081.43</v>
      </c>
      <c r="T808" s="148">
        <v>3138.5</v>
      </c>
      <c r="U808" s="148">
        <v>3151.0099999999998</v>
      </c>
      <c r="V808" s="148">
        <v>3142.0499999999997</v>
      </c>
      <c r="W808" s="148">
        <v>3051.7799999999997</v>
      </c>
      <c r="X808" s="148">
        <v>2404.02</v>
      </c>
      <c r="Y808" s="148">
        <v>2072.44</v>
      </c>
      <c r="Z808" s="32"/>
      <c r="AA808" s="33">
        <v>1688.53</v>
      </c>
      <c r="AB808" s="33">
        <v>1540.67</v>
      </c>
      <c r="AC808" s="33">
        <v>1511.38</v>
      </c>
      <c r="AD808" s="33">
        <v>1489.73</v>
      </c>
      <c r="AE808" s="33">
        <v>1554.58</v>
      </c>
      <c r="AF808" s="33">
        <v>1614.37</v>
      </c>
      <c r="AG808" s="33">
        <v>2006.54</v>
      </c>
      <c r="AH808" s="33">
        <v>2478.31</v>
      </c>
      <c r="AI808" s="33">
        <v>2792.55</v>
      </c>
      <c r="AJ808" s="33">
        <v>2819.79</v>
      </c>
      <c r="AK808" s="33">
        <v>2877.92</v>
      </c>
      <c r="AL808" s="33">
        <v>2878.35</v>
      </c>
      <c r="AM808" s="33">
        <v>2828.74</v>
      </c>
      <c r="AN808" s="33">
        <v>2878.71</v>
      </c>
      <c r="AO808" s="33">
        <v>2876.68</v>
      </c>
      <c r="AP808" s="33">
        <v>2874.8</v>
      </c>
      <c r="AQ808" s="33">
        <v>2816.87</v>
      </c>
      <c r="AR808" s="33">
        <v>2812.37</v>
      </c>
      <c r="AS808" s="33">
        <v>2869.44</v>
      </c>
      <c r="AT808" s="33">
        <v>2881.95</v>
      </c>
      <c r="AU808" s="33">
        <v>2872.99</v>
      </c>
      <c r="AV808" s="33">
        <v>2782.72</v>
      </c>
      <c r="AW808" s="33">
        <v>2134.96</v>
      </c>
      <c r="AX808" s="33">
        <v>1803.38</v>
      </c>
      <c r="AY808" s="270">
        <v>263.95999999999998</v>
      </c>
      <c r="AZ808" s="138">
        <v>5.0999999999999996</v>
      </c>
      <c r="BA808" s="125"/>
      <c r="BC808" s="125"/>
      <c r="BE808" s="32"/>
    </row>
    <row r="809" spans="1:57">
      <c r="A809" s="41">
        <v>25</v>
      </c>
      <c r="B809" s="148">
        <v>1869.03</v>
      </c>
      <c r="C809" s="148">
        <v>1790.83</v>
      </c>
      <c r="D809" s="148">
        <v>1779.98</v>
      </c>
      <c r="E809" s="148">
        <v>1772.6699999999998</v>
      </c>
      <c r="F809" s="148">
        <v>1779.33</v>
      </c>
      <c r="G809" s="148">
        <v>1816.04</v>
      </c>
      <c r="H809" s="148">
        <v>2070.41</v>
      </c>
      <c r="I809" s="148">
        <v>2602</v>
      </c>
      <c r="J809" s="148">
        <v>2922.23</v>
      </c>
      <c r="K809" s="148">
        <v>3023.71</v>
      </c>
      <c r="L809" s="148">
        <v>3042.1</v>
      </c>
      <c r="M809" s="148">
        <v>3019.89</v>
      </c>
      <c r="N809" s="148">
        <v>2960.93</v>
      </c>
      <c r="O809" s="148">
        <v>2997.67</v>
      </c>
      <c r="P809" s="148">
        <v>2964.44</v>
      </c>
      <c r="Q809" s="148">
        <v>2963.7599999999998</v>
      </c>
      <c r="R809" s="148">
        <v>2958.61</v>
      </c>
      <c r="S809" s="148">
        <v>2955.39</v>
      </c>
      <c r="T809" s="148">
        <v>2963.92</v>
      </c>
      <c r="U809" s="148">
        <v>2982.36</v>
      </c>
      <c r="V809" s="148">
        <v>2964.02</v>
      </c>
      <c r="W809" s="148">
        <v>2868.29</v>
      </c>
      <c r="X809" s="148">
        <v>2418.94</v>
      </c>
      <c r="Y809" s="148">
        <v>2072.6799999999998</v>
      </c>
      <c r="Z809" s="32"/>
      <c r="AA809" s="33">
        <v>1599.97</v>
      </c>
      <c r="AB809" s="33">
        <v>1521.77</v>
      </c>
      <c r="AC809" s="33">
        <v>1510.92</v>
      </c>
      <c r="AD809" s="33">
        <v>1503.61</v>
      </c>
      <c r="AE809" s="33">
        <v>1510.27</v>
      </c>
      <c r="AF809" s="33">
        <v>1546.98</v>
      </c>
      <c r="AG809" s="33">
        <v>1801.35</v>
      </c>
      <c r="AH809" s="33">
        <v>2332.94</v>
      </c>
      <c r="AI809" s="33">
        <v>2653.17</v>
      </c>
      <c r="AJ809" s="33">
        <v>2754.65</v>
      </c>
      <c r="AK809" s="33">
        <v>2773.04</v>
      </c>
      <c r="AL809" s="33">
        <v>2750.83</v>
      </c>
      <c r="AM809" s="33">
        <v>2691.87</v>
      </c>
      <c r="AN809" s="33">
        <v>2728.61</v>
      </c>
      <c r="AO809" s="33">
        <v>2695.38</v>
      </c>
      <c r="AP809" s="33">
        <v>2694.7</v>
      </c>
      <c r="AQ809" s="33">
        <v>2689.55</v>
      </c>
      <c r="AR809" s="33">
        <v>2686.33</v>
      </c>
      <c r="AS809" s="33">
        <v>2694.86</v>
      </c>
      <c r="AT809" s="33">
        <v>2713.3</v>
      </c>
      <c r="AU809" s="33">
        <v>2694.96</v>
      </c>
      <c r="AV809" s="33">
        <v>2599.23</v>
      </c>
      <c r="AW809" s="33">
        <v>2149.88</v>
      </c>
      <c r="AX809" s="33">
        <v>1803.62</v>
      </c>
      <c r="AY809" s="270">
        <v>263.95999999999998</v>
      </c>
      <c r="AZ809" s="138">
        <v>5.0999999999999996</v>
      </c>
      <c r="BA809" s="125"/>
      <c r="BC809" s="125"/>
      <c r="BE809" s="32"/>
    </row>
    <row r="810" spans="1:57">
      <c r="A810" s="41">
        <v>26</v>
      </c>
      <c r="B810" s="148">
        <v>1938.6299999999999</v>
      </c>
      <c r="C810" s="148">
        <v>1844.87</v>
      </c>
      <c r="D810" s="148">
        <v>1831.3899999999999</v>
      </c>
      <c r="E810" s="148">
        <v>1832.8999999999999</v>
      </c>
      <c r="F810" s="148">
        <v>1832.12</v>
      </c>
      <c r="G810" s="148">
        <v>1895.05</v>
      </c>
      <c r="H810" s="148">
        <v>2194.79</v>
      </c>
      <c r="I810" s="148">
        <v>2735.17</v>
      </c>
      <c r="J810" s="148">
        <v>2923.57</v>
      </c>
      <c r="K810" s="148">
        <v>3054.23</v>
      </c>
      <c r="L810" s="148">
        <v>3056.0499999999997</v>
      </c>
      <c r="M810" s="148">
        <v>3022.91</v>
      </c>
      <c r="N810" s="148">
        <v>2972.92</v>
      </c>
      <c r="O810" s="148">
        <v>3004.6</v>
      </c>
      <c r="P810" s="148">
        <v>2960.37</v>
      </c>
      <c r="Q810" s="148">
        <v>2956.98</v>
      </c>
      <c r="R810" s="148">
        <v>2951.91</v>
      </c>
      <c r="S810" s="148">
        <v>2948.59</v>
      </c>
      <c r="T810" s="148">
        <v>2958.71</v>
      </c>
      <c r="U810" s="148">
        <v>2974.45</v>
      </c>
      <c r="V810" s="148">
        <v>2971.7</v>
      </c>
      <c r="W810" s="148">
        <v>2900.45</v>
      </c>
      <c r="X810" s="148">
        <v>2529.59</v>
      </c>
      <c r="Y810" s="148">
        <v>2161.69</v>
      </c>
      <c r="Z810" s="32"/>
      <c r="AA810" s="33">
        <v>1669.57</v>
      </c>
      <c r="AB810" s="33">
        <v>1575.81</v>
      </c>
      <c r="AC810" s="33">
        <v>1562.33</v>
      </c>
      <c r="AD810" s="33">
        <v>1563.84</v>
      </c>
      <c r="AE810" s="33">
        <v>1563.06</v>
      </c>
      <c r="AF810" s="33">
        <v>1625.99</v>
      </c>
      <c r="AG810" s="33">
        <v>1925.73</v>
      </c>
      <c r="AH810" s="33">
        <v>2466.11</v>
      </c>
      <c r="AI810" s="33">
        <v>2654.51</v>
      </c>
      <c r="AJ810" s="33">
        <v>2785.17</v>
      </c>
      <c r="AK810" s="33">
        <v>2786.99</v>
      </c>
      <c r="AL810" s="33">
        <v>2753.85</v>
      </c>
      <c r="AM810" s="33">
        <v>2703.86</v>
      </c>
      <c r="AN810" s="33">
        <v>2735.54</v>
      </c>
      <c r="AO810" s="33">
        <v>2691.31</v>
      </c>
      <c r="AP810" s="33">
        <v>2687.92</v>
      </c>
      <c r="AQ810" s="33">
        <v>2682.85</v>
      </c>
      <c r="AR810" s="33">
        <v>2679.53</v>
      </c>
      <c r="AS810" s="33">
        <v>2689.65</v>
      </c>
      <c r="AT810" s="33">
        <v>2705.39</v>
      </c>
      <c r="AU810" s="33">
        <v>2702.64</v>
      </c>
      <c r="AV810" s="33">
        <v>2631.39</v>
      </c>
      <c r="AW810" s="33">
        <v>2260.5300000000002</v>
      </c>
      <c r="AX810" s="33">
        <v>1892.63</v>
      </c>
      <c r="AY810" s="270">
        <v>263.95999999999998</v>
      </c>
      <c r="AZ810" s="138">
        <v>5.0999999999999996</v>
      </c>
      <c r="BA810" s="125"/>
      <c r="BC810" s="125"/>
      <c r="BE810" s="32"/>
    </row>
    <row r="811" spans="1:57">
      <c r="A811" s="41">
        <v>27</v>
      </c>
      <c r="B811" s="148">
        <v>1965.36</v>
      </c>
      <c r="C811" s="148">
        <v>1858.1299999999999</v>
      </c>
      <c r="D811" s="148">
        <v>1864.6499999999999</v>
      </c>
      <c r="E811" s="148">
        <v>1847.28</v>
      </c>
      <c r="F811" s="148">
        <v>1835.11</v>
      </c>
      <c r="G811" s="148">
        <v>1828.4199999999998</v>
      </c>
      <c r="H811" s="148">
        <v>1909.76</v>
      </c>
      <c r="I811" s="148">
        <v>2172.4899999999998</v>
      </c>
      <c r="J811" s="148">
        <v>2702.88</v>
      </c>
      <c r="K811" s="148">
        <v>2816.58</v>
      </c>
      <c r="L811" s="148">
        <v>2874.5299999999997</v>
      </c>
      <c r="M811" s="148">
        <v>2881.99</v>
      </c>
      <c r="N811" s="148">
        <v>2861.58</v>
      </c>
      <c r="O811" s="148">
        <v>2848.29</v>
      </c>
      <c r="P811" s="148">
        <v>2836.2999999999997</v>
      </c>
      <c r="Q811" s="148">
        <v>2831.84</v>
      </c>
      <c r="R811" s="148">
        <v>2829.09</v>
      </c>
      <c r="S811" s="148">
        <v>2869.08</v>
      </c>
      <c r="T811" s="148">
        <v>2921.04</v>
      </c>
      <c r="U811" s="148">
        <v>2932.49</v>
      </c>
      <c r="V811" s="148">
        <v>2922.1</v>
      </c>
      <c r="W811" s="148">
        <v>2790.32</v>
      </c>
      <c r="X811" s="148">
        <v>2467.0099999999998</v>
      </c>
      <c r="Y811" s="148">
        <v>2057.7999999999997</v>
      </c>
      <c r="Z811" s="32"/>
      <c r="AA811" s="33">
        <v>1696.3</v>
      </c>
      <c r="AB811" s="33">
        <v>1589.07</v>
      </c>
      <c r="AC811" s="33">
        <v>1595.59</v>
      </c>
      <c r="AD811" s="33">
        <v>1578.22</v>
      </c>
      <c r="AE811" s="33">
        <v>1566.05</v>
      </c>
      <c r="AF811" s="33">
        <v>1559.36</v>
      </c>
      <c r="AG811" s="33">
        <v>1640.7</v>
      </c>
      <c r="AH811" s="33">
        <v>1903.43</v>
      </c>
      <c r="AI811" s="33">
        <v>2433.8200000000002</v>
      </c>
      <c r="AJ811" s="33">
        <v>2547.52</v>
      </c>
      <c r="AK811" s="33">
        <v>2605.4699999999998</v>
      </c>
      <c r="AL811" s="33">
        <v>2612.9299999999998</v>
      </c>
      <c r="AM811" s="33">
        <v>2592.52</v>
      </c>
      <c r="AN811" s="33">
        <v>2579.23</v>
      </c>
      <c r="AO811" s="33">
        <v>2567.2399999999998</v>
      </c>
      <c r="AP811" s="33">
        <v>2562.7800000000002</v>
      </c>
      <c r="AQ811" s="33">
        <v>2560.0300000000002</v>
      </c>
      <c r="AR811" s="33">
        <v>2600.02</v>
      </c>
      <c r="AS811" s="33">
        <v>2651.98</v>
      </c>
      <c r="AT811" s="33">
        <v>2663.43</v>
      </c>
      <c r="AU811" s="33">
        <v>2653.04</v>
      </c>
      <c r="AV811" s="33">
        <v>2521.2600000000002</v>
      </c>
      <c r="AW811" s="33">
        <v>2197.9499999999998</v>
      </c>
      <c r="AX811" s="33">
        <v>1788.74</v>
      </c>
      <c r="AY811" s="270">
        <v>263.95999999999998</v>
      </c>
      <c r="AZ811" s="138">
        <v>5.0999999999999996</v>
      </c>
      <c r="BA811" s="125"/>
      <c r="BC811" s="125"/>
      <c r="BE811" s="32"/>
    </row>
    <row r="812" spans="1:57">
      <c r="A812" s="41">
        <v>28</v>
      </c>
      <c r="B812" s="148">
        <v>1867.9299999999998</v>
      </c>
      <c r="C812" s="148">
        <v>1786.34</v>
      </c>
      <c r="D812" s="148">
        <v>1751.94</v>
      </c>
      <c r="E812" s="148">
        <v>1721.25</v>
      </c>
      <c r="F812" s="148">
        <v>1723.11</v>
      </c>
      <c r="G812" s="148">
        <v>1696.6699999999998</v>
      </c>
      <c r="H812" s="148">
        <v>1781.1299999999999</v>
      </c>
      <c r="I812" s="148">
        <v>1891.51</v>
      </c>
      <c r="J812" s="148">
        <v>2263.7999999999997</v>
      </c>
      <c r="K812" s="148">
        <v>2648.06</v>
      </c>
      <c r="L812" s="148">
        <v>2700.59</v>
      </c>
      <c r="M812" s="148">
        <v>2698</v>
      </c>
      <c r="N812" s="148">
        <v>2697.16</v>
      </c>
      <c r="O812" s="148">
        <v>2689.33</v>
      </c>
      <c r="P812" s="148">
        <v>2691.77</v>
      </c>
      <c r="Q812" s="148">
        <v>2691.49</v>
      </c>
      <c r="R812" s="148">
        <v>2706.68</v>
      </c>
      <c r="S812" s="148">
        <v>2799.71</v>
      </c>
      <c r="T812" s="148">
        <v>2824.21</v>
      </c>
      <c r="U812" s="148">
        <v>2942.0299999999997</v>
      </c>
      <c r="V812" s="148">
        <v>2902.0499999999997</v>
      </c>
      <c r="W812" s="148">
        <v>2749.81</v>
      </c>
      <c r="X812" s="148">
        <v>2421.6</v>
      </c>
      <c r="Y812" s="148">
        <v>1979.9199999999998</v>
      </c>
      <c r="Z812" s="32"/>
      <c r="AA812" s="33">
        <v>1598.87</v>
      </c>
      <c r="AB812" s="33">
        <v>1517.28</v>
      </c>
      <c r="AC812" s="33">
        <v>1482.88</v>
      </c>
      <c r="AD812" s="33">
        <v>1452.19</v>
      </c>
      <c r="AE812" s="33">
        <v>1454.05</v>
      </c>
      <c r="AF812" s="33">
        <v>1427.61</v>
      </c>
      <c r="AG812" s="33">
        <v>1512.07</v>
      </c>
      <c r="AH812" s="33">
        <v>1622.45</v>
      </c>
      <c r="AI812" s="33">
        <v>1994.74</v>
      </c>
      <c r="AJ812" s="33">
        <v>2379</v>
      </c>
      <c r="AK812" s="33">
        <v>2431.5300000000002</v>
      </c>
      <c r="AL812" s="33">
        <v>2428.94</v>
      </c>
      <c r="AM812" s="33">
        <v>2428.1</v>
      </c>
      <c r="AN812" s="33">
        <v>2420.27</v>
      </c>
      <c r="AO812" s="33">
        <v>2422.71</v>
      </c>
      <c r="AP812" s="33">
        <v>2422.4299999999998</v>
      </c>
      <c r="AQ812" s="33">
        <v>2437.62</v>
      </c>
      <c r="AR812" s="33">
        <v>2530.65</v>
      </c>
      <c r="AS812" s="33">
        <v>2555.15</v>
      </c>
      <c r="AT812" s="33">
        <v>2672.97</v>
      </c>
      <c r="AU812" s="33">
        <v>2632.99</v>
      </c>
      <c r="AV812" s="33">
        <v>2480.75</v>
      </c>
      <c r="AW812" s="33">
        <v>2152.54</v>
      </c>
      <c r="AX812" s="33">
        <v>1710.86</v>
      </c>
      <c r="AY812" s="270">
        <v>263.95999999999998</v>
      </c>
      <c r="AZ812" s="138">
        <v>5.0999999999999996</v>
      </c>
      <c r="BA812" s="125"/>
      <c r="BC812" s="125"/>
      <c r="BE812" s="32"/>
    </row>
    <row r="813" spans="1:57">
      <c r="A813" s="41">
        <v>29</v>
      </c>
      <c r="B813" s="148">
        <v>1700.25</v>
      </c>
      <c r="C813" s="148">
        <v>1512.94</v>
      </c>
      <c r="D813" s="148">
        <v>1513.4199999999998</v>
      </c>
      <c r="E813" s="148">
        <v>1500.78</v>
      </c>
      <c r="F813" s="148">
        <v>1519.55</v>
      </c>
      <c r="G813" s="148">
        <v>1713.1699999999998</v>
      </c>
      <c r="H813" s="148">
        <v>1975.6499999999999</v>
      </c>
      <c r="I813" s="148">
        <v>2327.92</v>
      </c>
      <c r="J813" s="148">
        <v>2868.41</v>
      </c>
      <c r="K813" s="148">
        <v>2926.11</v>
      </c>
      <c r="L813" s="148">
        <v>2945.41</v>
      </c>
      <c r="M813" s="148">
        <v>2919</v>
      </c>
      <c r="N813" s="148">
        <v>2897.68</v>
      </c>
      <c r="O813" s="148">
        <v>2904.19</v>
      </c>
      <c r="P813" s="148">
        <v>2906.47</v>
      </c>
      <c r="Q813" s="148">
        <v>2901.77</v>
      </c>
      <c r="R813" s="148">
        <v>2883.19</v>
      </c>
      <c r="S813" s="148">
        <v>2885.34</v>
      </c>
      <c r="T813" s="148">
        <v>2915.27</v>
      </c>
      <c r="U813" s="148">
        <v>2910.24</v>
      </c>
      <c r="V813" s="148">
        <v>2901.19</v>
      </c>
      <c r="W813" s="148">
        <v>2791.52</v>
      </c>
      <c r="X813" s="148">
        <v>2302.77</v>
      </c>
      <c r="Y813" s="148">
        <v>1933.9299999999998</v>
      </c>
      <c r="Z813" s="32"/>
      <c r="AA813" s="33">
        <v>1431.19</v>
      </c>
      <c r="AB813" s="33">
        <v>1243.8800000000001</v>
      </c>
      <c r="AC813" s="33">
        <v>1244.3599999999999</v>
      </c>
      <c r="AD813" s="33">
        <v>1231.72</v>
      </c>
      <c r="AE813" s="33">
        <v>1250.49</v>
      </c>
      <c r="AF813" s="33">
        <v>1444.11</v>
      </c>
      <c r="AG813" s="33">
        <v>1706.59</v>
      </c>
      <c r="AH813" s="33">
        <v>2058.86</v>
      </c>
      <c r="AI813" s="33">
        <v>2599.35</v>
      </c>
      <c r="AJ813" s="33">
        <v>2657.05</v>
      </c>
      <c r="AK813" s="33">
        <v>2676.35</v>
      </c>
      <c r="AL813" s="33">
        <v>2649.94</v>
      </c>
      <c r="AM813" s="33">
        <v>2628.62</v>
      </c>
      <c r="AN813" s="33">
        <v>2635.13</v>
      </c>
      <c r="AO813" s="33">
        <v>2637.41</v>
      </c>
      <c r="AP813" s="33">
        <v>2632.71</v>
      </c>
      <c r="AQ813" s="33">
        <v>2614.13</v>
      </c>
      <c r="AR813" s="33">
        <v>2616.2800000000002</v>
      </c>
      <c r="AS813" s="33">
        <v>2646.21</v>
      </c>
      <c r="AT813" s="33">
        <v>2641.18</v>
      </c>
      <c r="AU813" s="33">
        <v>2632.13</v>
      </c>
      <c r="AV813" s="33">
        <v>2522.46</v>
      </c>
      <c r="AW813" s="33">
        <v>2033.71</v>
      </c>
      <c r="AX813" s="33">
        <v>1664.87</v>
      </c>
      <c r="AY813" s="270">
        <v>263.95999999999998</v>
      </c>
      <c r="AZ813" s="138">
        <v>5.0999999999999996</v>
      </c>
      <c r="BA813" s="125"/>
      <c r="BC813" s="125"/>
      <c r="BE813" s="32"/>
    </row>
    <row r="814" spans="1:57">
      <c r="A814" s="41">
        <v>30</v>
      </c>
      <c r="B814" s="148">
        <v>1852</v>
      </c>
      <c r="C814" s="148">
        <v>1638.8899999999999</v>
      </c>
      <c r="D814" s="148">
        <v>1648.12</v>
      </c>
      <c r="E814" s="148">
        <v>1633.24</v>
      </c>
      <c r="F814" s="148">
        <v>1729.98</v>
      </c>
      <c r="G814" s="148">
        <v>1757.09</v>
      </c>
      <c r="H814" s="148">
        <v>2083.91</v>
      </c>
      <c r="I814" s="148">
        <v>2589.15</v>
      </c>
      <c r="J814" s="148">
        <v>2848.2799999999997</v>
      </c>
      <c r="K814" s="148">
        <v>2932.2799999999997</v>
      </c>
      <c r="L814" s="148">
        <v>2934.82</v>
      </c>
      <c r="M814" s="148">
        <v>2908.16</v>
      </c>
      <c r="N814" s="148">
        <v>2889.68</v>
      </c>
      <c r="O814" s="148">
        <v>2896.62</v>
      </c>
      <c r="P814" s="148">
        <v>2889.39</v>
      </c>
      <c r="Q814" s="148">
        <v>2883.2999999999997</v>
      </c>
      <c r="R814" s="148">
        <v>2866.38</v>
      </c>
      <c r="S814" s="148">
        <v>2859.98</v>
      </c>
      <c r="T814" s="148">
        <v>2891.82</v>
      </c>
      <c r="U814" s="148">
        <v>2902.81</v>
      </c>
      <c r="V814" s="148">
        <v>2898.4</v>
      </c>
      <c r="W814" s="148">
        <v>2842.93</v>
      </c>
      <c r="X814" s="148">
        <v>2394.12</v>
      </c>
      <c r="Y814" s="148">
        <v>2055.1</v>
      </c>
      <c r="Z814" s="32"/>
      <c r="AA814" s="33">
        <v>1582.94</v>
      </c>
      <c r="AB814" s="33">
        <v>1369.83</v>
      </c>
      <c r="AC814" s="33">
        <v>1379.06</v>
      </c>
      <c r="AD814" s="33">
        <v>1364.18</v>
      </c>
      <c r="AE814" s="33">
        <v>1460.92</v>
      </c>
      <c r="AF814" s="33">
        <v>1488.03</v>
      </c>
      <c r="AG814" s="33">
        <v>1814.85</v>
      </c>
      <c r="AH814" s="33">
        <v>2320.09</v>
      </c>
      <c r="AI814" s="33">
        <v>2579.2199999999998</v>
      </c>
      <c r="AJ814" s="33">
        <v>2663.22</v>
      </c>
      <c r="AK814" s="33">
        <v>2665.76</v>
      </c>
      <c r="AL814" s="33">
        <v>2639.1</v>
      </c>
      <c r="AM814" s="33">
        <v>2620.62</v>
      </c>
      <c r="AN814" s="33">
        <v>2627.56</v>
      </c>
      <c r="AO814" s="33">
        <v>2620.33</v>
      </c>
      <c r="AP814" s="33">
        <v>2614.2399999999998</v>
      </c>
      <c r="AQ814" s="33">
        <v>2597.3200000000002</v>
      </c>
      <c r="AR814" s="33">
        <v>2590.92</v>
      </c>
      <c r="AS814" s="33">
        <v>2622.76</v>
      </c>
      <c r="AT814" s="33">
        <v>2633.75</v>
      </c>
      <c r="AU814" s="33">
        <v>2629.34</v>
      </c>
      <c r="AV814" s="33">
        <v>2573.87</v>
      </c>
      <c r="AW814" s="33">
        <v>2125.06</v>
      </c>
      <c r="AX814" s="33">
        <v>1786.04</v>
      </c>
      <c r="AY814" s="270">
        <v>263.95999999999998</v>
      </c>
      <c r="AZ814" s="138">
        <v>5.0999999999999996</v>
      </c>
      <c r="BA814" s="125"/>
      <c r="BC814" s="125"/>
      <c r="BE814" s="32"/>
    </row>
    <row r="815" spans="1:57" ht="13.5" hidden="1" thickBot="1">
      <c r="A815" s="135">
        <v>31</v>
      </c>
      <c r="B815" s="148">
        <v>269.06</v>
      </c>
      <c r="C815" s="148">
        <v>269.06</v>
      </c>
      <c r="D815" s="148">
        <v>269.06</v>
      </c>
      <c r="E815" s="148">
        <v>269.06</v>
      </c>
      <c r="F815" s="148">
        <v>269.06</v>
      </c>
      <c r="G815" s="148">
        <v>269.06</v>
      </c>
      <c r="H815" s="148">
        <v>269.06</v>
      </c>
      <c r="I815" s="148">
        <v>269.06</v>
      </c>
      <c r="J815" s="148">
        <v>269.06</v>
      </c>
      <c r="K815" s="148">
        <v>269.06</v>
      </c>
      <c r="L815" s="148">
        <v>269.06</v>
      </c>
      <c r="M815" s="148">
        <v>269.06</v>
      </c>
      <c r="N815" s="148">
        <v>269.06</v>
      </c>
      <c r="O815" s="148">
        <v>269.06</v>
      </c>
      <c r="P815" s="148">
        <v>269.06</v>
      </c>
      <c r="Q815" s="148">
        <v>269.06</v>
      </c>
      <c r="R815" s="148">
        <v>269.06</v>
      </c>
      <c r="S815" s="148">
        <v>269.06</v>
      </c>
      <c r="T815" s="148">
        <v>269.06</v>
      </c>
      <c r="U815" s="148">
        <v>269.06</v>
      </c>
      <c r="V815" s="148">
        <v>269.06</v>
      </c>
      <c r="W815" s="148">
        <v>269.06</v>
      </c>
      <c r="X815" s="148">
        <v>269.06</v>
      </c>
      <c r="Y815" s="148">
        <v>269.06</v>
      </c>
      <c r="Z815" s="32"/>
      <c r="AA815" s="33">
        <v>0</v>
      </c>
      <c r="AB815" s="33">
        <v>0</v>
      </c>
      <c r="AC815" s="33">
        <v>0</v>
      </c>
      <c r="AD815" s="33">
        <v>0</v>
      </c>
      <c r="AE815" s="33">
        <v>0</v>
      </c>
      <c r="AF815" s="33">
        <v>0</v>
      </c>
      <c r="AG815" s="33">
        <v>0</v>
      </c>
      <c r="AH815" s="33">
        <v>0</v>
      </c>
      <c r="AI815" s="33">
        <v>0</v>
      </c>
      <c r="AJ815" s="33">
        <v>0</v>
      </c>
      <c r="AK815" s="33">
        <v>0</v>
      </c>
      <c r="AL815" s="33">
        <v>0</v>
      </c>
      <c r="AM815" s="33">
        <v>0</v>
      </c>
      <c r="AN815" s="33">
        <v>0</v>
      </c>
      <c r="AO815" s="33">
        <v>0</v>
      </c>
      <c r="AP815" s="33">
        <v>0</v>
      </c>
      <c r="AQ815" s="33">
        <v>0</v>
      </c>
      <c r="AR815" s="33">
        <v>0</v>
      </c>
      <c r="AS815" s="33">
        <v>0</v>
      </c>
      <c r="AT815" s="33">
        <v>0</v>
      </c>
      <c r="AU815" s="33">
        <v>0</v>
      </c>
      <c r="AV815" s="33">
        <v>0</v>
      </c>
      <c r="AW815" s="33">
        <v>0</v>
      </c>
      <c r="AX815" s="33">
        <v>0</v>
      </c>
      <c r="AY815" s="270">
        <v>263.95999999999998</v>
      </c>
      <c r="AZ815" s="138">
        <v>5.0999999999999996</v>
      </c>
      <c r="BA815" s="152" t="b">
        <v>0</v>
      </c>
      <c r="BC815" s="125"/>
      <c r="BE815" s="32"/>
    </row>
    <row r="816" spans="1:57" s="3" customFormat="1" ht="13.5" thickBot="1">
      <c r="A816" s="51"/>
      <c r="B816" s="242" t="s">
        <v>110</v>
      </c>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AA816" s="145" t="e">
        <v>#REF!</v>
      </c>
      <c r="AB816" s="57"/>
      <c r="AC816" s="57"/>
      <c r="AD816" s="56"/>
      <c r="AE816" s="56"/>
      <c r="AF816" s="56"/>
      <c r="AG816" s="56"/>
      <c r="AH816" s="56"/>
      <c r="AI816" s="56"/>
      <c r="AJ816" s="56"/>
      <c r="AK816" s="56"/>
      <c r="AL816" s="56"/>
      <c r="AM816" s="56"/>
      <c r="AN816" s="56"/>
      <c r="AO816" s="56"/>
      <c r="AP816" s="56"/>
      <c r="AQ816" s="56"/>
      <c r="AR816" s="56"/>
      <c r="AS816" s="56"/>
      <c r="AT816" s="56"/>
      <c r="AU816" s="56"/>
      <c r="AV816" s="56"/>
      <c r="AW816" s="56"/>
      <c r="AX816" s="56"/>
      <c r="AZ816" s="17"/>
      <c r="BA816" s="15"/>
      <c r="BC816" s="125"/>
      <c r="BE816" s="32"/>
    </row>
    <row r="817" spans="1:137" s="2" customFormat="1" ht="31.5" customHeight="1" thickBot="1">
      <c r="A817" s="482" t="s">
        <v>2</v>
      </c>
      <c r="B817" s="488" t="s">
        <v>127</v>
      </c>
      <c r="C817" s="488"/>
      <c r="D817" s="488"/>
      <c r="E817" s="488"/>
      <c r="F817" s="488"/>
      <c r="G817" s="488"/>
      <c r="H817" s="488"/>
      <c r="I817" s="488"/>
      <c r="J817" s="488"/>
      <c r="K817" s="488"/>
      <c r="L817" s="488"/>
      <c r="M817" s="488"/>
      <c r="N817" s="488"/>
      <c r="O817" s="488"/>
      <c r="P817" s="488"/>
      <c r="Q817" s="488"/>
      <c r="R817" s="488"/>
      <c r="S817" s="488"/>
      <c r="T817" s="488"/>
      <c r="U817" s="488"/>
      <c r="V817" s="488"/>
      <c r="W817" s="488"/>
      <c r="X817" s="488"/>
      <c r="Y817" s="489"/>
      <c r="Z817" s="7"/>
      <c r="AA817" s="129" t="s">
        <v>158</v>
      </c>
      <c r="AB817" s="144"/>
      <c r="AC817" s="144"/>
      <c r="AD817" s="144"/>
      <c r="AE817" s="144"/>
      <c r="AF817" s="144"/>
      <c r="AG817" s="144"/>
      <c r="AH817" s="144"/>
      <c r="AI817" s="144"/>
      <c r="AJ817" s="144"/>
      <c r="AK817" s="144"/>
      <c r="AL817" s="144"/>
      <c r="AM817" s="144"/>
      <c r="AN817" s="144"/>
      <c r="AO817" s="144"/>
      <c r="AP817" s="144"/>
      <c r="AQ817" s="144"/>
      <c r="AR817" s="144"/>
      <c r="AS817" s="144"/>
      <c r="AT817" s="144"/>
      <c r="AU817" s="144"/>
      <c r="AV817" s="144"/>
      <c r="AW817" s="144"/>
      <c r="AX817" s="144"/>
      <c r="AY817" s="199"/>
      <c r="AZ817" s="144"/>
      <c r="BA817" s="144"/>
      <c r="BB817" s="7"/>
      <c r="BC817" s="125"/>
      <c r="BD817" s="7"/>
      <c r="BE817" s="32"/>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7"/>
      <c r="CW817" s="7"/>
      <c r="CX817" s="7"/>
      <c r="CY817" s="7"/>
      <c r="CZ817" s="7"/>
      <c r="DA817" s="7"/>
      <c r="DB817" s="7"/>
      <c r="DC817" s="7"/>
      <c r="DD817" s="7"/>
      <c r="DE817" s="7"/>
      <c r="DF817" s="7"/>
      <c r="DG817" s="7"/>
      <c r="DH817" s="7"/>
      <c r="DI817" s="7"/>
      <c r="DJ817" s="7"/>
      <c r="DK817" s="7"/>
      <c r="DL817" s="7"/>
      <c r="DM817" s="7"/>
      <c r="DN817" s="7"/>
      <c r="DO817" s="7"/>
      <c r="DP817" s="7"/>
      <c r="DQ817" s="7"/>
      <c r="DR817" s="7"/>
      <c r="DS817" s="7"/>
      <c r="DT817" s="7"/>
      <c r="DU817" s="7"/>
      <c r="DV817" s="7"/>
      <c r="DW817" s="7"/>
      <c r="DX817" s="7"/>
      <c r="DY817" s="7"/>
      <c r="DZ817" s="7"/>
      <c r="EA817" s="7"/>
      <c r="EB817" s="7"/>
      <c r="EC817" s="7"/>
      <c r="ED817" s="7"/>
      <c r="EE817" s="7"/>
      <c r="EF817" s="7"/>
      <c r="EG817" s="7"/>
    </row>
    <row r="818" spans="1:137" ht="42" customHeight="1">
      <c r="A818" s="483"/>
      <c r="B818" s="477" t="s">
        <v>3</v>
      </c>
      <c r="C818" s="477"/>
      <c r="D818" s="477"/>
      <c r="E818" s="477"/>
      <c r="F818" s="477"/>
      <c r="G818" s="477"/>
      <c r="H818" s="477"/>
      <c r="I818" s="477"/>
      <c r="J818" s="477"/>
      <c r="K818" s="477"/>
      <c r="L818" s="477"/>
      <c r="M818" s="477"/>
      <c r="N818" s="477"/>
      <c r="O818" s="477"/>
      <c r="P818" s="477"/>
      <c r="Q818" s="477"/>
      <c r="R818" s="477"/>
      <c r="S818" s="477"/>
      <c r="T818" s="477"/>
      <c r="U818" s="477"/>
      <c r="V818" s="477"/>
      <c r="W818" s="477"/>
      <c r="X818" s="477"/>
      <c r="Y818" s="478"/>
      <c r="AA818" s="502" t="s">
        <v>83</v>
      </c>
      <c r="AB818" s="503"/>
      <c r="AC818" s="503"/>
      <c r="AD818" s="503"/>
      <c r="AE818" s="503"/>
      <c r="AF818" s="503"/>
      <c r="AG818" s="503"/>
      <c r="AH818" s="503"/>
      <c r="AI818" s="503"/>
      <c r="AJ818" s="503"/>
      <c r="AK818" s="503"/>
      <c r="AL818" s="503"/>
      <c r="AM818" s="503"/>
      <c r="AN818" s="503"/>
      <c r="AO818" s="503"/>
      <c r="AP818" s="503"/>
      <c r="AQ818" s="503"/>
      <c r="AR818" s="503"/>
      <c r="AS818" s="503"/>
      <c r="AT818" s="503"/>
      <c r="AU818" s="503"/>
      <c r="AV818" s="503"/>
      <c r="AW818" s="503"/>
      <c r="AX818" s="504"/>
      <c r="AY818" s="507" t="s">
        <v>185</v>
      </c>
      <c r="AZ818" s="499" t="s">
        <v>173</v>
      </c>
      <c r="BA818" s="197" t="s">
        <v>174</v>
      </c>
      <c r="BC818" s="125"/>
      <c r="BE818" s="32"/>
    </row>
    <row r="819" spans="1:137" ht="42" customHeight="1">
      <c r="A819" s="483"/>
      <c r="B819" s="42" t="s">
        <v>4</v>
      </c>
      <c r="C819" s="42" t="s">
        <v>5</v>
      </c>
      <c r="D819" s="42" t="s">
        <v>6</v>
      </c>
      <c r="E819" s="42" t="s">
        <v>7</v>
      </c>
      <c r="F819" s="42" t="s">
        <v>8</v>
      </c>
      <c r="G819" s="42" t="s">
        <v>9</v>
      </c>
      <c r="H819" s="42" t="s">
        <v>10</v>
      </c>
      <c r="I819" s="42" t="s">
        <v>11</v>
      </c>
      <c r="J819" s="42" t="s">
        <v>12</v>
      </c>
      <c r="K819" s="42" t="s">
        <v>13</v>
      </c>
      <c r="L819" s="42" t="s">
        <v>14</v>
      </c>
      <c r="M819" s="42" t="s">
        <v>15</v>
      </c>
      <c r="N819" s="42" t="s">
        <v>16</v>
      </c>
      <c r="O819" s="42" t="s">
        <v>17</v>
      </c>
      <c r="P819" s="42" t="s">
        <v>18</v>
      </c>
      <c r="Q819" s="42" t="s">
        <v>19</v>
      </c>
      <c r="R819" s="42" t="s">
        <v>20</v>
      </c>
      <c r="S819" s="42" t="s">
        <v>21</v>
      </c>
      <c r="T819" s="42" t="s">
        <v>22</v>
      </c>
      <c r="U819" s="42" t="s">
        <v>23</v>
      </c>
      <c r="V819" s="42" t="s">
        <v>24</v>
      </c>
      <c r="W819" s="42" t="s">
        <v>25</v>
      </c>
      <c r="X819" s="42" t="s">
        <v>26</v>
      </c>
      <c r="Y819" s="43" t="s">
        <v>27</v>
      </c>
      <c r="AA819" s="53" t="s">
        <v>4</v>
      </c>
      <c r="AB819" s="54" t="s">
        <v>5</v>
      </c>
      <c r="AC819" s="54" t="s">
        <v>6</v>
      </c>
      <c r="AD819" s="54" t="s">
        <v>7</v>
      </c>
      <c r="AE819" s="54" t="s">
        <v>8</v>
      </c>
      <c r="AF819" s="54" t="s">
        <v>9</v>
      </c>
      <c r="AG819" s="54" t="s">
        <v>10</v>
      </c>
      <c r="AH819" s="54" t="s">
        <v>11</v>
      </c>
      <c r="AI819" s="54" t="s">
        <v>12</v>
      </c>
      <c r="AJ819" s="54" t="s">
        <v>13</v>
      </c>
      <c r="AK819" s="54" t="s">
        <v>14</v>
      </c>
      <c r="AL819" s="54" t="s">
        <v>15</v>
      </c>
      <c r="AM819" s="54" t="s">
        <v>16</v>
      </c>
      <c r="AN819" s="54" t="s">
        <v>17</v>
      </c>
      <c r="AO819" s="54" t="s">
        <v>18</v>
      </c>
      <c r="AP819" s="54" t="s">
        <v>19</v>
      </c>
      <c r="AQ819" s="54" t="s">
        <v>20</v>
      </c>
      <c r="AR819" s="54" t="s">
        <v>21</v>
      </c>
      <c r="AS819" s="54" t="s">
        <v>22</v>
      </c>
      <c r="AT819" s="54" t="s">
        <v>23</v>
      </c>
      <c r="AU819" s="54" t="s">
        <v>24</v>
      </c>
      <c r="AV819" s="54" t="s">
        <v>25</v>
      </c>
      <c r="AW819" s="54" t="s">
        <v>26</v>
      </c>
      <c r="AX819" s="111" t="s">
        <v>27</v>
      </c>
      <c r="AY819" s="506"/>
      <c r="AZ819" s="500"/>
      <c r="BA819" s="153" t="s">
        <v>29</v>
      </c>
      <c r="BC819" s="125"/>
      <c r="BE819" s="32"/>
    </row>
    <row r="820" spans="1:137" s="151" customFormat="1" ht="16.149999999999999" customHeight="1">
      <c r="A820" s="485" t="s">
        <v>180</v>
      </c>
      <c r="B820" s="486"/>
      <c r="C820" s="486"/>
      <c r="D820" s="486"/>
      <c r="E820" s="486"/>
      <c r="F820" s="486"/>
      <c r="G820" s="486"/>
      <c r="H820" s="486"/>
      <c r="I820" s="486"/>
      <c r="J820" s="486"/>
      <c r="K820" s="486"/>
      <c r="L820" s="486"/>
      <c r="M820" s="486"/>
      <c r="N820" s="486"/>
      <c r="O820" s="486"/>
      <c r="P820" s="486"/>
      <c r="Q820" s="486"/>
      <c r="R820" s="486"/>
      <c r="S820" s="486"/>
      <c r="T820" s="486"/>
      <c r="U820" s="486"/>
      <c r="V820" s="486"/>
      <c r="W820" s="486"/>
      <c r="X820" s="486"/>
      <c r="Y820" s="487"/>
      <c r="AA820" s="490">
        <v>2</v>
      </c>
      <c r="AB820" s="491"/>
      <c r="AC820" s="491"/>
      <c r="AD820" s="491"/>
      <c r="AE820" s="491"/>
      <c r="AF820" s="491"/>
      <c r="AG820" s="491"/>
      <c r="AH820" s="491"/>
      <c r="AI820" s="491"/>
      <c r="AJ820" s="491"/>
      <c r="AK820" s="491"/>
      <c r="AL820" s="491"/>
      <c r="AM820" s="491"/>
      <c r="AN820" s="491"/>
      <c r="AO820" s="491"/>
      <c r="AP820" s="491"/>
      <c r="AQ820" s="491"/>
      <c r="AR820" s="491"/>
      <c r="AS820" s="491"/>
      <c r="AT820" s="491"/>
      <c r="AU820" s="491"/>
      <c r="AV820" s="491"/>
      <c r="AW820" s="491"/>
      <c r="AX820" s="492"/>
      <c r="AY820" s="157">
        <v>3</v>
      </c>
      <c r="AZ820" s="159">
        <v>4</v>
      </c>
      <c r="BA820" s="160">
        <v>5</v>
      </c>
      <c r="BC820" s="125"/>
      <c r="BE820" s="32"/>
    </row>
    <row r="821" spans="1:137">
      <c r="A821" s="41">
        <v>1</v>
      </c>
      <c r="B821" s="148">
        <v>2190.25</v>
      </c>
      <c r="C821" s="148">
        <v>2045.76</v>
      </c>
      <c r="D821" s="148">
        <v>1991.9599999999998</v>
      </c>
      <c r="E821" s="148">
        <v>1931.03</v>
      </c>
      <c r="F821" s="148">
        <v>1931.85</v>
      </c>
      <c r="G821" s="148">
        <v>2044.01</v>
      </c>
      <c r="H821" s="148">
        <v>2305.1099999999997</v>
      </c>
      <c r="I821" s="148">
        <v>2780.27</v>
      </c>
      <c r="J821" s="148">
        <v>3118.79</v>
      </c>
      <c r="K821" s="148">
        <v>3288.1</v>
      </c>
      <c r="L821" s="148">
        <v>3273.22</v>
      </c>
      <c r="M821" s="148">
        <v>3309.96</v>
      </c>
      <c r="N821" s="148">
        <v>3269.11</v>
      </c>
      <c r="O821" s="148">
        <v>3288.36</v>
      </c>
      <c r="P821" s="148">
        <v>3288.92</v>
      </c>
      <c r="Q821" s="148">
        <v>3216.95</v>
      </c>
      <c r="R821" s="148">
        <v>3067.35</v>
      </c>
      <c r="S821" s="148">
        <v>3031.37</v>
      </c>
      <c r="T821" s="148">
        <v>3039.35</v>
      </c>
      <c r="U821" s="148">
        <v>3042.5699999999997</v>
      </c>
      <c r="V821" s="148">
        <v>3057.5099999999998</v>
      </c>
      <c r="W821" s="148">
        <v>3048.42</v>
      </c>
      <c r="X821" s="148">
        <v>2645.68</v>
      </c>
      <c r="Y821" s="148">
        <v>2284.7799999999997</v>
      </c>
      <c r="Z821" s="32"/>
      <c r="AA821" s="33">
        <v>1798.15</v>
      </c>
      <c r="AB821" s="33">
        <v>1653.66</v>
      </c>
      <c r="AC821" s="33">
        <v>1599.86</v>
      </c>
      <c r="AD821" s="33">
        <v>1538.93</v>
      </c>
      <c r="AE821" s="33">
        <v>1539.75</v>
      </c>
      <c r="AF821" s="33">
        <v>1651.91</v>
      </c>
      <c r="AG821" s="33">
        <v>1913.01</v>
      </c>
      <c r="AH821" s="33">
        <v>2388.17</v>
      </c>
      <c r="AI821" s="33">
        <v>2726.69</v>
      </c>
      <c r="AJ821" s="33">
        <v>2896</v>
      </c>
      <c r="AK821" s="33">
        <v>2881.12</v>
      </c>
      <c r="AL821" s="33">
        <v>2917.86</v>
      </c>
      <c r="AM821" s="33">
        <v>2877.01</v>
      </c>
      <c r="AN821" s="33">
        <v>2896.26</v>
      </c>
      <c r="AO821" s="33">
        <v>2896.82</v>
      </c>
      <c r="AP821" s="33">
        <v>2824.85</v>
      </c>
      <c r="AQ821" s="33">
        <v>2675.25</v>
      </c>
      <c r="AR821" s="33">
        <v>2639.27</v>
      </c>
      <c r="AS821" s="33">
        <v>2647.25</v>
      </c>
      <c r="AT821" s="33">
        <v>2650.47</v>
      </c>
      <c r="AU821" s="33">
        <v>2665.41</v>
      </c>
      <c r="AV821" s="33">
        <v>2656.32</v>
      </c>
      <c r="AW821" s="33">
        <v>2253.58</v>
      </c>
      <c r="AX821" s="33">
        <v>1892.68</v>
      </c>
      <c r="AY821" s="270">
        <v>263.95999999999998</v>
      </c>
      <c r="AZ821" s="138">
        <v>5.0999999999999996</v>
      </c>
      <c r="BA821" s="138">
        <v>123.04</v>
      </c>
      <c r="BC821" s="125"/>
      <c r="BE821" s="32"/>
    </row>
    <row r="822" spans="1:137">
      <c r="A822" s="41">
        <v>2</v>
      </c>
      <c r="B822" s="148">
        <v>2059.8799999999997</v>
      </c>
      <c r="C822" s="148">
        <v>1874.83</v>
      </c>
      <c r="D822" s="148">
        <v>1824.6299999999999</v>
      </c>
      <c r="E822" s="148">
        <v>1777.87</v>
      </c>
      <c r="F822" s="148">
        <v>1802.6</v>
      </c>
      <c r="G822" s="148">
        <v>1958</v>
      </c>
      <c r="H822" s="148">
        <v>2166.1999999999998</v>
      </c>
      <c r="I822" s="148">
        <v>2663.21</v>
      </c>
      <c r="J822" s="148">
        <v>3169.44</v>
      </c>
      <c r="K822" s="148">
        <v>3323.75</v>
      </c>
      <c r="L822" s="148">
        <v>3327.2999999999997</v>
      </c>
      <c r="M822" s="148">
        <v>3323.06</v>
      </c>
      <c r="N822" s="148">
        <v>3265.38</v>
      </c>
      <c r="O822" s="148">
        <v>3298.24</v>
      </c>
      <c r="P822" s="148">
        <v>3273.94</v>
      </c>
      <c r="Q822" s="148">
        <v>3287.19</v>
      </c>
      <c r="R822" s="148">
        <v>3218.93</v>
      </c>
      <c r="S822" s="148">
        <v>3175.7</v>
      </c>
      <c r="T822" s="148">
        <v>3197.49</v>
      </c>
      <c r="U822" s="148">
        <v>3189.6</v>
      </c>
      <c r="V822" s="148">
        <v>3244.73</v>
      </c>
      <c r="W822" s="148">
        <v>3123.75</v>
      </c>
      <c r="X822" s="148">
        <v>2530.21</v>
      </c>
      <c r="Y822" s="148">
        <v>2303.23</v>
      </c>
      <c r="Z822" s="32"/>
      <c r="AA822" s="33">
        <v>1667.78</v>
      </c>
      <c r="AB822" s="33">
        <v>1482.73</v>
      </c>
      <c r="AC822" s="33">
        <v>1432.53</v>
      </c>
      <c r="AD822" s="33">
        <v>1385.77</v>
      </c>
      <c r="AE822" s="33">
        <v>1410.5</v>
      </c>
      <c r="AF822" s="33">
        <v>1565.9</v>
      </c>
      <c r="AG822" s="33">
        <v>1774.1</v>
      </c>
      <c r="AH822" s="33">
        <v>2271.11</v>
      </c>
      <c r="AI822" s="33">
        <v>2777.34</v>
      </c>
      <c r="AJ822" s="33">
        <v>2931.65</v>
      </c>
      <c r="AK822" s="33">
        <v>2935.2</v>
      </c>
      <c r="AL822" s="33">
        <v>2930.96</v>
      </c>
      <c r="AM822" s="33">
        <v>2873.28</v>
      </c>
      <c r="AN822" s="33">
        <v>2906.14</v>
      </c>
      <c r="AO822" s="33">
        <v>2881.84</v>
      </c>
      <c r="AP822" s="33">
        <v>2895.09</v>
      </c>
      <c r="AQ822" s="33">
        <v>2826.83</v>
      </c>
      <c r="AR822" s="33">
        <v>2783.6</v>
      </c>
      <c r="AS822" s="33">
        <v>2805.39</v>
      </c>
      <c r="AT822" s="33">
        <v>2797.5</v>
      </c>
      <c r="AU822" s="33">
        <v>2852.63</v>
      </c>
      <c r="AV822" s="33">
        <v>2731.65</v>
      </c>
      <c r="AW822" s="33">
        <v>2138.11</v>
      </c>
      <c r="AX822" s="33">
        <v>1911.13</v>
      </c>
      <c r="AY822" s="270">
        <v>263.95999999999998</v>
      </c>
      <c r="AZ822" s="138">
        <v>5.0999999999999996</v>
      </c>
      <c r="BA822" s="138">
        <v>123.04</v>
      </c>
      <c r="BC822" s="125"/>
      <c r="BE822" s="32"/>
    </row>
    <row r="823" spans="1:137">
      <c r="A823" s="41">
        <v>3</v>
      </c>
      <c r="B823" s="148">
        <v>2051.6699999999996</v>
      </c>
      <c r="C823" s="148">
        <v>1880.9199999999998</v>
      </c>
      <c r="D823" s="148">
        <v>1825.29</v>
      </c>
      <c r="E823" s="148">
        <v>1773.77</v>
      </c>
      <c r="F823" s="148">
        <v>1791.6</v>
      </c>
      <c r="G823" s="148">
        <v>1929.1</v>
      </c>
      <c r="H823" s="148">
        <v>2155.5099999999998</v>
      </c>
      <c r="I823" s="148">
        <v>2837.39</v>
      </c>
      <c r="J823" s="148">
        <v>3041.52</v>
      </c>
      <c r="K823" s="148">
        <v>3128.65</v>
      </c>
      <c r="L823" s="148">
        <v>3196.16</v>
      </c>
      <c r="M823" s="148">
        <v>3183.37</v>
      </c>
      <c r="N823" s="148">
        <v>3091.87</v>
      </c>
      <c r="O823" s="148">
        <v>3104.48</v>
      </c>
      <c r="P823" s="148">
        <v>3085.68</v>
      </c>
      <c r="Q823" s="148">
        <v>3091.22</v>
      </c>
      <c r="R823" s="148">
        <v>3048.33</v>
      </c>
      <c r="S823" s="148">
        <v>3041.15</v>
      </c>
      <c r="T823" s="148">
        <v>3048.89</v>
      </c>
      <c r="U823" s="148">
        <v>3049.12</v>
      </c>
      <c r="V823" s="148">
        <v>3068.16</v>
      </c>
      <c r="W823" s="148">
        <v>3022.96</v>
      </c>
      <c r="X823" s="148">
        <v>2992.5899999999997</v>
      </c>
      <c r="Y823" s="148">
        <v>2290.2799999999997</v>
      </c>
      <c r="Z823" s="32"/>
      <c r="AA823" s="33">
        <v>1659.57</v>
      </c>
      <c r="AB823" s="33">
        <v>1488.82</v>
      </c>
      <c r="AC823" s="33">
        <v>1433.19</v>
      </c>
      <c r="AD823" s="33">
        <v>1381.67</v>
      </c>
      <c r="AE823" s="33">
        <v>1399.5</v>
      </c>
      <c r="AF823" s="33">
        <v>1537</v>
      </c>
      <c r="AG823" s="33">
        <v>1763.41</v>
      </c>
      <c r="AH823" s="33">
        <v>2445.29</v>
      </c>
      <c r="AI823" s="33">
        <v>2649.42</v>
      </c>
      <c r="AJ823" s="33">
        <v>2736.55</v>
      </c>
      <c r="AK823" s="33">
        <v>2804.06</v>
      </c>
      <c r="AL823" s="33">
        <v>2791.27</v>
      </c>
      <c r="AM823" s="33">
        <v>2699.77</v>
      </c>
      <c r="AN823" s="33">
        <v>2712.38</v>
      </c>
      <c r="AO823" s="33">
        <v>2693.58</v>
      </c>
      <c r="AP823" s="33">
        <v>2699.12</v>
      </c>
      <c r="AQ823" s="33">
        <v>2656.23</v>
      </c>
      <c r="AR823" s="33">
        <v>2649.05</v>
      </c>
      <c r="AS823" s="33">
        <v>2656.79</v>
      </c>
      <c r="AT823" s="33">
        <v>2657.02</v>
      </c>
      <c r="AU823" s="33">
        <v>2676.06</v>
      </c>
      <c r="AV823" s="33">
        <v>2630.86</v>
      </c>
      <c r="AW823" s="33">
        <v>2600.4899999999998</v>
      </c>
      <c r="AX823" s="33">
        <v>1898.18</v>
      </c>
      <c r="AY823" s="270">
        <v>263.95999999999998</v>
      </c>
      <c r="AZ823" s="138">
        <v>5.0999999999999996</v>
      </c>
      <c r="BA823" s="138">
        <v>123.04</v>
      </c>
      <c r="BC823" s="125"/>
      <c r="BE823" s="32"/>
    </row>
    <row r="824" spans="1:137">
      <c r="A824" s="41">
        <v>4</v>
      </c>
      <c r="B824" s="148">
        <v>2058.9299999999998</v>
      </c>
      <c r="C824" s="148">
        <v>1954.3799999999999</v>
      </c>
      <c r="D824" s="148">
        <v>1900.49</v>
      </c>
      <c r="E824" s="148">
        <v>1852.07</v>
      </c>
      <c r="F824" s="148">
        <v>1871.76</v>
      </c>
      <c r="G824" s="148">
        <v>1981.1599999999999</v>
      </c>
      <c r="H824" s="148">
        <v>2154.4699999999998</v>
      </c>
      <c r="I824" s="148">
        <v>2415.36</v>
      </c>
      <c r="J824" s="148">
        <v>3046.93</v>
      </c>
      <c r="K824" s="148">
        <v>3105.87</v>
      </c>
      <c r="L824" s="148">
        <v>3163.86</v>
      </c>
      <c r="M824" s="148">
        <v>3078.91</v>
      </c>
      <c r="N824" s="148">
        <v>3050.74</v>
      </c>
      <c r="O824" s="148">
        <v>3054.02</v>
      </c>
      <c r="P824" s="148">
        <v>3054.22</v>
      </c>
      <c r="Q824" s="148">
        <v>3060.12</v>
      </c>
      <c r="R824" s="148">
        <v>3052.54</v>
      </c>
      <c r="S824" s="148">
        <v>3044.31</v>
      </c>
      <c r="T824" s="148">
        <v>3050.2799999999997</v>
      </c>
      <c r="U824" s="148">
        <v>3054.0099999999998</v>
      </c>
      <c r="V824" s="148">
        <v>3054.56</v>
      </c>
      <c r="W824" s="148">
        <v>3029.66</v>
      </c>
      <c r="X824" s="148">
        <v>2985.15</v>
      </c>
      <c r="Y824" s="148">
        <v>2235.16</v>
      </c>
      <c r="Z824" s="32"/>
      <c r="AA824" s="33">
        <v>1666.83</v>
      </c>
      <c r="AB824" s="33">
        <v>1562.28</v>
      </c>
      <c r="AC824" s="33">
        <v>1508.39</v>
      </c>
      <c r="AD824" s="33">
        <v>1459.97</v>
      </c>
      <c r="AE824" s="33">
        <v>1479.66</v>
      </c>
      <c r="AF824" s="33">
        <v>1589.06</v>
      </c>
      <c r="AG824" s="33">
        <v>1762.37</v>
      </c>
      <c r="AH824" s="33">
        <v>2023.26</v>
      </c>
      <c r="AI824" s="33">
        <v>2654.83</v>
      </c>
      <c r="AJ824" s="33">
        <v>2713.77</v>
      </c>
      <c r="AK824" s="33">
        <v>2771.76</v>
      </c>
      <c r="AL824" s="33">
        <v>2686.81</v>
      </c>
      <c r="AM824" s="33">
        <v>2658.64</v>
      </c>
      <c r="AN824" s="33">
        <v>2661.92</v>
      </c>
      <c r="AO824" s="33">
        <v>2662.12</v>
      </c>
      <c r="AP824" s="33">
        <v>2668.02</v>
      </c>
      <c r="AQ824" s="33">
        <v>2660.44</v>
      </c>
      <c r="AR824" s="33">
        <v>2652.21</v>
      </c>
      <c r="AS824" s="33">
        <v>2658.18</v>
      </c>
      <c r="AT824" s="33">
        <v>2661.91</v>
      </c>
      <c r="AU824" s="33">
        <v>2662.46</v>
      </c>
      <c r="AV824" s="33">
        <v>2637.56</v>
      </c>
      <c r="AW824" s="33">
        <v>2593.0500000000002</v>
      </c>
      <c r="AX824" s="33">
        <v>1843.06</v>
      </c>
      <c r="AY824" s="270">
        <v>263.95999999999998</v>
      </c>
      <c r="AZ824" s="138">
        <v>5.0999999999999996</v>
      </c>
      <c r="BA824" s="138">
        <v>123.04</v>
      </c>
      <c r="BC824" s="125"/>
      <c r="BE824" s="32"/>
    </row>
    <row r="825" spans="1:137">
      <c r="A825" s="41">
        <v>5</v>
      </c>
      <c r="B825" s="148">
        <v>2069.8599999999997</v>
      </c>
      <c r="C825" s="148">
        <v>1993.9399999999998</v>
      </c>
      <c r="D825" s="148">
        <v>1930.6</v>
      </c>
      <c r="E825" s="148">
        <v>1893.82</v>
      </c>
      <c r="F825" s="148">
        <v>1913.9399999999998</v>
      </c>
      <c r="G825" s="148">
        <v>2028.04</v>
      </c>
      <c r="H825" s="148">
        <v>2220.2099999999996</v>
      </c>
      <c r="I825" s="148">
        <v>2885.99</v>
      </c>
      <c r="J825" s="148">
        <v>3055.2599999999998</v>
      </c>
      <c r="K825" s="148">
        <v>3171.45</v>
      </c>
      <c r="L825" s="148">
        <v>3188.49</v>
      </c>
      <c r="M825" s="148">
        <v>3115.9</v>
      </c>
      <c r="N825" s="148">
        <v>3060.08</v>
      </c>
      <c r="O825" s="148">
        <v>3085.4</v>
      </c>
      <c r="P825" s="148">
        <v>3068.56</v>
      </c>
      <c r="Q825" s="148">
        <v>3068.0699999999997</v>
      </c>
      <c r="R825" s="148">
        <v>3058.86</v>
      </c>
      <c r="S825" s="148">
        <v>3048.4</v>
      </c>
      <c r="T825" s="148">
        <v>3058.2999999999997</v>
      </c>
      <c r="U825" s="148">
        <v>3072.12</v>
      </c>
      <c r="V825" s="148">
        <v>3095.3399999999997</v>
      </c>
      <c r="W825" s="148">
        <v>3042.65</v>
      </c>
      <c r="X825" s="148">
        <v>2679.86</v>
      </c>
      <c r="Y825" s="148">
        <v>2292.1099999999997</v>
      </c>
      <c r="Z825" s="32"/>
      <c r="AA825" s="33">
        <v>1677.76</v>
      </c>
      <c r="AB825" s="33">
        <v>1601.84</v>
      </c>
      <c r="AC825" s="33">
        <v>1538.5</v>
      </c>
      <c r="AD825" s="33">
        <v>1501.72</v>
      </c>
      <c r="AE825" s="33">
        <v>1521.84</v>
      </c>
      <c r="AF825" s="33">
        <v>1635.94</v>
      </c>
      <c r="AG825" s="33">
        <v>1828.11</v>
      </c>
      <c r="AH825" s="33">
        <v>2493.89</v>
      </c>
      <c r="AI825" s="33">
        <v>2663.16</v>
      </c>
      <c r="AJ825" s="33">
        <v>2779.35</v>
      </c>
      <c r="AK825" s="33">
        <v>2796.39</v>
      </c>
      <c r="AL825" s="33">
        <v>2723.8</v>
      </c>
      <c r="AM825" s="33">
        <v>2667.98</v>
      </c>
      <c r="AN825" s="33">
        <v>2693.3</v>
      </c>
      <c r="AO825" s="33">
        <v>2676.46</v>
      </c>
      <c r="AP825" s="33">
        <v>2675.97</v>
      </c>
      <c r="AQ825" s="33">
        <v>2666.76</v>
      </c>
      <c r="AR825" s="33">
        <v>2656.3</v>
      </c>
      <c r="AS825" s="33">
        <v>2666.2</v>
      </c>
      <c r="AT825" s="33">
        <v>2680.02</v>
      </c>
      <c r="AU825" s="33">
        <v>2703.24</v>
      </c>
      <c r="AV825" s="33">
        <v>2650.55</v>
      </c>
      <c r="AW825" s="33">
        <v>2287.7600000000002</v>
      </c>
      <c r="AX825" s="33">
        <v>1900.01</v>
      </c>
      <c r="AY825" s="270">
        <v>263.95999999999998</v>
      </c>
      <c r="AZ825" s="138">
        <v>5.0999999999999996</v>
      </c>
      <c r="BA825" s="138">
        <v>123.04</v>
      </c>
      <c r="BC825" s="125"/>
      <c r="BE825" s="32"/>
    </row>
    <row r="826" spans="1:137">
      <c r="A826" s="41">
        <v>6</v>
      </c>
      <c r="B826" s="148">
        <v>2198.52</v>
      </c>
      <c r="C826" s="148">
        <v>2064.9199999999996</v>
      </c>
      <c r="D826" s="148">
        <v>2077.5299999999997</v>
      </c>
      <c r="E826" s="148">
        <v>1975.2099999999998</v>
      </c>
      <c r="F826" s="148">
        <v>1978.54</v>
      </c>
      <c r="G826" s="148">
        <v>2026.33</v>
      </c>
      <c r="H826" s="148">
        <v>2109.77</v>
      </c>
      <c r="I826" s="148">
        <v>2663.4</v>
      </c>
      <c r="J826" s="148">
        <v>3020.5</v>
      </c>
      <c r="K826" s="148">
        <v>3107.9</v>
      </c>
      <c r="L826" s="148">
        <v>3196.88</v>
      </c>
      <c r="M826" s="148">
        <v>3123.7999999999997</v>
      </c>
      <c r="N826" s="148">
        <v>3116.7799999999997</v>
      </c>
      <c r="O826" s="148">
        <v>3115.7599999999998</v>
      </c>
      <c r="P826" s="148">
        <v>3114.56</v>
      </c>
      <c r="Q826" s="148">
        <v>3119.6</v>
      </c>
      <c r="R826" s="148">
        <v>3117.5299999999997</v>
      </c>
      <c r="S826" s="148">
        <v>3120.35</v>
      </c>
      <c r="T826" s="148">
        <v>3130.71</v>
      </c>
      <c r="U826" s="148">
        <v>3135.72</v>
      </c>
      <c r="V826" s="148">
        <v>3218.02</v>
      </c>
      <c r="W826" s="148">
        <v>3117.54</v>
      </c>
      <c r="X826" s="148">
        <v>3007.83</v>
      </c>
      <c r="Y826" s="148">
        <v>2696.0699999999997</v>
      </c>
      <c r="Z826" s="32"/>
      <c r="AA826" s="33">
        <v>1806.42</v>
      </c>
      <c r="AB826" s="33">
        <v>1672.82</v>
      </c>
      <c r="AC826" s="33">
        <v>1685.43</v>
      </c>
      <c r="AD826" s="33">
        <v>1583.11</v>
      </c>
      <c r="AE826" s="33">
        <v>1586.44</v>
      </c>
      <c r="AF826" s="33">
        <v>1634.23</v>
      </c>
      <c r="AG826" s="33">
        <v>1717.67</v>
      </c>
      <c r="AH826" s="33">
        <v>2271.3000000000002</v>
      </c>
      <c r="AI826" s="33">
        <v>2628.4</v>
      </c>
      <c r="AJ826" s="33">
        <v>2715.8</v>
      </c>
      <c r="AK826" s="33">
        <v>2804.78</v>
      </c>
      <c r="AL826" s="33">
        <v>2731.7</v>
      </c>
      <c r="AM826" s="33">
        <v>2724.68</v>
      </c>
      <c r="AN826" s="33">
        <v>2723.66</v>
      </c>
      <c r="AO826" s="33">
        <v>2722.46</v>
      </c>
      <c r="AP826" s="33">
        <v>2727.5</v>
      </c>
      <c r="AQ826" s="33">
        <v>2725.43</v>
      </c>
      <c r="AR826" s="33">
        <v>2728.25</v>
      </c>
      <c r="AS826" s="33">
        <v>2738.61</v>
      </c>
      <c r="AT826" s="33">
        <v>2743.62</v>
      </c>
      <c r="AU826" s="33">
        <v>2825.92</v>
      </c>
      <c r="AV826" s="33">
        <v>2725.44</v>
      </c>
      <c r="AW826" s="33">
        <v>2615.73</v>
      </c>
      <c r="AX826" s="33">
        <v>2303.9699999999998</v>
      </c>
      <c r="AY826" s="270">
        <v>263.95999999999998</v>
      </c>
      <c r="AZ826" s="138">
        <v>5.0999999999999996</v>
      </c>
      <c r="BA826" s="138">
        <v>123.04</v>
      </c>
      <c r="BC826" s="125"/>
      <c r="BE826" s="32"/>
    </row>
    <row r="827" spans="1:137">
      <c r="A827" s="41">
        <v>7</v>
      </c>
      <c r="B827" s="148">
        <v>2194.1</v>
      </c>
      <c r="C827" s="148">
        <v>2046.9699999999998</v>
      </c>
      <c r="D827" s="148">
        <v>1995.6499999999999</v>
      </c>
      <c r="E827" s="148">
        <v>1877.1899999999998</v>
      </c>
      <c r="F827" s="148">
        <v>1862.4599999999998</v>
      </c>
      <c r="G827" s="148">
        <v>1894.9199999999998</v>
      </c>
      <c r="H827" s="148">
        <v>1883.9199999999998</v>
      </c>
      <c r="I827" s="148">
        <v>2188.0699999999997</v>
      </c>
      <c r="J827" s="148">
        <v>2605.27</v>
      </c>
      <c r="K827" s="148">
        <v>2982.22</v>
      </c>
      <c r="L827" s="148">
        <v>3026.0499999999997</v>
      </c>
      <c r="M827" s="148">
        <v>3024.2599999999998</v>
      </c>
      <c r="N827" s="148">
        <v>3023</v>
      </c>
      <c r="O827" s="148">
        <v>3027.46</v>
      </c>
      <c r="P827" s="148">
        <v>3022.9</v>
      </c>
      <c r="Q827" s="148">
        <v>3025.71</v>
      </c>
      <c r="R827" s="148">
        <v>3031.33</v>
      </c>
      <c r="S827" s="148">
        <v>3038.0299999999997</v>
      </c>
      <c r="T827" s="148">
        <v>3043.19</v>
      </c>
      <c r="U827" s="148">
        <v>3079.65</v>
      </c>
      <c r="V827" s="148">
        <v>3169.63</v>
      </c>
      <c r="W827" s="148">
        <v>3043.06</v>
      </c>
      <c r="X827" s="148">
        <v>2740.42</v>
      </c>
      <c r="Y827" s="148">
        <v>2341.23</v>
      </c>
      <c r="Z827" s="32"/>
      <c r="AA827" s="33">
        <v>1802</v>
      </c>
      <c r="AB827" s="33">
        <v>1654.87</v>
      </c>
      <c r="AC827" s="33">
        <v>1603.55</v>
      </c>
      <c r="AD827" s="33">
        <v>1485.09</v>
      </c>
      <c r="AE827" s="33">
        <v>1470.36</v>
      </c>
      <c r="AF827" s="33">
        <v>1502.82</v>
      </c>
      <c r="AG827" s="33">
        <v>1491.82</v>
      </c>
      <c r="AH827" s="33">
        <v>1795.97</v>
      </c>
      <c r="AI827" s="33">
        <v>2213.17</v>
      </c>
      <c r="AJ827" s="33">
        <v>2590.12</v>
      </c>
      <c r="AK827" s="33">
        <v>2633.95</v>
      </c>
      <c r="AL827" s="33">
        <v>2632.16</v>
      </c>
      <c r="AM827" s="33">
        <v>2630.9</v>
      </c>
      <c r="AN827" s="33">
        <v>2635.36</v>
      </c>
      <c r="AO827" s="33">
        <v>2630.8</v>
      </c>
      <c r="AP827" s="33">
        <v>2633.61</v>
      </c>
      <c r="AQ827" s="33">
        <v>2639.23</v>
      </c>
      <c r="AR827" s="33">
        <v>2645.93</v>
      </c>
      <c r="AS827" s="33">
        <v>2651.09</v>
      </c>
      <c r="AT827" s="33">
        <v>2687.55</v>
      </c>
      <c r="AU827" s="33">
        <v>2777.53</v>
      </c>
      <c r="AV827" s="33">
        <v>2650.96</v>
      </c>
      <c r="AW827" s="33">
        <v>2348.3200000000002</v>
      </c>
      <c r="AX827" s="33">
        <v>1949.13</v>
      </c>
      <c r="AY827" s="270">
        <v>263.95999999999998</v>
      </c>
      <c r="AZ827" s="138">
        <v>5.0999999999999996</v>
      </c>
      <c r="BA827" s="138">
        <v>123.04</v>
      </c>
      <c r="BC827" s="125"/>
      <c r="BE827" s="32"/>
    </row>
    <row r="828" spans="1:137">
      <c r="A828" s="41">
        <v>8</v>
      </c>
      <c r="B828" s="148">
        <v>2172.9599999999996</v>
      </c>
      <c r="C828" s="148">
        <v>2015.08</v>
      </c>
      <c r="D828" s="148">
        <v>1953.58</v>
      </c>
      <c r="E828" s="148">
        <v>1904.9199999999998</v>
      </c>
      <c r="F828" s="148">
        <v>1914.12</v>
      </c>
      <c r="G828" s="148">
        <v>2082.6799999999998</v>
      </c>
      <c r="H828" s="148">
        <v>2285.0699999999997</v>
      </c>
      <c r="I828" s="148">
        <v>3253.2799999999997</v>
      </c>
      <c r="J828" s="148">
        <v>3307.08</v>
      </c>
      <c r="K828" s="148">
        <v>3329.87</v>
      </c>
      <c r="L828" s="148">
        <v>3321.72</v>
      </c>
      <c r="M828" s="148">
        <v>3313.98</v>
      </c>
      <c r="N828" s="148">
        <v>3299.2799999999997</v>
      </c>
      <c r="O828" s="148">
        <v>3305.69</v>
      </c>
      <c r="P828" s="148">
        <v>3306.0099999999998</v>
      </c>
      <c r="Q828" s="148">
        <v>3307.98</v>
      </c>
      <c r="R828" s="148">
        <v>3281.16</v>
      </c>
      <c r="S828" s="148">
        <v>3277.45</v>
      </c>
      <c r="T828" s="148">
        <v>3286.92</v>
      </c>
      <c r="U828" s="148">
        <v>3309.93</v>
      </c>
      <c r="V828" s="148">
        <v>3318.69</v>
      </c>
      <c r="W828" s="148">
        <v>3298.24</v>
      </c>
      <c r="X828" s="148">
        <v>3166.36</v>
      </c>
      <c r="Y828" s="148">
        <v>3110.13</v>
      </c>
      <c r="Z828" s="32"/>
      <c r="AA828" s="33">
        <v>1780.86</v>
      </c>
      <c r="AB828" s="33">
        <v>1622.98</v>
      </c>
      <c r="AC828" s="33">
        <v>1561.48</v>
      </c>
      <c r="AD828" s="33">
        <v>1512.82</v>
      </c>
      <c r="AE828" s="33">
        <v>1522.02</v>
      </c>
      <c r="AF828" s="33">
        <v>1690.58</v>
      </c>
      <c r="AG828" s="33">
        <v>1892.97</v>
      </c>
      <c r="AH828" s="33">
        <v>2861.18</v>
      </c>
      <c r="AI828" s="33">
        <v>2914.98</v>
      </c>
      <c r="AJ828" s="33">
        <v>2937.77</v>
      </c>
      <c r="AK828" s="33">
        <v>2929.62</v>
      </c>
      <c r="AL828" s="33">
        <v>2921.88</v>
      </c>
      <c r="AM828" s="33">
        <v>2907.18</v>
      </c>
      <c r="AN828" s="33">
        <v>2913.59</v>
      </c>
      <c r="AO828" s="33">
        <v>2913.91</v>
      </c>
      <c r="AP828" s="33">
        <v>2915.88</v>
      </c>
      <c r="AQ828" s="33">
        <v>2889.06</v>
      </c>
      <c r="AR828" s="33">
        <v>2885.35</v>
      </c>
      <c r="AS828" s="33">
        <v>2894.82</v>
      </c>
      <c r="AT828" s="33">
        <v>2917.83</v>
      </c>
      <c r="AU828" s="33">
        <v>2926.59</v>
      </c>
      <c r="AV828" s="33">
        <v>2906.14</v>
      </c>
      <c r="AW828" s="33">
        <v>2774.26</v>
      </c>
      <c r="AX828" s="33">
        <v>2718.03</v>
      </c>
      <c r="AY828" s="270">
        <v>263.95999999999998</v>
      </c>
      <c r="AZ828" s="138">
        <v>5.0999999999999996</v>
      </c>
      <c r="BA828" s="138">
        <v>123.04</v>
      </c>
      <c r="BC828" s="125"/>
      <c r="BE828" s="32"/>
    </row>
    <row r="829" spans="1:137">
      <c r="A829" s="41">
        <v>9</v>
      </c>
      <c r="B829" s="148">
        <v>2525.13</v>
      </c>
      <c r="C829" s="148">
        <v>2319.81</v>
      </c>
      <c r="D829" s="148">
        <v>2246.98</v>
      </c>
      <c r="E829" s="148">
        <v>2211.66</v>
      </c>
      <c r="F829" s="148">
        <v>2187.87</v>
      </c>
      <c r="G829" s="148">
        <v>2192.56</v>
      </c>
      <c r="H829" s="148">
        <v>2965.75</v>
      </c>
      <c r="I829" s="148">
        <v>3153.68</v>
      </c>
      <c r="J829" s="148">
        <v>3294.46</v>
      </c>
      <c r="K829" s="148">
        <v>3376.11</v>
      </c>
      <c r="L829" s="148">
        <v>3373.29</v>
      </c>
      <c r="M829" s="148">
        <v>3357.81</v>
      </c>
      <c r="N829" s="148">
        <v>3324.15</v>
      </c>
      <c r="O829" s="148">
        <v>3336.7599999999998</v>
      </c>
      <c r="P829" s="148">
        <v>3331.29</v>
      </c>
      <c r="Q829" s="148">
        <v>3342.39</v>
      </c>
      <c r="R829" s="148">
        <v>3348.15</v>
      </c>
      <c r="S829" s="148">
        <v>3300.79</v>
      </c>
      <c r="T829" s="148">
        <v>3355.91</v>
      </c>
      <c r="U829" s="148">
        <v>3367.58</v>
      </c>
      <c r="V829" s="148">
        <v>3372.85</v>
      </c>
      <c r="W829" s="148">
        <v>3288.6</v>
      </c>
      <c r="X829" s="148">
        <v>3163.8399999999997</v>
      </c>
      <c r="Y829" s="148">
        <v>3056.04</v>
      </c>
      <c r="Z829" s="32"/>
      <c r="AA829" s="33">
        <v>2133.0300000000002</v>
      </c>
      <c r="AB829" s="33">
        <v>1927.71</v>
      </c>
      <c r="AC829" s="33">
        <v>1854.88</v>
      </c>
      <c r="AD829" s="33">
        <v>1819.56</v>
      </c>
      <c r="AE829" s="33">
        <v>1795.77</v>
      </c>
      <c r="AF829" s="33">
        <v>1800.46</v>
      </c>
      <c r="AG829" s="33">
        <v>2573.65</v>
      </c>
      <c r="AH829" s="33">
        <v>2761.58</v>
      </c>
      <c r="AI829" s="33">
        <v>2902.36</v>
      </c>
      <c r="AJ829" s="33">
        <v>2984.01</v>
      </c>
      <c r="AK829" s="33">
        <v>2981.19</v>
      </c>
      <c r="AL829" s="33">
        <v>2965.71</v>
      </c>
      <c r="AM829" s="33">
        <v>2932.05</v>
      </c>
      <c r="AN829" s="33">
        <v>2944.66</v>
      </c>
      <c r="AO829" s="33">
        <v>2939.19</v>
      </c>
      <c r="AP829" s="33">
        <v>2950.29</v>
      </c>
      <c r="AQ829" s="33">
        <v>2956.05</v>
      </c>
      <c r="AR829" s="33">
        <v>2908.69</v>
      </c>
      <c r="AS829" s="33">
        <v>2963.81</v>
      </c>
      <c r="AT829" s="33">
        <v>2975.48</v>
      </c>
      <c r="AU829" s="33">
        <v>2980.75</v>
      </c>
      <c r="AV829" s="33">
        <v>2896.5</v>
      </c>
      <c r="AW829" s="33">
        <v>2771.74</v>
      </c>
      <c r="AX829" s="33">
        <v>2663.94</v>
      </c>
      <c r="AY829" s="270">
        <v>263.95999999999998</v>
      </c>
      <c r="AZ829" s="138">
        <v>5.0999999999999996</v>
      </c>
      <c r="BA829" s="138">
        <v>123.04</v>
      </c>
      <c r="BC829" s="125"/>
      <c r="BE829" s="32"/>
    </row>
    <row r="830" spans="1:137">
      <c r="A830" s="41">
        <v>10</v>
      </c>
      <c r="B830" s="148">
        <v>2416.54</v>
      </c>
      <c r="C830" s="148">
        <v>2298.58</v>
      </c>
      <c r="D830" s="148">
        <v>2243.52</v>
      </c>
      <c r="E830" s="148">
        <v>2185.39</v>
      </c>
      <c r="F830" s="148">
        <v>2165.04</v>
      </c>
      <c r="G830" s="148">
        <v>2190.3599999999997</v>
      </c>
      <c r="H830" s="148">
        <v>2912.18</v>
      </c>
      <c r="I830" s="148">
        <v>3193.5899999999997</v>
      </c>
      <c r="J830" s="148">
        <v>3256.16</v>
      </c>
      <c r="K830" s="148">
        <v>3283.5699999999997</v>
      </c>
      <c r="L830" s="148">
        <v>3283.71</v>
      </c>
      <c r="M830" s="148">
        <v>3263.2599999999998</v>
      </c>
      <c r="N830" s="148">
        <v>3262.2999999999997</v>
      </c>
      <c r="O830" s="148">
        <v>3270.91</v>
      </c>
      <c r="P830" s="148">
        <v>3267.11</v>
      </c>
      <c r="Q830" s="148">
        <v>3264.74</v>
      </c>
      <c r="R830" s="148">
        <v>3263.94</v>
      </c>
      <c r="S830" s="148">
        <v>3255.15</v>
      </c>
      <c r="T830" s="148">
        <v>3269.65</v>
      </c>
      <c r="U830" s="148">
        <v>3272.12</v>
      </c>
      <c r="V830" s="148">
        <v>3280.2599999999998</v>
      </c>
      <c r="W830" s="148">
        <v>3238.6</v>
      </c>
      <c r="X830" s="148">
        <v>3200.63</v>
      </c>
      <c r="Y830" s="148">
        <v>2910.36</v>
      </c>
      <c r="Z830" s="32"/>
      <c r="AA830" s="33">
        <v>2024.44</v>
      </c>
      <c r="AB830" s="33">
        <v>1906.48</v>
      </c>
      <c r="AC830" s="33">
        <v>1851.42</v>
      </c>
      <c r="AD830" s="33">
        <v>1793.29</v>
      </c>
      <c r="AE830" s="33">
        <v>1772.94</v>
      </c>
      <c r="AF830" s="33">
        <v>1798.26</v>
      </c>
      <c r="AG830" s="33">
        <v>2520.08</v>
      </c>
      <c r="AH830" s="33">
        <v>2801.49</v>
      </c>
      <c r="AI830" s="33">
        <v>2864.06</v>
      </c>
      <c r="AJ830" s="33">
        <v>2891.47</v>
      </c>
      <c r="AK830" s="33">
        <v>2891.61</v>
      </c>
      <c r="AL830" s="33">
        <v>2871.16</v>
      </c>
      <c r="AM830" s="33">
        <v>2870.2</v>
      </c>
      <c r="AN830" s="33">
        <v>2878.81</v>
      </c>
      <c r="AO830" s="33">
        <v>2875.01</v>
      </c>
      <c r="AP830" s="33">
        <v>2872.64</v>
      </c>
      <c r="AQ830" s="33">
        <v>2871.84</v>
      </c>
      <c r="AR830" s="33">
        <v>2863.05</v>
      </c>
      <c r="AS830" s="33">
        <v>2877.55</v>
      </c>
      <c r="AT830" s="33">
        <v>2880.02</v>
      </c>
      <c r="AU830" s="33">
        <v>2888.16</v>
      </c>
      <c r="AV830" s="33">
        <v>2846.5</v>
      </c>
      <c r="AW830" s="33">
        <v>2808.53</v>
      </c>
      <c r="AX830" s="33">
        <v>2518.2600000000002</v>
      </c>
      <c r="AY830" s="270">
        <v>263.95999999999998</v>
      </c>
      <c r="AZ830" s="138">
        <v>5.0999999999999996</v>
      </c>
      <c r="BA830" s="138">
        <v>123.04</v>
      </c>
      <c r="BC830" s="125"/>
      <c r="BE830" s="32"/>
    </row>
    <row r="831" spans="1:137">
      <c r="A831" s="41">
        <v>11</v>
      </c>
      <c r="B831" s="148">
        <v>2826.93</v>
      </c>
      <c r="C831" s="148">
        <v>2490.0699999999997</v>
      </c>
      <c r="D831" s="148">
        <v>2371.0500000000002</v>
      </c>
      <c r="E831" s="148">
        <v>2349.7199999999998</v>
      </c>
      <c r="F831" s="148">
        <v>2406.3200000000002</v>
      </c>
      <c r="G831" s="148">
        <v>2451.85</v>
      </c>
      <c r="H831" s="148">
        <v>3128.3199999999997</v>
      </c>
      <c r="I831" s="148">
        <v>3216.17</v>
      </c>
      <c r="J831" s="148">
        <v>3261.11</v>
      </c>
      <c r="K831" s="148">
        <v>3284.66</v>
      </c>
      <c r="L831" s="148">
        <v>3294.5899999999997</v>
      </c>
      <c r="M831" s="148">
        <v>3279.33</v>
      </c>
      <c r="N831" s="148">
        <v>3266.93</v>
      </c>
      <c r="O831" s="148">
        <v>3270.75</v>
      </c>
      <c r="P831" s="148">
        <v>3269.2799999999997</v>
      </c>
      <c r="Q831" s="148">
        <v>3270.86</v>
      </c>
      <c r="R831" s="148">
        <v>3266.0499999999997</v>
      </c>
      <c r="S831" s="148">
        <v>3257.0499999999997</v>
      </c>
      <c r="T831" s="148">
        <v>3264.72</v>
      </c>
      <c r="U831" s="148">
        <v>3276.6</v>
      </c>
      <c r="V831" s="148">
        <v>3277.89</v>
      </c>
      <c r="W831" s="148">
        <v>3251.06</v>
      </c>
      <c r="X831" s="148">
        <v>3213.93</v>
      </c>
      <c r="Y831" s="148">
        <v>3107.22</v>
      </c>
      <c r="Z831" s="32"/>
      <c r="AA831" s="33">
        <v>2434.83</v>
      </c>
      <c r="AB831" s="33">
        <v>2097.9699999999998</v>
      </c>
      <c r="AC831" s="33">
        <v>1978.95</v>
      </c>
      <c r="AD831" s="33">
        <v>1957.62</v>
      </c>
      <c r="AE831" s="33">
        <v>2014.22</v>
      </c>
      <c r="AF831" s="33">
        <v>2059.75</v>
      </c>
      <c r="AG831" s="33">
        <v>2736.22</v>
      </c>
      <c r="AH831" s="33">
        <v>2824.07</v>
      </c>
      <c r="AI831" s="33">
        <v>2869.01</v>
      </c>
      <c r="AJ831" s="33">
        <v>2892.56</v>
      </c>
      <c r="AK831" s="33">
        <v>2902.49</v>
      </c>
      <c r="AL831" s="33">
        <v>2887.23</v>
      </c>
      <c r="AM831" s="33">
        <v>2874.83</v>
      </c>
      <c r="AN831" s="33">
        <v>2878.65</v>
      </c>
      <c r="AO831" s="33">
        <v>2877.18</v>
      </c>
      <c r="AP831" s="33">
        <v>2878.76</v>
      </c>
      <c r="AQ831" s="33">
        <v>2873.95</v>
      </c>
      <c r="AR831" s="33">
        <v>2864.95</v>
      </c>
      <c r="AS831" s="33">
        <v>2872.62</v>
      </c>
      <c r="AT831" s="33">
        <v>2884.5</v>
      </c>
      <c r="AU831" s="33">
        <v>2885.79</v>
      </c>
      <c r="AV831" s="33">
        <v>2858.96</v>
      </c>
      <c r="AW831" s="33">
        <v>2821.83</v>
      </c>
      <c r="AX831" s="33">
        <v>2715.12</v>
      </c>
      <c r="AY831" s="270">
        <v>263.95999999999998</v>
      </c>
      <c r="AZ831" s="138">
        <v>5.0999999999999996</v>
      </c>
      <c r="BA831" s="138">
        <v>123.04</v>
      </c>
      <c r="BC831" s="125"/>
      <c r="BE831" s="32"/>
    </row>
    <row r="832" spans="1:137">
      <c r="A832" s="41">
        <v>12</v>
      </c>
      <c r="B832" s="148">
        <v>2854.99</v>
      </c>
      <c r="C832" s="148">
        <v>2530.1799999999998</v>
      </c>
      <c r="D832" s="148">
        <v>2475.17</v>
      </c>
      <c r="E832" s="148">
        <v>2448.9499999999998</v>
      </c>
      <c r="F832" s="148">
        <v>2444.85</v>
      </c>
      <c r="G832" s="148">
        <v>2500.42</v>
      </c>
      <c r="H832" s="148">
        <v>3135.72</v>
      </c>
      <c r="I832" s="148">
        <v>3229.79</v>
      </c>
      <c r="J832" s="148">
        <v>3274.91</v>
      </c>
      <c r="K832" s="148">
        <v>3293.8399999999997</v>
      </c>
      <c r="L832" s="148">
        <v>3295.33</v>
      </c>
      <c r="M832" s="148">
        <v>3290.15</v>
      </c>
      <c r="N832" s="148">
        <v>3274.67</v>
      </c>
      <c r="O832" s="148">
        <v>3277.52</v>
      </c>
      <c r="P832" s="148">
        <v>3280.62</v>
      </c>
      <c r="Q832" s="148">
        <v>3276.88</v>
      </c>
      <c r="R832" s="148">
        <v>3270.19</v>
      </c>
      <c r="S832" s="148">
        <v>3035.91</v>
      </c>
      <c r="T832" s="148">
        <v>3046.11</v>
      </c>
      <c r="U832" s="148">
        <v>3092.73</v>
      </c>
      <c r="V832" s="148">
        <v>3143.7799999999997</v>
      </c>
      <c r="W832" s="148">
        <v>3042.41</v>
      </c>
      <c r="X832" s="148">
        <v>2617.0299999999997</v>
      </c>
      <c r="Y832" s="148">
        <v>2321.4</v>
      </c>
      <c r="Z832" s="32"/>
      <c r="AA832" s="33">
        <v>2462.89</v>
      </c>
      <c r="AB832" s="33">
        <v>2138.08</v>
      </c>
      <c r="AC832" s="33">
        <v>2083.0700000000002</v>
      </c>
      <c r="AD832" s="33">
        <v>2056.85</v>
      </c>
      <c r="AE832" s="33">
        <v>2052.75</v>
      </c>
      <c r="AF832" s="33">
        <v>2108.3200000000002</v>
      </c>
      <c r="AG832" s="33">
        <v>2743.62</v>
      </c>
      <c r="AH832" s="33">
        <v>2837.69</v>
      </c>
      <c r="AI832" s="33">
        <v>2882.81</v>
      </c>
      <c r="AJ832" s="33">
        <v>2901.74</v>
      </c>
      <c r="AK832" s="33">
        <v>2903.23</v>
      </c>
      <c r="AL832" s="33">
        <v>2898.05</v>
      </c>
      <c r="AM832" s="33">
        <v>2882.57</v>
      </c>
      <c r="AN832" s="33">
        <v>2885.42</v>
      </c>
      <c r="AO832" s="33">
        <v>2888.52</v>
      </c>
      <c r="AP832" s="33">
        <v>2884.78</v>
      </c>
      <c r="AQ832" s="33">
        <v>2878.09</v>
      </c>
      <c r="AR832" s="33">
        <v>2643.81</v>
      </c>
      <c r="AS832" s="33">
        <v>2654.01</v>
      </c>
      <c r="AT832" s="33">
        <v>2700.63</v>
      </c>
      <c r="AU832" s="33">
        <v>2751.68</v>
      </c>
      <c r="AV832" s="33">
        <v>2650.31</v>
      </c>
      <c r="AW832" s="33">
        <v>2224.9299999999998</v>
      </c>
      <c r="AX832" s="33">
        <v>1929.3</v>
      </c>
      <c r="AY832" s="270">
        <v>263.95999999999998</v>
      </c>
      <c r="AZ832" s="138">
        <v>5.0999999999999996</v>
      </c>
      <c r="BA832" s="138">
        <v>123.04</v>
      </c>
      <c r="BC832" s="125"/>
      <c r="BE832" s="32"/>
    </row>
    <row r="833" spans="1:57">
      <c r="A833" s="41">
        <v>13</v>
      </c>
      <c r="B833" s="148">
        <v>2323.0500000000002</v>
      </c>
      <c r="C833" s="148">
        <v>2122.1499999999996</v>
      </c>
      <c r="D833" s="148">
        <v>2069.75</v>
      </c>
      <c r="E833" s="148">
        <v>2020.48</v>
      </c>
      <c r="F833" s="148">
        <v>2014.28</v>
      </c>
      <c r="G833" s="148">
        <v>2028.7199999999998</v>
      </c>
      <c r="H833" s="148">
        <v>2194.16</v>
      </c>
      <c r="I833" s="148">
        <v>2435.1</v>
      </c>
      <c r="J833" s="148">
        <v>3072.69</v>
      </c>
      <c r="K833" s="148">
        <v>3141.41</v>
      </c>
      <c r="L833" s="148">
        <v>3197.41</v>
      </c>
      <c r="M833" s="148">
        <v>3197.15</v>
      </c>
      <c r="N833" s="148">
        <v>3145.04</v>
      </c>
      <c r="O833" s="148">
        <v>3049.29</v>
      </c>
      <c r="P833" s="148">
        <v>3022.48</v>
      </c>
      <c r="Q833" s="148">
        <v>3001</v>
      </c>
      <c r="R833" s="148">
        <v>2988.08</v>
      </c>
      <c r="S833" s="148">
        <v>2992.73</v>
      </c>
      <c r="T833" s="148">
        <v>3015.23</v>
      </c>
      <c r="U833" s="148">
        <v>3044.97</v>
      </c>
      <c r="V833" s="148">
        <v>3064.0499999999997</v>
      </c>
      <c r="W833" s="148">
        <v>2996.64</v>
      </c>
      <c r="X833" s="148">
        <v>2730.73</v>
      </c>
      <c r="Y833" s="148">
        <v>2299.4699999999998</v>
      </c>
      <c r="Z833" s="32"/>
      <c r="AA833" s="33">
        <v>1930.95</v>
      </c>
      <c r="AB833" s="33">
        <v>1730.05</v>
      </c>
      <c r="AC833" s="33">
        <v>1677.65</v>
      </c>
      <c r="AD833" s="33">
        <v>1628.38</v>
      </c>
      <c r="AE833" s="33">
        <v>1622.18</v>
      </c>
      <c r="AF833" s="33">
        <v>1636.62</v>
      </c>
      <c r="AG833" s="33">
        <v>1802.06</v>
      </c>
      <c r="AH833" s="33">
        <v>2043</v>
      </c>
      <c r="AI833" s="33">
        <v>2680.59</v>
      </c>
      <c r="AJ833" s="33">
        <v>2749.31</v>
      </c>
      <c r="AK833" s="33">
        <v>2805.31</v>
      </c>
      <c r="AL833" s="33">
        <v>2805.05</v>
      </c>
      <c r="AM833" s="33">
        <v>2752.94</v>
      </c>
      <c r="AN833" s="33">
        <v>2657.19</v>
      </c>
      <c r="AO833" s="33">
        <v>2630.38</v>
      </c>
      <c r="AP833" s="33">
        <v>2608.9</v>
      </c>
      <c r="AQ833" s="33">
        <v>2595.98</v>
      </c>
      <c r="AR833" s="33">
        <v>2600.63</v>
      </c>
      <c r="AS833" s="33">
        <v>2623.13</v>
      </c>
      <c r="AT833" s="33">
        <v>2652.87</v>
      </c>
      <c r="AU833" s="33">
        <v>2671.95</v>
      </c>
      <c r="AV833" s="33">
        <v>2604.54</v>
      </c>
      <c r="AW833" s="33">
        <v>2338.63</v>
      </c>
      <c r="AX833" s="33">
        <v>1907.37</v>
      </c>
      <c r="AY833" s="270">
        <v>263.95999999999998</v>
      </c>
      <c r="AZ833" s="138">
        <v>5.0999999999999996</v>
      </c>
      <c r="BA833" s="138">
        <v>123.04</v>
      </c>
      <c r="BC833" s="125"/>
      <c r="BE833" s="32"/>
    </row>
    <row r="834" spans="1:57">
      <c r="A834" s="41">
        <v>14</v>
      </c>
      <c r="B834" s="148">
        <v>2205.5099999999998</v>
      </c>
      <c r="C834" s="148">
        <v>1981.4399999999998</v>
      </c>
      <c r="D834" s="148">
        <v>1243.78</v>
      </c>
      <c r="E834" s="148">
        <v>1231.68</v>
      </c>
      <c r="F834" s="148">
        <v>1218.82</v>
      </c>
      <c r="G834" s="148">
        <v>1220.99</v>
      </c>
      <c r="H834" s="148">
        <v>1276.8499999999999</v>
      </c>
      <c r="I834" s="148">
        <v>2230.0699999999997</v>
      </c>
      <c r="J834" s="148">
        <v>2552.37</v>
      </c>
      <c r="K834" s="148">
        <v>2869.98</v>
      </c>
      <c r="L834" s="148">
        <v>2915.99</v>
      </c>
      <c r="M834" s="148">
        <v>2922.7999999999997</v>
      </c>
      <c r="N834" s="148">
        <v>2933.47</v>
      </c>
      <c r="O834" s="148">
        <v>2934.16</v>
      </c>
      <c r="P834" s="148">
        <v>2939.2999999999997</v>
      </c>
      <c r="Q834" s="148">
        <v>2937.02</v>
      </c>
      <c r="R834" s="148">
        <v>2947.97</v>
      </c>
      <c r="S834" s="148">
        <v>2983.7</v>
      </c>
      <c r="T834" s="148">
        <v>3021.79</v>
      </c>
      <c r="U834" s="148">
        <v>3126.2599999999998</v>
      </c>
      <c r="V834" s="148">
        <v>3095.93</v>
      </c>
      <c r="W834" s="148">
        <v>3005.67</v>
      </c>
      <c r="X834" s="148">
        <v>2773.19</v>
      </c>
      <c r="Y834" s="148">
        <v>2351.06</v>
      </c>
      <c r="Z834" s="32"/>
      <c r="AA834" s="33">
        <v>1813.41</v>
      </c>
      <c r="AB834" s="33">
        <v>1589.34</v>
      </c>
      <c r="AC834" s="33">
        <v>851.68</v>
      </c>
      <c r="AD834" s="33">
        <v>839.58</v>
      </c>
      <c r="AE834" s="33">
        <v>826.72</v>
      </c>
      <c r="AF834" s="33">
        <v>828.89</v>
      </c>
      <c r="AG834" s="33">
        <v>884.75</v>
      </c>
      <c r="AH834" s="33">
        <v>1837.97</v>
      </c>
      <c r="AI834" s="33">
        <v>2160.27</v>
      </c>
      <c r="AJ834" s="33">
        <v>2477.88</v>
      </c>
      <c r="AK834" s="33">
        <v>2523.89</v>
      </c>
      <c r="AL834" s="33">
        <v>2530.6999999999998</v>
      </c>
      <c r="AM834" s="33">
        <v>2541.37</v>
      </c>
      <c r="AN834" s="33">
        <v>2542.06</v>
      </c>
      <c r="AO834" s="33">
        <v>2547.1999999999998</v>
      </c>
      <c r="AP834" s="33">
        <v>2544.92</v>
      </c>
      <c r="AQ834" s="33">
        <v>2555.87</v>
      </c>
      <c r="AR834" s="33">
        <v>2591.6</v>
      </c>
      <c r="AS834" s="33">
        <v>2629.69</v>
      </c>
      <c r="AT834" s="33">
        <v>2734.16</v>
      </c>
      <c r="AU834" s="33">
        <v>2703.83</v>
      </c>
      <c r="AV834" s="33">
        <v>2613.5700000000002</v>
      </c>
      <c r="AW834" s="33">
        <v>2381.09</v>
      </c>
      <c r="AX834" s="33">
        <v>1958.96</v>
      </c>
      <c r="AY834" s="270">
        <v>263.95999999999998</v>
      </c>
      <c r="AZ834" s="138">
        <v>5.0999999999999996</v>
      </c>
      <c r="BA834" s="138">
        <v>123.04</v>
      </c>
      <c r="BC834" s="125"/>
      <c r="BE834" s="32"/>
    </row>
    <row r="835" spans="1:57">
      <c r="A835" s="41">
        <v>15</v>
      </c>
      <c r="B835" s="148">
        <v>2075.9599999999996</v>
      </c>
      <c r="C835" s="148">
        <v>1951.84</v>
      </c>
      <c r="D835" s="148">
        <v>1946.29</v>
      </c>
      <c r="E835" s="148">
        <v>1246.1299999999999</v>
      </c>
      <c r="F835" s="148">
        <v>1915.3899999999999</v>
      </c>
      <c r="G835" s="148">
        <v>2021.82</v>
      </c>
      <c r="H835" s="148">
        <v>2365.2400000000002</v>
      </c>
      <c r="I835" s="148">
        <v>2920.8399999999997</v>
      </c>
      <c r="J835" s="148">
        <v>3306.5899999999997</v>
      </c>
      <c r="K835" s="148">
        <v>3366.64</v>
      </c>
      <c r="L835" s="148">
        <v>3378.91</v>
      </c>
      <c r="M835" s="148">
        <v>3377.04</v>
      </c>
      <c r="N835" s="148">
        <v>3310.02</v>
      </c>
      <c r="O835" s="148">
        <v>3359.7999999999997</v>
      </c>
      <c r="P835" s="148">
        <v>3333.3199999999997</v>
      </c>
      <c r="Q835" s="148">
        <v>3312.77</v>
      </c>
      <c r="R835" s="148">
        <v>3301.75</v>
      </c>
      <c r="S835" s="148">
        <v>3292.68</v>
      </c>
      <c r="T835" s="148">
        <v>3305.98</v>
      </c>
      <c r="U835" s="148">
        <v>3316.56</v>
      </c>
      <c r="V835" s="148">
        <v>3328.19</v>
      </c>
      <c r="W835" s="148">
        <v>3274.12</v>
      </c>
      <c r="X835" s="148">
        <v>2630.71</v>
      </c>
      <c r="Y835" s="148">
        <v>2326.42</v>
      </c>
      <c r="Z835" s="32"/>
      <c r="AA835" s="33">
        <v>1683.86</v>
      </c>
      <c r="AB835" s="33">
        <v>1559.74</v>
      </c>
      <c r="AC835" s="33">
        <v>1554.19</v>
      </c>
      <c r="AD835" s="33">
        <v>854.03</v>
      </c>
      <c r="AE835" s="33">
        <v>1523.29</v>
      </c>
      <c r="AF835" s="33">
        <v>1629.72</v>
      </c>
      <c r="AG835" s="33">
        <v>1973.14</v>
      </c>
      <c r="AH835" s="33">
        <v>2528.7399999999998</v>
      </c>
      <c r="AI835" s="33">
        <v>2914.49</v>
      </c>
      <c r="AJ835" s="33">
        <v>2974.54</v>
      </c>
      <c r="AK835" s="33">
        <v>2986.81</v>
      </c>
      <c r="AL835" s="33">
        <v>2984.94</v>
      </c>
      <c r="AM835" s="33">
        <v>2917.92</v>
      </c>
      <c r="AN835" s="33">
        <v>2967.7</v>
      </c>
      <c r="AO835" s="33">
        <v>2941.22</v>
      </c>
      <c r="AP835" s="33">
        <v>2920.67</v>
      </c>
      <c r="AQ835" s="33">
        <v>2909.65</v>
      </c>
      <c r="AR835" s="33">
        <v>2900.58</v>
      </c>
      <c r="AS835" s="33">
        <v>2913.88</v>
      </c>
      <c r="AT835" s="33">
        <v>2924.46</v>
      </c>
      <c r="AU835" s="33">
        <v>2936.09</v>
      </c>
      <c r="AV835" s="33">
        <v>2882.02</v>
      </c>
      <c r="AW835" s="33">
        <v>2238.61</v>
      </c>
      <c r="AX835" s="33">
        <v>1934.32</v>
      </c>
      <c r="AY835" s="270">
        <v>263.95999999999998</v>
      </c>
      <c r="AZ835" s="138">
        <v>5.0999999999999996</v>
      </c>
      <c r="BA835" s="138">
        <v>123.04</v>
      </c>
      <c r="BC835" s="125"/>
      <c r="BE835" s="32"/>
    </row>
    <row r="836" spans="1:57">
      <c r="A836" s="41">
        <v>16</v>
      </c>
      <c r="B836" s="148">
        <v>2078.4899999999998</v>
      </c>
      <c r="C836" s="148">
        <v>1954.6</v>
      </c>
      <c r="D836" s="148">
        <v>1945.01</v>
      </c>
      <c r="E836" s="148">
        <v>1917.1499999999999</v>
      </c>
      <c r="F836" s="148">
        <v>1898.4699999999998</v>
      </c>
      <c r="G836" s="148">
        <v>1957.81</v>
      </c>
      <c r="H836" s="148">
        <v>2326.73</v>
      </c>
      <c r="I836" s="148">
        <v>2740.98</v>
      </c>
      <c r="J836" s="148">
        <v>3272.0299999999997</v>
      </c>
      <c r="K836" s="148">
        <v>3313.2599999999998</v>
      </c>
      <c r="L836" s="148">
        <v>3421.0299999999997</v>
      </c>
      <c r="M836" s="148">
        <v>3335.72</v>
      </c>
      <c r="N836" s="148">
        <v>3286.49</v>
      </c>
      <c r="O836" s="148">
        <v>3320.2799999999997</v>
      </c>
      <c r="P836" s="148">
        <v>3302.2999999999997</v>
      </c>
      <c r="Q836" s="148">
        <v>3285.5899999999997</v>
      </c>
      <c r="R836" s="148">
        <v>3265.36</v>
      </c>
      <c r="S836" s="148">
        <v>3260.06</v>
      </c>
      <c r="T836" s="148">
        <v>3263.7</v>
      </c>
      <c r="U836" s="148">
        <v>3307.77</v>
      </c>
      <c r="V836" s="148">
        <v>3326.35</v>
      </c>
      <c r="W836" s="148">
        <v>3252.99</v>
      </c>
      <c r="X836" s="148">
        <v>2508.5099999999998</v>
      </c>
      <c r="Y836" s="148">
        <v>2250.27</v>
      </c>
      <c r="Z836" s="32"/>
      <c r="AA836" s="33">
        <v>1686.39</v>
      </c>
      <c r="AB836" s="33">
        <v>1562.5</v>
      </c>
      <c r="AC836" s="33">
        <v>1552.91</v>
      </c>
      <c r="AD836" s="33">
        <v>1525.05</v>
      </c>
      <c r="AE836" s="33">
        <v>1506.37</v>
      </c>
      <c r="AF836" s="33">
        <v>1565.71</v>
      </c>
      <c r="AG836" s="33">
        <v>1934.63</v>
      </c>
      <c r="AH836" s="33">
        <v>2348.88</v>
      </c>
      <c r="AI836" s="33">
        <v>2879.93</v>
      </c>
      <c r="AJ836" s="33">
        <v>2921.16</v>
      </c>
      <c r="AK836" s="33">
        <v>3028.93</v>
      </c>
      <c r="AL836" s="33">
        <v>2943.62</v>
      </c>
      <c r="AM836" s="33">
        <v>2894.39</v>
      </c>
      <c r="AN836" s="33">
        <v>2928.18</v>
      </c>
      <c r="AO836" s="33">
        <v>2910.2</v>
      </c>
      <c r="AP836" s="33">
        <v>2893.49</v>
      </c>
      <c r="AQ836" s="33">
        <v>2873.26</v>
      </c>
      <c r="AR836" s="33">
        <v>2867.96</v>
      </c>
      <c r="AS836" s="33">
        <v>2871.6</v>
      </c>
      <c r="AT836" s="33">
        <v>2915.67</v>
      </c>
      <c r="AU836" s="33">
        <v>2934.25</v>
      </c>
      <c r="AV836" s="33">
        <v>2860.89</v>
      </c>
      <c r="AW836" s="33">
        <v>2116.41</v>
      </c>
      <c r="AX836" s="33">
        <v>1858.17</v>
      </c>
      <c r="AY836" s="270">
        <v>263.95999999999998</v>
      </c>
      <c r="AZ836" s="138">
        <v>5.0999999999999996</v>
      </c>
      <c r="BA836" s="138">
        <v>123.04</v>
      </c>
      <c r="BC836" s="125"/>
      <c r="BE836" s="32"/>
    </row>
    <row r="837" spans="1:57">
      <c r="A837" s="41">
        <v>17</v>
      </c>
      <c r="B837" s="148">
        <v>1996.56</v>
      </c>
      <c r="C837" s="148">
        <v>1826.4199999999998</v>
      </c>
      <c r="D837" s="148">
        <v>1822.9499999999998</v>
      </c>
      <c r="E837" s="148">
        <v>1787.9499999999998</v>
      </c>
      <c r="F837" s="148">
        <v>1782.7099999999998</v>
      </c>
      <c r="G837" s="148">
        <v>1955.9499999999998</v>
      </c>
      <c r="H837" s="148">
        <v>2382.2800000000002</v>
      </c>
      <c r="I837" s="148">
        <v>2881.93</v>
      </c>
      <c r="J837" s="148">
        <v>3288.81</v>
      </c>
      <c r="K837" s="148">
        <v>3382.18</v>
      </c>
      <c r="L837" s="148">
        <v>3392.41</v>
      </c>
      <c r="M837" s="148">
        <v>3372.21</v>
      </c>
      <c r="N837" s="148">
        <v>3317.5899999999997</v>
      </c>
      <c r="O837" s="148">
        <v>3353.25</v>
      </c>
      <c r="P837" s="148">
        <v>3329.96</v>
      </c>
      <c r="Q837" s="148">
        <v>3304.8399999999997</v>
      </c>
      <c r="R837" s="148">
        <v>3285.8399999999997</v>
      </c>
      <c r="S837" s="148">
        <v>3273.62</v>
      </c>
      <c r="T837" s="148">
        <v>3279.15</v>
      </c>
      <c r="U837" s="148">
        <v>3350.72</v>
      </c>
      <c r="V837" s="148">
        <v>3340.8399999999997</v>
      </c>
      <c r="W837" s="148">
        <v>3255.29</v>
      </c>
      <c r="X837" s="148">
        <v>2523.6999999999998</v>
      </c>
      <c r="Y837" s="148">
        <v>2235.4299999999998</v>
      </c>
      <c r="Z837" s="32"/>
      <c r="AA837" s="33">
        <v>1604.46</v>
      </c>
      <c r="AB837" s="33">
        <v>1434.32</v>
      </c>
      <c r="AC837" s="33">
        <v>1430.85</v>
      </c>
      <c r="AD837" s="33">
        <v>1395.85</v>
      </c>
      <c r="AE837" s="33">
        <v>1390.61</v>
      </c>
      <c r="AF837" s="33">
        <v>1563.85</v>
      </c>
      <c r="AG837" s="33">
        <v>1990.18</v>
      </c>
      <c r="AH837" s="33">
        <v>2489.83</v>
      </c>
      <c r="AI837" s="33">
        <v>2896.71</v>
      </c>
      <c r="AJ837" s="33">
        <v>2990.08</v>
      </c>
      <c r="AK837" s="33">
        <v>3000.31</v>
      </c>
      <c r="AL837" s="33">
        <v>2980.11</v>
      </c>
      <c r="AM837" s="33">
        <v>2925.49</v>
      </c>
      <c r="AN837" s="33">
        <v>2961.15</v>
      </c>
      <c r="AO837" s="33">
        <v>2937.86</v>
      </c>
      <c r="AP837" s="33">
        <v>2912.74</v>
      </c>
      <c r="AQ837" s="33">
        <v>2893.74</v>
      </c>
      <c r="AR837" s="33">
        <v>2881.52</v>
      </c>
      <c r="AS837" s="33">
        <v>2887.05</v>
      </c>
      <c r="AT837" s="33">
        <v>2958.62</v>
      </c>
      <c r="AU837" s="33">
        <v>2948.74</v>
      </c>
      <c r="AV837" s="33">
        <v>2863.19</v>
      </c>
      <c r="AW837" s="33">
        <v>2131.6</v>
      </c>
      <c r="AX837" s="33">
        <v>1843.33</v>
      </c>
      <c r="AY837" s="270">
        <v>263.95999999999998</v>
      </c>
      <c r="AZ837" s="138">
        <v>5.0999999999999996</v>
      </c>
      <c r="BA837" s="138">
        <v>123.04</v>
      </c>
      <c r="BC837" s="125"/>
      <c r="BE837" s="32"/>
    </row>
    <row r="838" spans="1:57">
      <c r="A838" s="41">
        <v>18</v>
      </c>
      <c r="B838" s="148">
        <v>1976.33</v>
      </c>
      <c r="C838" s="148">
        <v>1826.4599999999998</v>
      </c>
      <c r="D838" s="148">
        <v>1776.76</v>
      </c>
      <c r="E838" s="148">
        <v>1739.6699999999998</v>
      </c>
      <c r="F838" s="148">
        <v>1823.6599999999999</v>
      </c>
      <c r="G838" s="148">
        <v>1983.27</v>
      </c>
      <c r="H838" s="148">
        <v>2377.8200000000002</v>
      </c>
      <c r="I838" s="148">
        <v>2879.65</v>
      </c>
      <c r="J838" s="148">
        <v>3303.04</v>
      </c>
      <c r="K838" s="148">
        <v>3418.71</v>
      </c>
      <c r="L838" s="148">
        <v>3470.87</v>
      </c>
      <c r="M838" s="148">
        <v>3461.33</v>
      </c>
      <c r="N838" s="148">
        <v>3362.9</v>
      </c>
      <c r="O838" s="148">
        <v>3430.58</v>
      </c>
      <c r="P838" s="148">
        <v>3377.46</v>
      </c>
      <c r="Q838" s="148">
        <v>3341.8199999999997</v>
      </c>
      <c r="R838" s="148">
        <v>3305.7599999999998</v>
      </c>
      <c r="S838" s="148">
        <v>3265.0699999999997</v>
      </c>
      <c r="T838" s="148">
        <v>3280.1</v>
      </c>
      <c r="U838" s="148">
        <v>3406.99</v>
      </c>
      <c r="V838" s="148">
        <v>3342.38</v>
      </c>
      <c r="W838" s="148">
        <v>3179.5299999999997</v>
      </c>
      <c r="X838" s="148">
        <v>2582.13</v>
      </c>
      <c r="Y838" s="148">
        <v>2245.62</v>
      </c>
      <c r="Z838" s="32"/>
      <c r="AA838" s="33">
        <v>1584.23</v>
      </c>
      <c r="AB838" s="33">
        <v>1434.36</v>
      </c>
      <c r="AC838" s="33">
        <v>1384.66</v>
      </c>
      <c r="AD838" s="33">
        <v>1347.57</v>
      </c>
      <c r="AE838" s="33">
        <v>1431.56</v>
      </c>
      <c r="AF838" s="33">
        <v>1591.17</v>
      </c>
      <c r="AG838" s="33">
        <v>1985.72</v>
      </c>
      <c r="AH838" s="33">
        <v>2487.5500000000002</v>
      </c>
      <c r="AI838" s="33">
        <v>2910.94</v>
      </c>
      <c r="AJ838" s="33">
        <v>3026.61</v>
      </c>
      <c r="AK838" s="33">
        <v>3078.77</v>
      </c>
      <c r="AL838" s="33">
        <v>3069.23</v>
      </c>
      <c r="AM838" s="33">
        <v>2970.8</v>
      </c>
      <c r="AN838" s="33">
        <v>3038.48</v>
      </c>
      <c r="AO838" s="33">
        <v>2985.36</v>
      </c>
      <c r="AP838" s="33">
        <v>2949.72</v>
      </c>
      <c r="AQ838" s="33">
        <v>2913.66</v>
      </c>
      <c r="AR838" s="33">
        <v>2872.97</v>
      </c>
      <c r="AS838" s="33">
        <v>2888</v>
      </c>
      <c r="AT838" s="33">
        <v>3014.89</v>
      </c>
      <c r="AU838" s="33">
        <v>2950.28</v>
      </c>
      <c r="AV838" s="33">
        <v>2787.43</v>
      </c>
      <c r="AW838" s="33">
        <v>2190.0300000000002</v>
      </c>
      <c r="AX838" s="33">
        <v>1853.52</v>
      </c>
      <c r="AY838" s="270">
        <v>263.95999999999998</v>
      </c>
      <c r="AZ838" s="138">
        <v>5.0999999999999996</v>
      </c>
      <c r="BA838" s="138">
        <v>123.04</v>
      </c>
      <c r="BC838" s="125"/>
      <c r="BE838" s="32"/>
    </row>
    <row r="839" spans="1:57">
      <c r="A839" s="41">
        <v>19</v>
      </c>
      <c r="B839" s="148">
        <v>2085.54</v>
      </c>
      <c r="C839" s="148">
        <v>1969.6699999999998</v>
      </c>
      <c r="D839" s="148">
        <v>1928.8</v>
      </c>
      <c r="E839" s="148">
        <v>1903.1899999999998</v>
      </c>
      <c r="F839" s="148">
        <v>1897.9099999999999</v>
      </c>
      <c r="G839" s="148">
        <v>2052.91</v>
      </c>
      <c r="H839" s="148">
        <v>2448.0299999999997</v>
      </c>
      <c r="I839" s="148">
        <v>2922.13</v>
      </c>
      <c r="J839" s="148">
        <v>3329.86</v>
      </c>
      <c r="K839" s="148">
        <v>3412.77</v>
      </c>
      <c r="L839" s="148">
        <v>3395.35</v>
      </c>
      <c r="M839" s="148">
        <v>3467.2599999999998</v>
      </c>
      <c r="N839" s="148">
        <v>3355.98</v>
      </c>
      <c r="O839" s="148">
        <v>3433.71</v>
      </c>
      <c r="P839" s="148">
        <v>3410.8199999999997</v>
      </c>
      <c r="Q839" s="148">
        <v>3297.71</v>
      </c>
      <c r="R839" s="148">
        <v>3293.5</v>
      </c>
      <c r="S839" s="148">
        <v>3226.83</v>
      </c>
      <c r="T839" s="148">
        <v>3297.9</v>
      </c>
      <c r="U839" s="148">
        <v>3296.0499999999997</v>
      </c>
      <c r="V839" s="148">
        <v>3296.02</v>
      </c>
      <c r="W839" s="148">
        <v>3273.47</v>
      </c>
      <c r="X839" s="148">
        <v>2821.62</v>
      </c>
      <c r="Y839" s="148">
        <v>2350.5300000000002</v>
      </c>
      <c r="Z839" s="32"/>
      <c r="AA839" s="33">
        <v>1693.44</v>
      </c>
      <c r="AB839" s="33">
        <v>1577.57</v>
      </c>
      <c r="AC839" s="33">
        <v>1536.7</v>
      </c>
      <c r="AD839" s="33">
        <v>1511.09</v>
      </c>
      <c r="AE839" s="33">
        <v>1505.81</v>
      </c>
      <c r="AF839" s="33">
        <v>1660.81</v>
      </c>
      <c r="AG839" s="33">
        <v>2055.9299999999998</v>
      </c>
      <c r="AH839" s="33">
        <v>2530.0300000000002</v>
      </c>
      <c r="AI839" s="33">
        <v>2937.76</v>
      </c>
      <c r="AJ839" s="33">
        <v>3020.67</v>
      </c>
      <c r="AK839" s="33">
        <v>3003.25</v>
      </c>
      <c r="AL839" s="33">
        <v>3075.16</v>
      </c>
      <c r="AM839" s="33">
        <v>2963.88</v>
      </c>
      <c r="AN839" s="33">
        <v>3041.61</v>
      </c>
      <c r="AO839" s="33">
        <v>3018.72</v>
      </c>
      <c r="AP839" s="33">
        <v>2905.61</v>
      </c>
      <c r="AQ839" s="33">
        <v>2901.4</v>
      </c>
      <c r="AR839" s="33">
        <v>2834.73</v>
      </c>
      <c r="AS839" s="33">
        <v>2905.8</v>
      </c>
      <c r="AT839" s="33">
        <v>2903.95</v>
      </c>
      <c r="AU839" s="33">
        <v>2903.92</v>
      </c>
      <c r="AV839" s="33">
        <v>2881.37</v>
      </c>
      <c r="AW839" s="33">
        <v>2429.52</v>
      </c>
      <c r="AX839" s="33">
        <v>1958.43</v>
      </c>
      <c r="AY839" s="270">
        <v>263.95999999999998</v>
      </c>
      <c r="AZ839" s="138">
        <v>5.0999999999999996</v>
      </c>
      <c r="BA839" s="138">
        <v>123.04</v>
      </c>
      <c r="BC839" s="125"/>
      <c r="BE839" s="32"/>
    </row>
    <row r="840" spans="1:57">
      <c r="A840" s="41">
        <v>20</v>
      </c>
      <c r="B840" s="148">
        <v>2289.5299999999997</v>
      </c>
      <c r="C840" s="148">
        <v>2176.56</v>
      </c>
      <c r="D840" s="148">
        <v>2119.16</v>
      </c>
      <c r="E840" s="148">
        <v>2057.7599999999998</v>
      </c>
      <c r="F840" s="148">
        <v>2049.3199999999997</v>
      </c>
      <c r="G840" s="148">
        <v>2046.2199999999998</v>
      </c>
      <c r="H840" s="148">
        <v>2231.02</v>
      </c>
      <c r="I840" s="148">
        <v>2559.48</v>
      </c>
      <c r="J840" s="148">
        <v>2949.71</v>
      </c>
      <c r="K840" s="148">
        <v>3081.66</v>
      </c>
      <c r="L840" s="148">
        <v>3128.7799999999997</v>
      </c>
      <c r="M840" s="148">
        <v>3129.71</v>
      </c>
      <c r="N840" s="148">
        <v>3099.21</v>
      </c>
      <c r="O840" s="148">
        <v>3096.83</v>
      </c>
      <c r="P840" s="148">
        <v>3079.27</v>
      </c>
      <c r="Q840" s="148">
        <v>3066.69</v>
      </c>
      <c r="R840" s="148">
        <v>3052.46</v>
      </c>
      <c r="S840" s="148">
        <v>3049.92</v>
      </c>
      <c r="T840" s="148">
        <v>3123.48</v>
      </c>
      <c r="U840" s="148">
        <v>3197.58</v>
      </c>
      <c r="V840" s="148">
        <v>3216.5699999999997</v>
      </c>
      <c r="W840" s="148">
        <v>3072.7</v>
      </c>
      <c r="X840" s="148">
        <v>2629.02</v>
      </c>
      <c r="Y840" s="148">
        <v>2301.1699999999996</v>
      </c>
      <c r="Z840" s="32"/>
      <c r="AA840" s="33">
        <v>1897.43</v>
      </c>
      <c r="AB840" s="33">
        <v>1784.46</v>
      </c>
      <c r="AC840" s="33">
        <v>1727.06</v>
      </c>
      <c r="AD840" s="33">
        <v>1665.66</v>
      </c>
      <c r="AE840" s="33">
        <v>1657.22</v>
      </c>
      <c r="AF840" s="33">
        <v>1654.12</v>
      </c>
      <c r="AG840" s="33">
        <v>1838.92</v>
      </c>
      <c r="AH840" s="33">
        <v>2167.38</v>
      </c>
      <c r="AI840" s="33">
        <v>2557.61</v>
      </c>
      <c r="AJ840" s="33">
        <v>2689.56</v>
      </c>
      <c r="AK840" s="33">
        <v>2736.68</v>
      </c>
      <c r="AL840" s="33">
        <v>2737.61</v>
      </c>
      <c r="AM840" s="33">
        <v>2707.11</v>
      </c>
      <c r="AN840" s="33">
        <v>2704.73</v>
      </c>
      <c r="AO840" s="33">
        <v>2687.17</v>
      </c>
      <c r="AP840" s="33">
        <v>2674.59</v>
      </c>
      <c r="AQ840" s="33">
        <v>2660.36</v>
      </c>
      <c r="AR840" s="33">
        <v>2657.82</v>
      </c>
      <c r="AS840" s="33">
        <v>2731.38</v>
      </c>
      <c r="AT840" s="33">
        <v>2805.48</v>
      </c>
      <c r="AU840" s="33">
        <v>2824.47</v>
      </c>
      <c r="AV840" s="33">
        <v>2680.6</v>
      </c>
      <c r="AW840" s="33">
        <v>2236.92</v>
      </c>
      <c r="AX840" s="33">
        <v>1909.07</v>
      </c>
      <c r="AY840" s="270">
        <v>263.95999999999998</v>
      </c>
      <c r="AZ840" s="138">
        <v>5.0999999999999996</v>
      </c>
      <c r="BA840" s="138">
        <v>123.04</v>
      </c>
      <c r="BC840" s="125"/>
      <c r="BE840" s="32"/>
    </row>
    <row r="841" spans="1:57">
      <c r="A841" s="41">
        <v>21</v>
      </c>
      <c r="B841" s="148">
        <v>2130.2099999999996</v>
      </c>
      <c r="C841" s="148">
        <v>1984.57</v>
      </c>
      <c r="D841" s="148">
        <v>1945.4399999999998</v>
      </c>
      <c r="E841" s="148">
        <v>1873.07</v>
      </c>
      <c r="F841" s="148">
        <v>1851.82</v>
      </c>
      <c r="G841" s="148">
        <v>1838.6</v>
      </c>
      <c r="H841" s="148">
        <v>1982.11</v>
      </c>
      <c r="I841" s="148">
        <v>2193.4299999999998</v>
      </c>
      <c r="J841" s="148">
        <v>2224.8799999999997</v>
      </c>
      <c r="K841" s="148">
        <v>2622.9</v>
      </c>
      <c r="L841" s="148">
        <v>2765.29</v>
      </c>
      <c r="M841" s="148">
        <v>2767.24</v>
      </c>
      <c r="N841" s="148">
        <v>2972.7599999999998</v>
      </c>
      <c r="O841" s="148">
        <v>2968.97</v>
      </c>
      <c r="P841" s="148">
        <v>2968.91</v>
      </c>
      <c r="Q841" s="148">
        <v>2966.58</v>
      </c>
      <c r="R841" s="148">
        <v>2952.94</v>
      </c>
      <c r="S841" s="148">
        <v>2999.44</v>
      </c>
      <c r="T841" s="148">
        <v>3078.06</v>
      </c>
      <c r="U841" s="148">
        <v>3188.3199999999997</v>
      </c>
      <c r="V841" s="148">
        <v>3188.93</v>
      </c>
      <c r="W841" s="148">
        <v>3022.88</v>
      </c>
      <c r="X841" s="148">
        <v>2627.8199999999997</v>
      </c>
      <c r="Y841" s="148">
        <v>2260.31</v>
      </c>
      <c r="Z841" s="32"/>
      <c r="AA841" s="33">
        <v>1738.11</v>
      </c>
      <c r="AB841" s="33">
        <v>1592.47</v>
      </c>
      <c r="AC841" s="33">
        <v>1553.34</v>
      </c>
      <c r="AD841" s="33">
        <v>1480.97</v>
      </c>
      <c r="AE841" s="33">
        <v>1459.72</v>
      </c>
      <c r="AF841" s="33">
        <v>1446.5</v>
      </c>
      <c r="AG841" s="33">
        <v>1590.01</v>
      </c>
      <c r="AH841" s="33">
        <v>1801.33</v>
      </c>
      <c r="AI841" s="33">
        <v>1832.78</v>
      </c>
      <c r="AJ841" s="33">
        <v>2230.8000000000002</v>
      </c>
      <c r="AK841" s="33">
        <v>2373.19</v>
      </c>
      <c r="AL841" s="33">
        <v>2375.14</v>
      </c>
      <c r="AM841" s="33">
        <v>2580.66</v>
      </c>
      <c r="AN841" s="33">
        <v>2576.87</v>
      </c>
      <c r="AO841" s="33">
        <v>2576.81</v>
      </c>
      <c r="AP841" s="33">
        <v>2574.48</v>
      </c>
      <c r="AQ841" s="33">
        <v>2560.84</v>
      </c>
      <c r="AR841" s="33">
        <v>2607.34</v>
      </c>
      <c r="AS841" s="33">
        <v>2685.96</v>
      </c>
      <c r="AT841" s="33">
        <v>2796.22</v>
      </c>
      <c r="AU841" s="33">
        <v>2796.83</v>
      </c>
      <c r="AV841" s="33">
        <v>2630.78</v>
      </c>
      <c r="AW841" s="33">
        <v>2235.7199999999998</v>
      </c>
      <c r="AX841" s="33">
        <v>1868.21</v>
      </c>
      <c r="AY841" s="270">
        <v>263.95999999999998</v>
      </c>
      <c r="AZ841" s="138">
        <v>5.0999999999999996</v>
      </c>
      <c r="BA841" s="138">
        <v>123.04</v>
      </c>
      <c r="BC841" s="125"/>
      <c r="BE841" s="32"/>
    </row>
    <row r="842" spans="1:57">
      <c r="A842" s="41">
        <v>22</v>
      </c>
      <c r="B842" s="148">
        <v>2087.1</v>
      </c>
      <c r="C842" s="148">
        <v>1914.32</v>
      </c>
      <c r="D842" s="148">
        <v>1903.49</v>
      </c>
      <c r="E842" s="148">
        <v>1868.28</v>
      </c>
      <c r="F842" s="148">
        <v>1878.9099999999999</v>
      </c>
      <c r="G842" s="148">
        <v>2044.25</v>
      </c>
      <c r="H842" s="148">
        <v>2428</v>
      </c>
      <c r="I842" s="148">
        <v>2895.42</v>
      </c>
      <c r="J842" s="148">
        <v>3280.77</v>
      </c>
      <c r="K842" s="148">
        <v>3311.7599999999998</v>
      </c>
      <c r="L842" s="148">
        <v>3326.49</v>
      </c>
      <c r="M842" s="148">
        <v>3312.13</v>
      </c>
      <c r="N842" s="148">
        <v>3287.8199999999997</v>
      </c>
      <c r="O842" s="148">
        <v>3294.42</v>
      </c>
      <c r="P842" s="148">
        <v>3309.99</v>
      </c>
      <c r="Q842" s="148">
        <v>3307.11</v>
      </c>
      <c r="R842" s="148">
        <v>3284.5899999999997</v>
      </c>
      <c r="S842" s="148">
        <v>3284.0699999999997</v>
      </c>
      <c r="T842" s="148">
        <v>3290.66</v>
      </c>
      <c r="U842" s="148">
        <v>3311.77</v>
      </c>
      <c r="V842" s="148">
        <v>3291.0699999999997</v>
      </c>
      <c r="W842" s="148">
        <v>3224.33</v>
      </c>
      <c r="X842" s="148">
        <v>2518.4499999999998</v>
      </c>
      <c r="Y842" s="148">
        <v>2233.41</v>
      </c>
      <c r="Z842" s="32"/>
      <c r="AA842" s="33">
        <v>1695</v>
      </c>
      <c r="AB842" s="33">
        <v>1522.22</v>
      </c>
      <c r="AC842" s="33">
        <v>1511.39</v>
      </c>
      <c r="AD842" s="33">
        <v>1476.18</v>
      </c>
      <c r="AE842" s="33">
        <v>1486.81</v>
      </c>
      <c r="AF842" s="33">
        <v>1652.15</v>
      </c>
      <c r="AG842" s="33">
        <v>2035.9</v>
      </c>
      <c r="AH842" s="33">
        <v>2503.3200000000002</v>
      </c>
      <c r="AI842" s="33">
        <v>2888.67</v>
      </c>
      <c r="AJ842" s="33">
        <v>2919.66</v>
      </c>
      <c r="AK842" s="33">
        <v>2934.39</v>
      </c>
      <c r="AL842" s="33">
        <v>2920.03</v>
      </c>
      <c r="AM842" s="33">
        <v>2895.72</v>
      </c>
      <c r="AN842" s="33">
        <v>2902.32</v>
      </c>
      <c r="AO842" s="33">
        <v>2917.89</v>
      </c>
      <c r="AP842" s="33">
        <v>2915.01</v>
      </c>
      <c r="AQ842" s="33">
        <v>2892.49</v>
      </c>
      <c r="AR842" s="33">
        <v>2891.97</v>
      </c>
      <c r="AS842" s="33">
        <v>2898.56</v>
      </c>
      <c r="AT842" s="33">
        <v>2919.67</v>
      </c>
      <c r="AU842" s="33">
        <v>2898.97</v>
      </c>
      <c r="AV842" s="33">
        <v>2832.23</v>
      </c>
      <c r="AW842" s="33">
        <v>2126.35</v>
      </c>
      <c r="AX842" s="33">
        <v>1841.31</v>
      </c>
      <c r="AY842" s="270">
        <v>263.95999999999998</v>
      </c>
      <c r="AZ842" s="138">
        <v>5.0999999999999996</v>
      </c>
      <c r="BA842" s="138">
        <v>123.04</v>
      </c>
      <c r="BC842" s="125"/>
      <c r="BE842" s="32"/>
    </row>
    <row r="843" spans="1:57">
      <c r="A843" s="41">
        <v>23</v>
      </c>
      <c r="B843" s="148">
        <v>2082.75</v>
      </c>
      <c r="C843" s="148">
        <v>1974.29</v>
      </c>
      <c r="D843" s="148">
        <v>1961.49</v>
      </c>
      <c r="E843" s="148">
        <v>1928.09</v>
      </c>
      <c r="F843" s="148">
        <v>1949.6599999999999</v>
      </c>
      <c r="G843" s="148">
        <v>2044.6299999999999</v>
      </c>
      <c r="H843" s="148">
        <v>2456.77</v>
      </c>
      <c r="I843" s="148">
        <v>2895.7799999999997</v>
      </c>
      <c r="J843" s="148">
        <v>3247.33</v>
      </c>
      <c r="K843" s="148">
        <v>3293.0699999999997</v>
      </c>
      <c r="L843" s="148">
        <v>3293.65</v>
      </c>
      <c r="M843" s="148">
        <v>3292.52</v>
      </c>
      <c r="N843" s="148">
        <v>3281.97</v>
      </c>
      <c r="O843" s="148">
        <v>3289.39</v>
      </c>
      <c r="P843" s="148">
        <v>3286.5299999999997</v>
      </c>
      <c r="Q843" s="148">
        <v>3284.21</v>
      </c>
      <c r="R843" s="148">
        <v>3275.83</v>
      </c>
      <c r="S843" s="148">
        <v>3276.0499999999997</v>
      </c>
      <c r="T843" s="148">
        <v>3283.11</v>
      </c>
      <c r="U843" s="148">
        <v>3313.19</v>
      </c>
      <c r="V843" s="148">
        <v>3290.5</v>
      </c>
      <c r="W843" s="148">
        <v>3175.23</v>
      </c>
      <c r="X843" s="148">
        <v>2659.8399999999997</v>
      </c>
      <c r="Y843" s="148">
        <v>2295.2599999999998</v>
      </c>
      <c r="Z843" s="32"/>
      <c r="AA843" s="33">
        <v>1690.65</v>
      </c>
      <c r="AB843" s="33">
        <v>1582.19</v>
      </c>
      <c r="AC843" s="33">
        <v>1569.39</v>
      </c>
      <c r="AD843" s="33">
        <v>1535.99</v>
      </c>
      <c r="AE843" s="33">
        <v>1557.56</v>
      </c>
      <c r="AF843" s="33">
        <v>1652.53</v>
      </c>
      <c r="AG843" s="33">
        <v>2064.67</v>
      </c>
      <c r="AH843" s="33">
        <v>2503.6799999999998</v>
      </c>
      <c r="AI843" s="33">
        <v>2855.23</v>
      </c>
      <c r="AJ843" s="33">
        <v>2900.97</v>
      </c>
      <c r="AK843" s="33">
        <v>2901.55</v>
      </c>
      <c r="AL843" s="33">
        <v>2900.42</v>
      </c>
      <c r="AM843" s="33">
        <v>2889.87</v>
      </c>
      <c r="AN843" s="33">
        <v>2897.29</v>
      </c>
      <c r="AO843" s="33">
        <v>2894.43</v>
      </c>
      <c r="AP843" s="33">
        <v>2892.11</v>
      </c>
      <c r="AQ843" s="33">
        <v>2883.73</v>
      </c>
      <c r="AR843" s="33">
        <v>2883.95</v>
      </c>
      <c r="AS843" s="33">
        <v>2891.01</v>
      </c>
      <c r="AT843" s="33">
        <v>2921.09</v>
      </c>
      <c r="AU843" s="33">
        <v>2898.4</v>
      </c>
      <c r="AV843" s="33">
        <v>2783.13</v>
      </c>
      <c r="AW843" s="33">
        <v>2267.7399999999998</v>
      </c>
      <c r="AX843" s="33">
        <v>1903.16</v>
      </c>
      <c r="AY843" s="270">
        <v>263.95999999999998</v>
      </c>
      <c r="AZ843" s="138">
        <v>5.0999999999999996</v>
      </c>
      <c r="BA843" s="138">
        <v>123.04</v>
      </c>
      <c r="BC843" s="125"/>
      <c r="BE843" s="32"/>
    </row>
    <row r="844" spans="1:57">
      <c r="A844" s="41">
        <v>24</v>
      </c>
      <c r="B844" s="148">
        <v>2080.6299999999997</v>
      </c>
      <c r="C844" s="148">
        <v>1932.77</v>
      </c>
      <c r="D844" s="148">
        <v>1903.48</v>
      </c>
      <c r="E844" s="148">
        <v>1881.83</v>
      </c>
      <c r="F844" s="148">
        <v>1946.6799999999998</v>
      </c>
      <c r="G844" s="148">
        <v>2006.4699999999998</v>
      </c>
      <c r="H844" s="148">
        <v>2398.64</v>
      </c>
      <c r="I844" s="148">
        <v>2870.41</v>
      </c>
      <c r="J844" s="148">
        <v>3184.65</v>
      </c>
      <c r="K844" s="148">
        <v>3211.89</v>
      </c>
      <c r="L844" s="148">
        <v>3270.02</v>
      </c>
      <c r="M844" s="148">
        <v>3270.45</v>
      </c>
      <c r="N844" s="148">
        <v>3220.8399999999997</v>
      </c>
      <c r="O844" s="148">
        <v>3270.81</v>
      </c>
      <c r="P844" s="148">
        <v>3268.7799999999997</v>
      </c>
      <c r="Q844" s="148">
        <v>3266.9</v>
      </c>
      <c r="R844" s="148">
        <v>3208.97</v>
      </c>
      <c r="S844" s="148">
        <v>3204.47</v>
      </c>
      <c r="T844" s="148">
        <v>3261.54</v>
      </c>
      <c r="U844" s="148">
        <v>3274.0499999999997</v>
      </c>
      <c r="V844" s="148">
        <v>3265.0899999999997</v>
      </c>
      <c r="W844" s="148">
        <v>3174.8199999999997</v>
      </c>
      <c r="X844" s="148">
        <v>2527.06</v>
      </c>
      <c r="Y844" s="148">
        <v>2195.48</v>
      </c>
      <c r="Z844" s="32"/>
      <c r="AA844" s="33">
        <v>1688.53</v>
      </c>
      <c r="AB844" s="33">
        <v>1540.67</v>
      </c>
      <c r="AC844" s="33">
        <v>1511.38</v>
      </c>
      <c r="AD844" s="33">
        <v>1489.73</v>
      </c>
      <c r="AE844" s="33">
        <v>1554.58</v>
      </c>
      <c r="AF844" s="33">
        <v>1614.37</v>
      </c>
      <c r="AG844" s="33">
        <v>2006.54</v>
      </c>
      <c r="AH844" s="33">
        <v>2478.31</v>
      </c>
      <c r="AI844" s="33">
        <v>2792.55</v>
      </c>
      <c r="AJ844" s="33">
        <v>2819.79</v>
      </c>
      <c r="AK844" s="33">
        <v>2877.92</v>
      </c>
      <c r="AL844" s="33">
        <v>2878.35</v>
      </c>
      <c r="AM844" s="33">
        <v>2828.74</v>
      </c>
      <c r="AN844" s="33">
        <v>2878.71</v>
      </c>
      <c r="AO844" s="33">
        <v>2876.68</v>
      </c>
      <c r="AP844" s="33">
        <v>2874.8</v>
      </c>
      <c r="AQ844" s="33">
        <v>2816.87</v>
      </c>
      <c r="AR844" s="33">
        <v>2812.37</v>
      </c>
      <c r="AS844" s="33">
        <v>2869.44</v>
      </c>
      <c r="AT844" s="33">
        <v>2881.95</v>
      </c>
      <c r="AU844" s="33">
        <v>2872.99</v>
      </c>
      <c r="AV844" s="33">
        <v>2782.72</v>
      </c>
      <c r="AW844" s="33">
        <v>2134.96</v>
      </c>
      <c r="AX844" s="33">
        <v>1803.38</v>
      </c>
      <c r="AY844" s="270">
        <v>263.95999999999998</v>
      </c>
      <c r="AZ844" s="138">
        <v>5.0999999999999996</v>
      </c>
      <c r="BA844" s="138">
        <v>123.04</v>
      </c>
      <c r="BC844" s="125"/>
      <c r="BE844" s="32"/>
    </row>
    <row r="845" spans="1:57">
      <c r="A845" s="41">
        <v>25</v>
      </c>
      <c r="B845" s="148">
        <v>1992.07</v>
      </c>
      <c r="C845" s="148">
        <v>1913.87</v>
      </c>
      <c r="D845" s="148">
        <v>1903.02</v>
      </c>
      <c r="E845" s="148">
        <v>1895.7099999999998</v>
      </c>
      <c r="F845" s="148">
        <v>1902.37</v>
      </c>
      <c r="G845" s="148">
        <v>1939.08</v>
      </c>
      <c r="H845" s="148">
        <v>2193.4499999999998</v>
      </c>
      <c r="I845" s="148">
        <v>2725.04</v>
      </c>
      <c r="J845" s="148">
        <v>3045.27</v>
      </c>
      <c r="K845" s="148">
        <v>3146.75</v>
      </c>
      <c r="L845" s="148">
        <v>3165.14</v>
      </c>
      <c r="M845" s="148">
        <v>3142.93</v>
      </c>
      <c r="N845" s="148">
        <v>3083.97</v>
      </c>
      <c r="O845" s="148">
        <v>3120.71</v>
      </c>
      <c r="P845" s="148">
        <v>3087.48</v>
      </c>
      <c r="Q845" s="148">
        <v>3086.7999999999997</v>
      </c>
      <c r="R845" s="148">
        <v>3081.65</v>
      </c>
      <c r="S845" s="148">
        <v>3078.43</v>
      </c>
      <c r="T845" s="148">
        <v>3086.96</v>
      </c>
      <c r="U845" s="148">
        <v>3105.4</v>
      </c>
      <c r="V845" s="148">
        <v>3087.06</v>
      </c>
      <c r="W845" s="148">
        <v>2991.33</v>
      </c>
      <c r="X845" s="148">
        <v>2541.98</v>
      </c>
      <c r="Y845" s="148">
        <v>2195.7199999999998</v>
      </c>
      <c r="Z845" s="32"/>
      <c r="AA845" s="33">
        <v>1599.97</v>
      </c>
      <c r="AB845" s="33">
        <v>1521.77</v>
      </c>
      <c r="AC845" s="33">
        <v>1510.92</v>
      </c>
      <c r="AD845" s="33">
        <v>1503.61</v>
      </c>
      <c r="AE845" s="33">
        <v>1510.27</v>
      </c>
      <c r="AF845" s="33">
        <v>1546.98</v>
      </c>
      <c r="AG845" s="33">
        <v>1801.35</v>
      </c>
      <c r="AH845" s="33">
        <v>2332.94</v>
      </c>
      <c r="AI845" s="33">
        <v>2653.17</v>
      </c>
      <c r="AJ845" s="33">
        <v>2754.65</v>
      </c>
      <c r="AK845" s="33">
        <v>2773.04</v>
      </c>
      <c r="AL845" s="33">
        <v>2750.83</v>
      </c>
      <c r="AM845" s="33">
        <v>2691.87</v>
      </c>
      <c r="AN845" s="33">
        <v>2728.61</v>
      </c>
      <c r="AO845" s="33">
        <v>2695.38</v>
      </c>
      <c r="AP845" s="33">
        <v>2694.7</v>
      </c>
      <c r="AQ845" s="33">
        <v>2689.55</v>
      </c>
      <c r="AR845" s="33">
        <v>2686.33</v>
      </c>
      <c r="AS845" s="33">
        <v>2694.86</v>
      </c>
      <c r="AT845" s="33">
        <v>2713.3</v>
      </c>
      <c r="AU845" s="33">
        <v>2694.96</v>
      </c>
      <c r="AV845" s="33">
        <v>2599.23</v>
      </c>
      <c r="AW845" s="33">
        <v>2149.88</v>
      </c>
      <c r="AX845" s="33">
        <v>1803.62</v>
      </c>
      <c r="AY845" s="270">
        <v>263.95999999999998</v>
      </c>
      <c r="AZ845" s="138">
        <v>5.0999999999999996</v>
      </c>
      <c r="BA845" s="138">
        <v>123.04</v>
      </c>
      <c r="BC845" s="125"/>
      <c r="BE845" s="32"/>
    </row>
    <row r="846" spans="1:57">
      <c r="A846" s="41">
        <v>26</v>
      </c>
      <c r="B846" s="148">
        <v>2061.6699999999996</v>
      </c>
      <c r="C846" s="148">
        <v>1967.9099999999999</v>
      </c>
      <c r="D846" s="148">
        <v>1954.4299999999998</v>
      </c>
      <c r="E846" s="148">
        <v>1955.9399999999998</v>
      </c>
      <c r="F846" s="148">
        <v>1955.1599999999999</v>
      </c>
      <c r="G846" s="148">
        <v>2018.09</v>
      </c>
      <c r="H846" s="148">
        <v>2317.83</v>
      </c>
      <c r="I846" s="148">
        <v>2858.21</v>
      </c>
      <c r="J846" s="148">
        <v>3046.61</v>
      </c>
      <c r="K846" s="148">
        <v>3177.27</v>
      </c>
      <c r="L846" s="148">
        <v>3179.0899999999997</v>
      </c>
      <c r="M846" s="148">
        <v>3145.95</v>
      </c>
      <c r="N846" s="148">
        <v>3095.96</v>
      </c>
      <c r="O846" s="148">
        <v>3127.64</v>
      </c>
      <c r="P846" s="148">
        <v>3083.41</v>
      </c>
      <c r="Q846" s="148">
        <v>3080.02</v>
      </c>
      <c r="R846" s="148">
        <v>3074.95</v>
      </c>
      <c r="S846" s="148">
        <v>3071.63</v>
      </c>
      <c r="T846" s="148">
        <v>3081.75</v>
      </c>
      <c r="U846" s="148">
        <v>3097.49</v>
      </c>
      <c r="V846" s="148">
        <v>3094.74</v>
      </c>
      <c r="W846" s="148">
        <v>3023.49</v>
      </c>
      <c r="X846" s="148">
        <v>2652.63</v>
      </c>
      <c r="Y846" s="148">
        <v>2284.73</v>
      </c>
      <c r="Z846" s="32"/>
      <c r="AA846" s="33">
        <v>1669.57</v>
      </c>
      <c r="AB846" s="33">
        <v>1575.81</v>
      </c>
      <c r="AC846" s="33">
        <v>1562.33</v>
      </c>
      <c r="AD846" s="33">
        <v>1563.84</v>
      </c>
      <c r="AE846" s="33">
        <v>1563.06</v>
      </c>
      <c r="AF846" s="33">
        <v>1625.99</v>
      </c>
      <c r="AG846" s="33">
        <v>1925.73</v>
      </c>
      <c r="AH846" s="33">
        <v>2466.11</v>
      </c>
      <c r="AI846" s="33">
        <v>2654.51</v>
      </c>
      <c r="AJ846" s="33">
        <v>2785.17</v>
      </c>
      <c r="AK846" s="33">
        <v>2786.99</v>
      </c>
      <c r="AL846" s="33">
        <v>2753.85</v>
      </c>
      <c r="AM846" s="33">
        <v>2703.86</v>
      </c>
      <c r="AN846" s="33">
        <v>2735.54</v>
      </c>
      <c r="AO846" s="33">
        <v>2691.31</v>
      </c>
      <c r="AP846" s="33">
        <v>2687.92</v>
      </c>
      <c r="AQ846" s="33">
        <v>2682.85</v>
      </c>
      <c r="AR846" s="33">
        <v>2679.53</v>
      </c>
      <c r="AS846" s="33">
        <v>2689.65</v>
      </c>
      <c r="AT846" s="33">
        <v>2705.39</v>
      </c>
      <c r="AU846" s="33">
        <v>2702.64</v>
      </c>
      <c r="AV846" s="33">
        <v>2631.39</v>
      </c>
      <c r="AW846" s="33">
        <v>2260.5300000000002</v>
      </c>
      <c r="AX846" s="33">
        <v>1892.63</v>
      </c>
      <c r="AY846" s="270">
        <v>263.95999999999998</v>
      </c>
      <c r="AZ846" s="138">
        <v>5.0999999999999996</v>
      </c>
      <c r="BA846" s="138">
        <v>123.04</v>
      </c>
      <c r="BC846" s="125"/>
      <c r="BE846" s="32"/>
    </row>
    <row r="847" spans="1:57">
      <c r="A847" s="41">
        <v>27</v>
      </c>
      <c r="B847" s="148">
        <v>2088.3999999999996</v>
      </c>
      <c r="C847" s="148">
        <v>1981.1699999999998</v>
      </c>
      <c r="D847" s="148">
        <v>1987.6899999999998</v>
      </c>
      <c r="E847" s="148">
        <v>1970.32</v>
      </c>
      <c r="F847" s="148">
        <v>1958.1499999999999</v>
      </c>
      <c r="G847" s="148">
        <v>1951.4599999999998</v>
      </c>
      <c r="H847" s="148">
        <v>2032.8</v>
      </c>
      <c r="I847" s="148">
        <v>2295.5299999999997</v>
      </c>
      <c r="J847" s="148">
        <v>2825.92</v>
      </c>
      <c r="K847" s="148">
        <v>2939.62</v>
      </c>
      <c r="L847" s="148">
        <v>2997.5699999999997</v>
      </c>
      <c r="M847" s="148">
        <v>3005.0299999999997</v>
      </c>
      <c r="N847" s="148">
        <v>2984.62</v>
      </c>
      <c r="O847" s="148">
        <v>2971.33</v>
      </c>
      <c r="P847" s="148">
        <v>2959.3399999999997</v>
      </c>
      <c r="Q847" s="148">
        <v>2954.88</v>
      </c>
      <c r="R847" s="148">
        <v>2952.13</v>
      </c>
      <c r="S847" s="148">
        <v>2992.12</v>
      </c>
      <c r="T847" s="148">
        <v>3044.08</v>
      </c>
      <c r="U847" s="148">
        <v>3055.5299999999997</v>
      </c>
      <c r="V847" s="148">
        <v>3045.14</v>
      </c>
      <c r="W847" s="148">
        <v>2913.36</v>
      </c>
      <c r="X847" s="148">
        <v>2590.0499999999997</v>
      </c>
      <c r="Y847" s="148">
        <v>2180.8399999999997</v>
      </c>
      <c r="Z847" s="32"/>
      <c r="AA847" s="33">
        <v>1696.3</v>
      </c>
      <c r="AB847" s="33">
        <v>1589.07</v>
      </c>
      <c r="AC847" s="33">
        <v>1595.59</v>
      </c>
      <c r="AD847" s="33">
        <v>1578.22</v>
      </c>
      <c r="AE847" s="33">
        <v>1566.05</v>
      </c>
      <c r="AF847" s="33">
        <v>1559.36</v>
      </c>
      <c r="AG847" s="33">
        <v>1640.7</v>
      </c>
      <c r="AH847" s="33">
        <v>1903.43</v>
      </c>
      <c r="AI847" s="33">
        <v>2433.8200000000002</v>
      </c>
      <c r="AJ847" s="33">
        <v>2547.52</v>
      </c>
      <c r="AK847" s="33">
        <v>2605.4699999999998</v>
      </c>
      <c r="AL847" s="33">
        <v>2612.9299999999998</v>
      </c>
      <c r="AM847" s="33">
        <v>2592.52</v>
      </c>
      <c r="AN847" s="33">
        <v>2579.23</v>
      </c>
      <c r="AO847" s="33">
        <v>2567.2399999999998</v>
      </c>
      <c r="AP847" s="33">
        <v>2562.7800000000002</v>
      </c>
      <c r="AQ847" s="33">
        <v>2560.0300000000002</v>
      </c>
      <c r="AR847" s="33">
        <v>2600.02</v>
      </c>
      <c r="AS847" s="33">
        <v>2651.98</v>
      </c>
      <c r="AT847" s="33">
        <v>2663.43</v>
      </c>
      <c r="AU847" s="33">
        <v>2653.04</v>
      </c>
      <c r="AV847" s="33">
        <v>2521.2600000000002</v>
      </c>
      <c r="AW847" s="33">
        <v>2197.9499999999998</v>
      </c>
      <c r="AX847" s="33">
        <v>1788.74</v>
      </c>
      <c r="AY847" s="270">
        <v>263.95999999999998</v>
      </c>
      <c r="AZ847" s="138">
        <v>5.0999999999999996</v>
      </c>
      <c r="BA847" s="138">
        <v>123.04</v>
      </c>
      <c r="BC847" s="125"/>
      <c r="BE847" s="32"/>
    </row>
    <row r="848" spans="1:57">
      <c r="A848" s="41">
        <v>28</v>
      </c>
      <c r="B848" s="148">
        <v>1990.9699999999998</v>
      </c>
      <c r="C848" s="148">
        <v>1909.3799999999999</v>
      </c>
      <c r="D848" s="148">
        <v>1874.98</v>
      </c>
      <c r="E848" s="148">
        <v>1844.29</v>
      </c>
      <c r="F848" s="148">
        <v>1846.1499999999999</v>
      </c>
      <c r="G848" s="148">
        <v>1819.7099999999998</v>
      </c>
      <c r="H848" s="148">
        <v>1904.1699999999998</v>
      </c>
      <c r="I848" s="148">
        <v>2014.55</v>
      </c>
      <c r="J848" s="148">
        <v>2386.84</v>
      </c>
      <c r="K848" s="148">
        <v>2771.1</v>
      </c>
      <c r="L848" s="148">
        <v>2823.63</v>
      </c>
      <c r="M848" s="148">
        <v>2821.04</v>
      </c>
      <c r="N848" s="148">
        <v>2820.2</v>
      </c>
      <c r="O848" s="148">
        <v>2812.37</v>
      </c>
      <c r="P848" s="148">
        <v>2814.81</v>
      </c>
      <c r="Q848" s="148">
        <v>2814.5299999999997</v>
      </c>
      <c r="R848" s="148">
        <v>2829.72</v>
      </c>
      <c r="S848" s="148">
        <v>2922.75</v>
      </c>
      <c r="T848" s="148">
        <v>2947.25</v>
      </c>
      <c r="U848" s="148">
        <v>3065.0699999999997</v>
      </c>
      <c r="V848" s="148">
        <v>3025.0899999999997</v>
      </c>
      <c r="W848" s="148">
        <v>2872.85</v>
      </c>
      <c r="X848" s="148">
        <v>2544.64</v>
      </c>
      <c r="Y848" s="148">
        <v>2102.9599999999996</v>
      </c>
      <c r="Z848" s="32"/>
      <c r="AA848" s="33">
        <v>1598.87</v>
      </c>
      <c r="AB848" s="33">
        <v>1517.28</v>
      </c>
      <c r="AC848" s="33">
        <v>1482.88</v>
      </c>
      <c r="AD848" s="33">
        <v>1452.19</v>
      </c>
      <c r="AE848" s="33">
        <v>1454.05</v>
      </c>
      <c r="AF848" s="33">
        <v>1427.61</v>
      </c>
      <c r="AG848" s="33">
        <v>1512.07</v>
      </c>
      <c r="AH848" s="33">
        <v>1622.45</v>
      </c>
      <c r="AI848" s="33">
        <v>1994.74</v>
      </c>
      <c r="AJ848" s="33">
        <v>2379</v>
      </c>
      <c r="AK848" s="33">
        <v>2431.5300000000002</v>
      </c>
      <c r="AL848" s="33">
        <v>2428.94</v>
      </c>
      <c r="AM848" s="33">
        <v>2428.1</v>
      </c>
      <c r="AN848" s="33">
        <v>2420.27</v>
      </c>
      <c r="AO848" s="33">
        <v>2422.71</v>
      </c>
      <c r="AP848" s="33">
        <v>2422.4299999999998</v>
      </c>
      <c r="AQ848" s="33">
        <v>2437.62</v>
      </c>
      <c r="AR848" s="33">
        <v>2530.65</v>
      </c>
      <c r="AS848" s="33">
        <v>2555.15</v>
      </c>
      <c r="AT848" s="33">
        <v>2672.97</v>
      </c>
      <c r="AU848" s="33">
        <v>2632.99</v>
      </c>
      <c r="AV848" s="33">
        <v>2480.75</v>
      </c>
      <c r="AW848" s="33">
        <v>2152.54</v>
      </c>
      <c r="AX848" s="33">
        <v>1710.86</v>
      </c>
      <c r="AY848" s="270">
        <v>263.95999999999998</v>
      </c>
      <c r="AZ848" s="138">
        <v>5.0999999999999996</v>
      </c>
      <c r="BA848" s="138">
        <v>123.04</v>
      </c>
      <c r="BC848" s="125"/>
      <c r="BE848" s="32"/>
    </row>
    <row r="849" spans="1:137">
      <c r="A849" s="41">
        <v>29</v>
      </c>
      <c r="B849" s="148">
        <v>1823.29</v>
      </c>
      <c r="C849" s="148">
        <v>1635.98</v>
      </c>
      <c r="D849" s="148">
        <v>1636.4599999999998</v>
      </c>
      <c r="E849" s="148">
        <v>1623.82</v>
      </c>
      <c r="F849" s="148">
        <v>1642.59</v>
      </c>
      <c r="G849" s="148">
        <v>1836.2099999999998</v>
      </c>
      <c r="H849" s="148">
        <v>2098.6899999999996</v>
      </c>
      <c r="I849" s="148">
        <v>2450.96</v>
      </c>
      <c r="J849" s="148">
        <v>2991.45</v>
      </c>
      <c r="K849" s="148">
        <v>3049.15</v>
      </c>
      <c r="L849" s="148">
        <v>3068.45</v>
      </c>
      <c r="M849" s="148">
        <v>3042.04</v>
      </c>
      <c r="N849" s="148">
        <v>3020.72</v>
      </c>
      <c r="O849" s="148">
        <v>3027.23</v>
      </c>
      <c r="P849" s="148">
        <v>3029.5099999999998</v>
      </c>
      <c r="Q849" s="148">
        <v>3024.81</v>
      </c>
      <c r="R849" s="148">
        <v>3006.23</v>
      </c>
      <c r="S849" s="148">
        <v>3008.38</v>
      </c>
      <c r="T849" s="148">
        <v>3038.31</v>
      </c>
      <c r="U849" s="148">
        <v>3033.2799999999997</v>
      </c>
      <c r="V849" s="148">
        <v>3024.23</v>
      </c>
      <c r="W849" s="148">
        <v>2914.56</v>
      </c>
      <c r="X849" s="148">
        <v>2425.81</v>
      </c>
      <c r="Y849" s="148">
        <v>2056.9699999999998</v>
      </c>
      <c r="Z849" s="32"/>
      <c r="AA849" s="33">
        <v>1431.19</v>
      </c>
      <c r="AB849" s="33">
        <v>1243.8800000000001</v>
      </c>
      <c r="AC849" s="33">
        <v>1244.3599999999999</v>
      </c>
      <c r="AD849" s="33">
        <v>1231.72</v>
      </c>
      <c r="AE849" s="33">
        <v>1250.49</v>
      </c>
      <c r="AF849" s="33">
        <v>1444.11</v>
      </c>
      <c r="AG849" s="33">
        <v>1706.59</v>
      </c>
      <c r="AH849" s="33">
        <v>2058.86</v>
      </c>
      <c r="AI849" s="33">
        <v>2599.35</v>
      </c>
      <c r="AJ849" s="33">
        <v>2657.05</v>
      </c>
      <c r="AK849" s="33">
        <v>2676.35</v>
      </c>
      <c r="AL849" s="33">
        <v>2649.94</v>
      </c>
      <c r="AM849" s="33">
        <v>2628.62</v>
      </c>
      <c r="AN849" s="33">
        <v>2635.13</v>
      </c>
      <c r="AO849" s="33">
        <v>2637.41</v>
      </c>
      <c r="AP849" s="33">
        <v>2632.71</v>
      </c>
      <c r="AQ849" s="33">
        <v>2614.13</v>
      </c>
      <c r="AR849" s="33">
        <v>2616.2800000000002</v>
      </c>
      <c r="AS849" s="33">
        <v>2646.21</v>
      </c>
      <c r="AT849" s="33">
        <v>2641.18</v>
      </c>
      <c r="AU849" s="33">
        <v>2632.13</v>
      </c>
      <c r="AV849" s="33">
        <v>2522.46</v>
      </c>
      <c r="AW849" s="33">
        <v>2033.71</v>
      </c>
      <c r="AX849" s="33">
        <v>1664.87</v>
      </c>
      <c r="AY849" s="270">
        <v>263.95999999999998</v>
      </c>
      <c r="AZ849" s="138">
        <v>5.0999999999999996</v>
      </c>
      <c r="BA849" s="138">
        <v>123.04</v>
      </c>
      <c r="BC849" s="125"/>
      <c r="BE849" s="32"/>
    </row>
    <row r="850" spans="1:137">
      <c r="A850" s="41">
        <v>30</v>
      </c>
      <c r="B850" s="148">
        <v>1975.04</v>
      </c>
      <c r="C850" s="148">
        <v>1761.9299999999998</v>
      </c>
      <c r="D850" s="148">
        <v>1771.1599999999999</v>
      </c>
      <c r="E850" s="148">
        <v>1756.28</v>
      </c>
      <c r="F850" s="148">
        <v>1853.02</v>
      </c>
      <c r="G850" s="148">
        <v>1880.1299999999999</v>
      </c>
      <c r="H850" s="148">
        <v>2206.9499999999998</v>
      </c>
      <c r="I850" s="148">
        <v>2712.19</v>
      </c>
      <c r="J850" s="148">
        <v>2971.3199999999997</v>
      </c>
      <c r="K850" s="148">
        <v>3055.3199999999997</v>
      </c>
      <c r="L850" s="148">
        <v>3057.86</v>
      </c>
      <c r="M850" s="148">
        <v>3031.2</v>
      </c>
      <c r="N850" s="148">
        <v>3012.72</v>
      </c>
      <c r="O850" s="148">
        <v>3019.66</v>
      </c>
      <c r="P850" s="148">
        <v>3012.43</v>
      </c>
      <c r="Q850" s="148">
        <v>3006.3399999999997</v>
      </c>
      <c r="R850" s="148">
        <v>2989.42</v>
      </c>
      <c r="S850" s="148">
        <v>2983.02</v>
      </c>
      <c r="T850" s="148">
        <v>3014.86</v>
      </c>
      <c r="U850" s="148">
        <v>3025.85</v>
      </c>
      <c r="V850" s="148">
        <v>3021.44</v>
      </c>
      <c r="W850" s="148">
        <v>2965.97</v>
      </c>
      <c r="X850" s="148">
        <v>2517.16</v>
      </c>
      <c r="Y850" s="148">
        <v>2178.14</v>
      </c>
      <c r="Z850" s="32"/>
      <c r="AA850" s="33">
        <v>1582.94</v>
      </c>
      <c r="AB850" s="33">
        <v>1369.83</v>
      </c>
      <c r="AC850" s="33">
        <v>1379.06</v>
      </c>
      <c r="AD850" s="33">
        <v>1364.18</v>
      </c>
      <c r="AE850" s="33">
        <v>1460.92</v>
      </c>
      <c r="AF850" s="33">
        <v>1488.03</v>
      </c>
      <c r="AG850" s="33">
        <v>1814.85</v>
      </c>
      <c r="AH850" s="33">
        <v>2320.09</v>
      </c>
      <c r="AI850" s="33">
        <v>2579.2199999999998</v>
      </c>
      <c r="AJ850" s="33">
        <v>2663.22</v>
      </c>
      <c r="AK850" s="33">
        <v>2665.76</v>
      </c>
      <c r="AL850" s="33">
        <v>2639.1</v>
      </c>
      <c r="AM850" s="33">
        <v>2620.62</v>
      </c>
      <c r="AN850" s="33">
        <v>2627.56</v>
      </c>
      <c r="AO850" s="33">
        <v>2620.33</v>
      </c>
      <c r="AP850" s="33">
        <v>2614.2399999999998</v>
      </c>
      <c r="AQ850" s="33">
        <v>2597.3200000000002</v>
      </c>
      <c r="AR850" s="33">
        <v>2590.92</v>
      </c>
      <c r="AS850" s="33">
        <v>2622.76</v>
      </c>
      <c r="AT850" s="33">
        <v>2633.75</v>
      </c>
      <c r="AU850" s="33">
        <v>2629.34</v>
      </c>
      <c r="AV850" s="33">
        <v>2573.87</v>
      </c>
      <c r="AW850" s="33">
        <v>2125.06</v>
      </c>
      <c r="AX850" s="33">
        <v>1786.04</v>
      </c>
      <c r="AY850" s="270">
        <v>263.95999999999998</v>
      </c>
      <c r="AZ850" s="138">
        <v>5.0999999999999996</v>
      </c>
      <c r="BA850" s="138">
        <v>123.04</v>
      </c>
      <c r="BC850" s="125"/>
      <c r="BE850" s="32"/>
    </row>
    <row r="851" spans="1:137" ht="13.5" hidden="1" thickBot="1">
      <c r="A851" s="135">
        <v>31</v>
      </c>
      <c r="B851" s="148">
        <v>392.1</v>
      </c>
      <c r="C851" s="148">
        <v>392.1</v>
      </c>
      <c r="D851" s="148">
        <v>392.1</v>
      </c>
      <c r="E851" s="148">
        <v>392.1</v>
      </c>
      <c r="F851" s="148">
        <v>392.1</v>
      </c>
      <c r="G851" s="148">
        <v>392.1</v>
      </c>
      <c r="H851" s="148">
        <v>392.1</v>
      </c>
      <c r="I851" s="148">
        <v>392.1</v>
      </c>
      <c r="J851" s="148">
        <v>392.1</v>
      </c>
      <c r="K851" s="148">
        <v>392.1</v>
      </c>
      <c r="L851" s="148">
        <v>392.1</v>
      </c>
      <c r="M851" s="148">
        <v>392.1</v>
      </c>
      <c r="N851" s="148">
        <v>392.1</v>
      </c>
      <c r="O851" s="148">
        <v>392.1</v>
      </c>
      <c r="P851" s="148">
        <v>392.1</v>
      </c>
      <c r="Q851" s="148">
        <v>392.1</v>
      </c>
      <c r="R851" s="148">
        <v>392.1</v>
      </c>
      <c r="S851" s="148">
        <v>392.1</v>
      </c>
      <c r="T851" s="148">
        <v>392.1</v>
      </c>
      <c r="U851" s="148">
        <v>392.1</v>
      </c>
      <c r="V851" s="148">
        <v>392.1</v>
      </c>
      <c r="W851" s="148">
        <v>392.1</v>
      </c>
      <c r="X851" s="148">
        <v>392.1</v>
      </c>
      <c r="Y851" s="148">
        <v>392.1</v>
      </c>
      <c r="Z851" s="32"/>
      <c r="AA851" s="33">
        <v>0</v>
      </c>
      <c r="AB851" s="33">
        <v>0</v>
      </c>
      <c r="AC851" s="33">
        <v>0</v>
      </c>
      <c r="AD851" s="33">
        <v>0</v>
      </c>
      <c r="AE851" s="33">
        <v>0</v>
      </c>
      <c r="AF851" s="33">
        <v>0</v>
      </c>
      <c r="AG851" s="33">
        <v>0</v>
      </c>
      <c r="AH851" s="33">
        <v>0</v>
      </c>
      <c r="AI851" s="33">
        <v>0</v>
      </c>
      <c r="AJ851" s="33">
        <v>0</v>
      </c>
      <c r="AK851" s="33">
        <v>0</v>
      </c>
      <c r="AL851" s="33">
        <v>0</v>
      </c>
      <c r="AM851" s="33">
        <v>0</v>
      </c>
      <c r="AN851" s="33">
        <v>0</v>
      </c>
      <c r="AO851" s="33">
        <v>0</v>
      </c>
      <c r="AP851" s="33">
        <v>0</v>
      </c>
      <c r="AQ851" s="33">
        <v>0</v>
      </c>
      <c r="AR851" s="33">
        <v>0</v>
      </c>
      <c r="AS851" s="33">
        <v>0</v>
      </c>
      <c r="AT851" s="33">
        <v>0</v>
      </c>
      <c r="AU851" s="33">
        <v>0</v>
      </c>
      <c r="AV851" s="33">
        <v>0</v>
      </c>
      <c r="AW851" s="33">
        <v>0</v>
      </c>
      <c r="AX851" s="33">
        <v>0</v>
      </c>
      <c r="AY851" s="270">
        <v>263.95999999999998</v>
      </c>
      <c r="AZ851" s="138">
        <v>5.0999999999999996</v>
      </c>
      <c r="BA851" s="138">
        <v>123.04</v>
      </c>
      <c r="BC851" s="125"/>
      <c r="BE851" s="32"/>
    </row>
    <row r="852" spans="1:137" ht="13.5" thickBot="1">
      <c r="A852" s="51"/>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AA852" s="145">
        <v>1705232.6200000003</v>
      </c>
      <c r="BA852" s="5"/>
      <c r="BC852" s="125"/>
      <c r="BE852" s="32"/>
    </row>
    <row r="853" spans="1:137" s="2" customFormat="1" ht="39.75" customHeight="1" thickBot="1">
      <c r="A853" s="482" t="s">
        <v>2</v>
      </c>
      <c r="B853" s="488" t="s">
        <v>134</v>
      </c>
      <c r="C853" s="488"/>
      <c r="D853" s="488"/>
      <c r="E853" s="488"/>
      <c r="F853" s="488"/>
      <c r="G853" s="488"/>
      <c r="H853" s="488"/>
      <c r="I853" s="488"/>
      <c r="J853" s="488"/>
      <c r="K853" s="488"/>
      <c r="L853" s="488"/>
      <c r="M853" s="488"/>
      <c r="N853" s="488"/>
      <c r="O853" s="488"/>
      <c r="P853" s="488"/>
      <c r="Q853" s="488"/>
      <c r="R853" s="488"/>
      <c r="S853" s="488"/>
      <c r="T853" s="488"/>
      <c r="U853" s="488"/>
      <c r="V853" s="488"/>
      <c r="W853" s="488"/>
      <c r="X853" s="488"/>
      <c r="Y853" s="489"/>
      <c r="Z853" s="7"/>
      <c r="AA853" s="129" t="s">
        <v>158</v>
      </c>
      <c r="AB853" s="144"/>
      <c r="AC853" s="144"/>
      <c r="AD853" s="144"/>
      <c r="AE853" s="144"/>
      <c r="AF853" s="144"/>
      <c r="AG853" s="144"/>
      <c r="AH853" s="144"/>
      <c r="AI853" s="144"/>
      <c r="AJ853" s="144"/>
      <c r="AK853" s="144"/>
      <c r="AL853" s="144"/>
      <c r="AM853" s="144"/>
      <c r="AN853" s="144"/>
      <c r="AO853" s="144"/>
      <c r="AP853" s="144"/>
      <c r="AQ853" s="144"/>
      <c r="AR853" s="144"/>
      <c r="AS853" s="144"/>
      <c r="AT853" s="144"/>
      <c r="AU853" s="144"/>
      <c r="AV853" s="144"/>
      <c r="AW853" s="144"/>
      <c r="AX853" s="144"/>
      <c r="AY853" s="199"/>
      <c r="AZ853" s="284"/>
      <c r="BA853" s="284"/>
      <c r="BB853" s="7"/>
      <c r="BC853" s="125"/>
      <c r="BD853" s="7"/>
      <c r="BE853" s="32"/>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7"/>
      <c r="CW853" s="7"/>
      <c r="CX853" s="7"/>
      <c r="CY853" s="7"/>
      <c r="CZ853" s="7"/>
      <c r="DA853" s="7"/>
      <c r="DB853" s="7"/>
      <c r="DC853" s="7"/>
      <c r="DD853" s="7"/>
      <c r="DE853" s="7"/>
      <c r="DF853" s="7"/>
      <c r="DG853" s="7"/>
      <c r="DH853" s="7"/>
      <c r="DI853" s="7"/>
      <c r="DJ853" s="7"/>
      <c r="DK853" s="7"/>
      <c r="DL853" s="7"/>
      <c r="DM853" s="7"/>
      <c r="DN853" s="7"/>
      <c r="DO853" s="7"/>
      <c r="DP853" s="7"/>
      <c r="DQ853" s="7"/>
      <c r="DR853" s="7"/>
      <c r="DS853" s="7"/>
      <c r="DT853" s="7"/>
      <c r="DU853" s="7"/>
      <c r="DV853" s="7"/>
      <c r="DW853" s="7"/>
      <c r="DX853" s="7"/>
      <c r="DY853" s="7"/>
      <c r="DZ853" s="7"/>
      <c r="EA853" s="7"/>
      <c r="EB853" s="7"/>
      <c r="EC853" s="7"/>
      <c r="ED853" s="7"/>
      <c r="EE853" s="7"/>
      <c r="EF853" s="7"/>
      <c r="EG853" s="7"/>
    </row>
    <row r="854" spans="1:137" ht="42.75" customHeight="1">
      <c r="A854" s="483"/>
      <c r="B854" s="477" t="s">
        <v>3</v>
      </c>
      <c r="C854" s="477"/>
      <c r="D854" s="477"/>
      <c r="E854" s="477"/>
      <c r="F854" s="477"/>
      <c r="G854" s="477"/>
      <c r="H854" s="477"/>
      <c r="I854" s="477"/>
      <c r="J854" s="477"/>
      <c r="K854" s="477"/>
      <c r="L854" s="477"/>
      <c r="M854" s="477"/>
      <c r="N854" s="477"/>
      <c r="O854" s="477"/>
      <c r="P854" s="477"/>
      <c r="Q854" s="477"/>
      <c r="R854" s="477"/>
      <c r="S854" s="477"/>
      <c r="T854" s="477"/>
      <c r="U854" s="477"/>
      <c r="V854" s="477"/>
      <c r="W854" s="477"/>
      <c r="X854" s="477"/>
      <c r="Y854" s="478"/>
      <c r="AA854" s="502" t="s">
        <v>83</v>
      </c>
      <c r="AB854" s="503"/>
      <c r="AC854" s="503"/>
      <c r="AD854" s="503"/>
      <c r="AE854" s="503"/>
      <c r="AF854" s="503"/>
      <c r="AG854" s="503"/>
      <c r="AH854" s="503"/>
      <c r="AI854" s="503"/>
      <c r="AJ854" s="503"/>
      <c r="AK854" s="503"/>
      <c r="AL854" s="503"/>
      <c r="AM854" s="503"/>
      <c r="AN854" s="503"/>
      <c r="AO854" s="503"/>
      <c r="AP854" s="503"/>
      <c r="AQ854" s="503"/>
      <c r="AR854" s="503"/>
      <c r="AS854" s="503"/>
      <c r="AT854" s="503"/>
      <c r="AU854" s="503"/>
      <c r="AV854" s="503"/>
      <c r="AW854" s="503"/>
      <c r="AX854" s="504"/>
      <c r="AY854" s="507" t="s">
        <v>185</v>
      </c>
      <c r="AZ854" s="497" t="s">
        <v>173</v>
      </c>
      <c r="BA854" s="197" t="s">
        <v>174</v>
      </c>
      <c r="BC854" s="125"/>
      <c r="BE854" s="32"/>
    </row>
    <row r="855" spans="1:137" ht="42" customHeight="1">
      <c r="A855" s="483"/>
      <c r="B855" s="42" t="s">
        <v>4</v>
      </c>
      <c r="C855" s="42" t="s">
        <v>5</v>
      </c>
      <c r="D855" s="42" t="s">
        <v>6</v>
      </c>
      <c r="E855" s="42" t="s">
        <v>7</v>
      </c>
      <c r="F855" s="42" t="s">
        <v>8</v>
      </c>
      <c r="G855" s="42" t="s">
        <v>9</v>
      </c>
      <c r="H855" s="42" t="s">
        <v>10</v>
      </c>
      <c r="I855" s="42" t="s">
        <v>11</v>
      </c>
      <c r="J855" s="42" t="s">
        <v>12</v>
      </c>
      <c r="K855" s="42" t="s">
        <v>13</v>
      </c>
      <c r="L855" s="42" t="s">
        <v>14</v>
      </c>
      <c r="M855" s="42" t="s">
        <v>15</v>
      </c>
      <c r="N855" s="42" t="s">
        <v>16</v>
      </c>
      <c r="O855" s="42" t="s">
        <v>17</v>
      </c>
      <c r="P855" s="42" t="s">
        <v>18</v>
      </c>
      <c r="Q855" s="42" t="s">
        <v>19</v>
      </c>
      <c r="R855" s="42" t="s">
        <v>20</v>
      </c>
      <c r="S855" s="42" t="s">
        <v>21</v>
      </c>
      <c r="T855" s="42" t="s">
        <v>22</v>
      </c>
      <c r="U855" s="42" t="s">
        <v>23</v>
      </c>
      <c r="V855" s="42" t="s">
        <v>24</v>
      </c>
      <c r="W855" s="42" t="s">
        <v>25</v>
      </c>
      <c r="X855" s="42" t="s">
        <v>26</v>
      </c>
      <c r="Y855" s="43" t="s">
        <v>27</v>
      </c>
      <c r="AA855" s="53" t="s">
        <v>4</v>
      </c>
      <c r="AB855" s="54" t="s">
        <v>5</v>
      </c>
      <c r="AC855" s="54" t="s">
        <v>6</v>
      </c>
      <c r="AD855" s="54" t="s">
        <v>7</v>
      </c>
      <c r="AE855" s="54" t="s">
        <v>8</v>
      </c>
      <c r="AF855" s="54" t="s">
        <v>9</v>
      </c>
      <c r="AG855" s="54" t="s">
        <v>10</v>
      </c>
      <c r="AH855" s="54" t="s">
        <v>11</v>
      </c>
      <c r="AI855" s="54" t="s">
        <v>12</v>
      </c>
      <c r="AJ855" s="54" t="s">
        <v>13</v>
      </c>
      <c r="AK855" s="54" t="s">
        <v>14</v>
      </c>
      <c r="AL855" s="54" t="s">
        <v>15</v>
      </c>
      <c r="AM855" s="54" t="s">
        <v>16</v>
      </c>
      <c r="AN855" s="54" t="s">
        <v>17</v>
      </c>
      <c r="AO855" s="54" t="s">
        <v>18</v>
      </c>
      <c r="AP855" s="54" t="s">
        <v>19</v>
      </c>
      <c r="AQ855" s="54" t="s">
        <v>20</v>
      </c>
      <c r="AR855" s="54" t="s">
        <v>21</v>
      </c>
      <c r="AS855" s="54" t="s">
        <v>22</v>
      </c>
      <c r="AT855" s="54" t="s">
        <v>23</v>
      </c>
      <c r="AU855" s="54" t="s">
        <v>24</v>
      </c>
      <c r="AV855" s="54" t="s">
        <v>25</v>
      </c>
      <c r="AW855" s="54" t="s">
        <v>26</v>
      </c>
      <c r="AX855" s="111" t="s">
        <v>27</v>
      </c>
      <c r="AY855" s="506"/>
      <c r="AZ855" s="498"/>
      <c r="BA855" s="153" t="s">
        <v>30</v>
      </c>
      <c r="BC855" s="125"/>
      <c r="BE855" s="32"/>
    </row>
    <row r="856" spans="1:137" s="151" customFormat="1" ht="16.149999999999999" customHeight="1">
      <c r="A856" s="485" t="s">
        <v>180</v>
      </c>
      <c r="B856" s="486"/>
      <c r="C856" s="486"/>
      <c r="D856" s="486"/>
      <c r="E856" s="486"/>
      <c r="F856" s="486"/>
      <c r="G856" s="486"/>
      <c r="H856" s="486"/>
      <c r="I856" s="486"/>
      <c r="J856" s="486"/>
      <c r="K856" s="486"/>
      <c r="L856" s="486"/>
      <c r="M856" s="486"/>
      <c r="N856" s="486"/>
      <c r="O856" s="486"/>
      <c r="P856" s="486"/>
      <c r="Q856" s="486"/>
      <c r="R856" s="486"/>
      <c r="S856" s="486"/>
      <c r="T856" s="486"/>
      <c r="U856" s="486"/>
      <c r="V856" s="486"/>
      <c r="W856" s="486"/>
      <c r="X856" s="486"/>
      <c r="Y856" s="487"/>
      <c r="AA856" s="490">
        <v>2</v>
      </c>
      <c r="AB856" s="491"/>
      <c r="AC856" s="491"/>
      <c r="AD856" s="491"/>
      <c r="AE856" s="491"/>
      <c r="AF856" s="491"/>
      <c r="AG856" s="491"/>
      <c r="AH856" s="491"/>
      <c r="AI856" s="491"/>
      <c r="AJ856" s="491"/>
      <c r="AK856" s="491"/>
      <c r="AL856" s="491"/>
      <c r="AM856" s="491"/>
      <c r="AN856" s="491"/>
      <c r="AO856" s="491"/>
      <c r="AP856" s="491"/>
      <c r="AQ856" s="491"/>
      <c r="AR856" s="491"/>
      <c r="AS856" s="491"/>
      <c r="AT856" s="491"/>
      <c r="AU856" s="491"/>
      <c r="AV856" s="491"/>
      <c r="AW856" s="491"/>
      <c r="AX856" s="492"/>
      <c r="AY856" s="157">
        <v>3</v>
      </c>
      <c r="AZ856" s="159">
        <v>4</v>
      </c>
      <c r="BA856" s="160">
        <v>5</v>
      </c>
      <c r="BC856" s="125"/>
      <c r="BE856" s="32"/>
    </row>
    <row r="857" spans="1:137">
      <c r="A857" s="41">
        <v>1</v>
      </c>
      <c r="B857" s="148">
        <v>2067.21</v>
      </c>
      <c r="C857" s="148">
        <v>1922.72</v>
      </c>
      <c r="D857" s="148">
        <v>1868.9199999999998</v>
      </c>
      <c r="E857" s="148">
        <v>1807.99</v>
      </c>
      <c r="F857" s="148">
        <v>1808.81</v>
      </c>
      <c r="G857" s="148">
        <v>1920.97</v>
      </c>
      <c r="H857" s="148">
        <v>2182.0699999999997</v>
      </c>
      <c r="I857" s="148">
        <v>2657.23</v>
      </c>
      <c r="J857" s="148">
        <v>2995.75</v>
      </c>
      <c r="K857" s="148">
        <v>3165.06</v>
      </c>
      <c r="L857" s="148">
        <v>3150.18</v>
      </c>
      <c r="M857" s="148">
        <v>3186.92</v>
      </c>
      <c r="N857" s="148">
        <v>3146.07</v>
      </c>
      <c r="O857" s="148">
        <v>3165.32</v>
      </c>
      <c r="P857" s="148">
        <v>3165.88</v>
      </c>
      <c r="Q857" s="148">
        <v>3093.91</v>
      </c>
      <c r="R857" s="148">
        <v>2944.31</v>
      </c>
      <c r="S857" s="148">
        <v>2908.33</v>
      </c>
      <c r="T857" s="148">
        <v>2916.31</v>
      </c>
      <c r="U857" s="148">
        <v>2919.5299999999997</v>
      </c>
      <c r="V857" s="148">
        <v>2934.47</v>
      </c>
      <c r="W857" s="148">
        <v>2925.38</v>
      </c>
      <c r="X857" s="148">
        <v>2522.64</v>
      </c>
      <c r="Y857" s="148">
        <v>2161.7399999999998</v>
      </c>
      <c r="Z857" s="32"/>
      <c r="AA857" s="33">
        <v>1798.15</v>
      </c>
      <c r="AB857" s="33">
        <v>1653.66</v>
      </c>
      <c r="AC857" s="33">
        <v>1599.86</v>
      </c>
      <c r="AD857" s="33">
        <v>1538.93</v>
      </c>
      <c r="AE857" s="33">
        <v>1539.75</v>
      </c>
      <c r="AF857" s="33">
        <v>1651.91</v>
      </c>
      <c r="AG857" s="33">
        <v>1913.01</v>
      </c>
      <c r="AH857" s="33">
        <v>2388.17</v>
      </c>
      <c r="AI857" s="33">
        <v>2726.69</v>
      </c>
      <c r="AJ857" s="33">
        <v>2896</v>
      </c>
      <c r="AK857" s="33">
        <v>2881.12</v>
      </c>
      <c r="AL857" s="33">
        <v>2917.86</v>
      </c>
      <c r="AM857" s="33">
        <v>2877.01</v>
      </c>
      <c r="AN857" s="33">
        <v>2896.26</v>
      </c>
      <c r="AO857" s="33">
        <v>2896.82</v>
      </c>
      <c r="AP857" s="33">
        <v>2824.85</v>
      </c>
      <c r="AQ857" s="33">
        <v>2675.25</v>
      </c>
      <c r="AR857" s="33">
        <v>2639.27</v>
      </c>
      <c r="AS857" s="33">
        <v>2647.25</v>
      </c>
      <c r="AT857" s="33">
        <v>2650.47</v>
      </c>
      <c r="AU857" s="33">
        <v>2665.41</v>
      </c>
      <c r="AV857" s="33">
        <v>2656.32</v>
      </c>
      <c r="AW857" s="33">
        <v>2253.58</v>
      </c>
      <c r="AX857" s="33">
        <v>1892.68</v>
      </c>
      <c r="AY857" s="270">
        <v>263.95999999999998</v>
      </c>
      <c r="AZ857" s="138">
        <v>5.0999999999999996</v>
      </c>
      <c r="BA857" s="154">
        <v>0</v>
      </c>
      <c r="BC857" s="125"/>
      <c r="BE857" s="32"/>
    </row>
    <row r="858" spans="1:137">
      <c r="A858" s="41">
        <v>2</v>
      </c>
      <c r="B858" s="148">
        <v>1936.84</v>
      </c>
      <c r="C858" s="148">
        <v>1751.79</v>
      </c>
      <c r="D858" s="148">
        <v>1701.59</v>
      </c>
      <c r="E858" s="148">
        <v>1654.83</v>
      </c>
      <c r="F858" s="148">
        <v>1679.56</v>
      </c>
      <c r="G858" s="148">
        <v>1834.96</v>
      </c>
      <c r="H858" s="148">
        <v>2043.1599999999999</v>
      </c>
      <c r="I858" s="148">
        <v>2540.17</v>
      </c>
      <c r="J858" s="148">
        <v>3046.4</v>
      </c>
      <c r="K858" s="148">
        <v>3200.71</v>
      </c>
      <c r="L858" s="148">
        <v>3204.2599999999998</v>
      </c>
      <c r="M858" s="148">
        <v>3200.02</v>
      </c>
      <c r="N858" s="148">
        <v>3142.34</v>
      </c>
      <c r="O858" s="148">
        <v>3175.2</v>
      </c>
      <c r="P858" s="148">
        <v>3150.9</v>
      </c>
      <c r="Q858" s="148">
        <v>3164.15</v>
      </c>
      <c r="R858" s="148">
        <v>3095.89</v>
      </c>
      <c r="S858" s="148">
        <v>3052.66</v>
      </c>
      <c r="T858" s="148">
        <v>3074.45</v>
      </c>
      <c r="U858" s="148">
        <v>3066.56</v>
      </c>
      <c r="V858" s="148">
        <v>3121.69</v>
      </c>
      <c r="W858" s="148">
        <v>3000.71</v>
      </c>
      <c r="X858" s="148">
        <v>2407.17</v>
      </c>
      <c r="Y858" s="148">
        <v>2180.19</v>
      </c>
      <c r="Z858" s="32"/>
      <c r="AA858" s="33">
        <v>1667.78</v>
      </c>
      <c r="AB858" s="33">
        <v>1482.73</v>
      </c>
      <c r="AC858" s="33">
        <v>1432.53</v>
      </c>
      <c r="AD858" s="33">
        <v>1385.77</v>
      </c>
      <c r="AE858" s="33">
        <v>1410.5</v>
      </c>
      <c r="AF858" s="33">
        <v>1565.9</v>
      </c>
      <c r="AG858" s="33">
        <v>1774.1</v>
      </c>
      <c r="AH858" s="33">
        <v>2271.11</v>
      </c>
      <c r="AI858" s="33">
        <v>2777.34</v>
      </c>
      <c r="AJ858" s="33">
        <v>2931.65</v>
      </c>
      <c r="AK858" s="33">
        <v>2935.2</v>
      </c>
      <c r="AL858" s="33">
        <v>2930.96</v>
      </c>
      <c r="AM858" s="33">
        <v>2873.28</v>
      </c>
      <c r="AN858" s="33">
        <v>2906.14</v>
      </c>
      <c r="AO858" s="33">
        <v>2881.84</v>
      </c>
      <c r="AP858" s="33">
        <v>2895.09</v>
      </c>
      <c r="AQ858" s="33">
        <v>2826.83</v>
      </c>
      <c r="AR858" s="33">
        <v>2783.6</v>
      </c>
      <c r="AS858" s="33">
        <v>2805.39</v>
      </c>
      <c r="AT858" s="33">
        <v>2797.5</v>
      </c>
      <c r="AU858" s="33">
        <v>2852.63</v>
      </c>
      <c r="AV858" s="33">
        <v>2731.65</v>
      </c>
      <c r="AW858" s="33">
        <v>2138.11</v>
      </c>
      <c r="AX858" s="33">
        <v>1911.13</v>
      </c>
      <c r="AY858" s="270">
        <v>263.95999999999998</v>
      </c>
      <c r="AZ858" s="138">
        <v>5.0999999999999996</v>
      </c>
      <c r="BA858" s="138">
        <v>0</v>
      </c>
      <c r="BC858" s="125"/>
      <c r="BE858" s="32"/>
    </row>
    <row r="859" spans="1:137">
      <c r="A859" s="41">
        <v>3</v>
      </c>
      <c r="B859" s="148">
        <v>1928.6299999999999</v>
      </c>
      <c r="C859" s="148">
        <v>1757.8799999999999</v>
      </c>
      <c r="D859" s="148">
        <v>1702.25</v>
      </c>
      <c r="E859" s="148">
        <v>1650.73</v>
      </c>
      <c r="F859" s="148">
        <v>1668.56</v>
      </c>
      <c r="G859" s="148">
        <v>1806.06</v>
      </c>
      <c r="H859" s="148">
        <v>2032.47</v>
      </c>
      <c r="I859" s="148">
        <v>2714.35</v>
      </c>
      <c r="J859" s="148">
        <v>2918.48</v>
      </c>
      <c r="K859" s="148">
        <v>3005.61</v>
      </c>
      <c r="L859" s="148">
        <v>3073.12</v>
      </c>
      <c r="M859" s="148">
        <v>3060.33</v>
      </c>
      <c r="N859" s="148">
        <v>2968.83</v>
      </c>
      <c r="O859" s="148">
        <v>2981.44</v>
      </c>
      <c r="P859" s="148">
        <v>2962.64</v>
      </c>
      <c r="Q859" s="148">
        <v>2968.18</v>
      </c>
      <c r="R859" s="148">
        <v>2925.29</v>
      </c>
      <c r="S859" s="148">
        <v>2918.11</v>
      </c>
      <c r="T859" s="148">
        <v>2925.85</v>
      </c>
      <c r="U859" s="148">
        <v>2926.08</v>
      </c>
      <c r="V859" s="148">
        <v>2945.12</v>
      </c>
      <c r="W859" s="148">
        <v>2899.92</v>
      </c>
      <c r="X859" s="148">
        <v>2869.5499999999997</v>
      </c>
      <c r="Y859" s="148">
        <v>2167.2399999999998</v>
      </c>
      <c r="Z859" s="32"/>
      <c r="AA859" s="33">
        <v>1659.57</v>
      </c>
      <c r="AB859" s="33">
        <v>1488.82</v>
      </c>
      <c r="AC859" s="33">
        <v>1433.19</v>
      </c>
      <c r="AD859" s="33">
        <v>1381.67</v>
      </c>
      <c r="AE859" s="33">
        <v>1399.5</v>
      </c>
      <c r="AF859" s="33">
        <v>1537</v>
      </c>
      <c r="AG859" s="33">
        <v>1763.41</v>
      </c>
      <c r="AH859" s="33">
        <v>2445.29</v>
      </c>
      <c r="AI859" s="33">
        <v>2649.42</v>
      </c>
      <c r="AJ859" s="33">
        <v>2736.55</v>
      </c>
      <c r="AK859" s="33">
        <v>2804.06</v>
      </c>
      <c r="AL859" s="33">
        <v>2791.27</v>
      </c>
      <c r="AM859" s="33">
        <v>2699.77</v>
      </c>
      <c r="AN859" s="33">
        <v>2712.38</v>
      </c>
      <c r="AO859" s="33">
        <v>2693.58</v>
      </c>
      <c r="AP859" s="33">
        <v>2699.12</v>
      </c>
      <c r="AQ859" s="33">
        <v>2656.23</v>
      </c>
      <c r="AR859" s="33">
        <v>2649.05</v>
      </c>
      <c r="AS859" s="33">
        <v>2656.79</v>
      </c>
      <c r="AT859" s="33">
        <v>2657.02</v>
      </c>
      <c r="AU859" s="33">
        <v>2676.06</v>
      </c>
      <c r="AV859" s="33">
        <v>2630.86</v>
      </c>
      <c r="AW859" s="33">
        <v>2600.4899999999998</v>
      </c>
      <c r="AX859" s="33">
        <v>1898.18</v>
      </c>
      <c r="AY859" s="270">
        <v>263.95999999999998</v>
      </c>
      <c r="AZ859" s="138">
        <v>5.0999999999999996</v>
      </c>
      <c r="BA859" s="138">
        <v>0</v>
      </c>
      <c r="BC859" s="125"/>
      <c r="BE859" s="32"/>
    </row>
    <row r="860" spans="1:137">
      <c r="A860" s="41">
        <v>4</v>
      </c>
      <c r="B860" s="148">
        <v>1935.8899999999999</v>
      </c>
      <c r="C860" s="148">
        <v>1831.34</v>
      </c>
      <c r="D860" s="148">
        <v>1777.45</v>
      </c>
      <c r="E860" s="148">
        <v>1729.03</v>
      </c>
      <c r="F860" s="148">
        <v>1748.72</v>
      </c>
      <c r="G860" s="148">
        <v>1858.12</v>
      </c>
      <c r="H860" s="148">
        <v>2031.4299999999998</v>
      </c>
      <c r="I860" s="148">
        <v>2292.3199999999997</v>
      </c>
      <c r="J860" s="148">
        <v>2923.89</v>
      </c>
      <c r="K860" s="148">
        <v>2982.83</v>
      </c>
      <c r="L860" s="148">
        <v>3040.82</v>
      </c>
      <c r="M860" s="148">
        <v>2955.87</v>
      </c>
      <c r="N860" s="148">
        <v>2927.7</v>
      </c>
      <c r="O860" s="148">
        <v>2930.98</v>
      </c>
      <c r="P860" s="148">
        <v>2931.18</v>
      </c>
      <c r="Q860" s="148">
        <v>2937.08</v>
      </c>
      <c r="R860" s="148">
        <v>2929.5</v>
      </c>
      <c r="S860" s="148">
        <v>2921.27</v>
      </c>
      <c r="T860" s="148">
        <v>2927.24</v>
      </c>
      <c r="U860" s="148">
        <v>2930.97</v>
      </c>
      <c r="V860" s="148">
        <v>2931.52</v>
      </c>
      <c r="W860" s="148">
        <v>2906.62</v>
      </c>
      <c r="X860" s="148">
        <v>2862.11</v>
      </c>
      <c r="Y860" s="148">
        <v>2112.12</v>
      </c>
      <c r="Z860" s="32"/>
      <c r="AA860" s="33">
        <v>1666.83</v>
      </c>
      <c r="AB860" s="33">
        <v>1562.28</v>
      </c>
      <c r="AC860" s="33">
        <v>1508.39</v>
      </c>
      <c r="AD860" s="33">
        <v>1459.97</v>
      </c>
      <c r="AE860" s="33">
        <v>1479.66</v>
      </c>
      <c r="AF860" s="33">
        <v>1589.06</v>
      </c>
      <c r="AG860" s="33">
        <v>1762.37</v>
      </c>
      <c r="AH860" s="33">
        <v>2023.26</v>
      </c>
      <c r="AI860" s="33">
        <v>2654.83</v>
      </c>
      <c r="AJ860" s="33">
        <v>2713.77</v>
      </c>
      <c r="AK860" s="33">
        <v>2771.76</v>
      </c>
      <c r="AL860" s="33">
        <v>2686.81</v>
      </c>
      <c r="AM860" s="33">
        <v>2658.64</v>
      </c>
      <c r="AN860" s="33">
        <v>2661.92</v>
      </c>
      <c r="AO860" s="33">
        <v>2662.12</v>
      </c>
      <c r="AP860" s="33">
        <v>2668.02</v>
      </c>
      <c r="AQ860" s="33">
        <v>2660.44</v>
      </c>
      <c r="AR860" s="33">
        <v>2652.21</v>
      </c>
      <c r="AS860" s="33">
        <v>2658.18</v>
      </c>
      <c r="AT860" s="33">
        <v>2661.91</v>
      </c>
      <c r="AU860" s="33">
        <v>2662.46</v>
      </c>
      <c r="AV860" s="33">
        <v>2637.56</v>
      </c>
      <c r="AW860" s="33">
        <v>2593.0500000000002</v>
      </c>
      <c r="AX860" s="33">
        <v>1843.06</v>
      </c>
      <c r="AY860" s="270">
        <v>263.95999999999998</v>
      </c>
      <c r="AZ860" s="138">
        <v>5.0999999999999996</v>
      </c>
      <c r="BA860" s="138">
        <v>0</v>
      </c>
      <c r="BC860" s="125"/>
      <c r="BE860" s="32"/>
    </row>
    <row r="861" spans="1:137">
      <c r="A861" s="41">
        <v>5</v>
      </c>
      <c r="B861" s="148">
        <v>1946.82</v>
      </c>
      <c r="C861" s="148">
        <v>1870.8999999999999</v>
      </c>
      <c r="D861" s="148">
        <v>1807.56</v>
      </c>
      <c r="E861" s="148">
        <v>1770.78</v>
      </c>
      <c r="F861" s="148">
        <v>1790.8999999999999</v>
      </c>
      <c r="G861" s="148">
        <v>1905</v>
      </c>
      <c r="H861" s="148">
        <v>2097.1699999999996</v>
      </c>
      <c r="I861" s="148">
        <v>2762.95</v>
      </c>
      <c r="J861" s="148">
        <v>2932.22</v>
      </c>
      <c r="K861" s="148">
        <v>3048.41</v>
      </c>
      <c r="L861" s="148">
        <v>3065.45</v>
      </c>
      <c r="M861" s="148">
        <v>2992.86</v>
      </c>
      <c r="N861" s="148">
        <v>2937.04</v>
      </c>
      <c r="O861" s="148">
        <v>2962.36</v>
      </c>
      <c r="P861" s="148">
        <v>2945.52</v>
      </c>
      <c r="Q861" s="148">
        <v>2945.0299999999997</v>
      </c>
      <c r="R861" s="148">
        <v>2935.82</v>
      </c>
      <c r="S861" s="148">
        <v>2925.36</v>
      </c>
      <c r="T861" s="148">
        <v>2935.2599999999998</v>
      </c>
      <c r="U861" s="148">
        <v>2949.08</v>
      </c>
      <c r="V861" s="148">
        <v>2972.2999999999997</v>
      </c>
      <c r="W861" s="148">
        <v>2919.61</v>
      </c>
      <c r="X861" s="148">
        <v>2556.8200000000002</v>
      </c>
      <c r="Y861" s="148">
        <v>2169.0699999999997</v>
      </c>
      <c r="Z861" s="32"/>
      <c r="AA861" s="33">
        <v>1677.76</v>
      </c>
      <c r="AB861" s="33">
        <v>1601.84</v>
      </c>
      <c r="AC861" s="33">
        <v>1538.5</v>
      </c>
      <c r="AD861" s="33">
        <v>1501.72</v>
      </c>
      <c r="AE861" s="33">
        <v>1521.84</v>
      </c>
      <c r="AF861" s="33">
        <v>1635.94</v>
      </c>
      <c r="AG861" s="33">
        <v>1828.11</v>
      </c>
      <c r="AH861" s="33">
        <v>2493.89</v>
      </c>
      <c r="AI861" s="33">
        <v>2663.16</v>
      </c>
      <c r="AJ861" s="33">
        <v>2779.35</v>
      </c>
      <c r="AK861" s="33">
        <v>2796.39</v>
      </c>
      <c r="AL861" s="33">
        <v>2723.8</v>
      </c>
      <c r="AM861" s="33">
        <v>2667.98</v>
      </c>
      <c r="AN861" s="33">
        <v>2693.3</v>
      </c>
      <c r="AO861" s="33">
        <v>2676.46</v>
      </c>
      <c r="AP861" s="33">
        <v>2675.97</v>
      </c>
      <c r="AQ861" s="33">
        <v>2666.76</v>
      </c>
      <c r="AR861" s="33">
        <v>2656.3</v>
      </c>
      <c r="AS861" s="33">
        <v>2666.2</v>
      </c>
      <c r="AT861" s="33">
        <v>2680.02</v>
      </c>
      <c r="AU861" s="33">
        <v>2703.24</v>
      </c>
      <c r="AV861" s="33">
        <v>2650.55</v>
      </c>
      <c r="AW861" s="33">
        <v>2287.7600000000002</v>
      </c>
      <c r="AX861" s="33">
        <v>1900.01</v>
      </c>
      <c r="AY861" s="270">
        <v>263.95999999999998</v>
      </c>
      <c r="AZ861" s="138">
        <v>5.0999999999999996</v>
      </c>
      <c r="BA861" s="138">
        <v>0</v>
      </c>
      <c r="BC861" s="125"/>
      <c r="BE861" s="32"/>
    </row>
    <row r="862" spans="1:137">
      <c r="A862" s="41">
        <v>6</v>
      </c>
      <c r="B862" s="148">
        <v>2075.48</v>
      </c>
      <c r="C862" s="148">
        <v>1941.8799999999999</v>
      </c>
      <c r="D862" s="148">
        <v>1954.49</v>
      </c>
      <c r="E862" s="148">
        <v>1852.1699999999998</v>
      </c>
      <c r="F862" s="148">
        <v>1855.5</v>
      </c>
      <c r="G862" s="148">
        <v>1903.29</v>
      </c>
      <c r="H862" s="148">
        <v>1986.73</v>
      </c>
      <c r="I862" s="148">
        <v>2540.36</v>
      </c>
      <c r="J862" s="148">
        <v>2897.46</v>
      </c>
      <c r="K862" s="148">
        <v>2984.86</v>
      </c>
      <c r="L862" s="148">
        <v>3073.84</v>
      </c>
      <c r="M862" s="148">
        <v>3000.7599999999998</v>
      </c>
      <c r="N862" s="148">
        <v>2993.74</v>
      </c>
      <c r="O862" s="148">
        <v>2992.72</v>
      </c>
      <c r="P862" s="148">
        <v>2991.52</v>
      </c>
      <c r="Q862" s="148">
        <v>2996.56</v>
      </c>
      <c r="R862" s="148">
        <v>2994.49</v>
      </c>
      <c r="S862" s="148">
        <v>2997.31</v>
      </c>
      <c r="T862" s="148">
        <v>3007.67</v>
      </c>
      <c r="U862" s="148">
        <v>3012.68</v>
      </c>
      <c r="V862" s="148">
        <v>3094.98</v>
      </c>
      <c r="W862" s="148">
        <v>2994.5</v>
      </c>
      <c r="X862" s="148">
        <v>2884.79</v>
      </c>
      <c r="Y862" s="148">
        <v>2573.0299999999997</v>
      </c>
      <c r="Z862" s="32"/>
      <c r="AA862" s="33">
        <v>1806.42</v>
      </c>
      <c r="AB862" s="33">
        <v>1672.82</v>
      </c>
      <c r="AC862" s="33">
        <v>1685.43</v>
      </c>
      <c r="AD862" s="33">
        <v>1583.11</v>
      </c>
      <c r="AE862" s="33">
        <v>1586.44</v>
      </c>
      <c r="AF862" s="33">
        <v>1634.23</v>
      </c>
      <c r="AG862" s="33">
        <v>1717.67</v>
      </c>
      <c r="AH862" s="33">
        <v>2271.3000000000002</v>
      </c>
      <c r="AI862" s="33">
        <v>2628.4</v>
      </c>
      <c r="AJ862" s="33">
        <v>2715.8</v>
      </c>
      <c r="AK862" s="33">
        <v>2804.78</v>
      </c>
      <c r="AL862" s="33">
        <v>2731.7</v>
      </c>
      <c r="AM862" s="33">
        <v>2724.68</v>
      </c>
      <c r="AN862" s="33">
        <v>2723.66</v>
      </c>
      <c r="AO862" s="33">
        <v>2722.46</v>
      </c>
      <c r="AP862" s="33">
        <v>2727.5</v>
      </c>
      <c r="AQ862" s="33">
        <v>2725.43</v>
      </c>
      <c r="AR862" s="33">
        <v>2728.25</v>
      </c>
      <c r="AS862" s="33">
        <v>2738.61</v>
      </c>
      <c r="AT862" s="33">
        <v>2743.62</v>
      </c>
      <c r="AU862" s="33">
        <v>2825.92</v>
      </c>
      <c r="AV862" s="33">
        <v>2725.44</v>
      </c>
      <c r="AW862" s="33">
        <v>2615.73</v>
      </c>
      <c r="AX862" s="33">
        <v>2303.9699999999998</v>
      </c>
      <c r="AY862" s="270">
        <v>263.95999999999998</v>
      </c>
      <c r="AZ862" s="138">
        <v>5.0999999999999996</v>
      </c>
      <c r="BA862" s="138">
        <v>0</v>
      </c>
      <c r="BC862" s="125"/>
      <c r="BE862" s="32"/>
    </row>
    <row r="863" spans="1:137">
      <c r="A863" s="41">
        <v>7</v>
      </c>
      <c r="B863" s="148">
        <v>2071.06</v>
      </c>
      <c r="C863" s="148">
        <v>1923.9299999999998</v>
      </c>
      <c r="D863" s="148">
        <v>1872.61</v>
      </c>
      <c r="E863" s="148">
        <v>1754.1499999999999</v>
      </c>
      <c r="F863" s="148">
        <v>1739.4199999999998</v>
      </c>
      <c r="G863" s="148">
        <v>1771.8799999999999</v>
      </c>
      <c r="H863" s="148">
        <v>1760.8799999999999</v>
      </c>
      <c r="I863" s="148">
        <v>2065.0299999999997</v>
      </c>
      <c r="J863" s="148">
        <v>2482.23</v>
      </c>
      <c r="K863" s="148">
        <v>2859.18</v>
      </c>
      <c r="L863" s="148">
        <v>2903.0099999999998</v>
      </c>
      <c r="M863" s="148">
        <v>2901.22</v>
      </c>
      <c r="N863" s="148">
        <v>2899.96</v>
      </c>
      <c r="O863" s="148">
        <v>2904.42</v>
      </c>
      <c r="P863" s="148">
        <v>2899.86</v>
      </c>
      <c r="Q863" s="148">
        <v>2902.67</v>
      </c>
      <c r="R863" s="148">
        <v>2908.29</v>
      </c>
      <c r="S863" s="148">
        <v>2914.99</v>
      </c>
      <c r="T863" s="148">
        <v>2920.15</v>
      </c>
      <c r="U863" s="148">
        <v>2956.61</v>
      </c>
      <c r="V863" s="148">
        <v>3046.59</v>
      </c>
      <c r="W863" s="148">
        <v>2920.02</v>
      </c>
      <c r="X863" s="148">
        <v>2617.38</v>
      </c>
      <c r="Y863" s="148">
        <v>2218.19</v>
      </c>
      <c r="Z863" s="32"/>
      <c r="AA863" s="33">
        <v>1802</v>
      </c>
      <c r="AB863" s="33">
        <v>1654.87</v>
      </c>
      <c r="AC863" s="33">
        <v>1603.55</v>
      </c>
      <c r="AD863" s="33">
        <v>1485.09</v>
      </c>
      <c r="AE863" s="33">
        <v>1470.36</v>
      </c>
      <c r="AF863" s="33">
        <v>1502.82</v>
      </c>
      <c r="AG863" s="33">
        <v>1491.82</v>
      </c>
      <c r="AH863" s="33">
        <v>1795.97</v>
      </c>
      <c r="AI863" s="33">
        <v>2213.17</v>
      </c>
      <c r="AJ863" s="33">
        <v>2590.12</v>
      </c>
      <c r="AK863" s="33">
        <v>2633.95</v>
      </c>
      <c r="AL863" s="33">
        <v>2632.16</v>
      </c>
      <c r="AM863" s="33">
        <v>2630.9</v>
      </c>
      <c r="AN863" s="33">
        <v>2635.36</v>
      </c>
      <c r="AO863" s="33">
        <v>2630.8</v>
      </c>
      <c r="AP863" s="33">
        <v>2633.61</v>
      </c>
      <c r="AQ863" s="33">
        <v>2639.23</v>
      </c>
      <c r="AR863" s="33">
        <v>2645.93</v>
      </c>
      <c r="AS863" s="33">
        <v>2651.09</v>
      </c>
      <c r="AT863" s="33">
        <v>2687.55</v>
      </c>
      <c r="AU863" s="33">
        <v>2777.53</v>
      </c>
      <c r="AV863" s="33">
        <v>2650.96</v>
      </c>
      <c r="AW863" s="33">
        <v>2348.3200000000002</v>
      </c>
      <c r="AX863" s="33">
        <v>1949.13</v>
      </c>
      <c r="AY863" s="270">
        <v>263.95999999999998</v>
      </c>
      <c r="AZ863" s="138">
        <v>5.0999999999999996</v>
      </c>
      <c r="BA863" s="138">
        <v>0</v>
      </c>
      <c r="BC863" s="125"/>
      <c r="BE863" s="32"/>
    </row>
    <row r="864" spans="1:137">
      <c r="A864" s="41">
        <v>8</v>
      </c>
      <c r="B864" s="148">
        <v>2049.9199999999996</v>
      </c>
      <c r="C864" s="148">
        <v>1892.04</v>
      </c>
      <c r="D864" s="148">
        <v>1830.54</v>
      </c>
      <c r="E864" s="148">
        <v>1781.8799999999999</v>
      </c>
      <c r="F864" s="148">
        <v>1791.08</v>
      </c>
      <c r="G864" s="148">
        <v>1959.6399999999999</v>
      </c>
      <c r="H864" s="148">
        <v>2162.0299999999997</v>
      </c>
      <c r="I864" s="148">
        <v>3130.24</v>
      </c>
      <c r="J864" s="148">
        <v>3184.04</v>
      </c>
      <c r="K864" s="148">
        <v>3206.83</v>
      </c>
      <c r="L864" s="148">
        <v>3198.68</v>
      </c>
      <c r="M864" s="148">
        <v>3190.94</v>
      </c>
      <c r="N864" s="148">
        <v>3176.24</v>
      </c>
      <c r="O864" s="148">
        <v>3182.65</v>
      </c>
      <c r="P864" s="148">
        <v>3182.97</v>
      </c>
      <c r="Q864" s="148">
        <v>3184.94</v>
      </c>
      <c r="R864" s="148">
        <v>3158.12</v>
      </c>
      <c r="S864" s="148">
        <v>3154.41</v>
      </c>
      <c r="T864" s="148">
        <v>3163.88</v>
      </c>
      <c r="U864" s="148">
        <v>3186.89</v>
      </c>
      <c r="V864" s="148">
        <v>3195.65</v>
      </c>
      <c r="W864" s="148">
        <v>3175.2</v>
      </c>
      <c r="X864" s="148">
        <v>3043.32</v>
      </c>
      <c r="Y864" s="148">
        <v>2987.09</v>
      </c>
      <c r="Z864" s="32"/>
      <c r="AA864" s="33">
        <v>1780.86</v>
      </c>
      <c r="AB864" s="33">
        <v>1622.98</v>
      </c>
      <c r="AC864" s="33">
        <v>1561.48</v>
      </c>
      <c r="AD864" s="33">
        <v>1512.82</v>
      </c>
      <c r="AE864" s="33">
        <v>1522.02</v>
      </c>
      <c r="AF864" s="33">
        <v>1690.58</v>
      </c>
      <c r="AG864" s="33">
        <v>1892.97</v>
      </c>
      <c r="AH864" s="33">
        <v>2861.18</v>
      </c>
      <c r="AI864" s="33">
        <v>2914.98</v>
      </c>
      <c r="AJ864" s="33">
        <v>2937.77</v>
      </c>
      <c r="AK864" s="33">
        <v>2929.62</v>
      </c>
      <c r="AL864" s="33">
        <v>2921.88</v>
      </c>
      <c r="AM864" s="33">
        <v>2907.18</v>
      </c>
      <c r="AN864" s="33">
        <v>2913.59</v>
      </c>
      <c r="AO864" s="33">
        <v>2913.91</v>
      </c>
      <c r="AP864" s="33">
        <v>2915.88</v>
      </c>
      <c r="AQ864" s="33">
        <v>2889.06</v>
      </c>
      <c r="AR864" s="33">
        <v>2885.35</v>
      </c>
      <c r="AS864" s="33">
        <v>2894.82</v>
      </c>
      <c r="AT864" s="33">
        <v>2917.83</v>
      </c>
      <c r="AU864" s="33">
        <v>2926.59</v>
      </c>
      <c r="AV864" s="33">
        <v>2906.14</v>
      </c>
      <c r="AW864" s="33">
        <v>2774.26</v>
      </c>
      <c r="AX864" s="33">
        <v>2718.03</v>
      </c>
      <c r="AY864" s="270">
        <v>263.95999999999998</v>
      </c>
      <c r="AZ864" s="138">
        <v>5.0999999999999996</v>
      </c>
      <c r="BA864" s="138">
        <v>0</v>
      </c>
      <c r="BC864" s="125"/>
      <c r="BE864" s="32"/>
    </row>
    <row r="865" spans="1:57">
      <c r="A865" s="41">
        <v>9</v>
      </c>
      <c r="B865" s="148">
        <v>2402.09</v>
      </c>
      <c r="C865" s="148">
        <v>2196.77</v>
      </c>
      <c r="D865" s="148">
        <v>2123.94</v>
      </c>
      <c r="E865" s="148">
        <v>2088.62</v>
      </c>
      <c r="F865" s="148">
        <v>2064.83</v>
      </c>
      <c r="G865" s="148">
        <v>2069.52</v>
      </c>
      <c r="H865" s="148">
        <v>2842.71</v>
      </c>
      <c r="I865" s="148">
        <v>3030.64</v>
      </c>
      <c r="J865" s="148">
        <v>3171.42</v>
      </c>
      <c r="K865" s="148">
        <v>3253.07</v>
      </c>
      <c r="L865" s="148">
        <v>3250.25</v>
      </c>
      <c r="M865" s="148">
        <v>3234.77</v>
      </c>
      <c r="N865" s="148">
        <v>3201.11</v>
      </c>
      <c r="O865" s="148">
        <v>3213.72</v>
      </c>
      <c r="P865" s="148">
        <v>3208.25</v>
      </c>
      <c r="Q865" s="148">
        <v>3219.35</v>
      </c>
      <c r="R865" s="148">
        <v>3225.11</v>
      </c>
      <c r="S865" s="148">
        <v>3177.75</v>
      </c>
      <c r="T865" s="148">
        <v>3232.87</v>
      </c>
      <c r="U865" s="148">
        <v>3244.54</v>
      </c>
      <c r="V865" s="148">
        <v>3249.81</v>
      </c>
      <c r="W865" s="148">
        <v>3165.56</v>
      </c>
      <c r="X865" s="148">
        <v>3040.7999999999997</v>
      </c>
      <c r="Y865" s="148">
        <v>2933</v>
      </c>
      <c r="Z865" s="32"/>
      <c r="AA865" s="33">
        <v>2133.0300000000002</v>
      </c>
      <c r="AB865" s="33">
        <v>1927.71</v>
      </c>
      <c r="AC865" s="33">
        <v>1854.88</v>
      </c>
      <c r="AD865" s="33">
        <v>1819.56</v>
      </c>
      <c r="AE865" s="33">
        <v>1795.77</v>
      </c>
      <c r="AF865" s="33">
        <v>1800.46</v>
      </c>
      <c r="AG865" s="33">
        <v>2573.65</v>
      </c>
      <c r="AH865" s="33">
        <v>2761.58</v>
      </c>
      <c r="AI865" s="33">
        <v>2902.36</v>
      </c>
      <c r="AJ865" s="33">
        <v>2984.01</v>
      </c>
      <c r="AK865" s="33">
        <v>2981.19</v>
      </c>
      <c r="AL865" s="33">
        <v>2965.71</v>
      </c>
      <c r="AM865" s="33">
        <v>2932.05</v>
      </c>
      <c r="AN865" s="33">
        <v>2944.66</v>
      </c>
      <c r="AO865" s="33">
        <v>2939.19</v>
      </c>
      <c r="AP865" s="33">
        <v>2950.29</v>
      </c>
      <c r="AQ865" s="33">
        <v>2956.05</v>
      </c>
      <c r="AR865" s="33">
        <v>2908.69</v>
      </c>
      <c r="AS865" s="33">
        <v>2963.81</v>
      </c>
      <c r="AT865" s="33">
        <v>2975.48</v>
      </c>
      <c r="AU865" s="33">
        <v>2980.75</v>
      </c>
      <c r="AV865" s="33">
        <v>2896.5</v>
      </c>
      <c r="AW865" s="33">
        <v>2771.74</v>
      </c>
      <c r="AX865" s="33">
        <v>2663.94</v>
      </c>
      <c r="AY865" s="270">
        <v>263.95999999999998</v>
      </c>
      <c r="AZ865" s="138">
        <v>5.0999999999999996</v>
      </c>
      <c r="BA865" s="138">
        <v>0</v>
      </c>
      <c r="BC865" s="125"/>
      <c r="BE865" s="32"/>
    </row>
    <row r="866" spans="1:57">
      <c r="A866" s="41">
        <v>10</v>
      </c>
      <c r="B866" s="148">
        <v>2293.5</v>
      </c>
      <c r="C866" s="148">
        <v>2175.54</v>
      </c>
      <c r="D866" s="148">
        <v>2120.48</v>
      </c>
      <c r="E866" s="148">
        <v>2062.35</v>
      </c>
      <c r="F866" s="148">
        <v>2042</v>
      </c>
      <c r="G866" s="148">
        <v>2067.3199999999997</v>
      </c>
      <c r="H866" s="148">
        <v>2789.14</v>
      </c>
      <c r="I866" s="148">
        <v>3070.5499999999997</v>
      </c>
      <c r="J866" s="148">
        <v>3133.12</v>
      </c>
      <c r="K866" s="148">
        <v>3160.5299999999997</v>
      </c>
      <c r="L866" s="148">
        <v>3160.67</v>
      </c>
      <c r="M866" s="148">
        <v>3140.22</v>
      </c>
      <c r="N866" s="148">
        <v>3139.2599999999998</v>
      </c>
      <c r="O866" s="148">
        <v>3147.87</v>
      </c>
      <c r="P866" s="148">
        <v>3144.07</v>
      </c>
      <c r="Q866" s="148">
        <v>3141.7</v>
      </c>
      <c r="R866" s="148">
        <v>3140.9</v>
      </c>
      <c r="S866" s="148">
        <v>3132.11</v>
      </c>
      <c r="T866" s="148">
        <v>3146.61</v>
      </c>
      <c r="U866" s="148">
        <v>3149.08</v>
      </c>
      <c r="V866" s="148">
        <v>3157.22</v>
      </c>
      <c r="W866" s="148">
        <v>3115.56</v>
      </c>
      <c r="X866" s="148">
        <v>3077.59</v>
      </c>
      <c r="Y866" s="148">
        <v>2787.32</v>
      </c>
      <c r="Z866" s="32"/>
      <c r="AA866" s="33">
        <v>2024.44</v>
      </c>
      <c r="AB866" s="33">
        <v>1906.48</v>
      </c>
      <c r="AC866" s="33">
        <v>1851.42</v>
      </c>
      <c r="AD866" s="33">
        <v>1793.29</v>
      </c>
      <c r="AE866" s="33">
        <v>1772.94</v>
      </c>
      <c r="AF866" s="33">
        <v>1798.26</v>
      </c>
      <c r="AG866" s="33">
        <v>2520.08</v>
      </c>
      <c r="AH866" s="33">
        <v>2801.49</v>
      </c>
      <c r="AI866" s="33">
        <v>2864.06</v>
      </c>
      <c r="AJ866" s="33">
        <v>2891.47</v>
      </c>
      <c r="AK866" s="33">
        <v>2891.61</v>
      </c>
      <c r="AL866" s="33">
        <v>2871.16</v>
      </c>
      <c r="AM866" s="33">
        <v>2870.2</v>
      </c>
      <c r="AN866" s="33">
        <v>2878.81</v>
      </c>
      <c r="AO866" s="33">
        <v>2875.01</v>
      </c>
      <c r="AP866" s="33">
        <v>2872.64</v>
      </c>
      <c r="AQ866" s="33">
        <v>2871.84</v>
      </c>
      <c r="AR866" s="33">
        <v>2863.05</v>
      </c>
      <c r="AS866" s="33">
        <v>2877.55</v>
      </c>
      <c r="AT866" s="33">
        <v>2880.02</v>
      </c>
      <c r="AU866" s="33">
        <v>2888.16</v>
      </c>
      <c r="AV866" s="33">
        <v>2846.5</v>
      </c>
      <c r="AW866" s="33">
        <v>2808.53</v>
      </c>
      <c r="AX866" s="33">
        <v>2518.2600000000002</v>
      </c>
      <c r="AY866" s="270">
        <v>263.95999999999998</v>
      </c>
      <c r="AZ866" s="138">
        <v>5.0999999999999996</v>
      </c>
      <c r="BA866" s="138">
        <v>0</v>
      </c>
      <c r="BC866" s="125"/>
      <c r="BE866" s="32"/>
    </row>
    <row r="867" spans="1:57">
      <c r="A867" s="41">
        <v>11</v>
      </c>
      <c r="B867" s="148">
        <v>2703.89</v>
      </c>
      <c r="C867" s="148">
        <v>2367.0299999999997</v>
      </c>
      <c r="D867" s="148">
        <v>2248.0099999999998</v>
      </c>
      <c r="E867" s="148">
        <v>2226.6799999999998</v>
      </c>
      <c r="F867" s="148">
        <v>2283.2799999999997</v>
      </c>
      <c r="G867" s="148">
        <v>2328.81</v>
      </c>
      <c r="H867" s="148">
        <v>3005.2799999999997</v>
      </c>
      <c r="I867" s="148">
        <v>3093.13</v>
      </c>
      <c r="J867" s="148">
        <v>3138.07</v>
      </c>
      <c r="K867" s="148">
        <v>3161.62</v>
      </c>
      <c r="L867" s="148">
        <v>3171.5499999999997</v>
      </c>
      <c r="M867" s="148">
        <v>3156.29</v>
      </c>
      <c r="N867" s="148">
        <v>3143.89</v>
      </c>
      <c r="O867" s="148">
        <v>3147.71</v>
      </c>
      <c r="P867" s="148">
        <v>3146.24</v>
      </c>
      <c r="Q867" s="148">
        <v>3147.82</v>
      </c>
      <c r="R867" s="148">
        <v>3143.0099999999998</v>
      </c>
      <c r="S867" s="148">
        <v>3134.0099999999998</v>
      </c>
      <c r="T867" s="148">
        <v>3141.68</v>
      </c>
      <c r="U867" s="148">
        <v>3153.56</v>
      </c>
      <c r="V867" s="148">
        <v>3154.85</v>
      </c>
      <c r="W867" s="148">
        <v>3128.02</v>
      </c>
      <c r="X867" s="148">
        <v>3090.89</v>
      </c>
      <c r="Y867" s="148">
        <v>2984.18</v>
      </c>
      <c r="Z867" s="32"/>
      <c r="AA867" s="33">
        <v>2434.83</v>
      </c>
      <c r="AB867" s="33">
        <v>2097.9699999999998</v>
      </c>
      <c r="AC867" s="33">
        <v>1978.95</v>
      </c>
      <c r="AD867" s="33">
        <v>1957.62</v>
      </c>
      <c r="AE867" s="33">
        <v>2014.22</v>
      </c>
      <c r="AF867" s="33">
        <v>2059.75</v>
      </c>
      <c r="AG867" s="33">
        <v>2736.22</v>
      </c>
      <c r="AH867" s="33">
        <v>2824.07</v>
      </c>
      <c r="AI867" s="33">
        <v>2869.01</v>
      </c>
      <c r="AJ867" s="33">
        <v>2892.56</v>
      </c>
      <c r="AK867" s="33">
        <v>2902.49</v>
      </c>
      <c r="AL867" s="33">
        <v>2887.23</v>
      </c>
      <c r="AM867" s="33">
        <v>2874.83</v>
      </c>
      <c r="AN867" s="33">
        <v>2878.65</v>
      </c>
      <c r="AO867" s="33">
        <v>2877.18</v>
      </c>
      <c r="AP867" s="33">
        <v>2878.76</v>
      </c>
      <c r="AQ867" s="33">
        <v>2873.95</v>
      </c>
      <c r="AR867" s="33">
        <v>2864.95</v>
      </c>
      <c r="AS867" s="33">
        <v>2872.62</v>
      </c>
      <c r="AT867" s="33">
        <v>2884.5</v>
      </c>
      <c r="AU867" s="33">
        <v>2885.79</v>
      </c>
      <c r="AV867" s="33">
        <v>2858.96</v>
      </c>
      <c r="AW867" s="33">
        <v>2821.83</v>
      </c>
      <c r="AX867" s="33">
        <v>2715.12</v>
      </c>
      <c r="AY867" s="270">
        <v>263.95999999999998</v>
      </c>
      <c r="AZ867" s="138">
        <v>5.0999999999999996</v>
      </c>
      <c r="BA867" s="138">
        <v>0</v>
      </c>
      <c r="BC867" s="125"/>
      <c r="BE867" s="32"/>
    </row>
    <row r="868" spans="1:57">
      <c r="A868" s="41">
        <v>12</v>
      </c>
      <c r="B868" s="148">
        <v>2731.95</v>
      </c>
      <c r="C868" s="148">
        <v>2407.14</v>
      </c>
      <c r="D868" s="148">
        <v>2352.13</v>
      </c>
      <c r="E868" s="148">
        <v>2325.91</v>
      </c>
      <c r="F868" s="148">
        <v>2321.81</v>
      </c>
      <c r="G868" s="148">
        <v>2377.38</v>
      </c>
      <c r="H868" s="148">
        <v>3012.68</v>
      </c>
      <c r="I868" s="148">
        <v>3106.75</v>
      </c>
      <c r="J868" s="148">
        <v>3151.87</v>
      </c>
      <c r="K868" s="148">
        <v>3170.7999999999997</v>
      </c>
      <c r="L868" s="148">
        <v>3172.29</v>
      </c>
      <c r="M868" s="148">
        <v>3167.11</v>
      </c>
      <c r="N868" s="148">
        <v>3151.63</v>
      </c>
      <c r="O868" s="148">
        <v>3154.48</v>
      </c>
      <c r="P868" s="148">
        <v>3157.58</v>
      </c>
      <c r="Q868" s="148">
        <v>3153.84</v>
      </c>
      <c r="R868" s="148">
        <v>3147.15</v>
      </c>
      <c r="S868" s="148">
        <v>2912.87</v>
      </c>
      <c r="T868" s="148">
        <v>2923.07</v>
      </c>
      <c r="U868" s="148">
        <v>2969.69</v>
      </c>
      <c r="V868" s="148">
        <v>3020.74</v>
      </c>
      <c r="W868" s="148">
        <v>2919.37</v>
      </c>
      <c r="X868" s="148">
        <v>2493.9899999999998</v>
      </c>
      <c r="Y868" s="148">
        <v>2198.3599999999997</v>
      </c>
      <c r="Z868" s="32"/>
      <c r="AA868" s="33">
        <v>2462.89</v>
      </c>
      <c r="AB868" s="33">
        <v>2138.08</v>
      </c>
      <c r="AC868" s="33">
        <v>2083.0700000000002</v>
      </c>
      <c r="AD868" s="33">
        <v>2056.85</v>
      </c>
      <c r="AE868" s="33">
        <v>2052.75</v>
      </c>
      <c r="AF868" s="33">
        <v>2108.3200000000002</v>
      </c>
      <c r="AG868" s="33">
        <v>2743.62</v>
      </c>
      <c r="AH868" s="33">
        <v>2837.69</v>
      </c>
      <c r="AI868" s="33">
        <v>2882.81</v>
      </c>
      <c r="AJ868" s="33">
        <v>2901.74</v>
      </c>
      <c r="AK868" s="33">
        <v>2903.23</v>
      </c>
      <c r="AL868" s="33">
        <v>2898.05</v>
      </c>
      <c r="AM868" s="33">
        <v>2882.57</v>
      </c>
      <c r="AN868" s="33">
        <v>2885.42</v>
      </c>
      <c r="AO868" s="33">
        <v>2888.52</v>
      </c>
      <c r="AP868" s="33">
        <v>2884.78</v>
      </c>
      <c r="AQ868" s="33">
        <v>2878.09</v>
      </c>
      <c r="AR868" s="33">
        <v>2643.81</v>
      </c>
      <c r="AS868" s="33">
        <v>2654.01</v>
      </c>
      <c r="AT868" s="33">
        <v>2700.63</v>
      </c>
      <c r="AU868" s="33">
        <v>2751.68</v>
      </c>
      <c r="AV868" s="33">
        <v>2650.31</v>
      </c>
      <c r="AW868" s="33">
        <v>2224.9299999999998</v>
      </c>
      <c r="AX868" s="33">
        <v>1929.3</v>
      </c>
      <c r="AY868" s="270">
        <v>263.95999999999998</v>
      </c>
      <c r="AZ868" s="138">
        <v>5.0999999999999996</v>
      </c>
      <c r="BA868" s="138">
        <v>0</v>
      </c>
      <c r="BC868" s="125"/>
      <c r="BE868" s="32"/>
    </row>
    <row r="869" spans="1:57">
      <c r="A869" s="41">
        <v>13</v>
      </c>
      <c r="B869" s="148">
        <v>2200.0099999999998</v>
      </c>
      <c r="C869" s="148">
        <v>1999.11</v>
      </c>
      <c r="D869" s="148">
        <v>1946.71</v>
      </c>
      <c r="E869" s="148">
        <v>1897.44</v>
      </c>
      <c r="F869" s="148">
        <v>1891.24</v>
      </c>
      <c r="G869" s="148">
        <v>1905.6799999999998</v>
      </c>
      <c r="H869" s="148">
        <v>2071.12</v>
      </c>
      <c r="I869" s="148">
        <v>2312.06</v>
      </c>
      <c r="J869" s="148">
        <v>2949.65</v>
      </c>
      <c r="K869" s="148">
        <v>3018.37</v>
      </c>
      <c r="L869" s="148">
        <v>3074.37</v>
      </c>
      <c r="M869" s="148">
        <v>3074.11</v>
      </c>
      <c r="N869" s="148">
        <v>3022</v>
      </c>
      <c r="O869" s="148">
        <v>2926.25</v>
      </c>
      <c r="P869" s="148">
        <v>2899.44</v>
      </c>
      <c r="Q869" s="148">
        <v>2877.96</v>
      </c>
      <c r="R869" s="148">
        <v>2865.04</v>
      </c>
      <c r="S869" s="148">
        <v>2869.69</v>
      </c>
      <c r="T869" s="148">
        <v>2892.19</v>
      </c>
      <c r="U869" s="148">
        <v>2921.93</v>
      </c>
      <c r="V869" s="148">
        <v>2941.0099999999998</v>
      </c>
      <c r="W869" s="148">
        <v>2873.6</v>
      </c>
      <c r="X869" s="148">
        <v>2607.69</v>
      </c>
      <c r="Y869" s="148">
        <v>2176.4299999999998</v>
      </c>
      <c r="Z869" s="32"/>
      <c r="AA869" s="33">
        <v>1930.95</v>
      </c>
      <c r="AB869" s="33">
        <v>1730.05</v>
      </c>
      <c r="AC869" s="33">
        <v>1677.65</v>
      </c>
      <c r="AD869" s="33">
        <v>1628.38</v>
      </c>
      <c r="AE869" s="33">
        <v>1622.18</v>
      </c>
      <c r="AF869" s="33">
        <v>1636.62</v>
      </c>
      <c r="AG869" s="33">
        <v>1802.06</v>
      </c>
      <c r="AH869" s="33">
        <v>2043</v>
      </c>
      <c r="AI869" s="33">
        <v>2680.59</v>
      </c>
      <c r="AJ869" s="33">
        <v>2749.31</v>
      </c>
      <c r="AK869" s="33">
        <v>2805.31</v>
      </c>
      <c r="AL869" s="33">
        <v>2805.05</v>
      </c>
      <c r="AM869" s="33">
        <v>2752.94</v>
      </c>
      <c r="AN869" s="33">
        <v>2657.19</v>
      </c>
      <c r="AO869" s="33">
        <v>2630.38</v>
      </c>
      <c r="AP869" s="33">
        <v>2608.9</v>
      </c>
      <c r="AQ869" s="33">
        <v>2595.98</v>
      </c>
      <c r="AR869" s="33">
        <v>2600.63</v>
      </c>
      <c r="AS869" s="33">
        <v>2623.13</v>
      </c>
      <c r="AT869" s="33">
        <v>2652.87</v>
      </c>
      <c r="AU869" s="33">
        <v>2671.95</v>
      </c>
      <c r="AV869" s="33">
        <v>2604.54</v>
      </c>
      <c r="AW869" s="33">
        <v>2338.63</v>
      </c>
      <c r="AX869" s="33">
        <v>1907.37</v>
      </c>
      <c r="AY869" s="270">
        <v>263.95999999999998</v>
      </c>
      <c r="AZ869" s="138">
        <v>5.0999999999999996</v>
      </c>
      <c r="BA869" s="138">
        <v>0</v>
      </c>
      <c r="BC869" s="125"/>
      <c r="BE869" s="32"/>
    </row>
    <row r="870" spans="1:57">
      <c r="A870" s="41">
        <v>14</v>
      </c>
      <c r="B870" s="148">
        <v>2082.4699999999998</v>
      </c>
      <c r="C870" s="148">
        <v>1858.3999999999999</v>
      </c>
      <c r="D870" s="148">
        <v>1120.74</v>
      </c>
      <c r="E870" s="148">
        <v>1108.6400000000001</v>
      </c>
      <c r="F870" s="148">
        <v>1095.78</v>
      </c>
      <c r="G870" s="148">
        <v>1097.95</v>
      </c>
      <c r="H870" s="148">
        <v>1153.81</v>
      </c>
      <c r="I870" s="148">
        <v>2107.0299999999997</v>
      </c>
      <c r="J870" s="148">
        <v>2429.33</v>
      </c>
      <c r="K870" s="148">
        <v>2746.94</v>
      </c>
      <c r="L870" s="148">
        <v>2792.95</v>
      </c>
      <c r="M870" s="148">
        <v>2799.7599999999998</v>
      </c>
      <c r="N870" s="148">
        <v>2810.43</v>
      </c>
      <c r="O870" s="148">
        <v>2811.12</v>
      </c>
      <c r="P870" s="148">
        <v>2816.2599999999998</v>
      </c>
      <c r="Q870" s="148">
        <v>2813.98</v>
      </c>
      <c r="R870" s="148">
        <v>2824.93</v>
      </c>
      <c r="S870" s="148">
        <v>2860.66</v>
      </c>
      <c r="T870" s="148">
        <v>2898.75</v>
      </c>
      <c r="U870" s="148">
        <v>3003.22</v>
      </c>
      <c r="V870" s="148">
        <v>2972.89</v>
      </c>
      <c r="W870" s="148">
        <v>2882.63</v>
      </c>
      <c r="X870" s="148">
        <v>2650.15</v>
      </c>
      <c r="Y870" s="148">
        <v>2228.02</v>
      </c>
      <c r="Z870" s="32"/>
      <c r="AA870" s="33">
        <v>1813.41</v>
      </c>
      <c r="AB870" s="33">
        <v>1589.34</v>
      </c>
      <c r="AC870" s="33">
        <v>851.68</v>
      </c>
      <c r="AD870" s="33">
        <v>839.58</v>
      </c>
      <c r="AE870" s="33">
        <v>826.72</v>
      </c>
      <c r="AF870" s="33">
        <v>828.89</v>
      </c>
      <c r="AG870" s="33">
        <v>884.75</v>
      </c>
      <c r="AH870" s="33">
        <v>1837.97</v>
      </c>
      <c r="AI870" s="33">
        <v>2160.27</v>
      </c>
      <c r="AJ870" s="33">
        <v>2477.88</v>
      </c>
      <c r="AK870" s="33">
        <v>2523.89</v>
      </c>
      <c r="AL870" s="33">
        <v>2530.6999999999998</v>
      </c>
      <c r="AM870" s="33">
        <v>2541.37</v>
      </c>
      <c r="AN870" s="33">
        <v>2542.06</v>
      </c>
      <c r="AO870" s="33">
        <v>2547.1999999999998</v>
      </c>
      <c r="AP870" s="33">
        <v>2544.92</v>
      </c>
      <c r="AQ870" s="33">
        <v>2555.87</v>
      </c>
      <c r="AR870" s="33">
        <v>2591.6</v>
      </c>
      <c r="AS870" s="33">
        <v>2629.69</v>
      </c>
      <c r="AT870" s="33">
        <v>2734.16</v>
      </c>
      <c r="AU870" s="33">
        <v>2703.83</v>
      </c>
      <c r="AV870" s="33">
        <v>2613.5700000000002</v>
      </c>
      <c r="AW870" s="33">
        <v>2381.09</v>
      </c>
      <c r="AX870" s="33">
        <v>1958.96</v>
      </c>
      <c r="AY870" s="270">
        <v>263.95999999999998</v>
      </c>
      <c r="AZ870" s="138">
        <v>5.0999999999999996</v>
      </c>
      <c r="BA870" s="138">
        <v>0</v>
      </c>
      <c r="BC870" s="125"/>
      <c r="BE870" s="32"/>
    </row>
    <row r="871" spans="1:57">
      <c r="A871" s="41">
        <v>15</v>
      </c>
      <c r="B871" s="148">
        <v>1952.9199999999998</v>
      </c>
      <c r="C871" s="148">
        <v>1828.8</v>
      </c>
      <c r="D871" s="148">
        <v>1823.25</v>
      </c>
      <c r="E871" s="148">
        <v>1123.0899999999999</v>
      </c>
      <c r="F871" s="148">
        <v>1792.35</v>
      </c>
      <c r="G871" s="148">
        <v>1898.78</v>
      </c>
      <c r="H871" s="148">
        <v>2242.1999999999998</v>
      </c>
      <c r="I871" s="148">
        <v>2797.7999999999997</v>
      </c>
      <c r="J871" s="148">
        <v>3183.5499999999997</v>
      </c>
      <c r="K871" s="148">
        <v>3243.6</v>
      </c>
      <c r="L871" s="148">
        <v>3255.87</v>
      </c>
      <c r="M871" s="148">
        <v>3254</v>
      </c>
      <c r="N871" s="148">
        <v>3186.98</v>
      </c>
      <c r="O871" s="148">
        <v>3236.7599999999998</v>
      </c>
      <c r="P871" s="148">
        <v>3210.2799999999997</v>
      </c>
      <c r="Q871" s="148">
        <v>3189.73</v>
      </c>
      <c r="R871" s="148">
        <v>3178.71</v>
      </c>
      <c r="S871" s="148">
        <v>3169.64</v>
      </c>
      <c r="T871" s="148">
        <v>3182.94</v>
      </c>
      <c r="U871" s="148">
        <v>3193.52</v>
      </c>
      <c r="V871" s="148">
        <v>3205.15</v>
      </c>
      <c r="W871" s="148">
        <v>3151.08</v>
      </c>
      <c r="X871" s="148">
        <v>2507.67</v>
      </c>
      <c r="Y871" s="148">
        <v>2203.3799999999997</v>
      </c>
      <c r="Z871" s="32"/>
      <c r="AA871" s="33">
        <v>1683.86</v>
      </c>
      <c r="AB871" s="33">
        <v>1559.74</v>
      </c>
      <c r="AC871" s="33">
        <v>1554.19</v>
      </c>
      <c r="AD871" s="33">
        <v>854.03</v>
      </c>
      <c r="AE871" s="33">
        <v>1523.29</v>
      </c>
      <c r="AF871" s="33">
        <v>1629.72</v>
      </c>
      <c r="AG871" s="33">
        <v>1973.14</v>
      </c>
      <c r="AH871" s="33">
        <v>2528.7399999999998</v>
      </c>
      <c r="AI871" s="33">
        <v>2914.49</v>
      </c>
      <c r="AJ871" s="33">
        <v>2974.54</v>
      </c>
      <c r="AK871" s="33">
        <v>2986.81</v>
      </c>
      <c r="AL871" s="33">
        <v>2984.94</v>
      </c>
      <c r="AM871" s="33">
        <v>2917.92</v>
      </c>
      <c r="AN871" s="33">
        <v>2967.7</v>
      </c>
      <c r="AO871" s="33">
        <v>2941.22</v>
      </c>
      <c r="AP871" s="33">
        <v>2920.67</v>
      </c>
      <c r="AQ871" s="33">
        <v>2909.65</v>
      </c>
      <c r="AR871" s="33">
        <v>2900.58</v>
      </c>
      <c r="AS871" s="33">
        <v>2913.88</v>
      </c>
      <c r="AT871" s="33">
        <v>2924.46</v>
      </c>
      <c r="AU871" s="33">
        <v>2936.09</v>
      </c>
      <c r="AV871" s="33">
        <v>2882.02</v>
      </c>
      <c r="AW871" s="33">
        <v>2238.61</v>
      </c>
      <c r="AX871" s="33">
        <v>1934.32</v>
      </c>
      <c r="AY871" s="270">
        <v>263.95999999999998</v>
      </c>
      <c r="AZ871" s="138">
        <v>5.0999999999999996</v>
      </c>
      <c r="BA871" s="138">
        <v>0</v>
      </c>
      <c r="BC871" s="125"/>
      <c r="BE871" s="32"/>
    </row>
    <row r="872" spans="1:57">
      <c r="A872" s="41">
        <v>16</v>
      </c>
      <c r="B872" s="148">
        <v>1955.45</v>
      </c>
      <c r="C872" s="148">
        <v>1831.56</v>
      </c>
      <c r="D872" s="148">
        <v>1821.97</v>
      </c>
      <c r="E872" s="148">
        <v>1794.11</v>
      </c>
      <c r="F872" s="148">
        <v>1775.4299999999998</v>
      </c>
      <c r="G872" s="148">
        <v>1834.77</v>
      </c>
      <c r="H872" s="148">
        <v>2203.69</v>
      </c>
      <c r="I872" s="148">
        <v>2617.94</v>
      </c>
      <c r="J872" s="148">
        <v>3148.99</v>
      </c>
      <c r="K872" s="148">
        <v>3190.22</v>
      </c>
      <c r="L872" s="148">
        <v>3297.99</v>
      </c>
      <c r="M872" s="148">
        <v>3212.68</v>
      </c>
      <c r="N872" s="148">
        <v>3163.45</v>
      </c>
      <c r="O872" s="148">
        <v>3197.24</v>
      </c>
      <c r="P872" s="148">
        <v>3179.2599999999998</v>
      </c>
      <c r="Q872" s="148">
        <v>3162.5499999999997</v>
      </c>
      <c r="R872" s="148">
        <v>3142.32</v>
      </c>
      <c r="S872" s="148">
        <v>3137.02</v>
      </c>
      <c r="T872" s="148">
        <v>3140.66</v>
      </c>
      <c r="U872" s="148">
        <v>3184.73</v>
      </c>
      <c r="V872" s="148">
        <v>3203.31</v>
      </c>
      <c r="W872" s="148">
        <v>3129.95</v>
      </c>
      <c r="X872" s="148">
        <v>2385.4699999999998</v>
      </c>
      <c r="Y872" s="148">
        <v>2127.23</v>
      </c>
      <c r="Z872" s="32"/>
      <c r="AA872" s="33">
        <v>1686.39</v>
      </c>
      <c r="AB872" s="33">
        <v>1562.5</v>
      </c>
      <c r="AC872" s="33">
        <v>1552.91</v>
      </c>
      <c r="AD872" s="33">
        <v>1525.05</v>
      </c>
      <c r="AE872" s="33">
        <v>1506.37</v>
      </c>
      <c r="AF872" s="33">
        <v>1565.71</v>
      </c>
      <c r="AG872" s="33">
        <v>1934.63</v>
      </c>
      <c r="AH872" s="33">
        <v>2348.88</v>
      </c>
      <c r="AI872" s="33">
        <v>2879.93</v>
      </c>
      <c r="AJ872" s="33">
        <v>2921.16</v>
      </c>
      <c r="AK872" s="33">
        <v>3028.93</v>
      </c>
      <c r="AL872" s="33">
        <v>2943.62</v>
      </c>
      <c r="AM872" s="33">
        <v>2894.39</v>
      </c>
      <c r="AN872" s="33">
        <v>2928.18</v>
      </c>
      <c r="AO872" s="33">
        <v>2910.2</v>
      </c>
      <c r="AP872" s="33">
        <v>2893.49</v>
      </c>
      <c r="AQ872" s="33">
        <v>2873.26</v>
      </c>
      <c r="AR872" s="33">
        <v>2867.96</v>
      </c>
      <c r="AS872" s="33">
        <v>2871.6</v>
      </c>
      <c r="AT872" s="33">
        <v>2915.67</v>
      </c>
      <c r="AU872" s="33">
        <v>2934.25</v>
      </c>
      <c r="AV872" s="33">
        <v>2860.89</v>
      </c>
      <c r="AW872" s="33">
        <v>2116.41</v>
      </c>
      <c r="AX872" s="33">
        <v>1858.17</v>
      </c>
      <c r="AY872" s="270">
        <v>263.95999999999998</v>
      </c>
      <c r="AZ872" s="138">
        <v>5.0999999999999996</v>
      </c>
      <c r="BA872" s="138">
        <v>0</v>
      </c>
      <c r="BC872" s="125"/>
      <c r="BE872" s="32"/>
    </row>
    <row r="873" spans="1:57">
      <c r="A873" s="41">
        <v>17</v>
      </c>
      <c r="B873" s="148">
        <v>1873.52</v>
      </c>
      <c r="C873" s="148">
        <v>1703.3799999999999</v>
      </c>
      <c r="D873" s="148">
        <v>1699.9099999999999</v>
      </c>
      <c r="E873" s="148">
        <v>1664.9099999999999</v>
      </c>
      <c r="F873" s="148">
        <v>1659.6699999999998</v>
      </c>
      <c r="G873" s="148">
        <v>1832.9099999999999</v>
      </c>
      <c r="H873" s="148">
        <v>2259.2399999999998</v>
      </c>
      <c r="I873" s="148">
        <v>2758.89</v>
      </c>
      <c r="J873" s="148">
        <v>3165.77</v>
      </c>
      <c r="K873" s="148">
        <v>3259.14</v>
      </c>
      <c r="L873" s="148">
        <v>3269.37</v>
      </c>
      <c r="M873" s="148">
        <v>3249.17</v>
      </c>
      <c r="N873" s="148">
        <v>3194.5499999999997</v>
      </c>
      <c r="O873" s="148">
        <v>3230.21</v>
      </c>
      <c r="P873" s="148">
        <v>3206.92</v>
      </c>
      <c r="Q873" s="148">
        <v>3181.7999999999997</v>
      </c>
      <c r="R873" s="148">
        <v>3162.7999999999997</v>
      </c>
      <c r="S873" s="148">
        <v>3150.58</v>
      </c>
      <c r="T873" s="148">
        <v>3156.11</v>
      </c>
      <c r="U873" s="148">
        <v>3227.68</v>
      </c>
      <c r="V873" s="148">
        <v>3217.7999999999997</v>
      </c>
      <c r="W873" s="148">
        <v>3132.25</v>
      </c>
      <c r="X873" s="148">
        <v>2400.66</v>
      </c>
      <c r="Y873" s="148">
        <v>2112.39</v>
      </c>
      <c r="Z873" s="32"/>
      <c r="AA873" s="33">
        <v>1604.46</v>
      </c>
      <c r="AB873" s="33">
        <v>1434.32</v>
      </c>
      <c r="AC873" s="33">
        <v>1430.85</v>
      </c>
      <c r="AD873" s="33">
        <v>1395.85</v>
      </c>
      <c r="AE873" s="33">
        <v>1390.61</v>
      </c>
      <c r="AF873" s="33">
        <v>1563.85</v>
      </c>
      <c r="AG873" s="33">
        <v>1990.18</v>
      </c>
      <c r="AH873" s="33">
        <v>2489.83</v>
      </c>
      <c r="AI873" s="33">
        <v>2896.71</v>
      </c>
      <c r="AJ873" s="33">
        <v>2990.08</v>
      </c>
      <c r="AK873" s="33">
        <v>3000.31</v>
      </c>
      <c r="AL873" s="33">
        <v>2980.11</v>
      </c>
      <c r="AM873" s="33">
        <v>2925.49</v>
      </c>
      <c r="AN873" s="33">
        <v>2961.15</v>
      </c>
      <c r="AO873" s="33">
        <v>2937.86</v>
      </c>
      <c r="AP873" s="33">
        <v>2912.74</v>
      </c>
      <c r="AQ873" s="33">
        <v>2893.74</v>
      </c>
      <c r="AR873" s="33">
        <v>2881.52</v>
      </c>
      <c r="AS873" s="33">
        <v>2887.05</v>
      </c>
      <c r="AT873" s="33">
        <v>2958.62</v>
      </c>
      <c r="AU873" s="33">
        <v>2948.74</v>
      </c>
      <c r="AV873" s="33">
        <v>2863.19</v>
      </c>
      <c r="AW873" s="33">
        <v>2131.6</v>
      </c>
      <c r="AX873" s="33">
        <v>1843.33</v>
      </c>
      <c r="AY873" s="270">
        <v>263.95999999999998</v>
      </c>
      <c r="AZ873" s="138">
        <v>5.0999999999999996</v>
      </c>
      <c r="BA873" s="138">
        <v>0</v>
      </c>
      <c r="BC873" s="125"/>
      <c r="BE873" s="32"/>
    </row>
    <row r="874" spans="1:57">
      <c r="A874" s="41">
        <v>18</v>
      </c>
      <c r="B874" s="148">
        <v>1853.29</v>
      </c>
      <c r="C874" s="148">
        <v>1703.4199999999998</v>
      </c>
      <c r="D874" s="148">
        <v>1653.72</v>
      </c>
      <c r="E874" s="148">
        <v>1616.6299999999999</v>
      </c>
      <c r="F874" s="148">
        <v>1700.62</v>
      </c>
      <c r="G874" s="148">
        <v>1860.23</v>
      </c>
      <c r="H874" s="148">
        <v>2254.7799999999997</v>
      </c>
      <c r="I874" s="148">
        <v>2756.61</v>
      </c>
      <c r="J874" s="148">
        <v>3180</v>
      </c>
      <c r="K874" s="148">
        <v>3295.67</v>
      </c>
      <c r="L874" s="148">
        <v>3347.83</v>
      </c>
      <c r="M874" s="148">
        <v>3338.29</v>
      </c>
      <c r="N874" s="148">
        <v>3239.86</v>
      </c>
      <c r="O874" s="148">
        <v>3307.54</v>
      </c>
      <c r="P874" s="148">
        <v>3254.42</v>
      </c>
      <c r="Q874" s="148">
        <v>3218.7799999999997</v>
      </c>
      <c r="R874" s="148">
        <v>3182.72</v>
      </c>
      <c r="S874" s="148">
        <v>3142.0299999999997</v>
      </c>
      <c r="T874" s="148">
        <v>3157.06</v>
      </c>
      <c r="U874" s="148">
        <v>3283.95</v>
      </c>
      <c r="V874" s="148">
        <v>3219.34</v>
      </c>
      <c r="W874" s="148">
        <v>3056.49</v>
      </c>
      <c r="X874" s="148">
        <v>2459.09</v>
      </c>
      <c r="Y874" s="148">
        <v>2122.58</v>
      </c>
      <c r="Z874" s="32"/>
      <c r="AA874" s="33">
        <v>1584.23</v>
      </c>
      <c r="AB874" s="33">
        <v>1434.36</v>
      </c>
      <c r="AC874" s="33">
        <v>1384.66</v>
      </c>
      <c r="AD874" s="33">
        <v>1347.57</v>
      </c>
      <c r="AE874" s="33">
        <v>1431.56</v>
      </c>
      <c r="AF874" s="33">
        <v>1591.17</v>
      </c>
      <c r="AG874" s="33">
        <v>1985.72</v>
      </c>
      <c r="AH874" s="33">
        <v>2487.5500000000002</v>
      </c>
      <c r="AI874" s="33">
        <v>2910.94</v>
      </c>
      <c r="AJ874" s="33">
        <v>3026.61</v>
      </c>
      <c r="AK874" s="33">
        <v>3078.77</v>
      </c>
      <c r="AL874" s="33">
        <v>3069.23</v>
      </c>
      <c r="AM874" s="33">
        <v>2970.8</v>
      </c>
      <c r="AN874" s="33">
        <v>3038.48</v>
      </c>
      <c r="AO874" s="33">
        <v>2985.36</v>
      </c>
      <c r="AP874" s="33">
        <v>2949.72</v>
      </c>
      <c r="AQ874" s="33">
        <v>2913.66</v>
      </c>
      <c r="AR874" s="33">
        <v>2872.97</v>
      </c>
      <c r="AS874" s="33">
        <v>2888</v>
      </c>
      <c r="AT874" s="33">
        <v>3014.89</v>
      </c>
      <c r="AU874" s="33">
        <v>2950.28</v>
      </c>
      <c r="AV874" s="33">
        <v>2787.43</v>
      </c>
      <c r="AW874" s="33">
        <v>2190.0300000000002</v>
      </c>
      <c r="AX874" s="33">
        <v>1853.52</v>
      </c>
      <c r="AY874" s="270">
        <v>263.95999999999998</v>
      </c>
      <c r="AZ874" s="138">
        <v>5.0999999999999996</v>
      </c>
      <c r="BA874" s="138">
        <v>0</v>
      </c>
      <c r="BC874" s="125"/>
      <c r="BE874" s="32"/>
    </row>
    <row r="875" spans="1:57">
      <c r="A875" s="41">
        <v>19</v>
      </c>
      <c r="B875" s="148">
        <v>1962.5</v>
      </c>
      <c r="C875" s="148">
        <v>1846.6299999999999</v>
      </c>
      <c r="D875" s="148">
        <v>1805.76</v>
      </c>
      <c r="E875" s="148">
        <v>1780.1499999999999</v>
      </c>
      <c r="F875" s="148">
        <v>1774.87</v>
      </c>
      <c r="G875" s="148">
        <v>1929.87</v>
      </c>
      <c r="H875" s="148">
        <v>2324.9899999999998</v>
      </c>
      <c r="I875" s="148">
        <v>2799.09</v>
      </c>
      <c r="J875" s="148">
        <v>3206.82</v>
      </c>
      <c r="K875" s="148">
        <v>3289.73</v>
      </c>
      <c r="L875" s="148">
        <v>3272.31</v>
      </c>
      <c r="M875" s="148">
        <v>3344.22</v>
      </c>
      <c r="N875" s="148">
        <v>3232.94</v>
      </c>
      <c r="O875" s="148">
        <v>3310.67</v>
      </c>
      <c r="P875" s="148">
        <v>3287.7799999999997</v>
      </c>
      <c r="Q875" s="148">
        <v>3174.67</v>
      </c>
      <c r="R875" s="148">
        <v>3170.46</v>
      </c>
      <c r="S875" s="148">
        <v>3103.79</v>
      </c>
      <c r="T875" s="148">
        <v>3174.86</v>
      </c>
      <c r="U875" s="148">
        <v>3173.0099999999998</v>
      </c>
      <c r="V875" s="148">
        <v>3172.98</v>
      </c>
      <c r="W875" s="148">
        <v>3150.43</v>
      </c>
      <c r="X875" s="148">
        <v>2698.58</v>
      </c>
      <c r="Y875" s="148">
        <v>2227.4899999999998</v>
      </c>
      <c r="Z875" s="32"/>
      <c r="AA875" s="33">
        <v>1693.44</v>
      </c>
      <c r="AB875" s="33">
        <v>1577.57</v>
      </c>
      <c r="AC875" s="33">
        <v>1536.7</v>
      </c>
      <c r="AD875" s="33">
        <v>1511.09</v>
      </c>
      <c r="AE875" s="33">
        <v>1505.81</v>
      </c>
      <c r="AF875" s="33">
        <v>1660.81</v>
      </c>
      <c r="AG875" s="33">
        <v>2055.9299999999998</v>
      </c>
      <c r="AH875" s="33">
        <v>2530.0300000000002</v>
      </c>
      <c r="AI875" s="33">
        <v>2937.76</v>
      </c>
      <c r="AJ875" s="33">
        <v>3020.67</v>
      </c>
      <c r="AK875" s="33">
        <v>3003.25</v>
      </c>
      <c r="AL875" s="33">
        <v>3075.16</v>
      </c>
      <c r="AM875" s="33">
        <v>2963.88</v>
      </c>
      <c r="AN875" s="33">
        <v>3041.61</v>
      </c>
      <c r="AO875" s="33">
        <v>3018.72</v>
      </c>
      <c r="AP875" s="33">
        <v>2905.61</v>
      </c>
      <c r="AQ875" s="33">
        <v>2901.4</v>
      </c>
      <c r="AR875" s="33">
        <v>2834.73</v>
      </c>
      <c r="AS875" s="33">
        <v>2905.8</v>
      </c>
      <c r="AT875" s="33">
        <v>2903.95</v>
      </c>
      <c r="AU875" s="33">
        <v>2903.92</v>
      </c>
      <c r="AV875" s="33">
        <v>2881.37</v>
      </c>
      <c r="AW875" s="33">
        <v>2429.52</v>
      </c>
      <c r="AX875" s="33">
        <v>1958.43</v>
      </c>
      <c r="AY875" s="270">
        <v>263.95999999999998</v>
      </c>
      <c r="AZ875" s="138">
        <v>5.0999999999999996</v>
      </c>
      <c r="BA875" s="138">
        <v>0</v>
      </c>
      <c r="BC875" s="125"/>
      <c r="BE875" s="32"/>
    </row>
    <row r="876" spans="1:57">
      <c r="A876" s="41">
        <v>20</v>
      </c>
      <c r="B876" s="148">
        <v>2166.4899999999998</v>
      </c>
      <c r="C876" s="148">
        <v>2053.52</v>
      </c>
      <c r="D876" s="148">
        <v>1996.12</v>
      </c>
      <c r="E876" s="148">
        <v>1934.72</v>
      </c>
      <c r="F876" s="148">
        <v>1926.28</v>
      </c>
      <c r="G876" s="148">
        <v>1923.1799999999998</v>
      </c>
      <c r="H876" s="148">
        <v>2107.98</v>
      </c>
      <c r="I876" s="148">
        <v>2436.44</v>
      </c>
      <c r="J876" s="148">
        <v>2826.67</v>
      </c>
      <c r="K876" s="148">
        <v>2958.62</v>
      </c>
      <c r="L876" s="148">
        <v>3005.74</v>
      </c>
      <c r="M876" s="148">
        <v>3006.67</v>
      </c>
      <c r="N876" s="148">
        <v>2976.17</v>
      </c>
      <c r="O876" s="148">
        <v>2973.79</v>
      </c>
      <c r="P876" s="148">
        <v>2956.23</v>
      </c>
      <c r="Q876" s="148">
        <v>2943.65</v>
      </c>
      <c r="R876" s="148">
        <v>2929.42</v>
      </c>
      <c r="S876" s="148">
        <v>2926.88</v>
      </c>
      <c r="T876" s="148">
        <v>3000.44</v>
      </c>
      <c r="U876" s="148">
        <v>3074.54</v>
      </c>
      <c r="V876" s="148">
        <v>3093.5299999999997</v>
      </c>
      <c r="W876" s="148">
        <v>2949.66</v>
      </c>
      <c r="X876" s="148">
        <v>2505.98</v>
      </c>
      <c r="Y876" s="148">
        <v>2178.1299999999997</v>
      </c>
      <c r="Z876" s="32"/>
      <c r="AA876" s="33">
        <v>1897.43</v>
      </c>
      <c r="AB876" s="33">
        <v>1784.46</v>
      </c>
      <c r="AC876" s="33">
        <v>1727.06</v>
      </c>
      <c r="AD876" s="33">
        <v>1665.66</v>
      </c>
      <c r="AE876" s="33">
        <v>1657.22</v>
      </c>
      <c r="AF876" s="33">
        <v>1654.12</v>
      </c>
      <c r="AG876" s="33">
        <v>1838.92</v>
      </c>
      <c r="AH876" s="33">
        <v>2167.38</v>
      </c>
      <c r="AI876" s="33">
        <v>2557.61</v>
      </c>
      <c r="AJ876" s="33">
        <v>2689.56</v>
      </c>
      <c r="AK876" s="33">
        <v>2736.68</v>
      </c>
      <c r="AL876" s="33">
        <v>2737.61</v>
      </c>
      <c r="AM876" s="33">
        <v>2707.11</v>
      </c>
      <c r="AN876" s="33">
        <v>2704.73</v>
      </c>
      <c r="AO876" s="33">
        <v>2687.17</v>
      </c>
      <c r="AP876" s="33">
        <v>2674.59</v>
      </c>
      <c r="AQ876" s="33">
        <v>2660.36</v>
      </c>
      <c r="AR876" s="33">
        <v>2657.82</v>
      </c>
      <c r="AS876" s="33">
        <v>2731.38</v>
      </c>
      <c r="AT876" s="33">
        <v>2805.48</v>
      </c>
      <c r="AU876" s="33">
        <v>2824.47</v>
      </c>
      <c r="AV876" s="33">
        <v>2680.6</v>
      </c>
      <c r="AW876" s="33">
        <v>2236.92</v>
      </c>
      <c r="AX876" s="33">
        <v>1909.07</v>
      </c>
      <c r="AY876" s="270">
        <v>263.95999999999998</v>
      </c>
      <c r="AZ876" s="138">
        <v>5.0999999999999996</v>
      </c>
      <c r="BA876" s="138">
        <v>0</v>
      </c>
      <c r="BC876" s="125"/>
      <c r="BE876" s="32"/>
    </row>
    <row r="877" spans="1:57">
      <c r="A877" s="41">
        <v>21</v>
      </c>
      <c r="B877" s="148">
        <v>2007.1699999999998</v>
      </c>
      <c r="C877" s="148">
        <v>1861.53</v>
      </c>
      <c r="D877" s="148">
        <v>1822.3999999999999</v>
      </c>
      <c r="E877" s="148">
        <v>1750.03</v>
      </c>
      <c r="F877" s="148">
        <v>1728.78</v>
      </c>
      <c r="G877" s="148">
        <v>1715.56</v>
      </c>
      <c r="H877" s="148">
        <v>1859.07</v>
      </c>
      <c r="I877" s="148">
        <v>2070.39</v>
      </c>
      <c r="J877" s="148">
        <v>2101.8399999999997</v>
      </c>
      <c r="K877" s="148">
        <v>2499.86</v>
      </c>
      <c r="L877" s="148">
        <v>2642.25</v>
      </c>
      <c r="M877" s="148">
        <v>2644.2</v>
      </c>
      <c r="N877" s="148">
        <v>2849.72</v>
      </c>
      <c r="O877" s="148">
        <v>2845.93</v>
      </c>
      <c r="P877" s="148">
        <v>2845.87</v>
      </c>
      <c r="Q877" s="148">
        <v>2843.54</v>
      </c>
      <c r="R877" s="148">
        <v>2829.9</v>
      </c>
      <c r="S877" s="148">
        <v>2876.4</v>
      </c>
      <c r="T877" s="148">
        <v>2955.02</v>
      </c>
      <c r="U877" s="148">
        <v>3065.2799999999997</v>
      </c>
      <c r="V877" s="148">
        <v>3065.89</v>
      </c>
      <c r="W877" s="148">
        <v>2899.84</v>
      </c>
      <c r="X877" s="148">
        <v>2504.7799999999997</v>
      </c>
      <c r="Y877" s="148">
        <v>2137.27</v>
      </c>
      <c r="Z877" s="32"/>
      <c r="AA877" s="33">
        <v>1738.11</v>
      </c>
      <c r="AB877" s="33">
        <v>1592.47</v>
      </c>
      <c r="AC877" s="33">
        <v>1553.34</v>
      </c>
      <c r="AD877" s="33">
        <v>1480.97</v>
      </c>
      <c r="AE877" s="33">
        <v>1459.72</v>
      </c>
      <c r="AF877" s="33">
        <v>1446.5</v>
      </c>
      <c r="AG877" s="33">
        <v>1590.01</v>
      </c>
      <c r="AH877" s="33">
        <v>1801.33</v>
      </c>
      <c r="AI877" s="33">
        <v>1832.78</v>
      </c>
      <c r="AJ877" s="33">
        <v>2230.8000000000002</v>
      </c>
      <c r="AK877" s="33">
        <v>2373.19</v>
      </c>
      <c r="AL877" s="33">
        <v>2375.14</v>
      </c>
      <c r="AM877" s="33">
        <v>2580.66</v>
      </c>
      <c r="AN877" s="33">
        <v>2576.87</v>
      </c>
      <c r="AO877" s="33">
        <v>2576.81</v>
      </c>
      <c r="AP877" s="33">
        <v>2574.48</v>
      </c>
      <c r="AQ877" s="33">
        <v>2560.84</v>
      </c>
      <c r="AR877" s="33">
        <v>2607.34</v>
      </c>
      <c r="AS877" s="33">
        <v>2685.96</v>
      </c>
      <c r="AT877" s="33">
        <v>2796.22</v>
      </c>
      <c r="AU877" s="33">
        <v>2796.83</v>
      </c>
      <c r="AV877" s="33">
        <v>2630.78</v>
      </c>
      <c r="AW877" s="33">
        <v>2235.7199999999998</v>
      </c>
      <c r="AX877" s="33">
        <v>1868.21</v>
      </c>
      <c r="AY877" s="270">
        <v>263.95999999999998</v>
      </c>
      <c r="AZ877" s="138">
        <v>5.0999999999999996</v>
      </c>
      <c r="BA877" s="138">
        <v>0</v>
      </c>
      <c r="BC877" s="125"/>
      <c r="BE877" s="32"/>
    </row>
    <row r="878" spans="1:57">
      <c r="A878" s="41">
        <v>22</v>
      </c>
      <c r="B878" s="148">
        <v>1964.06</v>
      </c>
      <c r="C878" s="148">
        <v>1791.28</v>
      </c>
      <c r="D878" s="148">
        <v>1780.45</v>
      </c>
      <c r="E878" s="148">
        <v>1745.24</v>
      </c>
      <c r="F878" s="148">
        <v>1755.87</v>
      </c>
      <c r="G878" s="148">
        <v>1921.21</v>
      </c>
      <c r="H878" s="148">
        <v>2304.96</v>
      </c>
      <c r="I878" s="148">
        <v>2772.38</v>
      </c>
      <c r="J878" s="148">
        <v>3157.73</v>
      </c>
      <c r="K878" s="148">
        <v>3188.72</v>
      </c>
      <c r="L878" s="148">
        <v>3203.45</v>
      </c>
      <c r="M878" s="148">
        <v>3189.09</v>
      </c>
      <c r="N878" s="148">
        <v>3164.7799999999997</v>
      </c>
      <c r="O878" s="148">
        <v>3171.38</v>
      </c>
      <c r="P878" s="148">
        <v>3186.95</v>
      </c>
      <c r="Q878" s="148">
        <v>3184.07</v>
      </c>
      <c r="R878" s="148">
        <v>3161.5499999999997</v>
      </c>
      <c r="S878" s="148">
        <v>3161.0299999999997</v>
      </c>
      <c r="T878" s="148">
        <v>3167.62</v>
      </c>
      <c r="U878" s="148">
        <v>3188.73</v>
      </c>
      <c r="V878" s="148">
        <v>3168.0299999999997</v>
      </c>
      <c r="W878" s="148">
        <v>3101.29</v>
      </c>
      <c r="X878" s="148">
        <v>2395.41</v>
      </c>
      <c r="Y878" s="148">
        <v>2110.37</v>
      </c>
      <c r="Z878" s="32"/>
      <c r="AA878" s="33">
        <v>1695</v>
      </c>
      <c r="AB878" s="33">
        <v>1522.22</v>
      </c>
      <c r="AC878" s="33">
        <v>1511.39</v>
      </c>
      <c r="AD878" s="33">
        <v>1476.18</v>
      </c>
      <c r="AE878" s="33">
        <v>1486.81</v>
      </c>
      <c r="AF878" s="33">
        <v>1652.15</v>
      </c>
      <c r="AG878" s="33">
        <v>2035.9</v>
      </c>
      <c r="AH878" s="33">
        <v>2503.3200000000002</v>
      </c>
      <c r="AI878" s="33">
        <v>2888.67</v>
      </c>
      <c r="AJ878" s="33">
        <v>2919.66</v>
      </c>
      <c r="AK878" s="33">
        <v>2934.39</v>
      </c>
      <c r="AL878" s="33">
        <v>2920.03</v>
      </c>
      <c r="AM878" s="33">
        <v>2895.72</v>
      </c>
      <c r="AN878" s="33">
        <v>2902.32</v>
      </c>
      <c r="AO878" s="33">
        <v>2917.89</v>
      </c>
      <c r="AP878" s="33">
        <v>2915.01</v>
      </c>
      <c r="AQ878" s="33">
        <v>2892.49</v>
      </c>
      <c r="AR878" s="33">
        <v>2891.97</v>
      </c>
      <c r="AS878" s="33">
        <v>2898.56</v>
      </c>
      <c r="AT878" s="33">
        <v>2919.67</v>
      </c>
      <c r="AU878" s="33">
        <v>2898.97</v>
      </c>
      <c r="AV878" s="33">
        <v>2832.23</v>
      </c>
      <c r="AW878" s="33">
        <v>2126.35</v>
      </c>
      <c r="AX878" s="33">
        <v>1841.31</v>
      </c>
      <c r="AY878" s="270">
        <v>263.95999999999998</v>
      </c>
      <c r="AZ878" s="138">
        <v>5.0999999999999996</v>
      </c>
      <c r="BA878" s="138">
        <v>0</v>
      </c>
      <c r="BC878" s="125"/>
      <c r="BE878" s="32"/>
    </row>
    <row r="879" spans="1:57">
      <c r="A879" s="41">
        <v>23</v>
      </c>
      <c r="B879" s="148">
        <v>1959.71</v>
      </c>
      <c r="C879" s="148">
        <v>1851.25</v>
      </c>
      <c r="D879" s="148">
        <v>1838.45</v>
      </c>
      <c r="E879" s="148">
        <v>1805.05</v>
      </c>
      <c r="F879" s="148">
        <v>1826.62</v>
      </c>
      <c r="G879" s="148">
        <v>1921.59</v>
      </c>
      <c r="H879" s="148">
        <v>2333.73</v>
      </c>
      <c r="I879" s="148">
        <v>2772.74</v>
      </c>
      <c r="J879" s="148">
        <v>3124.29</v>
      </c>
      <c r="K879" s="148">
        <v>3170.0299999999997</v>
      </c>
      <c r="L879" s="148">
        <v>3170.61</v>
      </c>
      <c r="M879" s="148">
        <v>3169.48</v>
      </c>
      <c r="N879" s="148">
        <v>3158.93</v>
      </c>
      <c r="O879" s="148">
        <v>3166.35</v>
      </c>
      <c r="P879" s="148">
        <v>3163.49</v>
      </c>
      <c r="Q879" s="148">
        <v>3161.17</v>
      </c>
      <c r="R879" s="148">
        <v>3152.79</v>
      </c>
      <c r="S879" s="148">
        <v>3153.0099999999998</v>
      </c>
      <c r="T879" s="148">
        <v>3160.07</v>
      </c>
      <c r="U879" s="148">
        <v>3190.15</v>
      </c>
      <c r="V879" s="148">
        <v>3167.46</v>
      </c>
      <c r="W879" s="148">
        <v>3052.19</v>
      </c>
      <c r="X879" s="148">
        <v>2536.7999999999997</v>
      </c>
      <c r="Y879" s="148">
        <v>2172.2199999999998</v>
      </c>
      <c r="Z879" s="32"/>
      <c r="AA879" s="33">
        <v>1690.65</v>
      </c>
      <c r="AB879" s="33">
        <v>1582.19</v>
      </c>
      <c r="AC879" s="33">
        <v>1569.39</v>
      </c>
      <c r="AD879" s="33">
        <v>1535.99</v>
      </c>
      <c r="AE879" s="33">
        <v>1557.56</v>
      </c>
      <c r="AF879" s="33">
        <v>1652.53</v>
      </c>
      <c r="AG879" s="33">
        <v>2064.67</v>
      </c>
      <c r="AH879" s="33">
        <v>2503.6799999999998</v>
      </c>
      <c r="AI879" s="33">
        <v>2855.23</v>
      </c>
      <c r="AJ879" s="33">
        <v>2900.97</v>
      </c>
      <c r="AK879" s="33">
        <v>2901.55</v>
      </c>
      <c r="AL879" s="33">
        <v>2900.42</v>
      </c>
      <c r="AM879" s="33">
        <v>2889.87</v>
      </c>
      <c r="AN879" s="33">
        <v>2897.29</v>
      </c>
      <c r="AO879" s="33">
        <v>2894.43</v>
      </c>
      <c r="AP879" s="33">
        <v>2892.11</v>
      </c>
      <c r="AQ879" s="33">
        <v>2883.73</v>
      </c>
      <c r="AR879" s="33">
        <v>2883.95</v>
      </c>
      <c r="AS879" s="33">
        <v>2891.01</v>
      </c>
      <c r="AT879" s="33">
        <v>2921.09</v>
      </c>
      <c r="AU879" s="33">
        <v>2898.4</v>
      </c>
      <c r="AV879" s="33">
        <v>2783.13</v>
      </c>
      <c r="AW879" s="33">
        <v>2267.7399999999998</v>
      </c>
      <c r="AX879" s="33">
        <v>1903.16</v>
      </c>
      <c r="AY879" s="270">
        <v>263.95999999999998</v>
      </c>
      <c r="AZ879" s="138">
        <v>5.0999999999999996</v>
      </c>
      <c r="BA879" s="138">
        <v>0</v>
      </c>
      <c r="BC879" s="125"/>
      <c r="BE879" s="32"/>
    </row>
    <row r="880" spans="1:57">
      <c r="A880" s="41">
        <v>24</v>
      </c>
      <c r="B880" s="148">
        <v>1957.59</v>
      </c>
      <c r="C880" s="148">
        <v>1809.73</v>
      </c>
      <c r="D880" s="148">
        <v>1780.44</v>
      </c>
      <c r="E880" s="148">
        <v>1758.79</v>
      </c>
      <c r="F880" s="148">
        <v>1823.6399999999999</v>
      </c>
      <c r="G880" s="148">
        <v>1883.4299999999998</v>
      </c>
      <c r="H880" s="148">
        <v>2275.6</v>
      </c>
      <c r="I880" s="148">
        <v>2747.37</v>
      </c>
      <c r="J880" s="148">
        <v>3061.61</v>
      </c>
      <c r="K880" s="148">
        <v>3088.85</v>
      </c>
      <c r="L880" s="148">
        <v>3146.98</v>
      </c>
      <c r="M880" s="148">
        <v>3147.41</v>
      </c>
      <c r="N880" s="148">
        <v>3097.7999999999997</v>
      </c>
      <c r="O880" s="148">
        <v>3147.77</v>
      </c>
      <c r="P880" s="148">
        <v>3145.74</v>
      </c>
      <c r="Q880" s="148">
        <v>3143.86</v>
      </c>
      <c r="R880" s="148">
        <v>3085.93</v>
      </c>
      <c r="S880" s="148">
        <v>3081.43</v>
      </c>
      <c r="T880" s="148">
        <v>3138.5</v>
      </c>
      <c r="U880" s="148">
        <v>3151.0099999999998</v>
      </c>
      <c r="V880" s="148">
        <v>3142.0499999999997</v>
      </c>
      <c r="W880" s="148">
        <v>3051.7799999999997</v>
      </c>
      <c r="X880" s="148">
        <v>2404.02</v>
      </c>
      <c r="Y880" s="148">
        <v>2072.44</v>
      </c>
      <c r="Z880" s="32"/>
      <c r="AA880" s="33">
        <v>1688.53</v>
      </c>
      <c r="AB880" s="33">
        <v>1540.67</v>
      </c>
      <c r="AC880" s="33">
        <v>1511.38</v>
      </c>
      <c r="AD880" s="33">
        <v>1489.73</v>
      </c>
      <c r="AE880" s="33">
        <v>1554.58</v>
      </c>
      <c r="AF880" s="33">
        <v>1614.37</v>
      </c>
      <c r="AG880" s="33">
        <v>2006.54</v>
      </c>
      <c r="AH880" s="33">
        <v>2478.31</v>
      </c>
      <c r="AI880" s="33">
        <v>2792.55</v>
      </c>
      <c r="AJ880" s="33">
        <v>2819.79</v>
      </c>
      <c r="AK880" s="33">
        <v>2877.92</v>
      </c>
      <c r="AL880" s="33">
        <v>2878.35</v>
      </c>
      <c r="AM880" s="33">
        <v>2828.74</v>
      </c>
      <c r="AN880" s="33">
        <v>2878.71</v>
      </c>
      <c r="AO880" s="33">
        <v>2876.68</v>
      </c>
      <c r="AP880" s="33">
        <v>2874.8</v>
      </c>
      <c r="AQ880" s="33">
        <v>2816.87</v>
      </c>
      <c r="AR880" s="33">
        <v>2812.37</v>
      </c>
      <c r="AS880" s="33">
        <v>2869.44</v>
      </c>
      <c r="AT880" s="33">
        <v>2881.95</v>
      </c>
      <c r="AU880" s="33">
        <v>2872.99</v>
      </c>
      <c r="AV880" s="33">
        <v>2782.72</v>
      </c>
      <c r="AW880" s="33">
        <v>2134.96</v>
      </c>
      <c r="AX880" s="33">
        <v>1803.38</v>
      </c>
      <c r="AY880" s="270">
        <v>263.95999999999998</v>
      </c>
      <c r="AZ880" s="138">
        <v>5.0999999999999996</v>
      </c>
      <c r="BA880" s="138">
        <v>0</v>
      </c>
      <c r="BC880" s="125"/>
      <c r="BE880" s="32"/>
    </row>
    <row r="881" spans="1:137">
      <c r="A881" s="41">
        <v>25</v>
      </c>
      <c r="B881" s="148">
        <v>1869.03</v>
      </c>
      <c r="C881" s="148">
        <v>1790.83</v>
      </c>
      <c r="D881" s="148">
        <v>1779.98</v>
      </c>
      <c r="E881" s="148">
        <v>1772.6699999999998</v>
      </c>
      <c r="F881" s="148">
        <v>1779.33</v>
      </c>
      <c r="G881" s="148">
        <v>1816.04</v>
      </c>
      <c r="H881" s="148">
        <v>2070.41</v>
      </c>
      <c r="I881" s="148">
        <v>2602</v>
      </c>
      <c r="J881" s="148">
        <v>2922.23</v>
      </c>
      <c r="K881" s="148">
        <v>3023.71</v>
      </c>
      <c r="L881" s="148">
        <v>3042.1</v>
      </c>
      <c r="M881" s="148">
        <v>3019.89</v>
      </c>
      <c r="N881" s="148">
        <v>2960.93</v>
      </c>
      <c r="O881" s="148">
        <v>2997.67</v>
      </c>
      <c r="P881" s="148">
        <v>2964.44</v>
      </c>
      <c r="Q881" s="148">
        <v>2963.7599999999998</v>
      </c>
      <c r="R881" s="148">
        <v>2958.61</v>
      </c>
      <c r="S881" s="148">
        <v>2955.39</v>
      </c>
      <c r="T881" s="148">
        <v>2963.92</v>
      </c>
      <c r="U881" s="148">
        <v>2982.36</v>
      </c>
      <c r="V881" s="148">
        <v>2964.02</v>
      </c>
      <c r="W881" s="148">
        <v>2868.29</v>
      </c>
      <c r="X881" s="148">
        <v>2418.94</v>
      </c>
      <c r="Y881" s="148">
        <v>2072.6799999999998</v>
      </c>
      <c r="Z881" s="32"/>
      <c r="AA881" s="33">
        <v>1599.97</v>
      </c>
      <c r="AB881" s="33">
        <v>1521.77</v>
      </c>
      <c r="AC881" s="33">
        <v>1510.92</v>
      </c>
      <c r="AD881" s="33">
        <v>1503.61</v>
      </c>
      <c r="AE881" s="33">
        <v>1510.27</v>
      </c>
      <c r="AF881" s="33">
        <v>1546.98</v>
      </c>
      <c r="AG881" s="33">
        <v>1801.35</v>
      </c>
      <c r="AH881" s="33">
        <v>2332.94</v>
      </c>
      <c r="AI881" s="33">
        <v>2653.17</v>
      </c>
      <c r="AJ881" s="33">
        <v>2754.65</v>
      </c>
      <c r="AK881" s="33">
        <v>2773.04</v>
      </c>
      <c r="AL881" s="33">
        <v>2750.83</v>
      </c>
      <c r="AM881" s="33">
        <v>2691.87</v>
      </c>
      <c r="AN881" s="33">
        <v>2728.61</v>
      </c>
      <c r="AO881" s="33">
        <v>2695.38</v>
      </c>
      <c r="AP881" s="33">
        <v>2694.7</v>
      </c>
      <c r="AQ881" s="33">
        <v>2689.55</v>
      </c>
      <c r="AR881" s="33">
        <v>2686.33</v>
      </c>
      <c r="AS881" s="33">
        <v>2694.86</v>
      </c>
      <c r="AT881" s="33">
        <v>2713.3</v>
      </c>
      <c r="AU881" s="33">
        <v>2694.96</v>
      </c>
      <c r="AV881" s="33">
        <v>2599.23</v>
      </c>
      <c r="AW881" s="33">
        <v>2149.88</v>
      </c>
      <c r="AX881" s="33">
        <v>1803.62</v>
      </c>
      <c r="AY881" s="270">
        <v>263.95999999999998</v>
      </c>
      <c r="AZ881" s="138">
        <v>5.0999999999999996</v>
      </c>
      <c r="BA881" s="138">
        <v>0</v>
      </c>
      <c r="BC881" s="125"/>
      <c r="BE881" s="32"/>
    </row>
    <row r="882" spans="1:137">
      <c r="A882" s="41">
        <v>26</v>
      </c>
      <c r="B882" s="148">
        <v>1938.6299999999999</v>
      </c>
      <c r="C882" s="148">
        <v>1844.87</v>
      </c>
      <c r="D882" s="148">
        <v>1831.3899999999999</v>
      </c>
      <c r="E882" s="148">
        <v>1832.8999999999999</v>
      </c>
      <c r="F882" s="148">
        <v>1832.12</v>
      </c>
      <c r="G882" s="148">
        <v>1895.05</v>
      </c>
      <c r="H882" s="148">
        <v>2194.79</v>
      </c>
      <c r="I882" s="148">
        <v>2735.17</v>
      </c>
      <c r="J882" s="148">
        <v>2923.57</v>
      </c>
      <c r="K882" s="148">
        <v>3054.23</v>
      </c>
      <c r="L882" s="148">
        <v>3056.0499999999997</v>
      </c>
      <c r="M882" s="148">
        <v>3022.91</v>
      </c>
      <c r="N882" s="148">
        <v>2972.92</v>
      </c>
      <c r="O882" s="148">
        <v>3004.6</v>
      </c>
      <c r="P882" s="148">
        <v>2960.37</v>
      </c>
      <c r="Q882" s="148">
        <v>2956.98</v>
      </c>
      <c r="R882" s="148">
        <v>2951.91</v>
      </c>
      <c r="S882" s="148">
        <v>2948.59</v>
      </c>
      <c r="T882" s="148">
        <v>2958.71</v>
      </c>
      <c r="U882" s="148">
        <v>2974.45</v>
      </c>
      <c r="V882" s="148">
        <v>2971.7</v>
      </c>
      <c r="W882" s="148">
        <v>2900.45</v>
      </c>
      <c r="X882" s="148">
        <v>2529.59</v>
      </c>
      <c r="Y882" s="148">
        <v>2161.69</v>
      </c>
      <c r="Z882" s="32"/>
      <c r="AA882" s="33">
        <v>1669.57</v>
      </c>
      <c r="AB882" s="33">
        <v>1575.81</v>
      </c>
      <c r="AC882" s="33">
        <v>1562.33</v>
      </c>
      <c r="AD882" s="33">
        <v>1563.84</v>
      </c>
      <c r="AE882" s="33">
        <v>1563.06</v>
      </c>
      <c r="AF882" s="33">
        <v>1625.99</v>
      </c>
      <c r="AG882" s="33">
        <v>1925.73</v>
      </c>
      <c r="AH882" s="33">
        <v>2466.11</v>
      </c>
      <c r="AI882" s="33">
        <v>2654.51</v>
      </c>
      <c r="AJ882" s="33">
        <v>2785.17</v>
      </c>
      <c r="AK882" s="33">
        <v>2786.99</v>
      </c>
      <c r="AL882" s="33">
        <v>2753.85</v>
      </c>
      <c r="AM882" s="33">
        <v>2703.86</v>
      </c>
      <c r="AN882" s="33">
        <v>2735.54</v>
      </c>
      <c r="AO882" s="33">
        <v>2691.31</v>
      </c>
      <c r="AP882" s="33">
        <v>2687.92</v>
      </c>
      <c r="AQ882" s="33">
        <v>2682.85</v>
      </c>
      <c r="AR882" s="33">
        <v>2679.53</v>
      </c>
      <c r="AS882" s="33">
        <v>2689.65</v>
      </c>
      <c r="AT882" s="33">
        <v>2705.39</v>
      </c>
      <c r="AU882" s="33">
        <v>2702.64</v>
      </c>
      <c r="AV882" s="33">
        <v>2631.39</v>
      </c>
      <c r="AW882" s="33">
        <v>2260.5300000000002</v>
      </c>
      <c r="AX882" s="33">
        <v>1892.63</v>
      </c>
      <c r="AY882" s="270">
        <v>263.95999999999998</v>
      </c>
      <c r="AZ882" s="138">
        <v>5.0999999999999996</v>
      </c>
      <c r="BA882" s="138">
        <v>0</v>
      </c>
      <c r="BC882" s="125"/>
      <c r="BE882" s="32"/>
    </row>
    <row r="883" spans="1:137">
      <c r="A883" s="41">
        <v>27</v>
      </c>
      <c r="B883" s="148">
        <v>1965.36</v>
      </c>
      <c r="C883" s="148">
        <v>1858.1299999999999</v>
      </c>
      <c r="D883" s="148">
        <v>1864.6499999999999</v>
      </c>
      <c r="E883" s="148">
        <v>1847.28</v>
      </c>
      <c r="F883" s="148">
        <v>1835.11</v>
      </c>
      <c r="G883" s="148">
        <v>1828.4199999999998</v>
      </c>
      <c r="H883" s="148">
        <v>1909.76</v>
      </c>
      <c r="I883" s="148">
        <v>2172.4899999999998</v>
      </c>
      <c r="J883" s="148">
        <v>2702.88</v>
      </c>
      <c r="K883" s="148">
        <v>2816.58</v>
      </c>
      <c r="L883" s="148">
        <v>2874.5299999999997</v>
      </c>
      <c r="M883" s="148">
        <v>2881.99</v>
      </c>
      <c r="N883" s="148">
        <v>2861.58</v>
      </c>
      <c r="O883" s="148">
        <v>2848.29</v>
      </c>
      <c r="P883" s="148">
        <v>2836.2999999999997</v>
      </c>
      <c r="Q883" s="148">
        <v>2831.84</v>
      </c>
      <c r="R883" s="148">
        <v>2829.09</v>
      </c>
      <c r="S883" s="148">
        <v>2869.08</v>
      </c>
      <c r="T883" s="148">
        <v>2921.04</v>
      </c>
      <c r="U883" s="148">
        <v>2932.49</v>
      </c>
      <c r="V883" s="148">
        <v>2922.1</v>
      </c>
      <c r="W883" s="148">
        <v>2790.32</v>
      </c>
      <c r="X883" s="148">
        <v>2467.0099999999998</v>
      </c>
      <c r="Y883" s="148">
        <v>2057.7999999999997</v>
      </c>
      <c r="Z883" s="32"/>
      <c r="AA883" s="33">
        <v>1696.3</v>
      </c>
      <c r="AB883" s="33">
        <v>1589.07</v>
      </c>
      <c r="AC883" s="33">
        <v>1595.59</v>
      </c>
      <c r="AD883" s="33">
        <v>1578.22</v>
      </c>
      <c r="AE883" s="33">
        <v>1566.05</v>
      </c>
      <c r="AF883" s="33">
        <v>1559.36</v>
      </c>
      <c r="AG883" s="33">
        <v>1640.7</v>
      </c>
      <c r="AH883" s="33">
        <v>1903.43</v>
      </c>
      <c r="AI883" s="33">
        <v>2433.8200000000002</v>
      </c>
      <c r="AJ883" s="33">
        <v>2547.52</v>
      </c>
      <c r="AK883" s="33">
        <v>2605.4699999999998</v>
      </c>
      <c r="AL883" s="33">
        <v>2612.9299999999998</v>
      </c>
      <c r="AM883" s="33">
        <v>2592.52</v>
      </c>
      <c r="AN883" s="33">
        <v>2579.23</v>
      </c>
      <c r="AO883" s="33">
        <v>2567.2399999999998</v>
      </c>
      <c r="AP883" s="33">
        <v>2562.7800000000002</v>
      </c>
      <c r="AQ883" s="33">
        <v>2560.0300000000002</v>
      </c>
      <c r="AR883" s="33">
        <v>2600.02</v>
      </c>
      <c r="AS883" s="33">
        <v>2651.98</v>
      </c>
      <c r="AT883" s="33">
        <v>2663.43</v>
      </c>
      <c r="AU883" s="33">
        <v>2653.04</v>
      </c>
      <c r="AV883" s="33">
        <v>2521.2600000000002</v>
      </c>
      <c r="AW883" s="33">
        <v>2197.9499999999998</v>
      </c>
      <c r="AX883" s="33">
        <v>1788.74</v>
      </c>
      <c r="AY883" s="270">
        <v>263.95999999999998</v>
      </c>
      <c r="AZ883" s="138">
        <v>5.0999999999999996</v>
      </c>
      <c r="BA883" s="138">
        <v>0</v>
      </c>
      <c r="BC883" s="125"/>
      <c r="BE883" s="32"/>
    </row>
    <row r="884" spans="1:137">
      <c r="A884" s="41">
        <v>28</v>
      </c>
      <c r="B884" s="148">
        <v>1867.9299999999998</v>
      </c>
      <c r="C884" s="148">
        <v>1786.34</v>
      </c>
      <c r="D884" s="148">
        <v>1751.94</v>
      </c>
      <c r="E884" s="148">
        <v>1721.25</v>
      </c>
      <c r="F884" s="148">
        <v>1723.11</v>
      </c>
      <c r="G884" s="148">
        <v>1696.6699999999998</v>
      </c>
      <c r="H884" s="148">
        <v>1781.1299999999999</v>
      </c>
      <c r="I884" s="148">
        <v>1891.51</v>
      </c>
      <c r="J884" s="148">
        <v>2263.7999999999997</v>
      </c>
      <c r="K884" s="148">
        <v>2648.06</v>
      </c>
      <c r="L884" s="148">
        <v>2700.59</v>
      </c>
      <c r="M884" s="148">
        <v>2698</v>
      </c>
      <c r="N884" s="148">
        <v>2697.16</v>
      </c>
      <c r="O884" s="148">
        <v>2689.33</v>
      </c>
      <c r="P884" s="148">
        <v>2691.77</v>
      </c>
      <c r="Q884" s="148">
        <v>2691.49</v>
      </c>
      <c r="R884" s="148">
        <v>2706.68</v>
      </c>
      <c r="S884" s="148">
        <v>2799.71</v>
      </c>
      <c r="T884" s="148">
        <v>2824.21</v>
      </c>
      <c r="U884" s="148">
        <v>2942.0299999999997</v>
      </c>
      <c r="V884" s="148">
        <v>2902.0499999999997</v>
      </c>
      <c r="W884" s="148">
        <v>2749.81</v>
      </c>
      <c r="X884" s="148">
        <v>2421.6</v>
      </c>
      <c r="Y884" s="148">
        <v>1979.9199999999998</v>
      </c>
      <c r="Z884" s="32"/>
      <c r="AA884" s="33">
        <v>1598.87</v>
      </c>
      <c r="AB884" s="33">
        <v>1517.28</v>
      </c>
      <c r="AC884" s="33">
        <v>1482.88</v>
      </c>
      <c r="AD884" s="33">
        <v>1452.19</v>
      </c>
      <c r="AE884" s="33">
        <v>1454.05</v>
      </c>
      <c r="AF884" s="33">
        <v>1427.61</v>
      </c>
      <c r="AG884" s="33">
        <v>1512.07</v>
      </c>
      <c r="AH884" s="33">
        <v>1622.45</v>
      </c>
      <c r="AI884" s="33">
        <v>1994.74</v>
      </c>
      <c r="AJ884" s="33">
        <v>2379</v>
      </c>
      <c r="AK884" s="33">
        <v>2431.5300000000002</v>
      </c>
      <c r="AL884" s="33">
        <v>2428.94</v>
      </c>
      <c r="AM884" s="33">
        <v>2428.1</v>
      </c>
      <c r="AN884" s="33">
        <v>2420.27</v>
      </c>
      <c r="AO884" s="33">
        <v>2422.71</v>
      </c>
      <c r="AP884" s="33">
        <v>2422.4299999999998</v>
      </c>
      <c r="AQ884" s="33">
        <v>2437.62</v>
      </c>
      <c r="AR884" s="33">
        <v>2530.65</v>
      </c>
      <c r="AS884" s="33">
        <v>2555.15</v>
      </c>
      <c r="AT884" s="33">
        <v>2672.97</v>
      </c>
      <c r="AU884" s="33">
        <v>2632.99</v>
      </c>
      <c r="AV884" s="33">
        <v>2480.75</v>
      </c>
      <c r="AW884" s="33">
        <v>2152.54</v>
      </c>
      <c r="AX884" s="33">
        <v>1710.86</v>
      </c>
      <c r="AY884" s="270">
        <v>263.95999999999998</v>
      </c>
      <c r="AZ884" s="138">
        <v>5.0999999999999996</v>
      </c>
      <c r="BA884" s="138">
        <v>0</v>
      </c>
      <c r="BC884" s="125"/>
      <c r="BE884" s="32"/>
    </row>
    <row r="885" spans="1:137">
      <c r="A885" s="41">
        <v>29</v>
      </c>
      <c r="B885" s="148">
        <v>1700.25</v>
      </c>
      <c r="C885" s="148">
        <v>1512.94</v>
      </c>
      <c r="D885" s="148">
        <v>1513.4199999999998</v>
      </c>
      <c r="E885" s="148">
        <v>1500.78</v>
      </c>
      <c r="F885" s="148">
        <v>1519.55</v>
      </c>
      <c r="G885" s="148">
        <v>1713.1699999999998</v>
      </c>
      <c r="H885" s="148">
        <v>1975.6499999999999</v>
      </c>
      <c r="I885" s="148">
        <v>2327.92</v>
      </c>
      <c r="J885" s="148">
        <v>2868.41</v>
      </c>
      <c r="K885" s="148">
        <v>2926.11</v>
      </c>
      <c r="L885" s="148">
        <v>2945.41</v>
      </c>
      <c r="M885" s="148">
        <v>2919</v>
      </c>
      <c r="N885" s="148">
        <v>2897.68</v>
      </c>
      <c r="O885" s="148">
        <v>2904.19</v>
      </c>
      <c r="P885" s="148">
        <v>2906.47</v>
      </c>
      <c r="Q885" s="148">
        <v>2901.77</v>
      </c>
      <c r="R885" s="148">
        <v>2883.19</v>
      </c>
      <c r="S885" s="148">
        <v>2885.34</v>
      </c>
      <c r="T885" s="148">
        <v>2915.27</v>
      </c>
      <c r="U885" s="148">
        <v>2910.24</v>
      </c>
      <c r="V885" s="148">
        <v>2901.19</v>
      </c>
      <c r="W885" s="148">
        <v>2791.52</v>
      </c>
      <c r="X885" s="148">
        <v>2302.77</v>
      </c>
      <c r="Y885" s="148">
        <v>1933.9299999999998</v>
      </c>
      <c r="Z885" s="32"/>
      <c r="AA885" s="33">
        <v>1431.19</v>
      </c>
      <c r="AB885" s="33">
        <v>1243.8800000000001</v>
      </c>
      <c r="AC885" s="33">
        <v>1244.3599999999999</v>
      </c>
      <c r="AD885" s="33">
        <v>1231.72</v>
      </c>
      <c r="AE885" s="33">
        <v>1250.49</v>
      </c>
      <c r="AF885" s="33">
        <v>1444.11</v>
      </c>
      <c r="AG885" s="33">
        <v>1706.59</v>
      </c>
      <c r="AH885" s="33">
        <v>2058.86</v>
      </c>
      <c r="AI885" s="33">
        <v>2599.35</v>
      </c>
      <c r="AJ885" s="33">
        <v>2657.05</v>
      </c>
      <c r="AK885" s="33">
        <v>2676.35</v>
      </c>
      <c r="AL885" s="33">
        <v>2649.94</v>
      </c>
      <c r="AM885" s="33">
        <v>2628.62</v>
      </c>
      <c r="AN885" s="33">
        <v>2635.13</v>
      </c>
      <c r="AO885" s="33">
        <v>2637.41</v>
      </c>
      <c r="AP885" s="33">
        <v>2632.71</v>
      </c>
      <c r="AQ885" s="33">
        <v>2614.13</v>
      </c>
      <c r="AR885" s="33">
        <v>2616.2800000000002</v>
      </c>
      <c r="AS885" s="33">
        <v>2646.21</v>
      </c>
      <c r="AT885" s="33">
        <v>2641.18</v>
      </c>
      <c r="AU885" s="33">
        <v>2632.13</v>
      </c>
      <c r="AV885" s="33">
        <v>2522.46</v>
      </c>
      <c r="AW885" s="33">
        <v>2033.71</v>
      </c>
      <c r="AX885" s="33">
        <v>1664.87</v>
      </c>
      <c r="AY885" s="270">
        <v>263.95999999999998</v>
      </c>
      <c r="AZ885" s="138">
        <v>5.0999999999999996</v>
      </c>
      <c r="BA885" s="138">
        <v>0</v>
      </c>
      <c r="BC885" s="125"/>
      <c r="BE885" s="32"/>
    </row>
    <row r="886" spans="1:137">
      <c r="A886" s="41">
        <v>30</v>
      </c>
      <c r="B886" s="148">
        <v>1852</v>
      </c>
      <c r="C886" s="148">
        <v>1638.8899999999999</v>
      </c>
      <c r="D886" s="148">
        <v>1648.12</v>
      </c>
      <c r="E886" s="148">
        <v>1633.24</v>
      </c>
      <c r="F886" s="148">
        <v>1729.98</v>
      </c>
      <c r="G886" s="148">
        <v>1757.09</v>
      </c>
      <c r="H886" s="148">
        <v>2083.91</v>
      </c>
      <c r="I886" s="148">
        <v>2589.15</v>
      </c>
      <c r="J886" s="148">
        <v>2848.2799999999997</v>
      </c>
      <c r="K886" s="148">
        <v>2932.2799999999997</v>
      </c>
      <c r="L886" s="148">
        <v>2934.82</v>
      </c>
      <c r="M886" s="148">
        <v>2908.16</v>
      </c>
      <c r="N886" s="148">
        <v>2889.68</v>
      </c>
      <c r="O886" s="148">
        <v>2896.62</v>
      </c>
      <c r="P886" s="148">
        <v>2889.39</v>
      </c>
      <c r="Q886" s="148">
        <v>2883.2999999999997</v>
      </c>
      <c r="R886" s="148">
        <v>2866.38</v>
      </c>
      <c r="S886" s="148">
        <v>2859.98</v>
      </c>
      <c r="T886" s="148">
        <v>2891.82</v>
      </c>
      <c r="U886" s="148">
        <v>2902.81</v>
      </c>
      <c r="V886" s="148">
        <v>2898.4</v>
      </c>
      <c r="W886" s="148">
        <v>2842.93</v>
      </c>
      <c r="X886" s="148">
        <v>2394.12</v>
      </c>
      <c r="Y886" s="148">
        <v>2055.1</v>
      </c>
      <c r="Z886" s="32"/>
      <c r="AA886" s="33">
        <v>1582.94</v>
      </c>
      <c r="AB886" s="33">
        <v>1369.83</v>
      </c>
      <c r="AC886" s="33">
        <v>1379.06</v>
      </c>
      <c r="AD886" s="33">
        <v>1364.18</v>
      </c>
      <c r="AE886" s="33">
        <v>1460.92</v>
      </c>
      <c r="AF886" s="33">
        <v>1488.03</v>
      </c>
      <c r="AG886" s="33">
        <v>1814.85</v>
      </c>
      <c r="AH886" s="33">
        <v>2320.09</v>
      </c>
      <c r="AI886" s="33">
        <v>2579.2199999999998</v>
      </c>
      <c r="AJ886" s="33">
        <v>2663.22</v>
      </c>
      <c r="AK886" s="33">
        <v>2665.76</v>
      </c>
      <c r="AL886" s="33">
        <v>2639.1</v>
      </c>
      <c r="AM886" s="33">
        <v>2620.62</v>
      </c>
      <c r="AN886" s="33">
        <v>2627.56</v>
      </c>
      <c r="AO886" s="33">
        <v>2620.33</v>
      </c>
      <c r="AP886" s="33">
        <v>2614.2399999999998</v>
      </c>
      <c r="AQ886" s="33">
        <v>2597.3200000000002</v>
      </c>
      <c r="AR886" s="33">
        <v>2590.92</v>
      </c>
      <c r="AS886" s="33">
        <v>2622.76</v>
      </c>
      <c r="AT886" s="33">
        <v>2633.75</v>
      </c>
      <c r="AU886" s="33">
        <v>2629.34</v>
      </c>
      <c r="AV886" s="33">
        <v>2573.87</v>
      </c>
      <c r="AW886" s="33">
        <v>2125.06</v>
      </c>
      <c r="AX886" s="33">
        <v>1786.04</v>
      </c>
      <c r="AY886" s="270">
        <v>263.95999999999998</v>
      </c>
      <c r="AZ886" s="138">
        <v>5.0999999999999996</v>
      </c>
      <c r="BA886" s="138">
        <v>0</v>
      </c>
      <c r="BC886" s="125"/>
      <c r="BE886" s="32"/>
    </row>
    <row r="887" spans="1:137" ht="13.5" hidden="1" thickBot="1">
      <c r="A887" s="135">
        <v>31</v>
      </c>
      <c r="B887" s="148">
        <v>269.06</v>
      </c>
      <c r="C887" s="148">
        <v>269.06</v>
      </c>
      <c r="D887" s="148">
        <v>269.06</v>
      </c>
      <c r="E887" s="148">
        <v>269.06</v>
      </c>
      <c r="F887" s="148">
        <v>269.06</v>
      </c>
      <c r="G887" s="148">
        <v>269.06</v>
      </c>
      <c r="H887" s="148">
        <v>269.06</v>
      </c>
      <c r="I887" s="148">
        <v>269.06</v>
      </c>
      <c r="J887" s="148">
        <v>269.06</v>
      </c>
      <c r="K887" s="148">
        <v>269.06</v>
      </c>
      <c r="L887" s="148">
        <v>269.06</v>
      </c>
      <c r="M887" s="148">
        <v>269.06</v>
      </c>
      <c r="N887" s="148">
        <v>269.06</v>
      </c>
      <c r="O887" s="148">
        <v>269.06</v>
      </c>
      <c r="P887" s="148">
        <v>269.06</v>
      </c>
      <c r="Q887" s="148">
        <v>269.06</v>
      </c>
      <c r="R887" s="148">
        <v>269.06</v>
      </c>
      <c r="S887" s="148">
        <v>269.06</v>
      </c>
      <c r="T887" s="148">
        <v>269.06</v>
      </c>
      <c r="U887" s="148">
        <v>269.06</v>
      </c>
      <c r="V887" s="148">
        <v>269.06</v>
      </c>
      <c r="W887" s="148">
        <v>269.06</v>
      </c>
      <c r="X887" s="148">
        <v>269.06</v>
      </c>
      <c r="Y887" s="148">
        <v>269.06</v>
      </c>
      <c r="Z887" s="32"/>
      <c r="AA887" s="33">
        <v>0</v>
      </c>
      <c r="AB887" s="33">
        <v>0</v>
      </c>
      <c r="AC887" s="33">
        <v>0</v>
      </c>
      <c r="AD887" s="33">
        <v>0</v>
      </c>
      <c r="AE887" s="33">
        <v>0</v>
      </c>
      <c r="AF887" s="33">
        <v>0</v>
      </c>
      <c r="AG887" s="33">
        <v>0</v>
      </c>
      <c r="AH887" s="33">
        <v>0</v>
      </c>
      <c r="AI887" s="33">
        <v>0</v>
      </c>
      <c r="AJ887" s="33">
        <v>0</v>
      </c>
      <c r="AK887" s="33">
        <v>0</v>
      </c>
      <c r="AL887" s="33">
        <v>0</v>
      </c>
      <c r="AM887" s="33">
        <v>0</v>
      </c>
      <c r="AN887" s="33">
        <v>0</v>
      </c>
      <c r="AO887" s="33">
        <v>0</v>
      </c>
      <c r="AP887" s="33">
        <v>0</v>
      </c>
      <c r="AQ887" s="33">
        <v>0</v>
      </c>
      <c r="AR887" s="33">
        <v>0</v>
      </c>
      <c r="AS887" s="33">
        <v>0</v>
      </c>
      <c r="AT887" s="33">
        <v>0</v>
      </c>
      <c r="AU887" s="33">
        <v>0</v>
      </c>
      <c r="AV887" s="33">
        <v>0</v>
      </c>
      <c r="AW887" s="33">
        <v>0</v>
      </c>
      <c r="AX887" s="33">
        <v>0</v>
      </c>
      <c r="AY887" s="270">
        <v>263.95999999999998</v>
      </c>
      <c r="AZ887" s="138">
        <v>5.0999999999999996</v>
      </c>
      <c r="BA887" s="139"/>
      <c r="BC887" s="125"/>
      <c r="BE887" s="32"/>
    </row>
    <row r="888" spans="1:137" ht="13.5" thickBot="1">
      <c r="A888" s="51"/>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AA888" s="145">
        <v>1705232.6200000003</v>
      </c>
      <c r="BA888" s="5"/>
      <c r="BC888" s="125"/>
      <c r="BE888" s="32"/>
    </row>
    <row r="889" spans="1:137" s="2" customFormat="1" ht="32.25" customHeight="1" thickBot="1">
      <c r="A889" s="482" t="s">
        <v>2</v>
      </c>
      <c r="B889" s="488" t="s">
        <v>125</v>
      </c>
      <c r="C889" s="488"/>
      <c r="D889" s="488"/>
      <c r="E889" s="488"/>
      <c r="F889" s="488"/>
      <c r="G889" s="488"/>
      <c r="H889" s="488"/>
      <c r="I889" s="488"/>
      <c r="J889" s="488"/>
      <c r="K889" s="488"/>
      <c r="L889" s="488"/>
      <c r="M889" s="488"/>
      <c r="N889" s="488"/>
      <c r="O889" s="488"/>
      <c r="P889" s="488"/>
      <c r="Q889" s="488"/>
      <c r="R889" s="488"/>
      <c r="S889" s="488"/>
      <c r="T889" s="488"/>
      <c r="U889" s="488"/>
      <c r="V889" s="488"/>
      <c r="W889" s="488"/>
      <c r="X889" s="488"/>
      <c r="Y889" s="489"/>
      <c r="Z889" s="7"/>
      <c r="AA889" s="129" t="s">
        <v>158</v>
      </c>
      <c r="AB889" s="144"/>
      <c r="AC889" s="144"/>
      <c r="AD889" s="144"/>
      <c r="AE889" s="144"/>
      <c r="AF889" s="144"/>
      <c r="AG889" s="144"/>
      <c r="AH889" s="144"/>
      <c r="AI889" s="144"/>
      <c r="AJ889" s="144"/>
      <c r="AK889" s="144"/>
      <c r="AL889" s="144"/>
      <c r="AM889" s="144"/>
      <c r="AN889" s="144"/>
      <c r="AO889" s="144"/>
      <c r="AP889" s="144"/>
      <c r="AQ889" s="144"/>
      <c r="AR889" s="144"/>
      <c r="AS889" s="144"/>
      <c r="AT889" s="144"/>
      <c r="AU889" s="144"/>
      <c r="AV889" s="144"/>
      <c r="AW889" s="144"/>
      <c r="AX889" s="144"/>
      <c r="AY889" s="199"/>
      <c r="AZ889" s="284"/>
      <c r="BA889" s="284"/>
      <c r="BB889" s="7"/>
      <c r="BC889" s="125"/>
      <c r="BD889" s="7"/>
      <c r="BE889" s="32"/>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7"/>
      <c r="CV889" s="7"/>
      <c r="CW889" s="7"/>
      <c r="CX889" s="7"/>
      <c r="CY889" s="7"/>
      <c r="CZ889" s="7"/>
      <c r="DA889" s="7"/>
      <c r="DB889" s="7"/>
      <c r="DC889" s="7"/>
      <c r="DD889" s="7"/>
      <c r="DE889" s="7"/>
      <c r="DF889" s="7"/>
      <c r="DG889" s="7"/>
      <c r="DH889" s="7"/>
      <c r="DI889" s="7"/>
      <c r="DJ889" s="7"/>
      <c r="DK889" s="7"/>
      <c r="DL889" s="7"/>
      <c r="DM889" s="7"/>
      <c r="DN889" s="7"/>
      <c r="DO889" s="7"/>
      <c r="DP889" s="7"/>
      <c r="DQ889" s="7"/>
      <c r="DR889" s="7"/>
      <c r="DS889" s="7"/>
      <c r="DT889" s="7"/>
      <c r="DU889" s="7"/>
      <c r="DV889" s="7"/>
      <c r="DW889" s="7"/>
      <c r="DX889" s="7"/>
      <c r="DY889" s="7"/>
      <c r="DZ889" s="7"/>
      <c r="EA889" s="7"/>
      <c r="EB889" s="7"/>
      <c r="EC889" s="7"/>
      <c r="ED889" s="7"/>
      <c r="EE889" s="7"/>
      <c r="EF889" s="7"/>
      <c r="EG889" s="7"/>
    </row>
    <row r="890" spans="1:137" ht="41.25" customHeight="1">
      <c r="A890" s="483"/>
      <c r="B890" s="477" t="s">
        <v>3</v>
      </c>
      <c r="C890" s="477"/>
      <c r="D890" s="477"/>
      <c r="E890" s="477"/>
      <c r="F890" s="477"/>
      <c r="G890" s="477"/>
      <c r="H890" s="477"/>
      <c r="I890" s="477"/>
      <c r="J890" s="477"/>
      <c r="K890" s="477"/>
      <c r="L890" s="477"/>
      <c r="M890" s="477"/>
      <c r="N890" s="477"/>
      <c r="O890" s="477"/>
      <c r="P890" s="477"/>
      <c r="Q890" s="477"/>
      <c r="R890" s="477"/>
      <c r="S890" s="477"/>
      <c r="T890" s="477"/>
      <c r="U890" s="477"/>
      <c r="V890" s="477"/>
      <c r="W890" s="477"/>
      <c r="X890" s="477"/>
      <c r="Y890" s="478"/>
      <c r="AA890" s="502" t="s">
        <v>83</v>
      </c>
      <c r="AB890" s="503"/>
      <c r="AC890" s="503"/>
      <c r="AD890" s="503"/>
      <c r="AE890" s="503"/>
      <c r="AF890" s="503"/>
      <c r="AG890" s="503"/>
      <c r="AH890" s="503"/>
      <c r="AI890" s="503"/>
      <c r="AJ890" s="503"/>
      <c r="AK890" s="503"/>
      <c r="AL890" s="503"/>
      <c r="AM890" s="503"/>
      <c r="AN890" s="503"/>
      <c r="AO890" s="503"/>
      <c r="AP890" s="503"/>
      <c r="AQ890" s="503"/>
      <c r="AR890" s="503"/>
      <c r="AS890" s="503"/>
      <c r="AT890" s="503"/>
      <c r="AU890" s="503"/>
      <c r="AV890" s="503"/>
      <c r="AW890" s="503"/>
      <c r="AX890" s="504"/>
      <c r="AY890" s="507" t="s">
        <v>185</v>
      </c>
      <c r="AZ890" s="497" t="s">
        <v>173</v>
      </c>
      <c r="BA890" s="197" t="s">
        <v>174</v>
      </c>
      <c r="BC890" s="125"/>
      <c r="BE890" s="32"/>
    </row>
    <row r="891" spans="1:137" ht="44.25" customHeight="1">
      <c r="A891" s="483"/>
      <c r="B891" s="42" t="s">
        <v>4</v>
      </c>
      <c r="C891" s="42" t="s">
        <v>5</v>
      </c>
      <c r="D891" s="42" t="s">
        <v>6</v>
      </c>
      <c r="E891" s="42" t="s">
        <v>7</v>
      </c>
      <c r="F891" s="42" t="s">
        <v>8</v>
      </c>
      <c r="G891" s="42" t="s">
        <v>9</v>
      </c>
      <c r="H891" s="42" t="s">
        <v>10</v>
      </c>
      <c r="I891" s="42" t="s">
        <v>11</v>
      </c>
      <c r="J891" s="42" t="s">
        <v>12</v>
      </c>
      <c r="K891" s="42" t="s">
        <v>13</v>
      </c>
      <c r="L891" s="42" t="s">
        <v>14</v>
      </c>
      <c r="M891" s="42" t="s">
        <v>15</v>
      </c>
      <c r="N891" s="42" t="s">
        <v>16</v>
      </c>
      <c r="O891" s="42" t="s">
        <v>17</v>
      </c>
      <c r="P891" s="42" t="s">
        <v>18</v>
      </c>
      <c r="Q891" s="42" t="s">
        <v>19</v>
      </c>
      <c r="R891" s="42" t="s">
        <v>20</v>
      </c>
      <c r="S891" s="42" t="s">
        <v>21</v>
      </c>
      <c r="T891" s="42" t="s">
        <v>22</v>
      </c>
      <c r="U891" s="42" t="s">
        <v>23</v>
      </c>
      <c r="V891" s="42" t="s">
        <v>24</v>
      </c>
      <c r="W891" s="42" t="s">
        <v>25</v>
      </c>
      <c r="X891" s="42" t="s">
        <v>26</v>
      </c>
      <c r="Y891" s="43" t="s">
        <v>27</v>
      </c>
      <c r="AA891" s="53" t="s">
        <v>4</v>
      </c>
      <c r="AB891" s="54" t="s">
        <v>5</v>
      </c>
      <c r="AC891" s="54" t="s">
        <v>6</v>
      </c>
      <c r="AD891" s="54" t="s">
        <v>7</v>
      </c>
      <c r="AE891" s="54" t="s">
        <v>8</v>
      </c>
      <c r="AF891" s="54" t="s">
        <v>9</v>
      </c>
      <c r="AG891" s="54" t="s">
        <v>10</v>
      </c>
      <c r="AH891" s="54" t="s">
        <v>11</v>
      </c>
      <c r="AI891" s="54" t="s">
        <v>12</v>
      </c>
      <c r="AJ891" s="54" t="s">
        <v>13</v>
      </c>
      <c r="AK891" s="54" t="s">
        <v>14</v>
      </c>
      <c r="AL891" s="54" t="s">
        <v>15</v>
      </c>
      <c r="AM891" s="54" t="s">
        <v>16</v>
      </c>
      <c r="AN891" s="54" t="s">
        <v>17</v>
      </c>
      <c r="AO891" s="54" t="s">
        <v>18</v>
      </c>
      <c r="AP891" s="54" t="s">
        <v>19</v>
      </c>
      <c r="AQ891" s="54" t="s">
        <v>20</v>
      </c>
      <c r="AR891" s="54" t="s">
        <v>21</v>
      </c>
      <c r="AS891" s="54" t="s">
        <v>22</v>
      </c>
      <c r="AT891" s="54" t="s">
        <v>23</v>
      </c>
      <c r="AU891" s="54" t="s">
        <v>24</v>
      </c>
      <c r="AV891" s="54" t="s">
        <v>25</v>
      </c>
      <c r="AW891" s="54" t="s">
        <v>26</v>
      </c>
      <c r="AX891" s="111" t="s">
        <v>27</v>
      </c>
      <c r="AY891" s="506"/>
      <c r="AZ891" s="498"/>
      <c r="BA891" s="153" t="s">
        <v>31</v>
      </c>
      <c r="BC891" s="125"/>
      <c r="BE891" s="32"/>
    </row>
    <row r="892" spans="1:137" s="151" customFormat="1" ht="16.149999999999999" customHeight="1">
      <c r="A892" s="485" t="s">
        <v>180</v>
      </c>
      <c r="B892" s="486"/>
      <c r="C892" s="486"/>
      <c r="D892" s="486"/>
      <c r="E892" s="486"/>
      <c r="F892" s="486"/>
      <c r="G892" s="486"/>
      <c r="H892" s="486"/>
      <c r="I892" s="486"/>
      <c r="J892" s="486"/>
      <c r="K892" s="486"/>
      <c r="L892" s="486"/>
      <c r="M892" s="486"/>
      <c r="N892" s="486"/>
      <c r="O892" s="486"/>
      <c r="P892" s="486"/>
      <c r="Q892" s="486"/>
      <c r="R892" s="486"/>
      <c r="S892" s="486"/>
      <c r="T892" s="486"/>
      <c r="U892" s="486"/>
      <c r="V892" s="486"/>
      <c r="W892" s="486"/>
      <c r="X892" s="486"/>
      <c r="Y892" s="487"/>
      <c r="AA892" s="490">
        <v>2</v>
      </c>
      <c r="AB892" s="491"/>
      <c r="AC892" s="491"/>
      <c r="AD892" s="491"/>
      <c r="AE892" s="491"/>
      <c r="AF892" s="491"/>
      <c r="AG892" s="491"/>
      <c r="AH892" s="491"/>
      <c r="AI892" s="491"/>
      <c r="AJ892" s="491"/>
      <c r="AK892" s="491"/>
      <c r="AL892" s="491"/>
      <c r="AM892" s="491"/>
      <c r="AN892" s="491"/>
      <c r="AO892" s="491"/>
      <c r="AP892" s="491"/>
      <c r="AQ892" s="491"/>
      <c r="AR892" s="491"/>
      <c r="AS892" s="491"/>
      <c r="AT892" s="491"/>
      <c r="AU892" s="491"/>
      <c r="AV892" s="491"/>
      <c r="AW892" s="491"/>
      <c r="AX892" s="492"/>
      <c r="AY892" s="157">
        <v>3</v>
      </c>
      <c r="AZ892" s="159">
        <v>4</v>
      </c>
      <c r="BA892" s="160">
        <v>5</v>
      </c>
      <c r="BC892" s="125"/>
      <c r="BE892" s="32"/>
    </row>
    <row r="893" spans="1:137">
      <c r="A893" s="41">
        <v>1</v>
      </c>
      <c r="B893" s="148">
        <v>2330.77</v>
      </c>
      <c r="C893" s="148">
        <v>2186.2799999999997</v>
      </c>
      <c r="D893" s="148">
        <v>2132.4799999999996</v>
      </c>
      <c r="E893" s="148">
        <v>2071.5499999999997</v>
      </c>
      <c r="F893" s="148">
        <v>2072.37</v>
      </c>
      <c r="G893" s="148">
        <v>2184.5299999999997</v>
      </c>
      <c r="H893" s="148">
        <v>2445.63</v>
      </c>
      <c r="I893" s="148">
        <v>2920.79</v>
      </c>
      <c r="J893" s="148">
        <v>3259.31</v>
      </c>
      <c r="K893" s="148">
        <v>3428.62</v>
      </c>
      <c r="L893" s="148">
        <v>3413.74</v>
      </c>
      <c r="M893" s="148">
        <v>3450.48</v>
      </c>
      <c r="N893" s="148">
        <v>3409.63</v>
      </c>
      <c r="O893" s="148">
        <v>3428.88</v>
      </c>
      <c r="P893" s="148">
        <v>3429.44</v>
      </c>
      <c r="Q893" s="148">
        <v>3357.47</v>
      </c>
      <c r="R893" s="148">
        <v>3207.87</v>
      </c>
      <c r="S893" s="148">
        <v>3171.89</v>
      </c>
      <c r="T893" s="148">
        <v>3179.87</v>
      </c>
      <c r="U893" s="148">
        <v>3183.0899999999997</v>
      </c>
      <c r="V893" s="148">
        <v>3198.0299999999997</v>
      </c>
      <c r="W893" s="148">
        <v>3188.94</v>
      </c>
      <c r="X893" s="148">
        <v>2786.2</v>
      </c>
      <c r="Y893" s="148">
        <v>2425.3000000000002</v>
      </c>
      <c r="Z893" s="32"/>
      <c r="AA893" s="33">
        <v>1798.15</v>
      </c>
      <c r="AB893" s="33">
        <v>1653.66</v>
      </c>
      <c r="AC893" s="33">
        <v>1599.86</v>
      </c>
      <c r="AD893" s="33">
        <v>1538.93</v>
      </c>
      <c r="AE893" s="33">
        <v>1539.75</v>
      </c>
      <c r="AF893" s="33">
        <v>1651.91</v>
      </c>
      <c r="AG893" s="33">
        <v>1913.01</v>
      </c>
      <c r="AH893" s="33">
        <v>2388.17</v>
      </c>
      <c r="AI893" s="33">
        <v>2726.69</v>
      </c>
      <c r="AJ893" s="33">
        <v>2896</v>
      </c>
      <c r="AK893" s="33">
        <v>2881.12</v>
      </c>
      <c r="AL893" s="33">
        <v>2917.86</v>
      </c>
      <c r="AM893" s="33">
        <v>2877.01</v>
      </c>
      <c r="AN893" s="33">
        <v>2896.26</v>
      </c>
      <c r="AO893" s="33">
        <v>2896.82</v>
      </c>
      <c r="AP893" s="33">
        <v>2824.85</v>
      </c>
      <c r="AQ893" s="33">
        <v>2675.25</v>
      </c>
      <c r="AR893" s="33">
        <v>2639.27</v>
      </c>
      <c r="AS893" s="33">
        <v>2647.25</v>
      </c>
      <c r="AT893" s="33">
        <v>2650.47</v>
      </c>
      <c r="AU893" s="33">
        <v>2665.41</v>
      </c>
      <c r="AV893" s="33">
        <v>2656.32</v>
      </c>
      <c r="AW893" s="33">
        <v>2253.58</v>
      </c>
      <c r="AX893" s="33">
        <v>1892.68</v>
      </c>
      <c r="AY893" s="270">
        <v>263.95999999999998</v>
      </c>
      <c r="AZ893" s="138">
        <v>5.0999999999999996</v>
      </c>
      <c r="BA893" s="138">
        <v>263.56</v>
      </c>
      <c r="BC893" s="125"/>
      <c r="BE893" s="32"/>
    </row>
    <row r="894" spans="1:137">
      <c r="A894" s="41">
        <v>2</v>
      </c>
      <c r="B894" s="148">
        <v>2200.3999999999996</v>
      </c>
      <c r="C894" s="148">
        <v>2015.35</v>
      </c>
      <c r="D894" s="148">
        <v>1965.1499999999999</v>
      </c>
      <c r="E894" s="148">
        <v>1918.3899999999999</v>
      </c>
      <c r="F894" s="148">
        <v>1943.12</v>
      </c>
      <c r="G894" s="148">
        <v>2098.52</v>
      </c>
      <c r="H894" s="148">
        <v>2306.7199999999998</v>
      </c>
      <c r="I894" s="148">
        <v>2803.73</v>
      </c>
      <c r="J894" s="148">
        <v>3309.96</v>
      </c>
      <c r="K894" s="148">
        <v>3464.27</v>
      </c>
      <c r="L894" s="148">
        <v>3467.8199999999997</v>
      </c>
      <c r="M894" s="148">
        <v>3463.58</v>
      </c>
      <c r="N894" s="148">
        <v>3405.9</v>
      </c>
      <c r="O894" s="148">
        <v>3438.7599999999998</v>
      </c>
      <c r="P894" s="148">
        <v>3414.46</v>
      </c>
      <c r="Q894" s="148">
        <v>3427.71</v>
      </c>
      <c r="R894" s="148">
        <v>3359.45</v>
      </c>
      <c r="S894" s="148">
        <v>3316.22</v>
      </c>
      <c r="T894" s="148">
        <v>3338.0099999999998</v>
      </c>
      <c r="U894" s="148">
        <v>3330.12</v>
      </c>
      <c r="V894" s="148">
        <v>3385.25</v>
      </c>
      <c r="W894" s="148">
        <v>3264.27</v>
      </c>
      <c r="X894" s="148">
        <v>2670.73</v>
      </c>
      <c r="Y894" s="148">
        <v>2443.75</v>
      </c>
      <c r="Z894" s="32"/>
      <c r="AA894" s="33">
        <v>1667.78</v>
      </c>
      <c r="AB894" s="33">
        <v>1482.73</v>
      </c>
      <c r="AC894" s="33">
        <v>1432.53</v>
      </c>
      <c r="AD894" s="33">
        <v>1385.77</v>
      </c>
      <c r="AE894" s="33">
        <v>1410.5</v>
      </c>
      <c r="AF894" s="33">
        <v>1565.9</v>
      </c>
      <c r="AG894" s="33">
        <v>1774.1</v>
      </c>
      <c r="AH894" s="33">
        <v>2271.11</v>
      </c>
      <c r="AI894" s="33">
        <v>2777.34</v>
      </c>
      <c r="AJ894" s="33">
        <v>2931.65</v>
      </c>
      <c r="AK894" s="33">
        <v>2935.2</v>
      </c>
      <c r="AL894" s="33">
        <v>2930.96</v>
      </c>
      <c r="AM894" s="33">
        <v>2873.28</v>
      </c>
      <c r="AN894" s="33">
        <v>2906.14</v>
      </c>
      <c r="AO894" s="33">
        <v>2881.84</v>
      </c>
      <c r="AP894" s="33">
        <v>2895.09</v>
      </c>
      <c r="AQ894" s="33">
        <v>2826.83</v>
      </c>
      <c r="AR894" s="33">
        <v>2783.6</v>
      </c>
      <c r="AS894" s="33">
        <v>2805.39</v>
      </c>
      <c r="AT894" s="33">
        <v>2797.5</v>
      </c>
      <c r="AU894" s="33">
        <v>2852.63</v>
      </c>
      <c r="AV894" s="33">
        <v>2731.65</v>
      </c>
      <c r="AW894" s="33">
        <v>2138.11</v>
      </c>
      <c r="AX894" s="33">
        <v>1911.13</v>
      </c>
      <c r="AY894" s="270">
        <v>263.95999999999998</v>
      </c>
      <c r="AZ894" s="138">
        <v>5.0999999999999996</v>
      </c>
      <c r="BA894" s="138">
        <v>263.56</v>
      </c>
      <c r="BC894" s="125"/>
      <c r="BE894" s="32"/>
    </row>
    <row r="895" spans="1:137">
      <c r="A895" s="41">
        <v>3</v>
      </c>
      <c r="B895" s="148">
        <v>2192.1899999999996</v>
      </c>
      <c r="C895" s="148">
        <v>2021.4399999999998</v>
      </c>
      <c r="D895" s="148">
        <v>1965.81</v>
      </c>
      <c r="E895" s="148">
        <v>1914.29</v>
      </c>
      <c r="F895" s="148">
        <v>1932.12</v>
      </c>
      <c r="G895" s="148">
        <v>2069.62</v>
      </c>
      <c r="H895" s="148">
        <v>2296.0299999999997</v>
      </c>
      <c r="I895" s="148">
        <v>2977.91</v>
      </c>
      <c r="J895" s="148">
        <v>3182.04</v>
      </c>
      <c r="K895" s="148">
        <v>3269.17</v>
      </c>
      <c r="L895" s="148">
        <v>3336.68</v>
      </c>
      <c r="M895" s="148">
        <v>3323.89</v>
      </c>
      <c r="N895" s="148">
        <v>3232.39</v>
      </c>
      <c r="O895" s="148">
        <v>3245</v>
      </c>
      <c r="P895" s="148">
        <v>3226.2</v>
      </c>
      <c r="Q895" s="148">
        <v>3231.74</v>
      </c>
      <c r="R895" s="148">
        <v>3188.85</v>
      </c>
      <c r="S895" s="148">
        <v>3181.67</v>
      </c>
      <c r="T895" s="148">
        <v>3189.41</v>
      </c>
      <c r="U895" s="148">
        <v>3189.64</v>
      </c>
      <c r="V895" s="148">
        <v>3208.68</v>
      </c>
      <c r="W895" s="148">
        <v>3163.48</v>
      </c>
      <c r="X895" s="148">
        <v>3133.1099999999997</v>
      </c>
      <c r="Y895" s="148">
        <v>2430.8000000000002</v>
      </c>
      <c r="Z895" s="32"/>
      <c r="AA895" s="33">
        <v>1659.57</v>
      </c>
      <c r="AB895" s="33">
        <v>1488.82</v>
      </c>
      <c r="AC895" s="33">
        <v>1433.19</v>
      </c>
      <c r="AD895" s="33">
        <v>1381.67</v>
      </c>
      <c r="AE895" s="33">
        <v>1399.5</v>
      </c>
      <c r="AF895" s="33">
        <v>1537</v>
      </c>
      <c r="AG895" s="33">
        <v>1763.41</v>
      </c>
      <c r="AH895" s="33">
        <v>2445.29</v>
      </c>
      <c r="AI895" s="33">
        <v>2649.42</v>
      </c>
      <c r="AJ895" s="33">
        <v>2736.55</v>
      </c>
      <c r="AK895" s="33">
        <v>2804.06</v>
      </c>
      <c r="AL895" s="33">
        <v>2791.27</v>
      </c>
      <c r="AM895" s="33">
        <v>2699.77</v>
      </c>
      <c r="AN895" s="33">
        <v>2712.38</v>
      </c>
      <c r="AO895" s="33">
        <v>2693.58</v>
      </c>
      <c r="AP895" s="33">
        <v>2699.12</v>
      </c>
      <c r="AQ895" s="33">
        <v>2656.23</v>
      </c>
      <c r="AR895" s="33">
        <v>2649.05</v>
      </c>
      <c r="AS895" s="33">
        <v>2656.79</v>
      </c>
      <c r="AT895" s="33">
        <v>2657.02</v>
      </c>
      <c r="AU895" s="33">
        <v>2676.06</v>
      </c>
      <c r="AV895" s="33">
        <v>2630.86</v>
      </c>
      <c r="AW895" s="33">
        <v>2600.4899999999998</v>
      </c>
      <c r="AX895" s="33">
        <v>1898.18</v>
      </c>
      <c r="AY895" s="270">
        <v>263.95999999999998</v>
      </c>
      <c r="AZ895" s="138">
        <v>5.0999999999999996</v>
      </c>
      <c r="BA895" s="138">
        <v>263.56</v>
      </c>
      <c r="BC895" s="125"/>
      <c r="BE895" s="32"/>
    </row>
    <row r="896" spans="1:137">
      <c r="A896" s="41">
        <v>4</v>
      </c>
      <c r="B896" s="148">
        <v>2199.4499999999998</v>
      </c>
      <c r="C896" s="148">
        <v>2094.8999999999996</v>
      </c>
      <c r="D896" s="148">
        <v>2041.01</v>
      </c>
      <c r="E896" s="148">
        <v>1992.59</v>
      </c>
      <c r="F896" s="148">
        <v>2012.28</v>
      </c>
      <c r="G896" s="148">
        <v>2121.6799999999998</v>
      </c>
      <c r="H896" s="148">
        <v>2294.9899999999998</v>
      </c>
      <c r="I896" s="148">
        <v>2555.88</v>
      </c>
      <c r="J896" s="148">
        <v>3187.45</v>
      </c>
      <c r="K896" s="148">
        <v>3246.39</v>
      </c>
      <c r="L896" s="148">
        <v>3304.38</v>
      </c>
      <c r="M896" s="148">
        <v>3219.43</v>
      </c>
      <c r="N896" s="148">
        <v>3191.2599999999998</v>
      </c>
      <c r="O896" s="148">
        <v>3194.54</v>
      </c>
      <c r="P896" s="148">
        <v>3194.74</v>
      </c>
      <c r="Q896" s="148">
        <v>3200.64</v>
      </c>
      <c r="R896" s="148">
        <v>3193.06</v>
      </c>
      <c r="S896" s="148">
        <v>3184.83</v>
      </c>
      <c r="T896" s="148">
        <v>3190.7999999999997</v>
      </c>
      <c r="U896" s="148">
        <v>3194.5299999999997</v>
      </c>
      <c r="V896" s="148">
        <v>3195.08</v>
      </c>
      <c r="W896" s="148">
        <v>3170.18</v>
      </c>
      <c r="X896" s="148">
        <v>3125.67</v>
      </c>
      <c r="Y896" s="148">
        <v>2375.6799999999998</v>
      </c>
      <c r="Z896" s="32"/>
      <c r="AA896" s="33">
        <v>1666.83</v>
      </c>
      <c r="AB896" s="33">
        <v>1562.28</v>
      </c>
      <c r="AC896" s="33">
        <v>1508.39</v>
      </c>
      <c r="AD896" s="33">
        <v>1459.97</v>
      </c>
      <c r="AE896" s="33">
        <v>1479.66</v>
      </c>
      <c r="AF896" s="33">
        <v>1589.06</v>
      </c>
      <c r="AG896" s="33">
        <v>1762.37</v>
      </c>
      <c r="AH896" s="33">
        <v>2023.26</v>
      </c>
      <c r="AI896" s="33">
        <v>2654.83</v>
      </c>
      <c r="AJ896" s="33">
        <v>2713.77</v>
      </c>
      <c r="AK896" s="33">
        <v>2771.76</v>
      </c>
      <c r="AL896" s="33">
        <v>2686.81</v>
      </c>
      <c r="AM896" s="33">
        <v>2658.64</v>
      </c>
      <c r="AN896" s="33">
        <v>2661.92</v>
      </c>
      <c r="AO896" s="33">
        <v>2662.12</v>
      </c>
      <c r="AP896" s="33">
        <v>2668.02</v>
      </c>
      <c r="AQ896" s="33">
        <v>2660.44</v>
      </c>
      <c r="AR896" s="33">
        <v>2652.21</v>
      </c>
      <c r="AS896" s="33">
        <v>2658.18</v>
      </c>
      <c r="AT896" s="33">
        <v>2661.91</v>
      </c>
      <c r="AU896" s="33">
        <v>2662.46</v>
      </c>
      <c r="AV896" s="33">
        <v>2637.56</v>
      </c>
      <c r="AW896" s="33">
        <v>2593.0500000000002</v>
      </c>
      <c r="AX896" s="33">
        <v>1843.06</v>
      </c>
      <c r="AY896" s="270">
        <v>263.95999999999998</v>
      </c>
      <c r="AZ896" s="138">
        <v>5.0999999999999996</v>
      </c>
      <c r="BA896" s="138">
        <v>263.56</v>
      </c>
      <c r="BC896" s="125"/>
      <c r="BE896" s="32"/>
    </row>
    <row r="897" spans="1:57">
      <c r="A897" s="41">
        <v>5</v>
      </c>
      <c r="B897" s="148">
        <v>2210.3799999999997</v>
      </c>
      <c r="C897" s="148">
        <v>2134.4599999999996</v>
      </c>
      <c r="D897" s="148">
        <v>2071.12</v>
      </c>
      <c r="E897" s="148">
        <v>2034.34</v>
      </c>
      <c r="F897" s="148">
        <v>2054.4599999999996</v>
      </c>
      <c r="G897" s="148">
        <v>2168.56</v>
      </c>
      <c r="H897" s="148">
        <v>2360.73</v>
      </c>
      <c r="I897" s="148">
        <v>3026.5099999999998</v>
      </c>
      <c r="J897" s="148">
        <v>3195.7799999999997</v>
      </c>
      <c r="K897" s="148">
        <v>3311.97</v>
      </c>
      <c r="L897" s="148">
        <v>3329.0099999999998</v>
      </c>
      <c r="M897" s="148">
        <v>3256.42</v>
      </c>
      <c r="N897" s="148">
        <v>3200.6</v>
      </c>
      <c r="O897" s="148">
        <v>3225.92</v>
      </c>
      <c r="P897" s="148">
        <v>3209.08</v>
      </c>
      <c r="Q897" s="148">
        <v>3208.5899999999997</v>
      </c>
      <c r="R897" s="148">
        <v>3199.38</v>
      </c>
      <c r="S897" s="148">
        <v>3188.92</v>
      </c>
      <c r="T897" s="148">
        <v>3198.8199999999997</v>
      </c>
      <c r="U897" s="148">
        <v>3212.64</v>
      </c>
      <c r="V897" s="148">
        <v>3235.8599999999997</v>
      </c>
      <c r="W897" s="148">
        <v>3183.17</v>
      </c>
      <c r="X897" s="148">
        <v>2820.38</v>
      </c>
      <c r="Y897" s="148">
        <v>2432.63</v>
      </c>
      <c r="Z897" s="32"/>
      <c r="AA897" s="33">
        <v>1677.76</v>
      </c>
      <c r="AB897" s="33">
        <v>1601.84</v>
      </c>
      <c r="AC897" s="33">
        <v>1538.5</v>
      </c>
      <c r="AD897" s="33">
        <v>1501.72</v>
      </c>
      <c r="AE897" s="33">
        <v>1521.84</v>
      </c>
      <c r="AF897" s="33">
        <v>1635.94</v>
      </c>
      <c r="AG897" s="33">
        <v>1828.11</v>
      </c>
      <c r="AH897" s="33">
        <v>2493.89</v>
      </c>
      <c r="AI897" s="33">
        <v>2663.16</v>
      </c>
      <c r="AJ897" s="33">
        <v>2779.35</v>
      </c>
      <c r="AK897" s="33">
        <v>2796.39</v>
      </c>
      <c r="AL897" s="33">
        <v>2723.8</v>
      </c>
      <c r="AM897" s="33">
        <v>2667.98</v>
      </c>
      <c r="AN897" s="33">
        <v>2693.3</v>
      </c>
      <c r="AO897" s="33">
        <v>2676.46</v>
      </c>
      <c r="AP897" s="33">
        <v>2675.97</v>
      </c>
      <c r="AQ897" s="33">
        <v>2666.76</v>
      </c>
      <c r="AR897" s="33">
        <v>2656.3</v>
      </c>
      <c r="AS897" s="33">
        <v>2666.2</v>
      </c>
      <c r="AT897" s="33">
        <v>2680.02</v>
      </c>
      <c r="AU897" s="33">
        <v>2703.24</v>
      </c>
      <c r="AV897" s="33">
        <v>2650.55</v>
      </c>
      <c r="AW897" s="33">
        <v>2287.7600000000002</v>
      </c>
      <c r="AX897" s="33">
        <v>1900.01</v>
      </c>
      <c r="AY897" s="270">
        <v>263.95999999999998</v>
      </c>
      <c r="AZ897" s="138">
        <v>5.0999999999999996</v>
      </c>
      <c r="BA897" s="138">
        <v>263.56</v>
      </c>
      <c r="BC897" s="125"/>
      <c r="BE897" s="32"/>
    </row>
    <row r="898" spans="1:57">
      <c r="A898" s="41">
        <v>6</v>
      </c>
      <c r="B898" s="148">
        <v>2339.04</v>
      </c>
      <c r="C898" s="148">
        <v>2205.4399999999996</v>
      </c>
      <c r="D898" s="148">
        <v>2218.0499999999997</v>
      </c>
      <c r="E898" s="148">
        <v>2115.7299999999996</v>
      </c>
      <c r="F898" s="148">
        <v>2119.06</v>
      </c>
      <c r="G898" s="148">
        <v>2166.85</v>
      </c>
      <c r="H898" s="148">
        <v>2250.29</v>
      </c>
      <c r="I898" s="148">
        <v>2803.92</v>
      </c>
      <c r="J898" s="148">
        <v>3161.02</v>
      </c>
      <c r="K898" s="148">
        <v>3248.42</v>
      </c>
      <c r="L898" s="148">
        <v>3337.4</v>
      </c>
      <c r="M898" s="148">
        <v>3264.3199999999997</v>
      </c>
      <c r="N898" s="148">
        <v>3257.2999999999997</v>
      </c>
      <c r="O898" s="148">
        <v>3256.2799999999997</v>
      </c>
      <c r="P898" s="148">
        <v>3255.08</v>
      </c>
      <c r="Q898" s="148">
        <v>3260.12</v>
      </c>
      <c r="R898" s="148">
        <v>3258.0499999999997</v>
      </c>
      <c r="S898" s="148">
        <v>3260.87</v>
      </c>
      <c r="T898" s="148">
        <v>3271.23</v>
      </c>
      <c r="U898" s="148">
        <v>3276.24</v>
      </c>
      <c r="V898" s="148">
        <v>3358.54</v>
      </c>
      <c r="W898" s="148">
        <v>3258.06</v>
      </c>
      <c r="X898" s="148">
        <v>3148.35</v>
      </c>
      <c r="Y898" s="148">
        <v>2836.5899999999997</v>
      </c>
      <c r="Z898" s="32"/>
      <c r="AA898" s="33">
        <v>1806.42</v>
      </c>
      <c r="AB898" s="33">
        <v>1672.82</v>
      </c>
      <c r="AC898" s="33">
        <v>1685.43</v>
      </c>
      <c r="AD898" s="33">
        <v>1583.11</v>
      </c>
      <c r="AE898" s="33">
        <v>1586.44</v>
      </c>
      <c r="AF898" s="33">
        <v>1634.23</v>
      </c>
      <c r="AG898" s="33">
        <v>1717.67</v>
      </c>
      <c r="AH898" s="33">
        <v>2271.3000000000002</v>
      </c>
      <c r="AI898" s="33">
        <v>2628.4</v>
      </c>
      <c r="AJ898" s="33">
        <v>2715.8</v>
      </c>
      <c r="AK898" s="33">
        <v>2804.78</v>
      </c>
      <c r="AL898" s="33">
        <v>2731.7</v>
      </c>
      <c r="AM898" s="33">
        <v>2724.68</v>
      </c>
      <c r="AN898" s="33">
        <v>2723.66</v>
      </c>
      <c r="AO898" s="33">
        <v>2722.46</v>
      </c>
      <c r="AP898" s="33">
        <v>2727.5</v>
      </c>
      <c r="AQ898" s="33">
        <v>2725.43</v>
      </c>
      <c r="AR898" s="33">
        <v>2728.25</v>
      </c>
      <c r="AS898" s="33">
        <v>2738.61</v>
      </c>
      <c r="AT898" s="33">
        <v>2743.62</v>
      </c>
      <c r="AU898" s="33">
        <v>2825.92</v>
      </c>
      <c r="AV898" s="33">
        <v>2725.44</v>
      </c>
      <c r="AW898" s="33">
        <v>2615.73</v>
      </c>
      <c r="AX898" s="33">
        <v>2303.9699999999998</v>
      </c>
      <c r="AY898" s="270">
        <v>263.95999999999998</v>
      </c>
      <c r="AZ898" s="138">
        <v>5.0999999999999996</v>
      </c>
      <c r="BA898" s="138">
        <v>263.56</v>
      </c>
      <c r="BC898" s="125"/>
      <c r="BE898" s="32"/>
    </row>
    <row r="899" spans="1:57">
      <c r="A899" s="41">
        <v>7</v>
      </c>
      <c r="B899" s="148">
        <v>2334.62</v>
      </c>
      <c r="C899" s="148">
        <v>2187.4899999999998</v>
      </c>
      <c r="D899" s="148">
        <v>2136.1699999999996</v>
      </c>
      <c r="E899" s="148">
        <v>2017.7099999999998</v>
      </c>
      <c r="F899" s="148">
        <v>2002.9799999999998</v>
      </c>
      <c r="G899" s="148">
        <v>2035.4399999999998</v>
      </c>
      <c r="H899" s="148">
        <v>2024.4399999999998</v>
      </c>
      <c r="I899" s="148">
        <v>2328.59</v>
      </c>
      <c r="J899" s="148">
        <v>2745.79</v>
      </c>
      <c r="K899" s="148">
        <v>3122.74</v>
      </c>
      <c r="L899" s="148">
        <v>3166.5699999999997</v>
      </c>
      <c r="M899" s="148">
        <v>3164.7799999999997</v>
      </c>
      <c r="N899" s="148">
        <v>3163.52</v>
      </c>
      <c r="O899" s="148">
        <v>3167.98</v>
      </c>
      <c r="P899" s="148">
        <v>3163.42</v>
      </c>
      <c r="Q899" s="148">
        <v>3166.23</v>
      </c>
      <c r="R899" s="148">
        <v>3171.85</v>
      </c>
      <c r="S899" s="148">
        <v>3178.5499999999997</v>
      </c>
      <c r="T899" s="148">
        <v>3183.71</v>
      </c>
      <c r="U899" s="148">
        <v>3220.17</v>
      </c>
      <c r="V899" s="148">
        <v>3310.15</v>
      </c>
      <c r="W899" s="148">
        <v>3183.58</v>
      </c>
      <c r="X899" s="148">
        <v>2880.94</v>
      </c>
      <c r="Y899" s="148">
        <v>2481.75</v>
      </c>
      <c r="Z899" s="32"/>
      <c r="AA899" s="33">
        <v>1802</v>
      </c>
      <c r="AB899" s="33">
        <v>1654.87</v>
      </c>
      <c r="AC899" s="33">
        <v>1603.55</v>
      </c>
      <c r="AD899" s="33">
        <v>1485.09</v>
      </c>
      <c r="AE899" s="33">
        <v>1470.36</v>
      </c>
      <c r="AF899" s="33">
        <v>1502.82</v>
      </c>
      <c r="AG899" s="33">
        <v>1491.82</v>
      </c>
      <c r="AH899" s="33">
        <v>1795.97</v>
      </c>
      <c r="AI899" s="33">
        <v>2213.17</v>
      </c>
      <c r="AJ899" s="33">
        <v>2590.12</v>
      </c>
      <c r="AK899" s="33">
        <v>2633.95</v>
      </c>
      <c r="AL899" s="33">
        <v>2632.16</v>
      </c>
      <c r="AM899" s="33">
        <v>2630.9</v>
      </c>
      <c r="AN899" s="33">
        <v>2635.36</v>
      </c>
      <c r="AO899" s="33">
        <v>2630.8</v>
      </c>
      <c r="AP899" s="33">
        <v>2633.61</v>
      </c>
      <c r="AQ899" s="33">
        <v>2639.23</v>
      </c>
      <c r="AR899" s="33">
        <v>2645.93</v>
      </c>
      <c r="AS899" s="33">
        <v>2651.09</v>
      </c>
      <c r="AT899" s="33">
        <v>2687.55</v>
      </c>
      <c r="AU899" s="33">
        <v>2777.53</v>
      </c>
      <c r="AV899" s="33">
        <v>2650.96</v>
      </c>
      <c r="AW899" s="33">
        <v>2348.3200000000002</v>
      </c>
      <c r="AX899" s="33">
        <v>1949.13</v>
      </c>
      <c r="AY899" s="270">
        <v>263.95999999999998</v>
      </c>
      <c r="AZ899" s="138">
        <v>5.0999999999999996</v>
      </c>
      <c r="BA899" s="138">
        <v>263.56</v>
      </c>
      <c r="BC899" s="125"/>
      <c r="BE899" s="32"/>
    </row>
    <row r="900" spans="1:57">
      <c r="A900" s="41">
        <v>8</v>
      </c>
      <c r="B900" s="148">
        <v>2313.48</v>
      </c>
      <c r="C900" s="148">
        <v>2155.6</v>
      </c>
      <c r="D900" s="148">
        <v>2094.1</v>
      </c>
      <c r="E900" s="148">
        <v>2045.4399999999998</v>
      </c>
      <c r="F900" s="148">
        <v>2054.64</v>
      </c>
      <c r="G900" s="148">
        <v>2223.1999999999998</v>
      </c>
      <c r="H900" s="148">
        <v>2425.59</v>
      </c>
      <c r="I900" s="148">
        <v>3393.7999999999997</v>
      </c>
      <c r="J900" s="148">
        <v>3447.6</v>
      </c>
      <c r="K900" s="148">
        <v>3470.39</v>
      </c>
      <c r="L900" s="148">
        <v>3462.24</v>
      </c>
      <c r="M900" s="148">
        <v>3454.5</v>
      </c>
      <c r="N900" s="148">
        <v>3439.7999999999997</v>
      </c>
      <c r="O900" s="148">
        <v>3446.21</v>
      </c>
      <c r="P900" s="148">
        <v>3446.5299999999997</v>
      </c>
      <c r="Q900" s="148">
        <v>3448.5</v>
      </c>
      <c r="R900" s="148">
        <v>3421.68</v>
      </c>
      <c r="S900" s="148">
        <v>3417.97</v>
      </c>
      <c r="T900" s="148">
        <v>3427.44</v>
      </c>
      <c r="U900" s="148">
        <v>3450.45</v>
      </c>
      <c r="V900" s="148">
        <v>3459.21</v>
      </c>
      <c r="W900" s="148">
        <v>3438.7599999999998</v>
      </c>
      <c r="X900" s="148">
        <v>3306.88</v>
      </c>
      <c r="Y900" s="148">
        <v>3250.65</v>
      </c>
      <c r="Z900" s="32"/>
      <c r="AA900" s="33">
        <v>1780.86</v>
      </c>
      <c r="AB900" s="33">
        <v>1622.98</v>
      </c>
      <c r="AC900" s="33">
        <v>1561.48</v>
      </c>
      <c r="AD900" s="33">
        <v>1512.82</v>
      </c>
      <c r="AE900" s="33">
        <v>1522.02</v>
      </c>
      <c r="AF900" s="33">
        <v>1690.58</v>
      </c>
      <c r="AG900" s="33">
        <v>1892.97</v>
      </c>
      <c r="AH900" s="33">
        <v>2861.18</v>
      </c>
      <c r="AI900" s="33">
        <v>2914.98</v>
      </c>
      <c r="AJ900" s="33">
        <v>2937.77</v>
      </c>
      <c r="AK900" s="33">
        <v>2929.62</v>
      </c>
      <c r="AL900" s="33">
        <v>2921.88</v>
      </c>
      <c r="AM900" s="33">
        <v>2907.18</v>
      </c>
      <c r="AN900" s="33">
        <v>2913.59</v>
      </c>
      <c r="AO900" s="33">
        <v>2913.91</v>
      </c>
      <c r="AP900" s="33">
        <v>2915.88</v>
      </c>
      <c r="AQ900" s="33">
        <v>2889.06</v>
      </c>
      <c r="AR900" s="33">
        <v>2885.35</v>
      </c>
      <c r="AS900" s="33">
        <v>2894.82</v>
      </c>
      <c r="AT900" s="33">
        <v>2917.83</v>
      </c>
      <c r="AU900" s="33">
        <v>2926.59</v>
      </c>
      <c r="AV900" s="33">
        <v>2906.14</v>
      </c>
      <c r="AW900" s="33">
        <v>2774.26</v>
      </c>
      <c r="AX900" s="33">
        <v>2718.03</v>
      </c>
      <c r="AY900" s="270">
        <v>263.95999999999998</v>
      </c>
      <c r="AZ900" s="138">
        <v>5.0999999999999996</v>
      </c>
      <c r="BA900" s="138">
        <v>263.56</v>
      </c>
      <c r="BC900" s="125"/>
      <c r="BE900" s="32"/>
    </row>
    <row r="901" spans="1:57">
      <c r="A901" s="41">
        <v>9</v>
      </c>
      <c r="B901" s="148">
        <v>2665.65</v>
      </c>
      <c r="C901" s="148">
        <v>2460.33</v>
      </c>
      <c r="D901" s="148">
        <v>2387.5</v>
      </c>
      <c r="E901" s="148">
        <v>2352.1799999999998</v>
      </c>
      <c r="F901" s="148">
        <v>2328.39</v>
      </c>
      <c r="G901" s="148">
        <v>2333.08</v>
      </c>
      <c r="H901" s="148">
        <v>3106.27</v>
      </c>
      <c r="I901" s="148">
        <v>3294.2</v>
      </c>
      <c r="J901" s="148">
        <v>3434.98</v>
      </c>
      <c r="K901" s="148">
        <v>3516.63</v>
      </c>
      <c r="L901" s="148">
        <v>3513.81</v>
      </c>
      <c r="M901" s="148">
        <v>3498.33</v>
      </c>
      <c r="N901" s="148">
        <v>3464.67</v>
      </c>
      <c r="O901" s="148">
        <v>3477.2799999999997</v>
      </c>
      <c r="P901" s="148">
        <v>3471.81</v>
      </c>
      <c r="Q901" s="148">
        <v>3482.91</v>
      </c>
      <c r="R901" s="148">
        <v>3488.67</v>
      </c>
      <c r="S901" s="148">
        <v>3441.31</v>
      </c>
      <c r="T901" s="148">
        <v>3496.43</v>
      </c>
      <c r="U901" s="148">
        <v>3508.1</v>
      </c>
      <c r="V901" s="148">
        <v>3513.37</v>
      </c>
      <c r="W901" s="148">
        <v>3429.12</v>
      </c>
      <c r="X901" s="148">
        <v>3304.3599999999997</v>
      </c>
      <c r="Y901" s="148">
        <v>3196.56</v>
      </c>
      <c r="Z901" s="32"/>
      <c r="AA901" s="33">
        <v>2133.0300000000002</v>
      </c>
      <c r="AB901" s="33">
        <v>1927.71</v>
      </c>
      <c r="AC901" s="33">
        <v>1854.88</v>
      </c>
      <c r="AD901" s="33">
        <v>1819.56</v>
      </c>
      <c r="AE901" s="33">
        <v>1795.77</v>
      </c>
      <c r="AF901" s="33">
        <v>1800.46</v>
      </c>
      <c r="AG901" s="33">
        <v>2573.65</v>
      </c>
      <c r="AH901" s="33">
        <v>2761.58</v>
      </c>
      <c r="AI901" s="33">
        <v>2902.36</v>
      </c>
      <c r="AJ901" s="33">
        <v>2984.01</v>
      </c>
      <c r="AK901" s="33">
        <v>2981.19</v>
      </c>
      <c r="AL901" s="33">
        <v>2965.71</v>
      </c>
      <c r="AM901" s="33">
        <v>2932.05</v>
      </c>
      <c r="AN901" s="33">
        <v>2944.66</v>
      </c>
      <c r="AO901" s="33">
        <v>2939.19</v>
      </c>
      <c r="AP901" s="33">
        <v>2950.29</v>
      </c>
      <c r="AQ901" s="33">
        <v>2956.05</v>
      </c>
      <c r="AR901" s="33">
        <v>2908.69</v>
      </c>
      <c r="AS901" s="33">
        <v>2963.81</v>
      </c>
      <c r="AT901" s="33">
        <v>2975.48</v>
      </c>
      <c r="AU901" s="33">
        <v>2980.75</v>
      </c>
      <c r="AV901" s="33">
        <v>2896.5</v>
      </c>
      <c r="AW901" s="33">
        <v>2771.74</v>
      </c>
      <c r="AX901" s="33">
        <v>2663.94</v>
      </c>
      <c r="AY901" s="270">
        <v>263.95999999999998</v>
      </c>
      <c r="AZ901" s="138">
        <v>5.0999999999999996</v>
      </c>
      <c r="BA901" s="138">
        <v>263.56</v>
      </c>
      <c r="BC901" s="125"/>
      <c r="BE901" s="32"/>
    </row>
    <row r="902" spans="1:57">
      <c r="A902" s="41">
        <v>10</v>
      </c>
      <c r="B902" s="148">
        <v>2557.06</v>
      </c>
      <c r="C902" s="148">
        <v>2439.1</v>
      </c>
      <c r="D902" s="148">
        <v>2384.04</v>
      </c>
      <c r="E902" s="148">
        <v>2325.91</v>
      </c>
      <c r="F902" s="148">
        <v>2305.56</v>
      </c>
      <c r="G902" s="148">
        <v>2330.88</v>
      </c>
      <c r="H902" s="148">
        <v>3052.7</v>
      </c>
      <c r="I902" s="148">
        <v>3334.1099999999997</v>
      </c>
      <c r="J902" s="148">
        <v>3396.68</v>
      </c>
      <c r="K902" s="148">
        <v>3424.0899999999997</v>
      </c>
      <c r="L902" s="148">
        <v>3424.23</v>
      </c>
      <c r="M902" s="148">
        <v>3403.7799999999997</v>
      </c>
      <c r="N902" s="148">
        <v>3402.8199999999997</v>
      </c>
      <c r="O902" s="148">
        <v>3411.43</v>
      </c>
      <c r="P902" s="148">
        <v>3407.63</v>
      </c>
      <c r="Q902" s="148">
        <v>3405.2599999999998</v>
      </c>
      <c r="R902" s="148">
        <v>3404.46</v>
      </c>
      <c r="S902" s="148">
        <v>3395.67</v>
      </c>
      <c r="T902" s="148">
        <v>3410.17</v>
      </c>
      <c r="U902" s="148">
        <v>3412.64</v>
      </c>
      <c r="V902" s="148">
        <v>3420.7799999999997</v>
      </c>
      <c r="W902" s="148">
        <v>3379.12</v>
      </c>
      <c r="X902" s="148">
        <v>3341.15</v>
      </c>
      <c r="Y902" s="148">
        <v>3050.88</v>
      </c>
      <c r="Z902" s="32"/>
      <c r="AA902" s="33">
        <v>2024.44</v>
      </c>
      <c r="AB902" s="33">
        <v>1906.48</v>
      </c>
      <c r="AC902" s="33">
        <v>1851.42</v>
      </c>
      <c r="AD902" s="33">
        <v>1793.29</v>
      </c>
      <c r="AE902" s="33">
        <v>1772.94</v>
      </c>
      <c r="AF902" s="33">
        <v>1798.26</v>
      </c>
      <c r="AG902" s="33">
        <v>2520.08</v>
      </c>
      <c r="AH902" s="33">
        <v>2801.49</v>
      </c>
      <c r="AI902" s="33">
        <v>2864.06</v>
      </c>
      <c r="AJ902" s="33">
        <v>2891.47</v>
      </c>
      <c r="AK902" s="33">
        <v>2891.61</v>
      </c>
      <c r="AL902" s="33">
        <v>2871.16</v>
      </c>
      <c r="AM902" s="33">
        <v>2870.2</v>
      </c>
      <c r="AN902" s="33">
        <v>2878.81</v>
      </c>
      <c r="AO902" s="33">
        <v>2875.01</v>
      </c>
      <c r="AP902" s="33">
        <v>2872.64</v>
      </c>
      <c r="AQ902" s="33">
        <v>2871.84</v>
      </c>
      <c r="AR902" s="33">
        <v>2863.05</v>
      </c>
      <c r="AS902" s="33">
        <v>2877.55</v>
      </c>
      <c r="AT902" s="33">
        <v>2880.02</v>
      </c>
      <c r="AU902" s="33">
        <v>2888.16</v>
      </c>
      <c r="AV902" s="33">
        <v>2846.5</v>
      </c>
      <c r="AW902" s="33">
        <v>2808.53</v>
      </c>
      <c r="AX902" s="33">
        <v>2518.2600000000002</v>
      </c>
      <c r="AY902" s="270">
        <v>263.95999999999998</v>
      </c>
      <c r="AZ902" s="138">
        <v>5.0999999999999996</v>
      </c>
      <c r="BA902" s="138">
        <v>263.56</v>
      </c>
      <c r="BC902" s="125"/>
      <c r="BE902" s="32"/>
    </row>
    <row r="903" spans="1:57">
      <c r="A903" s="41">
        <v>11</v>
      </c>
      <c r="B903" s="148">
        <v>2967.45</v>
      </c>
      <c r="C903" s="148">
        <v>2630.5899999999997</v>
      </c>
      <c r="D903" s="148">
        <v>2511.5700000000002</v>
      </c>
      <c r="E903" s="148">
        <v>2490.2399999999998</v>
      </c>
      <c r="F903" s="148">
        <v>2546.84</v>
      </c>
      <c r="G903" s="148">
        <v>2592.37</v>
      </c>
      <c r="H903" s="148">
        <v>3268.8399999999997</v>
      </c>
      <c r="I903" s="148">
        <v>3356.69</v>
      </c>
      <c r="J903" s="148">
        <v>3401.63</v>
      </c>
      <c r="K903" s="148">
        <v>3425.18</v>
      </c>
      <c r="L903" s="148">
        <v>3435.1099999999997</v>
      </c>
      <c r="M903" s="148">
        <v>3419.85</v>
      </c>
      <c r="N903" s="148">
        <v>3407.45</v>
      </c>
      <c r="O903" s="148">
        <v>3411.27</v>
      </c>
      <c r="P903" s="148">
        <v>3409.7999999999997</v>
      </c>
      <c r="Q903" s="148">
        <v>3411.38</v>
      </c>
      <c r="R903" s="148">
        <v>3406.5699999999997</v>
      </c>
      <c r="S903" s="148">
        <v>3397.5699999999997</v>
      </c>
      <c r="T903" s="148">
        <v>3405.24</v>
      </c>
      <c r="U903" s="148">
        <v>3417.12</v>
      </c>
      <c r="V903" s="148">
        <v>3418.41</v>
      </c>
      <c r="W903" s="148">
        <v>3391.58</v>
      </c>
      <c r="X903" s="148">
        <v>3354.45</v>
      </c>
      <c r="Y903" s="148">
        <v>3247.74</v>
      </c>
      <c r="Z903" s="32"/>
      <c r="AA903" s="33">
        <v>2434.83</v>
      </c>
      <c r="AB903" s="33">
        <v>2097.9699999999998</v>
      </c>
      <c r="AC903" s="33">
        <v>1978.95</v>
      </c>
      <c r="AD903" s="33">
        <v>1957.62</v>
      </c>
      <c r="AE903" s="33">
        <v>2014.22</v>
      </c>
      <c r="AF903" s="33">
        <v>2059.75</v>
      </c>
      <c r="AG903" s="33">
        <v>2736.22</v>
      </c>
      <c r="AH903" s="33">
        <v>2824.07</v>
      </c>
      <c r="AI903" s="33">
        <v>2869.01</v>
      </c>
      <c r="AJ903" s="33">
        <v>2892.56</v>
      </c>
      <c r="AK903" s="33">
        <v>2902.49</v>
      </c>
      <c r="AL903" s="33">
        <v>2887.23</v>
      </c>
      <c r="AM903" s="33">
        <v>2874.83</v>
      </c>
      <c r="AN903" s="33">
        <v>2878.65</v>
      </c>
      <c r="AO903" s="33">
        <v>2877.18</v>
      </c>
      <c r="AP903" s="33">
        <v>2878.76</v>
      </c>
      <c r="AQ903" s="33">
        <v>2873.95</v>
      </c>
      <c r="AR903" s="33">
        <v>2864.95</v>
      </c>
      <c r="AS903" s="33">
        <v>2872.62</v>
      </c>
      <c r="AT903" s="33">
        <v>2884.5</v>
      </c>
      <c r="AU903" s="33">
        <v>2885.79</v>
      </c>
      <c r="AV903" s="33">
        <v>2858.96</v>
      </c>
      <c r="AW903" s="33">
        <v>2821.83</v>
      </c>
      <c r="AX903" s="33">
        <v>2715.12</v>
      </c>
      <c r="AY903" s="270">
        <v>263.95999999999998</v>
      </c>
      <c r="AZ903" s="138">
        <v>5.0999999999999996</v>
      </c>
      <c r="BA903" s="138">
        <v>263.56</v>
      </c>
      <c r="BC903" s="125"/>
      <c r="BE903" s="32"/>
    </row>
    <row r="904" spans="1:57">
      <c r="A904" s="41">
        <v>12</v>
      </c>
      <c r="B904" s="148">
        <v>2995.5099999999998</v>
      </c>
      <c r="C904" s="148">
        <v>2670.7</v>
      </c>
      <c r="D904" s="148">
        <v>2615.69</v>
      </c>
      <c r="E904" s="148">
        <v>2589.4699999999998</v>
      </c>
      <c r="F904" s="148">
        <v>2585.37</v>
      </c>
      <c r="G904" s="148">
        <v>2640.94</v>
      </c>
      <c r="H904" s="148">
        <v>3276.24</v>
      </c>
      <c r="I904" s="148">
        <v>3370.31</v>
      </c>
      <c r="J904" s="148">
        <v>3415.43</v>
      </c>
      <c r="K904" s="148">
        <v>3434.3599999999997</v>
      </c>
      <c r="L904" s="148">
        <v>3435.85</v>
      </c>
      <c r="M904" s="148">
        <v>3430.67</v>
      </c>
      <c r="N904" s="148">
        <v>3415.19</v>
      </c>
      <c r="O904" s="148">
        <v>3418.04</v>
      </c>
      <c r="P904" s="148">
        <v>3421.14</v>
      </c>
      <c r="Q904" s="148">
        <v>3417.4</v>
      </c>
      <c r="R904" s="148">
        <v>3410.71</v>
      </c>
      <c r="S904" s="148">
        <v>3176.43</v>
      </c>
      <c r="T904" s="148">
        <v>3186.63</v>
      </c>
      <c r="U904" s="148">
        <v>3233.25</v>
      </c>
      <c r="V904" s="148">
        <v>3284.2999999999997</v>
      </c>
      <c r="W904" s="148">
        <v>3182.93</v>
      </c>
      <c r="X904" s="148">
        <v>2757.5499999999997</v>
      </c>
      <c r="Y904" s="148">
        <v>2461.92</v>
      </c>
      <c r="Z904" s="32"/>
      <c r="AA904" s="33">
        <v>2462.89</v>
      </c>
      <c r="AB904" s="33">
        <v>2138.08</v>
      </c>
      <c r="AC904" s="33">
        <v>2083.0700000000002</v>
      </c>
      <c r="AD904" s="33">
        <v>2056.85</v>
      </c>
      <c r="AE904" s="33">
        <v>2052.75</v>
      </c>
      <c r="AF904" s="33">
        <v>2108.3200000000002</v>
      </c>
      <c r="AG904" s="33">
        <v>2743.62</v>
      </c>
      <c r="AH904" s="33">
        <v>2837.69</v>
      </c>
      <c r="AI904" s="33">
        <v>2882.81</v>
      </c>
      <c r="AJ904" s="33">
        <v>2901.74</v>
      </c>
      <c r="AK904" s="33">
        <v>2903.23</v>
      </c>
      <c r="AL904" s="33">
        <v>2898.05</v>
      </c>
      <c r="AM904" s="33">
        <v>2882.57</v>
      </c>
      <c r="AN904" s="33">
        <v>2885.42</v>
      </c>
      <c r="AO904" s="33">
        <v>2888.52</v>
      </c>
      <c r="AP904" s="33">
        <v>2884.78</v>
      </c>
      <c r="AQ904" s="33">
        <v>2878.09</v>
      </c>
      <c r="AR904" s="33">
        <v>2643.81</v>
      </c>
      <c r="AS904" s="33">
        <v>2654.01</v>
      </c>
      <c r="AT904" s="33">
        <v>2700.63</v>
      </c>
      <c r="AU904" s="33">
        <v>2751.68</v>
      </c>
      <c r="AV904" s="33">
        <v>2650.31</v>
      </c>
      <c r="AW904" s="33">
        <v>2224.9299999999998</v>
      </c>
      <c r="AX904" s="33">
        <v>1929.3</v>
      </c>
      <c r="AY904" s="270">
        <v>263.95999999999998</v>
      </c>
      <c r="AZ904" s="138">
        <v>5.0999999999999996</v>
      </c>
      <c r="BA904" s="138">
        <v>263.56</v>
      </c>
      <c r="BC904" s="125"/>
      <c r="BE904" s="32"/>
    </row>
    <row r="905" spans="1:57">
      <c r="A905" s="41">
        <v>13</v>
      </c>
      <c r="B905" s="148">
        <v>2463.5700000000002</v>
      </c>
      <c r="C905" s="148">
        <v>2262.6699999999996</v>
      </c>
      <c r="D905" s="148">
        <v>2210.27</v>
      </c>
      <c r="E905" s="148">
        <v>2161</v>
      </c>
      <c r="F905" s="148">
        <v>2154.7999999999997</v>
      </c>
      <c r="G905" s="148">
        <v>2169.2399999999998</v>
      </c>
      <c r="H905" s="148">
        <v>2334.6799999999998</v>
      </c>
      <c r="I905" s="148">
        <v>2575.62</v>
      </c>
      <c r="J905" s="148">
        <v>3213.21</v>
      </c>
      <c r="K905" s="148">
        <v>3281.93</v>
      </c>
      <c r="L905" s="148">
        <v>3337.93</v>
      </c>
      <c r="M905" s="148">
        <v>3337.67</v>
      </c>
      <c r="N905" s="148">
        <v>3285.56</v>
      </c>
      <c r="O905" s="148">
        <v>3189.81</v>
      </c>
      <c r="P905" s="148">
        <v>3163</v>
      </c>
      <c r="Q905" s="148">
        <v>3141.52</v>
      </c>
      <c r="R905" s="148">
        <v>3128.6</v>
      </c>
      <c r="S905" s="148">
        <v>3133.25</v>
      </c>
      <c r="T905" s="148">
        <v>3155.75</v>
      </c>
      <c r="U905" s="148">
        <v>3185.49</v>
      </c>
      <c r="V905" s="148">
        <v>3204.5699999999997</v>
      </c>
      <c r="W905" s="148">
        <v>3137.16</v>
      </c>
      <c r="X905" s="148">
        <v>2871.25</v>
      </c>
      <c r="Y905" s="148">
        <v>2439.9899999999998</v>
      </c>
      <c r="Z905" s="32"/>
      <c r="AA905" s="33">
        <v>1930.95</v>
      </c>
      <c r="AB905" s="33">
        <v>1730.05</v>
      </c>
      <c r="AC905" s="33">
        <v>1677.65</v>
      </c>
      <c r="AD905" s="33">
        <v>1628.38</v>
      </c>
      <c r="AE905" s="33">
        <v>1622.18</v>
      </c>
      <c r="AF905" s="33">
        <v>1636.62</v>
      </c>
      <c r="AG905" s="33">
        <v>1802.06</v>
      </c>
      <c r="AH905" s="33">
        <v>2043</v>
      </c>
      <c r="AI905" s="33">
        <v>2680.59</v>
      </c>
      <c r="AJ905" s="33">
        <v>2749.31</v>
      </c>
      <c r="AK905" s="33">
        <v>2805.31</v>
      </c>
      <c r="AL905" s="33">
        <v>2805.05</v>
      </c>
      <c r="AM905" s="33">
        <v>2752.94</v>
      </c>
      <c r="AN905" s="33">
        <v>2657.19</v>
      </c>
      <c r="AO905" s="33">
        <v>2630.38</v>
      </c>
      <c r="AP905" s="33">
        <v>2608.9</v>
      </c>
      <c r="AQ905" s="33">
        <v>2595.98</v>
      </c>
      <c r="AR905" s="33">
        <v>2600.63</v>
      </c>
      <c r="AS905" s="33">
        <v>2623.13</v>
      </c>
      <c r="AT905" s="33">
        <v>2652.87</v>
      </c>
      <c r="AU905" s="33">
        <v>2671.95</v>
      </c>
      <c r="AV905" s="33">
        <v>2604.54</v>
      </c>
      <c r="AW905" s="33">
        <v>2338.63</v>
      </c>
      <c r="AX905" s="33">
        <v>1907.37</v>
      </c>
      <c r="AY905" s="270">
        <v>263.95999999999998</v>
      </c>
      <c r="AZ905" s="138">
        <v>5.0999999999999996</v>
      </c>
      <c r="BA905" s="138">
        <v>263.56</v>
      </c>
      <c r="BC905" s="125"/>
      <c r="BE905" s="32"/>
    </row>
    <row r="906" spans="1:57">
      <c r="A906" s="41">
        <v>14</v>
      </c>
      <c r="B906" s="148">
        <v>2346.0300000000002</v>
      </c>
      <c r="C906" s="148">
        <v>2121.9599999999996</v>
      </c>
      <c r="D906" s="148">
        <v>1384.3</v>
      </c>
      <c r="E906" s="148">
        <v>1372.2</v>
      </c>
      <c r="F906" s="148">
        <v>1359.34</v>
      </c>
      <c r="G906" s="148">
        <v>1361.51</v>
      </c>
      <c r="H906" s="148">
        <v>1417.37</v>
      </c>
      <c r="I906" s="148">
        <v>2370.59</v>
      </c>
      <c r="J906" s="148">
        <v>2692.89</v>
      </c>
      <c r="K906" s="148">
        <v>3010.5</v>
      </c>
      <c r="L906" s="148">
        <v>3056.5099999999998</v>
      </c>
      <c r="M906" s="148">
        <v>3063.3199999999997</v>
      </c>
      <c r="N906" s="148">
        <v>3073.99</v>
      </c>
      <c r="O906" s="148">
        <v>3074.68</v>
      </c>
      <c r="P906" s="148">
        <v>3079.8199999999997</v>
      </c>
      <c r="Q906" s="148">
        <v>3077.54</v>
      </c>
      <c r="R906" s="148">
        <v>3088.49</v>
      </c>
      <c r="S906" s="148">
        <v>3124.22</v>
      </c>
      <c r="T906" s="148">
        <v>3162.31</v>
      </c>
      <c r="U906" s="148">
        <v>3266.7799999999997</v>
      </c>
      <c r="V906" s="148">
        <v>3236.45</v>
      </c>
      <c r="W906" s="148">
        <v>3146.19</v>
      </c>
      <c r="X906" s="148">
        <v>2913.71</v>
      </c>
      <c r="Y906" s="148">
        <v>2491.58</v>
      </c>
      <c r="Z906" s="32"/>
      <c r="AA906" s="33">
        <v>1813.41</v>
      </c>
      <c r="AB906" s="33">
        <v>1589.34</v>
      </c>
      <c r="AC906" s="33">
        <v>851.68</v>
      </c>
      <c r="AD906" s="33">
        <v>839.58</v>
      </c>
      <c r="AE906" s="33">
        <v>826.72</v>
      </c>
      <c r="AF906" s="33">
        <v>828.89</v>
      </c>
      <c r="AG906" s="33">
        <v>884.75</v>
      </c>
      <c r="AH906" s="33">
        <v>1837.97</v>
      </c>
      <c r="AI906" s="33">
        <v>2160.27</v>
      </c>
      <c r="AJ906" s="33">
        <v>2477.88</v>
      </c>
      <c r="AK906" s="33">
        <v>2523.89</v>
      </c>
      <c r="AL906" s="33">
        <v>2530.6999999999998</v>
      </c>
      <c r="AM906" s="33">
        <v>2541.37</v>
      </c>
      <c r="AN906" s="33">
        <v>2542.06</v>
      </c>
      <c r="AO906" s="33">
        <v>2547.1999999999998</v>
      </c>
      <c r="AP906" s="33">
        <v>2544.92</v>
      </c>
      <c r="AQ906" s="33">
        <v>2555.87</v>
      </c>
      <c r="AR906" s="33">
        <v>2591.6</v>
      </c>
      <c r="AS906" s="33">
        <v>2629.69</v>
      </c>
      <c r="AT906" s="33">
        <v>2734.16</v>
      </c>
      <c r="AU906" s="33">
        <v>2703.83</v>
      </c>
      <c r="AV906" s="33">
        <v>2613.5700000000002</v>
      </c>
      <c r="AW906" s="33">
        <v>2381.09</v>
      </c>
      <c r="AX906" s="33">
        <v>1958.96</v>
      </c>
      <c r="AY906" s="270">
        <v>263.95999999999998</v>
      </c>
      <c r="AZ906" s="138">
        <v>5.0999999999999996</v>
      </c>
      <c r="BA906" s="138">
        <v>263.56</v>
      </c>
      <c r="BC906" s="125"/>
      <c r="BE906" s="32"/>
    </row>
    <row r="907" spans="1:57">
      <c r="A907" s="41">
        <v>15</v>
      </c>
      <c r="B907" s="148">
        <v>2216.4799999999996</v>
      </c>
      <c r="C907" s="148">
        <v>2092.3599999999997</v>
      </c>
      <c r="D907" s="148">
        <v>2086.81</v>
      </c>
      <c r="E907" s="148">
        <v>1386.6499999999999</v>
      </c>
      <c r="F907" s="148">
        <v>2055.91</v>
      </c>
      <c r="G907" s="148">
        <v>2162.3399999999997</v>
      </c>
      <c r="H907" s="148">
        <v>2505.7600000000002</v>
      </c>
      <c r="I907" s="148">
        <v>3061.3599999999997</v>
      </c>
      <c r="J907" s="148">
        <v>3447.1099999999997</v>
      </c>
      <c r="K907" s="148">
        <v>3507.16</v>
      </c>
      <c r="L907" s="148">
        <v>3519.43</v>
      </c>
      <c r="M907" s="148">
        <v>3517.56</v>
      </c>
      <c r="N907" s="148">
        <v>3450.54</v>
      </c>
      <c r="O907" s="148">
        <v>3500.3199999999997</v>
      </c>
      <c r="P907" s="148">
        <v>3473.8399999999997</v>
      </c>
      <c r="Q907" s="148">
        <v>3453.29</v>
      </c>
      <c r="R907" s="148">
        <v>3442.27</v>
      </c>
      <c r="S907" s="148">
        <v>3433.2</v>
      </c>
      <c r="T907" s="148">
        <v>3446.5</v>
      </c>
      <c r="U907" s="148">
        <v>3457.08</v>
      </c>
      <c r="V907" s="148">
        <v>3468.71</v>
      </c>
      <c r="W907" s="148">
        <v>3414.64</v>
      </c>
      <c r="X907" s="148">
        <v>2771.23</v>
      </c>
      <c r="Y907" s="148">
        <v>2466.94</v>
      </c>
      <c r="Z907" s="32"/>
      <c r="AA907" s="33">
        <v>1683.86</v>
      </c>
      <c r="AB907" s="33">
        <v>1559.74</v>
      </c>
      <c r="AC907" s="33">
        <v>1554.19</v>
      </c>
      <c r="AD907" s="33">
        <v>854.03</v>
      </c>
      <c r="AE907" s="33">
        <v>1523.29</v>
      </c>
      <c r="AF907" s="33">
        <v>1629.72</v>
      </c>
      <c r="AG907" s="33">
        <v>1973.14</v>
      </c>
      <c r="AH907" s="33">
        <v>2528.7399999999998</v>
      </c>
      <c r="AI907" s="33">
        <v>2914.49</v>
      </c>
      <c r="AJ907" s="33">
        <v>2974.54</v>
      </c>
      <c r="AK907" s="33">
        <v>2986.81</v>
      </c>
      <c r="AL907" s="33">
        <v>2984.94</v>
      </c>
      <c r="AM907" s="33">
        <v>2917.92</v>
      </c>
      <c r="AN907" s="33">
        <v>2967.7</v>
      </c>
      <c r="AO907" s="33">
        <v>2941.22</v>
      </c>
      <c r="AP907" s="33">
        <v>2920.67</v>
      </c>
      <c r="AQ907" s="33">
        <v>2909.65</v>
      </c>
      <c r="AR907" s="33">
        <v>2900.58</v>
      </c>
      <c r="AS907" s="33">
        <v>2913.88</v>
      </c>
      <c r="AT907" s="33">
        <v>2924.46</v>
      </c>
      <c r="AU907" s="33">
        <v>2936.09</v>
      </c>
      <c r="AV907" s="33">
        <v>2882.02</v>
      </c>
      <c r="AW907" s="33">
        <v>2238.61</v>
      </c>
      <c r="AX907" s="33">
        <v>1934.32</v>
      </c>
      <c r="AY907" s="270">
        <v>263.95999999999998</v>
      </c>
      <c r="AZ907" s="138">
        <v>5.0999999999999996</v>
      </c>
      <c r="BA907" s="138">
        <v>263.56</v>
      </c>
      <c r="BC907" s="125"/>
      <c r="BE907" s="32"/>
    </row>
    <row r="908" spans="1:57">
      <c r="A908" s="41">
        <v>16</v>
      </c>
      <c r="B908" s="148">
        <v>2219.0099999999998</v>
      </c>
      <c r="C908" s="148">
        <v>2095.12</v>
      </c>
      <c r="D908" s="148">
        <v>2085.5299999999997</v>
      </c>
      <c r="E908" s="148">
        <v>2057.6699999999996</v>
      </c>
      <c r="F908" s="148">
        <v>2038.9899999999998</v>
      </c>
      <c r="G908" s="148">
        <v>2098.33</v>
      </c>
      <c r="H908" s="148">
        <v>2467.25</v>
      </c>
      <c r="I908" s="148">
        <v>2881.5</v>
      </c>
      <c r="J908" s="148">
        <v>3412.5499999999997</v>
      </c>
      <c r="K908" s="148">
        <v>3453.7799999999997</v>
      </c>
      <c r="L908" s="148">
        <v>3561.5499999999997</v>
      </c>
      <c r="M908" s="148">
        <v>3476.24</v>
      </c>
      <c r="N908" s="148">
        <v>3427.0099999999998</v>
      </c>
      <c r="O908" s="148">
        <v>3460.7999999999997</v>
      </c>
      <c r="P908" s="148">
        <v>3442.8199999999997</v>
      </c>
      <c r="Q908" s="148">
        <v>3426.1099999999997</v>
      </c>
      <c r="R908" s="148">
        <v>3405.88</v>
      </c>
      <c r="S908" s="148">
        <v>3400.58</v>
      </c>
      <c r="T908" s="148">
        <v>3404.22</v>
      </c>
      <c r="U908" s="148">
        <v>3448.29</v>
      </c>
      <c r="V908" s="148">
        <v>3466.87</v>
      </c>
      <c r="W908" s="148">
        <v>3393.5099999999998</v>
      </c>
      <c r="X908" s="148">
        <v>2649.0299999999997</v>
      </c>
      <c r="Y908" s="148">
        <v>2390.79</v>
      </c>
      <c r="Z908" s="32"/>
      <c r="AA908" s="33">
        <v>1686.39</v>
      </c>
      <c r="AB908" s="33">
        <v>1562.5</v>
      </c>
      <c r="AC908" s="33">
        <v>1552.91</v>
      </c>
      <c r="AD908" s="33">
        <v>1525.05</v>
      </c>
      <c r="AE908" s="33">
        <v>1506.37</v>
      </c>
      <c r="AF908" s="33">
        <v>1565.71</v>
      </c>
      <c r="AG908" s="33">
        <v>1934.63</v>
      </c>
      <c r="AH908" s="33">
        <v>2348.88</v>
      </c>
      <c r="AI908" s="33">
        <v>2879.93</v>
      </c>
      <c r="AJ908" s="33">
        <v>2921.16</v>
      </c>
      <c r="AK908" s="33">
        <v>3028.93</v>
      </c>
      <c r="AL908" s="33">
        <v>2943.62</v>
      </c>
      <c r="AM908" s="33">
        <v>2894.39</v>
      </c>
      <c r="AN908" s="33">
        <v>2928.18</v>
      </c>
      <c r="AO908" s="33">
        <v>2910.2</v>
      </c>
      <c r="AP908" s="33">
        <v>2893.49</v>
      </c>
      <c r="AQ908" s="33">
        <v>2873.26</v>
      </c>
      <c r="AR908" s="33">
        <v>2867.96</v>
      </c>
      <c r="AS908" s="33">
        <v>2871.6</v>
      </c>
      <c r="AT908" s="33">
        <v>2915.67</v>
      </c>
      <c r="AU908" s="33">
        <v>2934.25</v>
      </c>
      <c r="AV908" s="33">
        <v>2860.89</v>
      </c>
      <c r="AW908" s="33">
        <v>2116.41</v>
      </c>
      <c r="AX908" s="33">
        <v>1858.17</v>
      </c>
      <c r="AY908" s="270">
        <v>263.95999999999998</v>
      </c>
      <c r="AZ908" s="138">
        <v>5.0999999999999996</v>
      </c>
      <c r="BA908" s="138">
        <v>263.56</v>
      </c>
      <c r="BC908" s="125"/>
      <c r="BE908" s="32"/>
    </row>
    <row r="909" spans="1:57">
      <c r="A909" s="41">
        <v>17</v>
      </c>
      <c r="B909" s="148">
        <v>2137.08</v>
      </c>
      <c r="C909" s="148">
        <v>1966.9399999999998</v>
      </c>
      <c r="D909" s="148">
        <v>1963.4699999999998</v>
      </c>
      <c r="E909" s="148">
        <v>1928.4699999999998</v>
      </c>
      <c r="F909" s="148">
        <v>1923.2299999999998</v>
      </c>
      <c r="G909" s="148">
        <v>2096.4699999999998</v>
      </c>
      <c r="H909" s="148">
        <v>2522.8000000000002</v>
      </c>
      <c r="I909" s="148">
        <v>3022.45</v>
      </c>
      <c r="J909" s="148">
        <v>3429.33</v>
      </c>
      <c r="K909" s="148">
        <v>3522.7</v>
      </c>
      <c r="L909" s="148">
        <v>3532.93</v>
      </c>
      <c r="M909" s="148">
        <v>3512.73</v>
      </c>
      <c r="N909" s="148">
        <v>3458.1099999999997</v>
      </c>
      <c r="O909" s="148">
        <v>3493.77</v>
      </c>
      <c r="P909" s="148">
        <v>3470.48</v>
      </c>
      <c r="Q909" s="148">
        <v>3445.3599999999997</v>
      </c>
      <c r="R909" s="148">
        <v>3426.3599999999997</v>
      </c>
      <c r="S909" s="148">
        <v>3414.14</v>
      </c>
      <c r="T909" s="148">
        <v>3419.67</v>
      </c>
      <c r="U909" s="148">
        <v>3491.24</v>
      </c>
      <c r="V909" s="148">
        <v>3481.3599999999997</v>
      </c>
      <c r="W909" s="148">
        <v>3395.81</v>
      </c>
      <c r="X909" s="148">
        <v>2664.22</v>
      </c>
      <c r="Y909" s="148">
        <v>2375.9499999999998</v>
      </c>
      <c r="Z909" s="32"/>
      <c r="AA909" s="33">
        <v>1604.46</v>
      </c>
      <c r="AB909" s="33">
        <v>1434.32</v>
      </c>
      <c r="AC909" s="33">
        <v>1430.85</v>
      </c>
      <c r="AD909" s="33">
        <v>1395.85</v>
      </c>
      <c r="AE909" s="33">
        <v>1390.61</v>
      </c>
      <c r="AF909" s="33">
        <v>1563.85</v>
      </c>
      <c r="AG909" s="33">
        <v>1990.18</v>
      </c>
      <c r="AH909" s="33">
        <v>2489.83</v>
      </c>
      <c r="AI909" s="33">
        <v>2896.71</v>
      </c>
      <c r="AJ909" s="33">
        <v>2990.08</v>
      </c>
      <c r="AK909" s="33">
        <v>3000.31</v>
      </c>
      <c r="AL909" s="33">
        <v>2980.11</v>
      </c>
      <c r="AM909" s="33">
        <v>2925.49</v>
      </c>
      <c r="AN909" s="33">
        <v>2961.15</v>
      </c>
      <c r="AO909" s="33">
        <v>2937.86</v>
      </c>
      <c r="AP909" s="33">
        <v>2912.74</v>
      </c>
      <c r="AQ909" s="33">
        <v>2893.74</v>
      </c>
      <c r="AR909" s="33">
        <v>2881.52</v>
      </c>
      <c r="AS909" s="33">
        <v>2887.05</v>
      </c>
      <c r="AT909" s="33">
        <v>2958.62</v>
      </c>
      <c r="AU909" s="33">
        <v>2948.74</v>
      </c>
      <c r="AV909" s="33">
        <v>2863.19</v>
      </c>
      <c r="AW909" s="33">
        <v>2131.6</v>
      </c>
      <c r="AX909" s="33">
        <v>1843.33</v>
      </c>
      <c r="AY909" s="270">
        <v>263.95999999999998</v>
      </c>
      <c r="AZ909" s="138">
        <v>5.0999999999999996</v>
      </c>
      <c r="BA909" s="138">
        <v>263.56</v>
      </c>
      <c r="BC909" s="125"/>
      <c r="BE909" s="32"/>
    </row>
    <row r="910" spans="1:57">
      <c r="A910" s="41">
        <v>18</v>
      </c>
      <c r="B910" s="148">
        <v>2116.85</v>
      </c>
      <c r="C910" s="148">
        <v>1966.9799999999998</v>
      </c>
      <c r="D910" s="148">
        <v>1917.28</v>
      </c>
      <c r="E910" s="148">
        <v>1880.1899999999998</v>
      </c>
      <c r="F910" s="148">
        <v>1964.1799999999998</v>
      </c>
      <c r="G910" s="148">
        <v>2123.79</v>
      </c>
      <c r="H910" s="148">
        <v>2518.34</v>
      </c>
      <c r="I910" s="148">
        <v>3020.17</v>
      </c>
      <c r="J910" s="148">
        <v>3443.56</v>
      </c>
      <c r="K910" s="148">
        <v>3559.23</v>
      </c>
      <c r="L910" s="148">
        <v>3611.39</v>
      </c>
      <c r="M910" s="148">
        <v>3601.85</v>
      </c>
      <c r="N910" s="148">
        <v>3503.42</v>
      </c>
      <c r="O910" s="148">
        <v>3571.1</v>
      </c>
      <c r="P910" s="148">
        <v>3517.98</v>
      </c>
      <c r="Q910" s="148">
        <v>3482.3399999999997</v>
      </c>
      <c r="R910" s="148">
        <v>3446.2799999999997</v>
      </c>
      <c r="S910" s="148">
        <v>3405.5899999999997</v>
      </c>
      <c r="T910" s="148">
        <v>3420.62</v>
      </c>
      <c r="U910" s="148">
        <v>3547.5099999999998</v>
      </c>
      <c r="V910" s="148">
        <v>3482.9</v>
      </c>
      <c r="W910" s="148">
        <v>3320.0499999999997</v>
      </c>
      <c r="X910" s="148">
        <v>2722.65</v>
      </c>
      <c r="Y910" s="148">
        <v>2386.14</v>
      </c>
      <c r="Z910" s="32"/>
      <c r="AA910" s="33">
        <v>1584.23</v>
      </c>
      <c r="AB910" s="33">
        <v>1434.36</v>
      </c>
      <c r="AC910" s="33">
        <v>1384.66</v>
      </c>
      <c r="AD910" s="33">
        <v>1347.57</v>
      </c>
      <c r="AE910" s="33">
        <v>1431.56</v>
      </c>
      <c r="AF910" s="33">
        <v>1591.17</v>
      </c>
      <c r="AG910" s="33">
        <v>1985.72</v>
      </c>
      <c r="AH910" s="33">
        <v>2487.5500000000002</v>
      </c>
      <c r="AI910" s="33">
        <v>2910.94</v>
      </c>
      <c r="AJ910" s="33">
        <v>3026.61</v>
      </c>
      <c r="AK910" s="33">
        <v>3078.77</v>
      </c>
      <c r="AL910" s="33">
        <v>3069.23</v>
      </c>
      <c r="AM910" s="33">
        <v>2970.8</v>
      </c>
      <c r="AN910" s="33">
        <v>3038.48</v>
      </c>
      <c r="AO910" s="33">
        <v>2985.36</v>
      </c>
      <c r="AP910" s="33">
        <v>2949.72</v>
      </c>
      <c r="AQ910" s="33">
        <v>2913.66</v>
      </c>
      <c r="AR910" s="33">
        <v>2872.97</v>
      </c>
      <c r="AS910" s="33">
        <v>2888</v>
      </c>
      <c r="AT910" s="33">
        <v>3014.89</v>
      </c>
      <c r="AU910" s="33">
        <v>2950.28</v>
      </c>
      <c r="AV910" s="33">
        <v>2787.43</v>
      </c>
      <c r="AW910" s="33">
        <v>2190.0300000000002</v>
      </c>
      <c r="AX910" s="33">
        <v>1853.52</v>
      </c>
      <c r="AY910" s="270">
        <v>263.95999999999998</v>
      </c>
      <c r="AZ910" s="138">
        <v>5.0999999999999996</v>
      </c>
      <c r="BA910" s="138">
        <v>263.56</v>
      </c>
      <c r="BC910" s="125"/>
      <c r="BE910" s="32"/>
    </row>
    <row r="911" spans="1:57">
      <c r="A911" s="41">
        <v>19</v>
      </c>
      <c r="B911" s="148">
        <v>2226.06</v>
      </c>
      <c r="C911" s="148">
        <v>2110.1899999999996</v>
      </c>
      <c r="D911" s="148">
        <v>2069.3199999999997</v>
      </c>
      <c r="E911" s="148">
        <v>2043.7099999999998</v>
      </c>
      <c r="F911" s="148">
        <v>2038.4299999999998</v>
      </c>
      <c r="G911" s="148">
        <v>2193.4299999999998</v>
      </c>
      <c r="H911" s="148">
        <v>2588.5499999999997</v>
      </c>
      <c r="I911" s="148">
        <v>3062.65</v>
      </c>
      <c r="J911" s="148">
        <v>3470.38</v>
      </c>
      <c r="K911" s="148">
        <v>3553.29</v>
      </c>
      <c r="L911" s="148">
        <v>3535.87</v>
      </c>
      <c r="M911" s="148">
        <v>3607.7799999999997</v>
      </c>
      <c r="N911" s="148">
        <v>3496.5</v>
      </c>
      <c r="O911" s="148">
        <v>3574.23</v>
      </c>
      <c r="P911" s="148">
        <v>3551.3399999999997</v>
      </c>
      <c r="Q911" s="148">
        <v>3438.23</v>
      </c>
      <c r="R911" s="148">
        <v>3434.02</v>
      </c>
      <c r="S911" s="148">
        <v>3367.35</v>
      </c>
      <c r="T911" s="148">
        <v>3438.42</v>
      </c>
      <c r="U911" s="148">
        <v>3436.5699999999997</v>
      </c>
      <c r="V911" s="148">
        <v>3436.54</v>
      </c>
      <c r="W911" s="148">
        <v>3413.99</v>
      </c>
      <c r="X911" s="148">
        <v>2962.14</v>
      </c>
      <c r="Y911" s="148">
        <v>2491.0500000000002</v>
      </c>
      <c r="Z911" s="32"/>
      <c r="AA911" s="33">
        <v>1693.44</v>
      </c>
      <c r="AB911" s="33">
        <v>1577.57</v>
      </c>
      <c r="AC911" s="33">
        <v>1536.7</v>
      </c>
      <c r="AD911" s="33">
        <v>1511.09</v>
      </c>
      <c r="AE911" s="33">
        <v>1505.81</v>
      </c>
      <c r="AF911" s="33">
        <v>1660.81</v>
      </c>
      <c r="AG911" s="33">
        <v>2055.9299999999998</v>
      </c>
      <c r="AH911" s="33">
        <v>2530.0300000000002</v>
      </c>
      <c r="AI911" s="33">
        <v>2937.76</v>
      </c>
      <c r="AJ911" s="33">
        <v>3020.67</v>
      </c>
      <c r="AK911" s="33">
        <v>3003.25</v>
      </c>
      <c r="AL911" s="33">
        <v>3075.16</v>
      </c>
      <c r="AM911" s="33">
        <v>2963.88</v>
      </c>
      <c r="AN911" s="33">
        <v>3041.61</v>
      </c>
      <c r="AO911" s="33">
        <v>3018.72</v>
      </c>
      <c r="AP911" s="33">
        <v>2905.61</v>
      </c>
      <c r="AQ911" s="33">
        <v>2901.4</v>
      </c>
      <c r="AR911" s="33">
        <v>2834.73</v>
      </c>
      <c r="AS911" s="33">
        <v>2905.8</v>
      </c>
      <c r="AT911" s="33">
        <v>2903.95</v>
      </c>
      <c r="AU911" s="33">
        <v>2903.92</v>
      </c>
      <c r="AV911" s="33">
        <v>2881.37</v>
      </c>
      <c r="AW911" s="33">
        <v>2429.52</v>
      </c>
      <c r="AX911" s="33">
        <v>1958.43</v>
      </c>
      <c r="AY911" s="270">
        <v>263.95999999999998</v>
      </c>
      <c r="AZ911" s="138">
        <v>5.0999999999999996</v>
      </c>
      <c r="BA911" s="138">
        <v>263.56</v>
      </c>
      <c r="BC911" s="125"/>
      <c r="BE911" s="32"/>
    </row>
    <row r="912" spans="1:57">
      <c r="A912" s="41">
        <v>20</v>
      </c>
      <c r="B912" s="148">
        <v>2430.0500000000002</v>
      </c>
      <c r="C912" s="148">
        <v>2317.08</v>
      </c>
      <c r="D912" s="148">
        <v>2259.6799999999998</v>
      </c>
      <c r="E912" s="148">
        <v>2198.2799999999997</v>
      </c>
      <c r="F912" s="148">
        <v>2189.8399999999997</v>
      </c>
      <c r="G912" s="148">
        <v>2186.7399999999998</v>
      </c>
      <c r="H912" s="148">
        <v>2371.54</v>
      </c>
      <c r="I912" s="148">
        <v>2700</v>
      </c>
      <c r="J912" s="148">
        <v>3090.23</v>
      </c>
      <c r="K912" s="148">
        <v>3222.18</v>
      </c>
      <c r="L912" s="148">
        <v>3269.2999999999997</v>
      </c>
      <c r="M912" s="148">
        <v>3270.23</v>
      </c>
      <c r="N912" s="148">
        <v>3239.73</v>
      </c>
      <c r="O912" s="148">
        <v>3237.35</v>
      </c>
      <c r="P912" s="148">
        <v>3219.79</v>
      </c>
      <c r="Q912" s="148">
        <v>3207.21</v>
      </c>
      <c r="R912" s="148">
        <v>3192.98</v>
      </c>
      <c r="S912" s="148">
        <v>3190.44</v>
      </c>
      <c r="T912" s="148">
        <v>3264</v>
      </c>
      <c r="U912" s="148">
        <v>3338.1</v>
      </c>
      <c r="V912" s="148">
        <v>3357.0899999999997</v>
      </c>
      <c r="W912" s="148">
        <v>3213.22</v>
      </c>
      <c r="X912" s="148">
        <v>2769.54</v>
      </c>
      <c r="Y912" s="148">
        <v>2441.69</v>
      </c>
      <c r="Z912" s="32"/>
      <c r="AA912" s="33">
        <v>1897.43</v>
      </c>
      <c r="AB912" s="33">
        <v>1784.46</v>
      </c>
      <c r="AC912" s="33">
        <v>1727.06</v>
      </c>
      <c r="AD912" s="33">
        <v>1665.66</v>
      </c>
      <c r="AE912" s="33">
        <v>1657.22</v>
      </c>
      <c r="AF912" s="33">
        <v>1654.12</v>
      </c>
      <c r="AG912" s="33">
        <v>1838.92</v>
      </c>
      <c r="AH912" s="33">
        <v>2167.38</v>
      </c>
      <c r="AI912" s="33">
        <v>2557.61</v>
      </c>
      <c r="AJ912" s="33">
        <v>2689.56</v>
      </c>
      <c r="AK912" s="33">
        <v>2736.68</v>
      </c>
      <c r="AL912" s="33">
        <v>2737.61</v>
      </c>
      <c r="AM912" s="33">
        <v>2707.11</v>
      </c>
      <c r="AN912" s="33">
        <v>2704.73</v>
      </c>
      <c r="AO912" s="33">
        <v>2687.17</v>
      </c>
      <c r="AP912" s="33">
        <v>2674.59</v>
      </c>
      <c r="AQ912" s="33">
        <v>2660.36</v>
      </c>
      <c r="AR912" s="33">
        <v>2657.82</v>
      </c>
      <c r="AS912" s="33">
        <v>2731.38</v>
      </c>
      <c r="AT912" s="33">
        <v>2805.48</v>
      </c>
      <c r="AU912" s="33">
        <v>2824.47</v>
      </c>
      <c r="AV912" s="33">
        <v>2680.6</v>
      </c>
      <c r="AW912" s="33">
        <v>2236.92</v>
      </c>
      <c r="AX912" s="33">
        <v>1909.07</v>
      </c>
      <c r="AY912" s="270">
        <v>263.95999999999998</v>
      </c>
      <c r="AZ912" s="138">
        <v>5.0999999999999996</v>
      </c>
      <c r="BA912" s="138">
        <v>263.56</v>
      </c>
      <c r="BC912" s="125"/>
      <c r="BE912" s="32"/>
    </row>
    <row r="913" spans="1:137">
      <c r="A913" s="41">
        <v>21</v>
      </c>
      <c r="B913" s="148">
        <v>2270.7299999999996</v>
      </c>
      <c r="C913" s="148">
        <v>2125.0899999999997</v>
      </c>
      <c r="D913" s="148">
        <v>2085.9599999999996</v>
      </c>
      <c r="E913" s="148">
        <v>2013.59</v>
      </c>
      <c r="F913" s="148">
        <v>1992.34</v>
      </c>
      <c r="G913" s="148">
        <v>1979.12</v>
      </c>
      <c r="H913" s="148">
        <v>2122.6299999999997</v>
      </c>
      <c r="I913" s="148">
        <v>2333.9499999999998</v>
      </c>
      <c r="J913" s="148">
        <v>2365.4</v>
      </c>
      <c r="K913" s="148">
        <v>2763.42</v>
      </c>
      <c r="L913" s="148">
        <v>2905.81</v>
      </c>
      <c r="M913" s="148">
        <v>2907.7599999999998</v>
      </c>
      <c r="N913" s="148">
        <v>3113.2799999999997</v>
      </c>
      <c r="O913" s="148">
        <v>3109.49</v>
      </c>
      <c r="P913" s="148">
        <v>3109.43</v>
      </c>
      <c r="Q913" s="148">
        <v>3107.1</v>
      </c>
      <c r="R913" s="148">
        <v>3093.46</v>
      </c>
      <c r="S913" s="148">
        <v>3139.96</v>
      </c>
      <c r="T913" s="148">
        <v>3218.58</v>
      </c>
      <c r="U913" s="148">
        <v>3328.8399999999997</v>
      </c>
      <c r="V913" s="148">
        <v>3329.45</v>
      </c>
      <c r="W913" s="148">
        <v>3163.4</v>
      </c>
      <c r="X913" s="148">
        <v>2768.3399999999997</v>
      </c>
      <c r="Y913" s="148">
        <v>2400.83</v>
      </c>
      <c r="Z913" s="32"/>
      <c r="AA913" s="33">
        <v>1738.11</v>
      </c>
      <c r="AB913" s="33">
        <v>1592.47</v>
      </c>
      <c r="AC913" s="33">
        <v>1553.34</v>
      </c>
      <c r="AD913" s="33">
        <v>1480.97</v>
      </c>
      <c r="AE913" s="33">
        <v>1459.72</v>
      </c>
      <c r="AF913" s="33">
        <v>1446.5</v>
      </c>
      <c r="AG913" s="33">
        <v>1590.01</v>
      </c>
      <c r="AH913" s="33">
        <v>1801.33</v>
      </c>
      <c r="AI913" s="33">
        <v>1832.78</v>
      </c>
      <c r="AJ913" s="33">
        <v>2230.8000000000002</v>
      </c>
      <c r="AK913" s="33">
        <v>2373.19</v>
      </c>
      <c r="AL913" s="33">
        <v>2375.14</v>
      </c>
      <c r="AM913" s="33">
        <v>2580.66</v>
      </c>
      <c r="AN913" s="33">
        <v>2576.87</v>
      </c>
      <c r="AO913" s="33">
        <v>2576.81</v>
      </c>
      <c r="AP913" s="33">
        <v>2574.48</v>
      </c>
      <c r="AQ913" s="33">
        <v>2560.84</v>
      </c>
      <c r="AR913" s="33">
        <v>2607.34</v>
      </c>
      <c r="AS913" s="33">
        <v>2685.96</v>
      </c>
      <c r="AT913" s="33">
        <v>2796.22</v>
      </c>
      <c r="AU913" s="33">
        <v>2796.83</v>
      </c>
      <c r="AV913" s="33">
        <v>2630.78</v>
      </c>
      <c r="AW913" s="33">
        <v>2235.7199999999998</v>
      </c>
      <c r="AX913" s="33">
        <v>1868.21</v>
      </c>
      <c r="AY913" s="270">
        <v>263.95999999999998</v>
      </c>
      <c r="AZ913" s="138">
        <v>5.0999999999999996</v>
      </c>
      <c r="BA913" s="138">
        <v>263.56</v>
      </c>
      <c r="BC913" s="125"/>
      <c r="BE913" s="32"/>
    </row>
    <row r="914" spans="1:137">
      <c r="A914" s="41">
        <v>22</v>
      </c>
      <c r="B914" s="148">
        <v>2227.62</v>
      </c>
      <c r="C914" s="148">
        <v>2054.8399999999997</v>
      </c>
      <c r="D914" s="148">
        <v>2044.01</v>
      </c>
      <c r="E914" s="148">
        <v>2008.8</v>
      </c>
      <c r="F914" s="148">
        <v>2019.4299999999998</v>
      </c>
      <c r="G914" s="148">
        <v>2184.77</v>
      </c>
      <c r="H914" s="148">
        <v>2568.52</v>
      </c>
      <c r="I914" s="148">
        <v>3035.94</v>
      </c>
      <c r="J914" s="148">
        <v>3421.29</v>
      </c>
      <c r="K914" s="148">
        <v>3452.2799999999997</v>
      </c>
      <c r="L914" s="148">
        <v>3467.0099999999998</v>
      </c>
      <c r="M914" s="148">
        <v>3452.65</v>
      </c>
      <c r="N914" s="148">
        <v>3428.3399999999997</v>
      </c>
      <c r="O914" s="148">
        <v>3434.94</v>
      </c>
      <c r="P914" s="148">
        <v>3450.5099999999998</v>
      </c>
      <c r="Q914" s="148">
        <v>3447.63</v>
      </c>
      <c r="R914" s="148">
        <v>3425.1099999999997</v>
      </c>
      <c r="S914" s="148">
        <v>3424.5899999999997</v>
      </c>
      <c r="T914" s="148">
        <v>3431.18</v>
      </c>
      <c r="U914" s="148">
        <v>3452.29</v>
      </c>
      <c r="V914" s="148">
        <v>3431.5899999999997</v>
      </c>
      <c r="W914" s="148">
        <v>3364.85</v>
      </c>
      <c r="X914" s="148">
        <v>2658.97</v>
      </c>
      <c r="Y914" s="148">
        <v>2373.9299999999998</v>
      </c>
      <c r="Z914" s="32"/>
      <c r="AA914" s="33">
        <v>1695</v>
      </c>
      <c r="AB914" s="33">
        <v>1522.22</v>
      </c>
      <c r="AC914" s="33">
        <v>1511.39</v>
      </c>
      <c r="AD914" s="33">
        <v>1476.18</v>
      </c>
      <c r="AE914" s="33">
        <v>1486.81</v>
      </c>
      <c r="AF914" s="33">
        <v>1652.15</v>
      </c>
      <c r="AG914" s="33">
        <v>2035.9</v>
      </c>
      <c r="AH914" s="33">
        <v>2503.3200000000002</v>
      </c>
      <c r="AI914" s="33">
        <v>2888.67</v>
      </c>
      <c r="AJ914" s="33">
        <v>2919.66</v>
      </c>
      <c r="AK914" s="33">
        <v>2934.39</v>
      </c>
      <c r="AL914" s="33">
        <v>2920.03</v>
      </c>
      <c r="AM914" s="33">
        <v>2895.72</v>
      </c>
      <c r="AN914" s="33">
        <v>2902.32</v>
      </c>
      <c r="AO914" s="33">
        <v>2917.89</v>
      </c>
      <c r="AP914" s="33">
        <v>2915.01</v>
      </c>
      <c r="AQ914" s="33">
        <v>2892.49</v>
      </c>
      <c r="AR914" s="33">
        <v>2891.97</v>
      </c>
      <c r="AS914" s="33">
        <v>2898.56</v>
      </c>
      <c r="AT914" s="33">
        <v>2919.67</v>
      </c>
      <c r="AU914" s="33">
        <v>2898.97</v>
      </c>
      <c r="AV914" s="33">
        <v>2832.23</v>
      </c>
      <c r="AW914" s="33">
        <v>2126.35</v>
      </c>
      <c r="AX914" s="33">
        <v>1841.31</v>
      </c>
      <c r="AY914" s="270">
        <v>263.95999999999998</v>
      </c>
      <c r="AZ914" s="138">
        <v>5.0999999999999996</v>
      </c>
      <c r="BA914" s="138">
        <v>263.56</v>
      </c>
      <c r="BC914" s="125"/>
      <c r="BE914" s="32"/>
    </row>
    <row r="915" spans="1:137">
      <c r="A915" s="41">
        <v>23</v>
      </c>
      <c r="B915" s="148">
        <v>2223.27</v>
      </c>
      <c r="C915" s="148">
        <v>2114.81</v>
      </c>
      <c r="D915" s="148">
        <v>2102.0099999999998</v>
      </c>
      <c r="E915" s="148">
        <v>2068.6099999999997</v>
      </c>
      <c r="F915" s="148">
        <v>2090.1799999999998</v>
      </c>
      <c r="G915" s="148">
        <v>2185.1499999999996</v>
      </c>
      <c r="H915" s="148">
        <v>2597.29</v>
      </c>
      <c r="I915" s="148">
        <v>3036.2999999999997</v>
      </c>
      <c r="J915" s="148">
        <v>3387.85</v>
      </c>
      <c r="K915" s="148">
        <v>3433.5899999999997</v>
      </c>
      <c r="L915" s="148">
        <v>3434.17</v>
      </c>
      <c r="M915" s="148">
        <v>3433.04</v>
      </c>
      <c r="N915" s="148">
        <v>3422.49</v>
      </c>
      <c r="O915" s="148">
        <v>3429.91</v>
      </c>
      <c r="P915" s="148">
        <v>3427.0499999999997</v>
      </c>
      <c r="Q915" s="148">
        <v>3424.73</v>
      </c>
      <c r="R915" s="148">
        <v>3416.35</v>
      </c>
      <c r="S915" s="148">
        <v>3416.5699999999997</v>
      </c>
      <c r="T915" s="148">
        <v>3423.63</v>
      </c>
      <c r="U915" s="148">
        <v>3453.71</v>
      </c>
      <c r="V915" s="148">
        <v>3431.02</v>
      </c>
      <c r="W915" s="148">
        <v>3315.75</v>
      </c>
      <c r="X915" s="148">
        <v>2800.3599999999997</v>
      </c>
      <c r="Y915" s="148">
        <v>2435.7800000000002</v>
      </c>
      <c r="Z915" s="32"/>
      <c r="AA915" s="33">
        <v>1690.65</v>
      </c>
      <c r="AB915" s="33">
        <v>1582.19</v>
      </c>
      <c r="AC915" s="33">
        <v>1569.39</v>
      </c>
      <c r="AD915" s="33">
        <v>1535.99</v>
      </c>
      <c r="AE915" s="33">
        <v>1557.56</v>
      </c>
      <c r="AF915" s="33">
        <v>1652.53</v>
      </c>
      <c r="AG915" s="33">
        <v>2064.67</v>
      </c>
      <c r="AH915" s="33">
        <v>2503.6799999999998</v>
      </c>
      <c r="AI915" s="33">
        <v>2855.23</v>
      </c>
      <c r="AJ915" s="33">
        <v>2900.97</v>
      </c>
      <c r="AK915" s="33">
        <v>2901.55</v>
      </c>
      <c r="AL915" s="33">
        <v>2900.42</v>
      </c>
      <c r="AM915" s="33">
        <v>2889.87</v>
      </c>
      <c r="AN915" s="33">
        <v>2897.29</v>
      </c>
      <c r="AO915" s="33">
        <v>2894.43</v>
      </c>
      <c r="AP915" s="33">
        <v>2892.11</v>
      </c>
      <c r="AQ915" s="33">
        <v>2883.73</v>
      </c>
      <c r="AR915" s="33">
        <v>2883.95</v>
      </c>
      <c r="AS915" s="33">
        <v>2891.01</v>
      </c>
      <c r="AT915" s="33">
        <v>2921.09</v>
      </c>
      <c r="AU915" s="33">
        <v>2898.4</v>
      </c>
      <c r="AV915" s="33">
        <v>2783.13</v>
      </c>
      <c r="AW915" s="33">
        <v>2267.7399999999998</v>
      </c>
      <c r="AX915" s="33">
        <v>1903.16</v>
      </c>
      <c r="AY915" s="270">
        <v>263.95999999999998</v>
      </c>
      <c r="AZ915" s="138">
        <v>5.0999999999999996</v>
      </c>
      <c r="BA915" s="138">
        <v>263.56</v>
      </c>
      <c r="BC915" s="125"/>
      <c r="BE915" s="32"/>
    </row>
    <row r="916" spans="1:137">
      <c r="A916" s="41">
        <v>24</v>
      </c>
      <c r="B916" s="148">
        <v>2221.1499999999996</v>
      </c>
      <c r="C916" s="148">
        <v>2073.29</v>
      </c>
      <c r="D916" s="148">
        <v>2044</v>
      </c>
      <c r="E916" s="148">
        <v>2022.35</v>
      </c>
      <c r="F916" s="148">
        <v>2087.1999999999998</v>
      </c>
      <c r="G916" s="148">
        <v>2146.9899999999998</v>
      </c>
      <c r="H916" s="148">
        <v>2539.16</v>
      </c>
      <c r="I916" s="148">
        <v>3010.93</v>
      </c>
      <c r="J916" s="148">
        <v>3325.17</v>
      </c>
      <c r="K916" s="148">
        <v>3352.41</v>
      </c>
      <c r="L916" s="148">
        <v>3410.54</v>
      </c>
      <c r="M916" s="148">
        <v>3410.97</v>
      </c>
      <c r="N916" s="148">
        <v>3361.3599999999997</v>
      </c>
      <c r="O916" s="148">
        <v>3411.33</v>
      </c>
      <c r="P916" s="148">
        <v>3409.2999999999997</v>
      </c>
      <c r="Q916" s="148">
        <v>3407.42</v>
      </c>
      <c r="R916" s="148">
        <v>3349.49</v>
      </c>
      <c r="S916" s="148">
        <v>3344.99</v>
      </c>
      <c r="T916" s="148">
        <v>3402.06</v>
      </c>
      <c r="U916" s="148">
        <v>3414.5699999999997</v>
      </c>
      <c r="V916" s="148">
        <v>3405.6099999999997</v>
      </c>
      <c r="W916" s="148">
        <v>3315.3399999999997</v>
      </c>
      <c r="X916" s="148">
        <v>2667.58</v>
      </c>
      <c r="Y916" s="148">
        <v>2336</v>
      </c>
      <c r="Z916" s="32"/>
      <c r="AA916" s="33">
        <v>1688.53</v>
      </c>
      <c r="AB916" s="33">
        <v>1540.67</v>
      </c>
      <c r="AC916" s="33">
        <v>1511.38</v>
      </c>
      <c r="AD916" s="33">
        <v>1489.73</v>
      </c>
      <c r="AE916" s="33">
        <v>1554.58</v>
      </c>
      <c r="AF916" s="33">
        <v>1614.37</v>
      </c>
      <c r="AG916" s="33">
        <v>2006.54</v>
      </c>
      <c r="AH916" s="33">
        <v>2478.31</v>
      </c>
      <c r="AI916" s="33">
        <v>2792.55</v>
      </c>
      <c r="AJ916" s="33">
        <v>2819.79</v>
      </c>
      <c r="AK916" s="33">
        <v>2877.92</v>
      </c>
      <c r="AL916" s="33">
        <v>2878.35</v>
      </c>
      <c r="AM916" s="33">
        <v>2828.74</v>
      </c>
      <c r="AN916" s="33">
        <v>2878.71</v>
      </c>
      <c r="AO916" s="33">
        <v>2876.68</v>
      </c>
      <c r="AP916" s="33">
        <v>2874.8</v>
      </c>
      <c r="AQ916" s="33">
        <v>2816.87</v>
      </c>
      <c r="AR916" s="33">
        <v>2812.37</v>
      </c>
      <c r="AS916" s="33">
        <v>2869.44</v>
      </c>
      <c r="AT916" s="33">
        <v>2881.95</v>
      </c>
      <c r="AU916" s="33">
        <v>2872.99</v>
      </c>
      <c r="AV916" s="33">
        <v>2782.72</v>
      </c>
      <c r="AW916" s="33">
        <v>2134.96</v>
      </c>
      <c r="AX916" s="33">
        <v>1803.38</v>
      </c>
      <c r="AY916" s="270">
        <v>263.95999999999998</v>
      </c>
      <c r="AZ916" s="138">
        <v>5.0999999999999996</v>
      </c>
      <c r="BA916" s="138">
        <v>263.56</v>
      </c>
      <c r="BC916" s="125"/>
      <c r="BE916" s="32"/>
    </row>
    <row r="917" spans="1:137">
      <c r="A917" s="41">
        <v>25</v>
      </c>
      <c r="B917" s="148">
        <v>2132.5899999999997</v>
      </c>
      <c r="C917" s="148">
        <v>2054.39</v>
      </c>
      <c r="D917" s="148">
        <v>2043.54</v>
      </c>
      <c r="E917" s="148">
        <v>2036.2299999999998</v>
      </c>
      <c r="F917" s="148">
        <v>2042.8899999999999</v>
      </c>
      <c r="G917" s="148">
        <v>2079.6</v>
      </c>
      <c r="H917" s="148">
        <v>2333.9699999999998</v>
      </c>
      <c r="I917" s="148">
        <v>2865.56</v>
      </c>
      <c r="J917" s="148">
        <v>3185.79</v>
      </c>
      <c r="K917" s="148">
        <v>3287.27</v>
      </c>
      <c r="L917" s="148">
        <v>3305.66</v>
      </c>
      <c r="M917" s="148">
        <v>3283.45</v>
      </c>
      <c r="N917" s="148">
        <v>3224.49</v>
      </c>
      <c r="O917" s="148">
        <v>3261.23</v>
      </c>
      <c r="P917" s="148">
        <v>3228</v>
      </c>
      <c r="Q917" s="148">
        <v>3227.3199999999997</v>
      </c>
      <c r="R917" s="148">
        <v>3222.17</v>
      </c>
      <c r="S917" s="148">
        <v>3218.95</v>
      </c>
      <c r="T917" s="148">
        <v>3227.48</v>
      </c>
      <c r="U917" s="148">
        <v>3245.92</v>
      </c>
      <c r="V917" s="148">
        <v>3227.58</v>
      </c>
      <c r="W917" s="148">
        <v>3131.85</v>
      </c>
      <c r="X917" s="148">
        <v>2682.5</v>
      </c>
      <c r="Y917" s="148">
        <v>2336.2399999999998</v>
      </c>
      <c r="Z917" s="32"/>
      <c r="AA917" s="33">
        <v>1599.97</v>
      </c>
      <c r="AB917" s="33">
        <v>1521.77</v>
      </c>
      <c r="AC917" s="33">
        <v>1510.92</v>
      </c>
      <c r="AD917" s="33">
        <v>1503.61</v>
      </c>
      <c r="AE917" s="33">
        <v>1510.27</v>
      </c>
      <c r="AF917" s="33">
        <v>1546.98</v>
      </c>
      <c r="AG917" s="33">
        <v>1801.35</v>
      </c>
      <c r="AH917" s="33">
        <v>2332.94</v>
      </c>
      <c r="AI917" s="33">
        <v>2653.17</v>
      </c>
      <c r="AJ917" s="33">
        <v>2754.65</v>
      </c>
      <c r="AK917" s="33">
        <v>2773.04</v>
      </c>
      <c r="AL917" s="33">
        <v>2750.83</v>
      </c>
      <c r="AM917" s="33">
        <v>2691.87</v>
      </c>
      <c r="AN917" s="33">
        <v>2728.61</v>
      </c>
      <c r="AO917" s="33">
        <v>2695.38</v>
      </c>
      <c r="AP917" s="33">
        <v>2694.7</v>
      </c>
      <c r="AQ917" s="33">
        <v>2689.55</v>
      </c>
      <c r="AR917" s="33">
        <v>2686.33</v>
      </c>
      <c r="AS917" s="33">
        <v>2694.86</v>
      </c>
      <c r="AT917" s="33">
        <v>2713.3</v>
      </c>
      <c r="AU917" s="33">
        <v>2694.96</v>
      </c>
      <c r="AV917" s="33">
        <v>2599.23</v>
      </c>
      <c r="AW917" s="33">
        <v>2149.88</v>
      </c>
      <c r="AX917" s="33">
        <v>1803.62</v>
      </c>
      <c r="AY917" s="270">
        <v>263.95999999999998</v>
      </c>
      <c r="AZ917" s="138">
        <v>5.0999999999999996</v>
      </c>
      <c r="BA917" s="138">
        <v>263.56</v>
      </c>
      <c r="BC917" s="125"/>
      <c r="BE917" s="32"/>
    </row>
    <row r="918" spans="1:137">
      <c r="A918" s="41">
        <v>26</v>
      </c>
      <c r="B918" s="148">
        <v>2202.1899999999996</v>
      </c>
      <c r="C918" s="148">
        <v>2108.4299999999998</v>
      </c>
      <c r="D918" s="148">
        <v>2094.9499999999998</v>
      </c>
      <c r="E918" s="148">
        <v>2096.4599999999996</v>
      </c>
      <c r="F918" s="148">
        <v>2095.6799999999998</v>
      </c>
      <c r="G918" s="148">
        <v>2158.6099999999997</v>
      </c>
      <c r="H918" s="148">
        <v>2458.35</v>
      </c>
      <c r="I918" s="148">
        <v>2998.73</v>
      </c>
      <c r="J918" s="148">
        <v>3187.13</v>
      </c>
      <c r="K918" s="148">
        <v>3317.79</v>
      </c>
      <c r="L918" s="148">
        <v>3319.6099999999997</v>
      </c>
      <c r="M918" s="148">
        <v>3286.47</v>
      </c>
      <c r="N918" s="148">
        <v>3236.48</v>
      </c>
      <c r="O918" s="148">
        <v>3268.16</v>
      </c>
      <c r="P918" s="148">
        <v>3223.93</v>
      </c>
      <c r="Q918" s="148">
        <v>3220.54</v>
      </c>
      <c r="R918" s="148">
        <v>3215.47</v>
      </c>
      <c r="S918" s="148">
        <v>3212.15</v>
      </c>
      <c r="T918" s="148">
        <v>3222.27</v>
      </c>
      <c r="U918" s="148">
        <v>3238.0099999999998</v>
      </c>
      <c r="V918" s="148">
        <v>3235.2599999999998</v>
      </c>
      <c r="W918" s="148">
        <v>3164.0099999999998</v>
      </c>
      <c r="X918" s="148">
        <v>2793.15</v>
      </c>
      <c r="Y918" s="148">
        <v>2425.25</v>
      </c>
      <c r="Z918" s="32"/>
      <c r="AA918" s="33">
        <v>1669.57</v>
      </c>
      <c r="AB918" s="33">
        <v>1575.81</v>
      </c>
      <c r="AC918" s="33">
        <v>1562.33</v>
      </c>
      <c r="AD918" s="33">
        <v>1563.84</v>
      </c>
      <c r="AE918" s="33">
        <v>1563.06</v>
      </c>
      <c r="AF918" s="33">
        <v>1625.99</v>
      </c>
      <c r="AG918" s="33">
        <v>1925.73</v>
      </c>
      <c r="AH918" s="33">
        <v>2466.11</v>
      </c>
      <c r="AI918" s="33">
        <v>2654.51</v>
      </c>
      <c r="AJ918" s="33">
        <v>2785.17</v>
      </c>
      <c r="AK918" s="33">
        <v>2786.99</v>
      </c>
      <c r="AL918" s="33">
        <v>2753.85</v>
      </c>
      <c r="AM918" s="33">
        <v>2703.86</v>
      </c>
      <c r="AN918" s="33">
        <v>2735.54</v>
      </c>
      <c r="AO918" s="33">
        <v>2691.31</v>
      </c>
      <c r="AP918" s="33">
        <v>2687.92</v>
      </c>
      <c r="AQ918" s="33">
        <v>2682.85</v>
      </c>
      <c r="AR918" s="33">
        <v>2679.53</v>
      </c>
      <c r="AS918" s="33">
        <v>2689.65</v>
      </c>
      <c r="AT918" s="33">
        <v>2705.39</v>
      </c>
      <c r="AU918" s="33">
        <v>2702.64</v>
      </c>
      <c r="AV918" s="33">
        <v>2631.39</v>
      </c>
      <c r="AW918" s="33">
        <v>2260.5300000000002</v>
      </c>
      <c r="AX918" s="33">
        <v>1892.63</v>
      </c>
      <c r="AY918" s="270">
        <v>263.95999999999998</v>
      </c>
      <c r="AZ918" s="138">
        <v>5.0999999999999996</v>
      </c>
      <c r="BA918" s="138">
        <v>263.56</v>
      </c>
      <c r="BC918" s="125"/>
      <c r="BE918" s="32"/>
    </row>
    <row r="919" spans="1:137">
      <c r="A919" s="41">
        <v>27</v>
      </c>
      <c r="B919" s="148">
        <v>2228.9199999999996</v>
      </c>
      <c r="C919" s="148">
        <v>2121.6899999999996</v>
      </c>
      <c r="D919" s="148">
        <v>2128.2099999999996</v>
      </c>
      <c r="E919" s="148">
        <v>2110.8399999999997</v>
      </c>
      <c r="F919" s="148">
        <v>2098.6699999999996</v>
      </c>
      <c r="G919" s="148">
        <v>2091.9799999999996</v>
      </c>
      <c r="H919" s="148">
        <v>2173.3199999999997</v>
      </c>
      <c r="I919" s="148">
        <v>2436.0500000000002</v>
      </c>
      <c r="J919" s="148">
        <v>2966.44</v>
      </c>
      <c r="K919" s="148">
        <v>3080.14</v>
      </c>
      <c r="L919" s="148">
        <v>3138.0899999999997</v>
      </c>
      <c r="M919" s="148">
        <v>3145.5499999999997</v>
      </c>
      <c r="N919" s="148">
        <v>3125.14</v>
      </c>
      <c r="O919" s="148">
        <v>3111.85</v>
      </c>
      <c r="P919" s="148">
        <v>3099.8599999999997</v>
      </c>
      <c r="Q919" s="148">
        <v>3095.4</v>
      </c>
      <c r="R919" s="148">
        <v>3092.65</v>
      </c>
      <c r="S919" s="148">
        <v>3132.64</v>
      </c>
      <c r="T919" s="148">
        <v>3184.6</v>
      </c>
      <c r="U919" s="148">
        <v>3196.0499999999997</v>
      </c>
      <c r="V919" s="148">
        <v>3185.66</v>
      </c>
      <c r="W919" s="148">
        <v>3053.88</v>
      </c>
      <c r="X919" s="148">
        <v>2730.5699999999997</v>
      </c>
      <c r="Y919" s="148">
        <v>2321.36</v>
      </c>
      <c r="Z919" s="32"/>
      <c r="AA919" s="33">
        <v>1696.3</v>
      </c>
      <c r="AB919" s="33">
        <v>1589.07</v>
      </c>
      <c r="AC919" s="33">
        <v>1595.59</v>
      </c>
      <c r="AD919" s="33">
        <v>1578.22</v>
      </c>
      <c r="AE919" s="33">
        <v>1566.05</v>
      </c>
      <c r="AF919" s="33">
        <v>1559.36</v>
      </c>
      <c r="AG919" s="33">
        <v>1640.7</v>
      </c>
      <c r="AH919" s="33">
        <v>1903.43</v>
      </c>
      <c r="AI919" s="33">
        <v>2433.8200000000002</v>
      </c>
      <c r="AJ919" s="33">
        <v>2547.52</v>
      </c>
      <c r="AK919" s="33">
        <v>2605.4699999999998</v>
      </c>
      <c r="AL919" s="33">
        <v>2612.9299999999998</v>
      </c>
      <c r="AM919" s="33">
        <v>2592.52</v>
      </c>
      <c r="AN919" s="33">
        <v>2579.23</v>
      </c>
      <c r="AO919" s="33">
        <v>2567.2399999999998</v>
      </c>
      <c r="AP919" s="33">
        <v>2562.7800000000002</v>
      </c>
      <c r="AQ919" s="33">
        <v>2560.0300000000002</v>
      </c>
      <c r="AR919" s="33">
        <v>2600.02</v>
      </c>
      <c r="AS919" s="33">
        <v>2651.98</v>
      </c>
      <c r="AT919" s="33">
        <v>2663.43</v>
      </c>
      <c r="AU919" s="33">
        <v>2653.04</v>
      </c>
      <c r="AV919" s="33">
        <v>2521.2600000000002</v>
      </c>
      <c r="AW919" s="33">
        <v>2197.9499999999998</v>
      </c>
      <c r="AX919" s="33">
        <v>1788.74</v>
      </c>
      <c r="AY919" s="270">
        <v>263.95999999999998</v>
      </c>
      <c r="AZ919" s="138">
        <v>5.0999999999999996</v>
      </c>
      <c r="BA919" s="138">
        <v>263.56</v>
      </c>
      <c r="BC919" s="125"/>
      <c r="BE919" s="32"/>
    </row>
    <row r="920" spans="1:137">
      <c r="A920" s="41">
        <v>28</v>
      </c>
      <c r="B920" s="148">
        <v>2131.4899999999998</v>
      </c>
      <c r="C920" s="148">
        <v>2049.8999999999996</v>
      </c>
      <c r="D920" s="148">
        <v>2015.5</v>
      </c>
      <c r="E920" s="148">
        <v>1984.81</v>
      </c>
      <c r="F920" s="148">
        <v>1986.6699999999998</v>
      </c>
      <c r="G920" s="148">
        <v>1960.2299999999998</v>
      </c>
      <c r="H920" s="148">
        <v>2044.6899999999998</v>
      </c>
      <c r="I920" s="148">
        <v>2155.0699999999997</v>
      </c>
      <c r="J920" s="148">
        <v>2527.36</v>
      </c>
      <c r="K920" s="148">
        <v>2911.62</v>
      </c>
      <c r="L920" s="148">
        <v>2964.15</v>
      </c>
      <c r="M920" s="148">
        <v>2961.56</v>
      </c>
      <c r="N920" s="148">
        <v>2960.72</v>
      </c>
      <c r="O920" s="148">
        <v>2952.89</v>
      </c>
      <c r="P920" s="148">
        <v>2955.33</v>
      </c>
      <c r="Q920" s="148">
        <v>2955.0499999999997</v>
      </c>
      <c r="R920" s="148">
        <v>2970.24</v>
      </c>
      <c r="S920" s="148">
        <v>3063.27</v>
      </c>
      <c r="T920" s="148">
        <v>3087.77</v>
      </c>
      <c r="U920" s="148">
        <v>3205.5899999999997</v>
      </c>
      <c r="V920" s="148">
        <v>3165.6099999999997</v>
      </c>
      <c r="W920" s="148">
        <v>3013.37</v>
      </c>
      <c r="X920" s="148">
        <v>2685.16</v>
      </c>
      <c r="Y920" s="148">
        <v>2243.4799999999996</v>
      </c>
      <c r="Z920" s="32"/>
      <c r="AA920" s="33">
        <v>1598.87</v>
      </c>
      <c r="AB920" s="33">
        <v>1517.28</v>
      </c>
      <c r="AC920" s="33">
        <v>1482.88</v>
      </c>
      <c r="AD920" s="33">
        <v>1452.19</v>
      </c>
      <c r="AE920" s="33">
        <v>1454.05</v>
      </c>
      <c r="AF920" s="33">
        <v>1427.61</v>
      </c>
      <c r="AG920" s="33">
        <v>1512.07</v>
      </c>
      <c r="AH920" s="33">
        <v>1622.45</v>
      </c>
      <c r="AI920" s="33">
        <v>1994.74</v>
      </c>
      <c r="AJ920" s="33">
        <v>2379</v>
      </c>
      <c r="AK920" s="33">
        <v>2431.5300000000002</v>
      </c>
      <c r="AL920" s="33">
        <v>2428.94</v>
      </c>
      <c r="AM920" s="33">
        <v>2428.1</v>
      </c>
      <c r="AN920" s="33">
        <v>2420.27</v>
      </c>
      <c r="AO920" s="33">
        <v>2422.71</v>
      </c>
      <c r="AP920" s="33">
        <v>2422.4299999999998</v>
      </c>
      <c r="AQ920" s="33">
        <v>2437.62</v>
      </c>
      <c r="AR920" s="33">
        <v>2530.65</v>
      </c>
      <c r="AS920" s="33">
        <v>2555.15</v>
      </c>
      <c r="AT920" s="33">
        <v>2672.97</v>
      </c>
      <c r="AU920" s="33">
        <v>2632.99</v>
      </c>
      <c r="AV920" s="33">
        <v>2480.75</v>
      </c>
      <c r="AW920" s="33">
        <v>2152.54</v>
      </c>
      <c r="AX920" s="33">
        <v>1710.86</v>
      </c>
      <c r="AY920" s="270">
        <v>263.95999999999998</v>
      </c>
      <c r="AZ920" s="138">
        <v>5.0999999999999996</v>
      </c>
      <c r="BA920" s="138">
        <v>263.56</v>
      </c>
      <c r="BC920" s="125"/>
      <c r="BE920" s="32"/>
    </row>
    <row r="921" spans="1:137">
      <c r="A921" s="41">
        <v>29</v>
      </c>
      <c r="B921" s="148">
        <v>1963.81</v>
      </c>
      <c r="C921" s="148">
        <v>1776.5</v>
      </c>
      <c r="D921" s="148">
        <v>1776.9799999999998</v>
      </c>
      <c r="E921" s="148">
        <v>1764.34</v>
      </c>
      <c r="F921" s="148">
        <v>1783.11</v>
      </c>
      <c r="G921" s="148">
        <v>1976.7299999999998</v>
      </c>
      <c r="H921" s="148">
        <v>2239.2099999999996</v>
      </c>
      <c r="I921" s="148">
        <v>2591.48</v>
      </c>
      <c r="J921" s="148">
        <v>3131.97</v>
      </c>
      <c r="K921" s="148">
        <v>3189.67</v>
      </c>
      <c r="L921" s="148">
        <v>3208.97</v>
      </c>
      <c r="M921" s="148">
        <v>3182.56</v>
      </c>
      <c r="N921" s="148">
        <v>3161.24</v>
      </c>
      <c r="O921" s="148">
        <v>3167.75</v>
      </c>
      <c r="P921" s="148">
        <v>3170.0299999999997</v>
      </c>
      <c r="Q921" s="148">
        <v>3165.33</v>
      </c>
      <c r="R921" s="148">
        <v>3146.75</v>
      </c>
      <c r="S921" s="148">
        <v>3148.9</v>
      </c>
      <c r="T921" s="148">
        <v>3178.83</v>
      </c>
      <c r="U921" s="148">
        <v>3173.7999999999997</v>
      </c>
      <c r="V921" s="148">
        <v>3164.75</v>
      </c>
      <c r="W921" s="148">
        <v>3055.08</v>
      </c>
      <c r="X921" s="148">
        <v>2566.33</v>
      </c>
      <c r="Y921" s="148">
        <v>2197.4899999999998</v>
      </c>
      <c r="Z921" s="32"/>
      <c r="AA921" s="33">
        <v>1431.19</v>
      </c>
      <c r="AB921" s="33">
        <v>1243.8800000000001</v>
      </c>
      <c r="AC921" s="33">
        <v>1244.3599999999999</v>
      </c>
      <c r="AD921" s="33">
        <v>1231.72</v>
      </c>
      <c r="AE921" s="33">
        <v>1250.49</v>
      </c>
      <c r="AF921" s="33">
        <v>1444.11</v>
      </c>
      <c r="AG921" s="33">
        <v>1706.59</v>
      </c>
      <c r="AH921" s="33">
        <v>2058.86</v>
      </c>
      <c r="AI921" s="33">
        <v>2599.35</v>
      </c>
      <c r="AJ921" s="33">
        <v>2657.05</v>
      </c>
      <c r="AK921" s="33">
        <v>2676.35</v>
      </c>
      <c r="AL921" s="33">
        <v>2649.94</v>
      </c>
      <c r="AM921" s="33">
        <v>2628.62</v>
      </c>
      <c r="AN921" s="33">
        <v>2635.13</v>
      </c>
      <c r="AO921" s="33">
        <v>2637.41</v>
      </c>
      <c r="AP921" s="33">
        <v>2632.71</v>
      </c>
      <c r="AQ921" s="33">
        <v>2614.13</v>
      </c>
      <c r="AR921" s="33">
        <v>2616.2800000000002</v>
      </c>
      <c r="AS921" s="33">
        <v>2646.21</v>
      </c>
      <c r="AT921" s="33">
        <v>2641.18</v>
      </c>
      <c r="AU921" s="33">
        <v>2632.13</v>
      </c>
      <c r="AV921" s="33">
        <v>2522.46</v>
      </c>
      <c r="AW921" s="33">
        <v>2033.71</v>
      </c>
      <c r="AX921" s="33">
        <v>1664.87</v>
      </c>
      <c r="AY921" s="270">
        <v>263.95999999999998</v>
      </c>
      <c r="AZ921" s="138">
        <v>5.0999999999999996</v>
      </c>
      <c r="BA921" s="138">
        <v>263.56</v>
      </c>
      <c r="BC921" s="125"/>
      <c r="BE921" s="32"/>
    </row>
    <row r="922" spans="1:137">
      <c r="A922" s="41">
        <v>30</v>
      </c>
      <c r="B922" s="148">
        <v>2115.56</v>
      </c>
      <c r="C922" s="148">
        <v>1902.4499999999998</v>
      </c>
      <c r="D922" s="148">
        <v>1911.6799999999998</v>
      </c>
      <c r="E922" s="148">
        <v>1896.8</v>
      </c>
      <c r="F922" s="148">
        <v>1993.54</v>
      </c>
      <c r="G922" s="148">
        <v>2020.6499999999999</v>
      </c>
      <c r="H922" s="148">
        <v>2347.4699999999998</v>
      </c>
      <c r="I922" s="148">
        <v>2852.71</v>
      </c>
      <c r="J922" s="148">
        <v>3111.8399999999997</v>
      </c>
      <c r="K922" s="148">
        <v>3195.8399999999997</v>
      </c>
      <c r="L922" s="148">
        <v>3198.38</v>
      </c>
      <c r="M922" s="148">
        <v>3171.72</v>
      </c>
      <c r="N922" s="148">
        <v>3153.24</v>
      </c>
      <c r="O922" s="148">
        <v>3160.18</v>
      </c>
      <c r="P922" s="148">
        <v>3152.95</v>
      </c>
      <c r="Q922" s="148">
        <v>3146.8599999999997</v>
      </c>
      <c r="R922" s="148">
        <v>3129.94</v>
      </c>
      <c r="S922" s="148">
        <v>3123.54</v>
      </c>
      <c r="T922" s="148">
        <v>3155.38</v>
      </c>
      <c r="U922" s="148">
        <v>3166.37</v>
      </c>
      <c r="V922" s="148">
        <v>3161.96</v>
      </c>
      <c r="W922" s="148">
        <v>3106.49</v>
      </c>
      <c r="X922" s="148">
        <v>2657.68</v>
      </c>
      <c r="Y922" s="148">
        <v>2318.66</v>
      </c>
      <c r="Z922" s="32"/>
      <c r="AA922" s="33">
        <v>1582.94</v>
      </c>
      <c r="AB922" s="33">
        <v>1369.83</v>
      </c>
      <c r="AC922" s="33">
        <v>1379.06</v>
      </c>
      <c r="AD922" s="33">
        <v>1364.18</v>
      </c>
      <c r="AE922" s="33">
        <v>1460.92</v>
      </c>
      <c r="AF922" s="33">
        <v>1488.03</v>
      </c>
      <c r="AG922" s="33">
        <v>1814.85</v>
      </c>
      <c r="AH922" s="33">
        <v>2320.09</v>
      </c>
      <c r="AI922" s="33">
        <v>2579.2199999999998</v>
      </c>
      <c r="AJ922" s="33">
        <v>2663.22</v>
      </c>
      <c r="AK922" s="33">
        <v>2665.76</v>
      </c>
      <c r="AL922" s="33">
        <v>2639.1</v>
      </c>
      <c r="AM922" s="33">
        <v>2620.62</v>
      </c>
      <c r="AN922" s="33">
        <v>2627.56</v>
      </c>
      <c r="AO922" s="33">
        <v>2620.33</v>
      </c>
      <c r="AP922" s="33">
        <v>2614.2399999999998</v>
      </c>
      <c r="AQ922" s="33">
        <v>2597.3200000000002</v>
      </c>
      <c r="AR922" s="33">
        <v>2590.92</v>
      </c>
      <c r="AS922" s="33">
        <v>2622.76</v>
      </c>
      <c r="AT922" s="33">
        <v>2633.75</v>
      </c>
      <c r="AU922" s="33">
        <v>2629.34</v>
      </c>
      <c r="AV922" s="33">
        <v>2573.87</v>
      </c>
      <c r="AW922" s="33">
        <v>2125.06</v>
      </c>
      <c r="AX922" s="33">
        <v>1786.04</v>
      </c>
      <c r="AY922" s="270">
        <v>263.95999999999998</v>
      </c>
      <c r="AZ922" s="138">
        <v>5.0999999999999996</v>
      </c>
      <c r="BA922" s="138">
        <v>263.56</v>
      </c>
      <c r="BC922" s="125"/>
      <c r="BE922" s="32"/>
    </row>
    <row r="923" spans="1:137" ht="13.5" hidden="1" thickBot="1">
      <c r="A923" s="135">
        <v>31</v>
      </c>
      <c r="B923" s="148">
        <v>532.62</v>
      </c>
      <c r="C923" s="148">
        <v>532.62</v>
      </c>
      <c r="D923" s="148">
        <v>532.62</v>
      </c>
      <c r="E923" s="148">
        <v>532.62</v>
      </c>
      <c r="F923" s="148">
        <v>532.62</v>
      </c>
      <c r="G923" s="148">
        <v>532.62</v>
      </c>
      <c r="H923" s="148">
        <v>532.62</v>
      </c>
      <c r="I923" s="148">
        <v>532.62</v>
      </c>
      <c r="J923" s="148">
        <v>532.62</v>
      </c>
      <c r="K923" s="148">
        <v>532.62</v>
      </c>
      <c r="L923" s="148">
        <v>532.62</v>
      </c>
      <c r="M923" s="148">
        <v>532.62</v>
      </c>
      <c r="N923" s="148">
        <v>532.62</v>
      </c>
      <c r="O923" s="148">
        <v>532.62</v>
      </c>
      <c r="P923" s="148">
        <v>532.62</v>
      </c>
      <c r="Q923" s="148">
        <v>532.62</v>
      </c>
      <c r="R923" s="148">
        <v>532.62</v>
      </c>
      <c r="S923" s="148">
        <v>532.62</v>
      </c>
      <c r="T923" s="148">
        <v>532.62</v>
      </c>
      <c r="U923" s="148">
        <v>532.62</v>
      </c>
      <c r="V923" s="148">
        <v>532.62</v>
      </c>
      <c r="W923" s="148">
        <v>532.62</v>
      </c>
      <c r="X923" s="148">
        <v>532.62</v>
      </c>
      <c r="Y923" s="148">
        <v>532.62</v>
      </c>
      <c r="Z923" s="32"/>
      <c r="AA923" s="33">
        <v>0</v>
      </c>
      <c r="AB923" s="33">
        <v>0</v>
      </c>
      <c r="AC923" s="33">
        <v>0</v>
      </c>
      <c r="AD923" s="33">
        <v>0</v>
      </c>
      <c r="AE923" s="33">
        <v>0</v>
      </c>
      <c r="AF923" s="33">
        <v>0</v>
      </c>
      <c r="AG923" s="33">
        <v>0</v>
      </c>
      <c r="AH923" s="33">
        <v>0</v>
      </c>
      <c r="AI923" s="33">
        <v>0</v>
      </c>
      <c r="AJ923" s="33">
        <v>0</v>
      </c>
      <c r="AK923" s="33">
        <v>0</v>
      </c>
      <c r="AL923" s="33">
        <v>0</v>
      </c>
      <c r="AM923" s="33">
        <v>0</v>
      </c>
      <c r="AN923" s="33">
        <v>0</v>
      </c>
      <c r="AO923" s="33">
        <v>0</v>
      </c>
      <c r="AP923" s="33">
        <v>0</v>
      </c>
      <c r="AQ923" s="33">
        <v>0</v>
      </c>
      <c r="AR923" s="33">
        <v>0</v>
      </c>
      <c r="AS923" s="33">
        <v>0</v>
      </c>
      <c r="AT923" s="33">
        <v>0</v>
      </c>
      <c r="AU923" s="33">
        <v>0</v>
      </c>
      <c r="AV923" s="33">
        <v>0</v>
      </c>
      <c r="AW923" s="33">
        <v>0</v>
      </c>
      <c r="AX923" s="33">
        <v>0</v>
      </c>
      <c r="AY923" s="270">
        <v>263.95999999999998</v>
      </c>
      <c r="AZ923" s="138">
        <v>5.0999999999999996</v>
      </c>
      <c r="BA923" s="138">
        <v>263.56</v>
      </c>
      <c r="BC923" s="125"/>
      <c r="BE923" s="32"/>
    </row>
    <row r="924" spans="1:137" ht="13.5" thickBot="1">
      <c r="AA924" s="145">
        <v>1705232.6200000003</v>
      </c>
      <c r="BA924" s="5"/>
      <c r="BC924" s="125"/>
      <c r="BE924" s="32"/>
    </row>
    <row r="925" spans="1:137" s="2" customFormat="1" ht="36" customHeight="1" thickBot="1">
      <c r="A925" s="482" t="s">
        <v>2</v>
      </c>
      <c r="B925" s="488" t="s">
        <v>131</v>
      </c>
      <c r="C925" s="488"/>
      <c r="D925" s="488"/>
      <c r="E925" s="488"/>
      <c r="F925" s="488"/>
      <c r="G925" s="488"/>
      <c r="H925" s="488"/>
      <c r="I925" s="488"/>
      <c r="J925" s="488"/>
      <c r="K925" s="488"/>
      <c r="L925" s="488"/>
      <c r="M925" s="488"/>
      <c r="N925" s="488"/>
      <c r="O925" s="488"/>
      <c r="P925" s="488"/>
      <c r="Q925" s="488"/>
      <c r="R925" s="488"/>
      <c r="S925" s="488"/>
      <c r="T925" s="488"/>
      <c r="U925" s="488"/>
      <c r="V925" s="488"/>
      <c r="W925" s="488"/>
      <c r="X925" s="488"/>
      <c r="Y925" s="489"/>
      <c r="Z925" s="7"/>
      <c r="AA925" s="129" t="s">
        <v>158</v>
      </c>
      <c r="AB925" s="144"/>
      <c r="AC925" s="144"/>
      <c r="AD925" s="144"/>
      <c r="AE925" s="144"/>
      <c r="AF925" s="144"/>
      <c r="AG925" s="144"/>
      <c r="AH925" s="144"/>
      <c r="AI925" s="144"/>
      <c r="AJ925" s="144"/>
      <c r="AK925" s="144"/>
      <c r="AL925" s="144"/>
      <c r="AM925" s="144"/>
      <c r="AN925" s="144"/>
      <c r="AO925" s="144"/>
      <c r="AP925" s="144"/>
      <c r="AQ925" s="144"/>
      <c r="AR925" s="144"/>
      <c r="AS925" s="144"/>
      <c r="AT925" s="144"/>
      <c r="AU925" s="144"/>
      <c r="AV925" s="144"/>
      <c r="AW925" s="144"/>
      <c r="AX925" s="144"/>
      <c r="AY925" s="199"/>
      <c r="AZ925" s="284"/>
      <c r="BA925" s="284"/>
      <c r="BB925" s="7"/>
      <c r="BC925" s="125"/>
      <c r="BD925" s="7"/>
      <c r="BE925" s="32"/>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7"/>
      <c r="CW925" s="7"/>
      <c r="CX925" s="7"/>
      <c r="CY925" s="7"/>
      <c r="CZ925" s="7"/>
      <c r="DA925" s="7"/>
      <c r="DB925" s="7"/>
      <c r="DC925" s="7"/>
      <c r="DD925" s="7"/>
      <c r="DE925" s="7"/>
      <c r="DF925" s="7"/>
      <c r="DG925" s="7"/>
      <c r="DH925" s="7"/>
      <c r="DI925" s="7"/>
      <c r="DJ925" s="7"/>
      <c r="DK925" s="7"/>
      <c r="DL925" s="7"/>
      <c r="DM925" s="7"/>
      <c r="DN925" s="7"/>
      <c r="DO925" s="7"/>
      <c r="DP925" s="7"/>
      <c r="DQ925" s="7"/>
      <c r="DR925" s="7"/>
      <c r="DS925" s="7"/>
      <c r="DT925" s="7"/>
      <c r="DU925" s="7"/>
      <c r="DV925" s="7"/>
      <c r="DW925" s="7"/>
      <c r="DX925" s="7"/>
      <c r="DY925" s="7"/>
      <c r="DZ925" s="7"/>
      <c r="EA925" s="7"/>
      <c r="EB925" s="7"/>
      <c r="EC925" s="7"/>
      <c r="ED925" s="7"/>
      <c r="EE925" s="7"/>
      <c r="EF925" s="7"/>
      <c r="EG925" s="7"/>
    </row>
    <row r="926" spans="1:137" ht="42.75" customHeight="1">
      <c r="A926" s="483"/>
      <c r="B926" s="477" t="s">
        <v>3</v>
      </c>
      <c r="C926" s="477"/>
      <c r="D926" s="477"/>
      <c r="E926" s="477"/>
      <c r="F926" s="477"/>
      <c r="G926" s="477"/>
      <c r="H926" s="477"/>
      <c r="I926" s="477"/>
      <c r="J926" s="477"/>
      <c r="K926" s="477"/>
      <c r="L926" s="477"/>
      <c r="M926" s="477"/>
      <c r="N926" s="477"/>
      <c r="O926" s="477"/>
      <c r="P926" s="477"/>
      <c r="Q926" s="477"/>
      <c r="R926" s="477"/>
      <c r="S926" s="477"/>
      <c r="T926" s="477"/>
      <c r="U926" s="477"/>
      <c r="V926" s="477"/>
      <c r="W926" s="477"/>
      <c r="X926" s="477"/>
      <c r="Y926" s="478"/>
      <c r="AA926" s="502" t="s">
        <v>83</v>
      </c>
      <c r="AB926" s="503"/>
      <c r="AC926" s="503"/>
      <c r="AD926" s="503"/>
      <c r="AE926" s="503"/>
      <c r="AF926" s="503"/>
      <c r="AG926" s="503"/>
      <c r="AH926" s="503"/>
      <c r="AI926" s="503"/>
      <c r="AJ926" s="503"/>
      <c r="AK926" s="503"/>
      <c r="AL926" s="503"/>
      <c r="AM926" s="503"/>
      <c r="AN926" s="503"/>
      <c r="AO926" s="503"/>
      <c r="AP926" s="503"/>
      <c r="AQ926" s="503"/>
      <c r="AR926" s="503"/>
      <c r="AS926" s="503"/>
      <c r="AT926" s="503"/>
      <c r="AU926" s="503"/>
      <c r="AV926" s="503"/>
      <c r="AW926" s="503"/>
      <c r="AX926" s="504"/>
      <c r="AY926" s="507" t="s">
        <v>185</v>
      </c>
      <c r="AZ926" s="497" t="s">
        <v>173</v>
      </c>
      <c r="BA926" s="197" t="s">
        <v>174</v>
      </c>
      <c r="BC926" s="125"/>
      <c r="BE926" s="32"/>
    </row>
    <row r="927" spans="1:137" ht="42.75" customHeight="1">
      <c r="A927" s="483"/>
      <c r="B927" s="42" t="s">
        <v>4</v>
      </c>
      <c r="C927" s="42" t="s">
        <v>5</v>
      </c>
      <c r="D927" s="42" t="s">
        <v>6</v>
      </c>
      <c r="E927" s="42" t="s">
        <v>7</v>
      </c>
      <c r="F927" s="42" t="s">
        <v>8</v>
      </c>
      <c r="G927" s="42" t="s">
        <v>9</v>
      </c>
      <c r="H927" s="42" t="s">
        <v>10</v>
      </c>
      <c r="I927" s="42" t="s">
        <v>11</v>
      </c>
      <c r="J927" s="42" t="s">
        <v>12</v>
      </c>
      <c r="K927" s="42" t="s">
        <v>13</v>
      </c>
      <c r="L927" s="42" t="s">
        <v>14</v>
      </c>
      <c r="M927" s="42" t="s">
        <v>15</v>
      </c>
      <c r="N927" s="42" t="s">
        <v>16</v>
      </c>
      <c r="O927" s="42" t="s">
        <v>17</v>
      </c>
      <c r="P927" s="42" t="s">
        <v>18</v>
      </c>
      <c r="Q927" s="42" t="s">
        <v>19</v>
      </c>
      <c r="R927" s="42" t="s">
        <v>20</v>
      </c>
      <c r="S927" s="42" t="s">
        <v>21</v>
      </c>
      <c r="T927" s="42" t="s">
        <v>22</v>
      </c>
      <c r="U927" s="42" t="s">
        <v>23</v>
      </c>
      <c r="V927" s="42" t="s">
        <v>24</v>
      </c>
      <c r="W927" s="42" t="s">
        <v>25</v>
      </c>
      <c r="X927" s="42" t="s">
        <v>26</v>
      </c>
      <c r="Y927" s="43" t="s">
        <v>27</v>
      </c>
      <c r="AA927" s="53" t="s">
        <v>4</v>
      </c>
      <c r="AB927" s="54" t="s">
        <v>5</v>
      </c>
      <c r="AC927" s="54" t="s">
        <v>6</v>
      </c>
      <c r="AD927" s="54" t="s">
        <v>7</v>
      </c>
      <c r="AE927" s="54" t="s">
        <v>8</v>
      </c>
      <c r="AF927" s="54" t="s">
        <v>9</v>
      </c>
      <c r="AG927" s="54" t="s">
        <v>10</v>
      </c>
      <c r="AH927" s="54" t="s">
        <v>11</v>
      </c>
      <c r="AI927" s="54" t="s">
        <v>12</v>
      </c>
      <c r="AJ927" s="54" t="s">
        <v>13</v>
      </c>
      <c r="AK927" s="54" t="s">
        <v>14</v>
      </c>
      <c r="AL927" s="54" t="s">
        <v>15</v>
      </c>
      <c r="AM927" s="54" t="s">
        <v>16</v>
      </c>
      <c r="AN927" s="54" t="s">
        <v>17</v>
      </c>
      <c r="AO927" s="54" t="s">
        <v>18</v>
      </c>
      <c r="AP927" s="54" t="s">
        <v>19</v>
      </c>
      <c r="AQ927" s="54" t="s">
        <v>20</v>
      </c>
      <c r="AR927" s="54" t="s">
        <v>21</v>
      </c>
      <c r="AS927" s="54" t="s">
        <v>22</v>
      </c>
      <c r="AT927" s="54" t="s">
        <v>23</v>
      </c>
      <c r="AU927" s="54" t="s">
        <v>24</v>
      </c>
      <c r="AV927" s="54" t="s">
        <v>25</v>
      </c>
      <c r="AW927" s="54" t="s">
        <v>26</v>
      </c>
      <c r="AX927" s="111" t="s">
        <v>27</v>
      </c>
      <c r="AY927" s="506"/>
      <c r="AZ927" s="498"/>
      <c r="BA927" s="153" t="s">
        <v>32</v>
      </c>
      <c r="BC927" s="125"/>
      <c r="BE927" s="32"/>
    </row>
    <row r="928" spans="1:137" s="151" customFormat="1" ht="16.149999999999999" customHeight="1">
      <c r="A928" s="485" t="s">
        <v>180</v>
      </c>
      <c r="B928" s="486"/>
      <c r="C928" s="486"/>
      <c r="D928" s="486"/>
      <c r="E928" s="486"/>
      <c r="F928" s="486"/>
      <c r="G928" s="486"/>
      <c r="H928" s="486"/>
      <c r="I928" s="486"/>
      <c r="J928" s="486"/>
      <c r="K928" s="486"/>
      <c r="L928" s="486"/>
      <c r="M928" s="486"/>
      <c r="N928" s="486"/>
      <c r="O928" s="486"/>
      <c r="P928" s="486"/>
      <c r="Q928" s="486"/>
      <c r="R928" s="486"/>
      <c r="S928" s="486"/>
      <c r="T928" s="486"/>
      <c r="U928" s="486"/>
      <c r="V928" s="486"/>
      <c r="W928" s="486"/>
      <c r="X928" s="486"/>
      <c r="Y928" s="487"/>
      <c r="AA928" s="490">
        <v>2</v>
      </c>
      <c r="AB928" s="491"/>
      <c r="AC928" s="491"/>
      <c r="AD928" s="491"/>
      <c r="AE928" s="491"/>
      <c r="AF928" s="491"/>
      <c r="AG928" s="491"/>
      <c r="AH928" s="491"/>
      <c r="AI928" s="491"/>
      <c r="AJ928" s="491"/>
      <c r="AK928" s="491"/>
      <c r="AL928" s="491"/>
      <c r="AM928" s="491"/>
      <c r="AN928" s="491"/>
      <c r="AO928" s="491"/>
      <c r="AP928" s="491"/>
      <c r="AQ928" s="491"/>
      <c r="AR928" s="491"/>
      <c r="AS928" s="491"/>
      <c r="AT928" s="491"/>
      <c r="AU928" s="491"/>
      <c r="AV928" s="491"/>
      <c r="AW928" s="491"/>
      <c r="AX928" s="492"/>
      <c r="AY928" s="157">
        <v>3</v>
      </c>
      <c r="AZ928" s="159">
        <v>4</v>
      </c>
      <c r="BA928" s="160">
        <v>5</v>
      </c>
      <c r="BC928" s="125"/>
      <c r="BE928" s="32"/>
    </row>
    <row r="929" spans="1:57">
      <c r="A929" s="41">
        <v>1</v>
      </c>
      <c r="B929" s="148">
        <v>2765.6600000000003</v>
      </c>
      <c r="C929" s="148">
        <v>2621.17</v>
      </c>
      <c r="D929" s="148">
        <v>2567.37</v>
      </c>
      <c r="E929" s="148">
        <v>2506.44</v>
      </c>
      <c r="F929" s="148">
        <v>2507.2599999999998</v>
      </c>
      <c r="G929" s="148">
        <v>2619.42</v>
      </c>
      <c r="H929" s="148">
        <v>2880.52</v>
      </c>
      <c r="I929" s="148">
        <v>3355.68</v>
      </c>
      <c r="J929" s="148">
        <v>3694.2000000000003</v>
      </c>
      <c r="K929" s="148">
        <v>3863.5099999999998</v>
      </c>
      <c r="L929" s="148">
        <v>3848.6299999999997</v>
      </c>
      <c r="M929" s="148">
        <v>3885.3700000000003</v>
      </c>
      <c r="N929" s="148">
        <v>3844.52</v>
      </c>
      <c r="O929" s="148">
        <v>3863.77</v>
      </c>
      <c r="P929" s="148">
        <v>3864.3300000000004</v>
      </c>
      <c r="Q929" s="148">
        <v>3792.36</v>
      </c>
      <c r="R929" s="148">
        <v>3642.7599999999998</v>
      </c>
      <c r="S929" s="148">
        <v>3606.78</v>
      </c>
      <c r="T929" s="148">
        <v>3614.7599999999998</v>
      </c>
      <c r="U929" s="148">
        <v>3617.98</v>
      </c>
      <c r="V929" s="148">
        <v>3632.9199999999996</v>
      </c>
      <c r="W929" s="148">
        <v>3623.8300000000004</v>
      </c>
      <c r="X929" s="148">
        <v>3221.0899999999997</v>
      </c>
      <c r="Y929" s="148">
        <v>2860.19</v>
      </c>
      <c r="Z929" s="32"/>
      <c r="AA929" s="33">
        <v>1798.15</v>
      </c>
      <c r="AB929" s="33">
        <v>1653.66</v>
      </c>
      <c r="AC929" s="33">
        <v>1599.86</v>
      </c>
      <c r="AD929" s="33">
        <v>1538.93</v>
      </c>
      <c r="AE929" s="33">
        <v>1539.75</v>
      </c>
      <c r="AF929" s="33">
        <v>1651.91</v>
      </c>
      <c r="AG929" s="33">
        <v>1913.01</v>
      </c>
      <c r="AH929" s="33">
        <v>2388.17</v>
      </c>
      <c r="AI929" s="33">
        <v>2726.69</v>
      </c>
      <c r="AJ929" s="33">
        <v>2896</v>
      </c>
      <c r="AK929" s="33">
        <v>2881.12</v>
      </c>
      <c r="AL929" s="33">
        <v>2917.86</v>
      </c>
      <c r="AM929" s="33">
        <v>2877.01</v>
      </c>
      <c r="AN929" s="33">
        <v>2896.26</v>
      </c>
      <c r="AO929" s="33">
        <v>2896.82</v>
      </c>
      <c r="AP929" s="33">
        <v>2824.85</v>
      </c>
      <c r="AQ929" s="33">
        <v>2675.25</v>
      </c>
      <c r="AR929" s="33">
        <v>2639.27</v>
      </c>
      <c r="AS929" s="33">
        <v>2647.25</v>
      </c>
      <c r="AT929" s="33">
        <v>2650.47</v>
      </c>
      <c r="AU929" s="33">
        <v>2665.41</v>
      </c>
      <c r="AV929" s="33">
        <v>2656.32</v>
      </c>
      <c r="AW929" s="33">
        <v>2253.58</v>
      </c>
      <c r="AX929" s="33">
        <v>1892.68</v>
      </c>
      <c r="AY929" s="270">
        <v>263.95999999999998</v>
      </c>
      <c r="AZ929" s="138">
        <v>5.0999999999999996</v>
      </c>
      <c r="BA929" s="138">
        <v>698.45</v>
      </c>
      <c r="BC929" s="125"/>
      <c r="BE929" s="32"/>
    </row>
    <row r="930" spans="1:57">
      <c r="A930" s="41">
        <v>2</v>
      </c>
      <c r="B930" s="148">
        <v>2635.29</v>
      </c>
      <c r="C930" s="148">
        <v>2450.2400000000002</v>
      </c>
      <c r="D930" s="148">
        <v>2400.04</v>
      </c>
      <c r="E930" s="148">
        <v>2353.2800000000002</v>
      </c>
      <c r="F930" s="148">
        <v>2378.0099999999998</v>
      </c>
      <c r="G930" s="148">
        <v>2533.4100000000003</v>
      </c>
      <c r="H930" s="148">
        <v>2741.61</v>
      </c>
      <c r="I930" s="148">
        <v>3238.6200000000003</v>
      </c>
      <c r="J930" s="148">
        <v>3744.85</v>
      </c>
      <c r="K930" s="148">
        <v>3899.1600000000003</v>
      </c>
      <c r="L930" s="148">
        <v>3902.7099999999996</v>
      </c>
      <c r="M930" s="148">
        <v>3898.47</v>
      </c>
      <c r="N930" s="148">
        <v>3840.7900000000004</v>
      </c>
      <c r="O930" s="148">
        <v>3873.65</v>
      </c>
      <c r="P930" s="148">
        <v>3849.35</v>
      </c>
      <c r="Q930" s="148">
        <v>3862.6</v>
      </c>
      <c r="R930" s="148">
        <v>3794.3399999999997</v>
      </c>
      <c r="S930" s="148">
        <v>3751.11</v>
      </c>
      <c r="T930" s="148">
        <v>3772.9</v>
      </c>
      <c r="U930" s="148">
        <v>3765.0099999999998</v>
      </c>
      <c r="V930" s="148">
        <v>3820.14</v>
      </c>
      <c r="W930" s="148">
        <v>3699.1600000000003</v>
      </c>
      <c r="X930" s="148">
        <v>3105.6200000000003</v>
      </c>
      <c r="Y930" s="148">
        <v>2878.64</v>
      </c>
      <c r="Z930" s="32"/>
      <c r="AA930" s="33">
        <v>1667.78</v>
      </c>
      <c r="AB930" s="33">
        <v>1482.73</v>
      </c>
      <c r="AC930" s="33">
        <v>1432.53</v>
      </c>
      <c r="AD930" s="33">
        <v>1385.77</v>
      </c>
      <c r="AE930" s="33">
        <v>1410.5</v>
      </c>
      <c r="AF930" s="33">
        <v>1565.9</v>
      </c>
      <c r="AG930" s="33">
        <v>1774.1</v>
      </c>
      <c r="AH930" s="33">
        <v>2271.11</v>
      </c>
      <c r="AI930" s="33">
        <v>2777.34</v>
      </c>
      <c r="AJ930" s="33">
        <v>2931.65</v>
      </c>
      <c r="AK930" s="33">
        <v>2935.2</v>
      </c>
      <c r="AL930" s="33">
        <v>2930.96</v>
      </c>
      <c r="AM930" s="33">
        <v>2873.28</v>
      </c>
      <c r="AN930" s="33">
        <v>2906.14</v>
      </c>
      <c r="AO930" s="33">
        <v>2881.84</v>
      </c>
      <c r="AP930" s="33">
        <v>2895.09</v>
      </c>
      <c r="AQ930" s="33">
        <v>2826.83</v>
      </c>
      <c r="AR930" s="33">
        <v>2783.6</v>
      </c>
      <c r="AS930" s="33">
        <v>2805.39</v>
      </c>
      <c r="AT930" s="33">
        <v>2797.5</v>
      </c>
      <c r="AU930" s="33">
        <v>2852.63</v>
      </c>
      <c r="AV930" s="33">
        <v>2731.65</v>
      </c>
      <c r="AW930" s="33">
        <v>2138.11</v>
      </c>
      <c r="AX930" s="33">
        <v>1911.13</v>
      </c>
      <c r="AY930" s="270">
        <v>263.95999999999998</v>
      </c>
      <c r="AZ930" s="138">
        <v>5.0999999999999996</v>
      </c>
      <c r="BA930" s="138">
        <v>698.45</v>
      </c>
      <c r="BC930" s="125"/>
      <c r="BE930" s="32"/>
    </row>
    <row r="931" spans="1:57">
      <c r="A931" s="41">
        <v>3</v>
      </c>
      <c r="B931" s="148">
        <v>2627.08</v>
      </c>
      <c r="C931" s="148">
        <v>2456.33</v>
      </c>
      <c r="D931" s="148">
        <v>2400.7000000000003</v>
      </c>
      <c r="E931" s="148">
        <v>2349.1799999999998</v>
      </c>
      <c r="F931" s="148">
        <v>2367.0099999999998</v>
      </c>
      <c r="G931" s="148">
        <v>2504.5099999999998</v>
      </c>
      <c r="H931" s="148">
        <v>2730.92</v>
      </c>
      <c r="I931" s="148">
        <v>3412.7999999999997</v>
      </c>
      <c r="J931" s="148">
        <v>3616.93</v>
      </c>
      <c r="K931" s="148">
        <v>3704.06</v>
      </c>
      <c r="L931" s="148">
        <v>3771.57</v>
      </c>
      <c r="M931" s="148">
        <v>3758.78</v>
      </c>
      <c r="N931" s="148">
        <v>3667.28</v>
      </c>
      <c r="O931" s="148">
        <v>3679.89</v>
      </c>
      <c r="P931" s="148">
        <v>3661.0899999999997</v>
      </c>
      <c r="Q931" s="148">
        <v>3666.6299999999997</v>
      </c>
      <c r="R931" s="148">
        <v>3623.7400000000002</v>
      </c>
      <c r="S931" s="148">
        <v>3616.56</v>
      </c>
      <c r="T931" s="148">
        <v>3624.2999999999997</v>
      </c>
      <c r="U931" s="148">
        <v>3624.53</v>
      </c>
      <c r="V931" s="148">
        <v>3643.57</v>
      </c>
      <c r="W931" s="148">
        <v>3598.3700000000003</v>
      </c>
      <c r="X931" s="148">
        <v>3567.9999999999995</v>
      </c>
      <c r="Y931" s="148">
        <v>2865.69</v>
      </c>
      <c r="Z931" s="32"/>
      <c r="AA931" s="33">
        <v>1659.57</v>
      </c>
      <c r="AB931" s="33">
        <v>1488.82</v>
      </c>
      <c r="AC931" s="33">
        <v>1433.19</v>
      </c>
      <c r="AD931" s="33">
        <v>1381.67</v>
      </c>
      <c r="AE931" s="33">
        <v>1399.5</v>
      </c>
      <c r="AF931" s="33">
        <v>1537</v>
      </c>
      <c r="AG931" s="33">
        <v>1763.41</v>
      </c>
      <c r="AH931" s="33">
        <v>2445.29</v>
      </c>
      <c r="AI931" s="33">
        <v>2649.42</v>
      </c>
      <c r="AJ931" s="33">
        <v>2736.55</v>
      </c>
      <c r="AK931" s="33">
        <v>2804.06</v>
      </c>
      <c r="AL931" s="33">
        <v>2791.27</v>
      </c>
      <c r="AM931" s="33">
        <v>2699.77</v>
      </c>
      <c r="AN931" s="33">
        <v>2712.38</v>
      </c>
      <c r="AO931" s="33">
        <v>2693.58</v>
      </c>
      <c r="AP931" s="33">
        <v>2699.12</v>
      </c>
      <c r="AQ931" s="33">
        <v>2656.23</v>
      </c>
      <c r="AR931" s="33">
        <v>2649.05</v>
      </c>
      <c r="AS931" s="33">
        <v>2656.79</v>
      </c>
      <c r="AT931" s="33">
        <v>2657.02</v>
      </c>
      <c r="AU931" s="33">
        <v>2676.06</v>
      </c>
      <c r="AV931" s="33">
        <v>2630.86</v>
      </c>
      <c r="AW931" s="33">
        <v>2600.4899999999998</v>
      </c>
      <c r="AX931" s="33">
        <v>1898.18</v>
      </c>
      <c r="AY931" s="270">
        <v>263.95999999999998</v>
      </c>
      <c r="AZ931" s="138">
        <v>5.0999999999999996</v>
      </c>
      <c r="BA931" s="138">
        <v>698.45</v>
      </c>
      <c r="BC931" s="125"/>
      <c r="BE931" s="32"/>
    </row>
    <row r="932" spans="1:57">
      <c r="A932" s="41">
        <v>4</v>
      </c>
      <c r="B932" s="148">
        <v>2634.3399999999997</v>
      </c>
      <c r="C932" s="148">
        <v>2529.79</v>
      </c>
      <c r="D932" s="148">
        <v>2475.9</v>
      </c>
      <c r="E932" s="148">
        <v>2427.48</v>
      </c>
      <c r="F932" s="148">
        <v>2447.17</v>
      </c>
      <c r="G932" s="148">
        <v>2556.5700000000002</v>
      </c>
      <c r="H932" s="148">
        <v>2729.8799999999997</v>
      </c>
      <c r="I932" s="148">
        <v>2990.77</v>
      </c>
      <c r="J932" s="148">
        <v>3622.3399999999997</v>
      </c>
      <c r="K932" s="148">
        <v>3681.28</v>
      </c>
      <c r="L932" s="148">
        <v>3739.27</v>
      </c>
      <c r="M932" s="148">
        <v>3654.32</v>
      </c>
      <c r="N932" s="148">
        <v>3626.15</v>
      </c>
      <c r="O932" s="148">
        <v>3629.43</v>
      </c>
      <c r="P932" s="148">
        <v>3629.6299999999997</v>
      </c>
      <c r="Q932" s="148">
        <v>3635.53</v>
      </c>
      <c r="R932" s="148">
        <v>3627.9500000000003</v>
      </c>
      <c r="S932" s="148">
        <v>3619.72</v>
      </c>
      <c r="T932" s="148">
        <v>3625.69</v>
      </c>
      <c r="U932" s="148">
        <v>3629.4199999999996</v>
      </c>
      <c r="V932" s="148">
        <v>3629.97</v>
      </c>
      <c r="W932" s="148">
        <v>3605.07</v>
      </c>
      <c r="X932" s="148">
        <v>3560.56</v>
      </c>
      <c r="Y932" s="148">
        <v>2810.57</v>
      </c>
      <c r="Z932" s="32"/>
      <c r="AA932" s="33">
        <v>1666.83</v>
      </c>
      <c r="AB932" s="33">
        <v>1562.28</v>
      </c>
      <c r="AC932" s="33">
        <v>1508.39</v>
      </c>
      <c r="AD932" s="33">
        <v>1459.97</v>
      </c>
      <c r="AE932" s="33">
        <v>1479.66</v>
      </c>
      <c r="AF932" s="33">
        <v>1589.06</v>
      </c>
      <c r="AG932" s="33">
        <v>1762.37</v>
      </c>
      <c r="AH932" s="33">
        <v>2023.26</v>
      </c>
      <c r="AI932" s="33">
        <v>2654.83</v>
      </c>
      <c r="AJ932" s="33">
        <v>2713.77</v>
      </c>
      <c r="AK932" s="33">
        <v>2771.76</v>
      </c>
      <c r="AL932" s="33">
        <v>2686.81</v>
      </c>
      <c r="AM932" s="33">
        <v>2658.64</v>
      </c>
      <c r="AN932" s="33">
        <v>2661.92</v>
      </c>
      <c r="AO932" s="33">
        <v>2662.12</v>
      </c>
      <c r="AP932" s="33">
        <v>2668.02</v>
      </c>
      <c r="AQ932" s="33">
        <v>2660.44</v>
      </c>
      <c r="AR932" s="33">
        <v>2652.21</v>
      </c>
      <c r="AS932" s="33">
        <v>2658.18</v>
      </c>
      <c r="AT932" s="33">
        <v>2661.91</v>
      </c>
      <c r="AU932" s="33">
        <v>2662.46</v>
      </c>
      <c r="AV932" s="33">
        <v>2637.56</v>
      </c>
      <c r="AW932" s="33">
        <v>2593.0500000000002</v>
      </c>
      <c r="AX932" s="33">
        <v>1843.06</v>
      </c>
      <c r="AY932" s="270">
        <v>263.95999999999998</v>
      </c>
      <c r="AZ932" s="138">
        <v>5.0999999999999996</v>
      </c>
      <c r="BA932" s="138">
        <v>698.45</v>
      </c>
      <c r="BC932" s="125"/>
      <c r="BE932" s="32"/>
    </row>
    <row r="933" spans="1:57">
      <c r="A933" s="41">
        <v>5</v>
      </c>
      <c r="B933" s="148">
        <v>2645.27</v>
      </c>
      <c r="C933" s="148">
        <v>2569.35</v>
      </c>
      <c r="D933" s="148">
        <v>2506.0099999999998</v>
      </c>
      <c r="E933" s="148">
        <v>2469.23</v>
      </c>
      <c r="F933" s="148">
        <v>2489.35</v>
      </c>
      <c r="G933" s="148">
        <v>2603.4500000000003</v>
      </c>
      <c r="H933" s="148">
        <v>2795.62</v>
      </c>
      <c r="I933" s="148">
        <v>3461.4</v>
      </c>
      <c r="J933" s="148">
        <v>3630.6699999999996</v>
      </c>
      <c r="K933" s="148">
        <v>3746.86</v>
      </c>
      <c r="L933" s="148">
        <v>3763.9</v>
      </c>
      <c r="M933" s="148">
        <v>3691.31</v>
      </c>
      <c r="N933" s="148">
        <v>3635.4900000000002</v>
      </c>
      <c r="O933" s="148">
        <v>3660.81</v>
      </c>
      <c r="P933" s="148">
        <v>3643.97</v>
      </c>
      <c r="Q933" s="148">
        <v>3643.48</v>
      </c>
      <c r="R933" s="148">
        <v>3634.27</v>
      </c>
      <c r="S933" s="148">
        <v>3623.81</v>
      </c>
      <c r="T933" s="148">
        <v>3633.7099999999996</v>
      </c>
      <c r="U933" s="148">
        <v>3647.53</v>
      </c>
      <c r="V933" s="148">
        <v>3670.7499999999995</v>
      </c>
      <c r="W933" s="148">
        <v>3618.06</v>
      </c>
      <c r="X933" s="148">
        <v>3255.27</v>
      </c>
      <c r="Y933" s="148">
        <v>2867.52</v>
      </c>
      <c r="Z933" s="32"/>
      <c r="AA933" s="33">
        <v>1677.76</v>
      </c>
      <c r="AB933" s="33">
        <v>1601.84</v>
      </c>
      <c r="AC933" s="33">
        <v>1538.5</v>
      </c>
      <c r="AD933" s="33">
        <v>1501.72</v>
      </c>
      <c r="AE933" s="33">
        <v>1521.84</v>
      </c>
      <c r="AF933" s="33">
        <v>1635.94</v>
      </c>
      <c r="AG933" s="33">
        <v>1828.11</v>
      </c>
      <c r="AH933" s="33">
        <v>2493.89</v>
      </c>
      <c r="AI933" s="33">
        <v>2663.16</v>
      </c>
      <c r="AJ933" s="33">
        <v>2779.35</v>
      </c>
      <c r="AK933" s="33">
        <v>2796.39</v>
      </c>
      <c r="AL933" s="33">
        <v>2723.8</v>
      </c>
      <c r="AM933" s="33">
        <v>2667.98</v>
      </c>
      <c r="AN933" s="33">
        <v>2693.3</v>
      </c>
      <c r="AO933" s="33">
        <v>2676.46</v>
      </c>
      <c r="AP933" s="33">
        <v>2675.97</v>
      </c>
      <c r="AQ933" s="33">
        <v>2666.76</v>
      </c>
      <c r="AR933" s="33">
        <v>2656.3</v>
      </c>
      <c r="AS933" s="33">
        <v>2666.2</v>
      </c>
      <c r="AT933" s="33">
        <v>2680.02</v>
      </c>
      <c r="AU933" s="33">
        <v>2703.24</v>
      </c>
      <c r="AV933" s="33">
        <v>2650.55</v>
      </c>
      <c r="AW933" s="33">
        <v>2287.7600000000002</v>
      </c>
      <c r="AX933" s="33">
        <v>1900.01</v>
      </c>
      <c r="AY933" s="270">
        <v>263.95999999999998</v>
      </c>
      <c r="AZ933" s="138">
        <v>5.0999999999999996</v>
      </c>
      <c r="BA933" s="138">
        <v>698.45</v>
      </c>
      <c r="BC933" s="125"/>
      <c r="BE933" s="32"/>
    </row>
    <row r="934" spans="1:57">
      <c r="A934" s="41">
        <v>6</v>
      </c>
      <c r="B934" s="148">
        <v>2773.93</v>
      </c>
      <c r="C934" s="148">
        <v>2640.33</v>
      </c>
      <c r="D934" s="148">
        <v>2652.94</v>
      </c>
      <c r="E934" s="148">
        <v>2550.62</v>
      </c>
      <c r="F934" s="148">
        <v>2553.9500000000003</v>
      </c>
      <c r="G934" s="148">
        <v>2601.7400000000002</v>
      </c>
      <c r="H934" s="148">
        <v>2685.18</v>
      </c>
      <c r="I934" s="148">
        <v>3238.81</v>
      </c>
      <c r="J934" s="148">
        <v>3595.9100000000003</v>
      </c>
      <c r="K934" s="148">
        <v>3683.31</v>
      </c>
      <c r="L934" s="148">
        <v>3772.2900000000004</v>
      </c>
      <c r="M934" s="148">
        <v>3699.2099999999996</v>
      </c>
      <c r="N934" s="148">
        <v>3692.19</v>
      </c>
      <c r="O934" s="148">
        <v>3691.1699999999996</v>
      </c>
      <c r="P934" s="148">
        <v>3689.97</v>
      </c>
      <c r="Q934" s="148">
        <v>3695.0099999999998</v>
      </c>
      <c r="R934" s="148">
        <v>3692.94</v>
      </c>
      <c r="S934" s="148">
        <v>3695.7599999999998</v>
      </c>
      <c r="T934" s="148">
        <v>3706.1200000000003</v>
      </c>
      <c r="U934" s="148">
        <v>3711.1299999999997</v>
      </c>
      <c r="V934" s="148">
        <v>3793.43</v>
      </c>
      <c r="W934" s="148">
        <v>3692.9500000000003</v>
      </c>
      <c r="X934" s="148">
        <v>3583.2400000000002</v>
      </c>
      <c r="Y934" s="148">
        <v>3271.48</v>
      </c>
      <c r="Z934" s="32"/>
      <c r="AA934" s="33">
        <v>1806.42</v>
      </c>
      <c r="AB934" s="33">
        <v>1672.82</v>
      </c>
      <c r="AC934" s="33">
        <v>1685.43</v>
      </c>
      <c r="AD934" s="33">
        <v>1583.11</v>
      </c>
      <c r="AE934" s="33">
        <v>1586.44</v>
      </c>
      <c r="AF934" s="33">
        <v>1634.23</v>
      </c>
      <c r="AG934" s="33">
        <v>1717.67</v>
      </c>
      <c r="AH934" s="33">
        <v>2271.3000000000002</v>
      </c>
      <c r="AI934" s="33">
        <v>2628.4</v>
      </c>
      <c r="AJ934" s="33">
        <v>2715.8</v>
      </c>
      <c r="AK934" s="33">
        <v>2804.78</v>
      </c>
      <c r="AL934" s="33">
        <v>2731.7</v>
      </c>
      <c r="AM934" s="33">
        <v>2724.68</v>
      </c>
      <c r="AN934" s="33">
        <v>2723.66</v>
      </c>
      <c r="AO934" s="33">
        <v>2722.46</v>
      </c>
      <c r="AP934" s="33">
        <v>2727.5</v>
      </c>
      <c r="AQ934" s="33">
        <v>2725.43</v>
      </c>
      <c r="AR934" s="33">
        <v>2728.25</v>
      </c>
      <c r="AS934" s="33">
        <v>2738.61</v>
      </c>
      <c r="AT934" s="33">
        <v>2743.62</v>
      </c>
      <c r="AU934" s="33">
        <v>2825.92</v>
      </c>
      <c r="AV934" s="33">
        <v>2725.44</v>
      </c>
      <c r="AW934" s="33">
        <v>2615.73</v>
      </c>
      <c r="AX934" s="33">
        <v>2303.9699999999998</v>
      </c>
      <c r="AY934" s="270">
        <v>263.95999999999998</v>
      </c>
      <c r="AZ934" s="138">
        <v>5.0999999999999996</v>
      </c>
      <c r="BA934" s="138">
        <v>698.45</v>
      </c>
      <c r="BC934" s="125"/>
      <c r="BE934" s="32"/>
    </row>
    <row r="935" spans="1:57">
      <c r="A935" s="41">
        <v>7</v>
      </c>
      <c r="B935" s="148">
        <v>2769.5099999999998</v>
      </c>
      <c r="C935" s="148">
        <v>2622.3799999999997</v>
      </c>
      <c r="D935" s="148">
        <v>2571.06</v>
      </c>
      <c r="E935" s="148">
        <v>2452.6</v>
      </c>
      <c r="F935" s="148">
        <v>2437.87</v>
      </c>
      <c r="G935" s="148">
        <v>2470.33</v>
      </c>
      <c r="H935" s="148">
        <v>2459.33</v>
      </c>
      <c r="I935" s="148">
        <v>2763.48</v>
      </c>
      <c r="J935" s="148">
        <v>3180.68</v>
      </c>
      <c r="K935" s="148">
        <v>3557.6299999999997</v>
      </c>
      <c r="L935" s="148">
        <v>3601.4599999999996</v>
      </c>
      <c r="M935" s="148">
        <v>3599.6699999999996</v>
      </c>
      <c r="N935" s="148">
        <v>3598.4100000000003</v>
      </c>
      <c r="O935" s="148">
        <v>3602.8700000000003</v>
      </c>
      <c r="P935" s="148">
        <v>3598.31</v>
      </c>
      <c r="Q935" s="148">
        <v>3601.1200000000003</v>
      </c>
      <c r="R935" s="148">
        <v>3606.7400000000002</v>
      </c>
      <c r="S935" s="148">
        <v>3613.44</v>
      </c>
      <c r="T935" s="148">
        <v>3618.6</v>
      </c>
      <c r="U935" s="148">
        <v>3655.06</v>
      </c>
      <c r="V935" s="148">
        <v>3745.0400000000004</v>
      </c>
      <c r="W935" s="148">
        <v>3618.47</v>
      </c>
      <c r="X935" s="148">
        <v>3315.8300000000004</v>
      </c>
      <c r="Y935" s="148">
        <v>2916.64</v>
      </c>
      <c r="Z935" s="32"/>
      <c r="AA935" s="33">
        <v>1802</v>
      </c>
      <c r="AB935" s="33">
        <v>1654.87</v>
      </c>
      <c r="AC935" s="33">
        <v>1603.55</v>
      </c>
      <c r="AD935" s="33">
        <v>1485.09</v>
      </c>
      <c r="AE935" s="33">
        <v>1470.36</v>
      </c>
      <c r="AF935" s="33">
        <v>1502.82</v>
      </c>
      <c r="AG935" s="33">
        <v>1491.82</v>
      </c>
      <c r="AH935" s="33">
        <v>1795.97</v>
      </c>
      <c r="AI935" s="33">
        <v>2213.17</v>
      </c>
      <c r="AJ935" s="33">
        <v>2590.12</v>
      </c>
      <c r="AK935" s="33">
        <v>2633.95</v>
      </c>
      <c r="AL935" s="33">
        <v>2632.16</v>
      </c>
      <c r="AM935" s="33">
        <v>2630.9</v>
      </c>
      <c r="AN935" s="33">
        <v>2635.36</v>
      </c>
      <c r="AO935" s="33">
        <v>2630.8</v>
      </c>
      <c r="AP935" s="33">
        <v>2633.61</v>
      </c>
      <c r="AQ935" s="33">
        <v>2639.23</v>
      </c>
      <c r="AR935" s="33">
        <v>2645.93</v>
      </c>
      <c r="AS935" s="33">
        <v>2651.09</v>
      </c>
      <c r="AT935" s="33">
        <v>2687.55</v>
      </c>
      <c r="AU935" s="33">
        <v>2777.53</v>
      </c>
      <c r="AV935" s="33">
        <v>2650.96</v>
      </c>
      <c r="AW935" s="33">
        <v>2348.3200000000002</v>
      </c>
      <c r="AX935" s="33">
        <v>1949.13</v>
      </c>
      <c r="AY935" s="270">
        <v>263.95999999999998</v>
      </c>
      <c r="AZ935" s="138">
        <v>5.0999999999999996</v>
      </c>
      <c r="BA935" s="138">
        <v>698.45</v>
      </c>
      <c r="BC935" s="125"/>
      <c r="BE935" s="32"/>
    </row>
    <row r="936" spans="1:57">
      <c r="A936" s="41">
        <v>8</v>
      </c>
      <c r="B936" s="148">
        <v>2748.37</v>
      </c>
      <c r="C936" s="148">
        <v>2590.4900000000002</v>
      </c>
      <c r="D936" s="148">
        <v>2528.9900000000002</v>
      </c>
      <c r="E936" s="148">
        <v>2480.33</v>
      </c>
      <c r="F936" s="148">
        <v>2489.5300000000002</v>
      </c>
      <c r="G936" s="148">
        <v>2658.0899999999997</v>
      </c>
      <c r="H936" s="148">
        <v>2860.48</v>
      </c>
      <c r="I936" s="148">
        <v>3828.69</v>
      </c>
      <c r="J936" s="148">
        <v>3882.4900000000002</v>
      </c>
      <c r="K936" s="148">
        <v>3905.28</v>
      </c>
      <c r="L936" s="148">
        <v>3897.1299999999997</v>
      </c>
      <c r="M936" s="148">
        <v>3889.39</v>
      </c>
      <c r="N936" s="148">
        <v>3874.69</v>
      </c>
      <c r="O936" s="148">
        <v>3881.1</v>
      </c>
      <c r="P936" s="148">
        <v>3881.4199999999996</v>
      </c>
      <c r="Q936" s="148">
        <v>3883.39</v>
      </c>
      <c r="R936" s="148">
        <v>3856.57</v>
      </c>
      <c r="S936" s="148">
        <v>3852.86</v>
      </c>
      <c r="T936" s="148">
        <v>3862.3300000000004</v>
      </c>
      <c r="U936" s="148">
        <v>3885.3399999999997</v>
      </c>
      <c r="V936" s="148">
        <v>3894.1</v>
      </c>
      <c r="W936" s="148">
        <v>3873.65</v>
      </c>
      <c r="X936" s="148">
        <v>3741.77</v>
      </c>
      <c r="Y936" s="148">
        <v>3685.5400000000004</v>
      </c>
      <c r="Z936" s="32"/>
      <c r="AA936" s="33">
        <v>1780.86</v>
      </c>
      <c r="AB936" s="33">
        <v>1622.98</v>
      </c>
      <c r="AC936" s="33">
        <v>1561.48</v>
      </c>
      <c r="AD936" s="33">
        <v>1512.82</v>
      </c>
      <c r="AE936" s="33">
        <v>1522.02</v>
      </c>
      <c r="AF936" s="33">
        <v>1690.58</v>
      </c>
      <c r="AG936" s="33">
        <v>1892.97</v>
      </c>
      <c r="AH936" s="33">
        <v>2861.18</v>
      </c>
      <c r="AI936" s="33">
        <v>2914.98</v>
      </c>
      <c r="AJ936" s="33">
        <v>2937.77</v>
      </c>
      <c r="AK936" s="33">
        <v>2929.62</v>
      </c>
      <c r="AL936" s="33">
        <v>2921.88</v>
      </c>
      <c r="AM936" s="33">
        <v>2907.18</v>
      </c>
      <c r="AN936" s="33">
        <v>2913.59</v>
      </c>
      <c r="AO936" s="33">
        <v>2913.91</v>
      </c>
      <c r="AP936" s="33">
        <v>2915.88</v>
      </c>
      <c r="AQ936" s="33">
        <v>2889.06</v>
      </c>
      <c r="AR936" s="33">
        <v>2885.35</v>
      </c>
      <c r="AS936" s="33">
        <v>2894.82</v>
      </c>
      <c r="AT936" s="33">
        <v>2917.83</v>
      </c>
      <c r="AU936" s="33">
        <v>2926.59</v>
      </c>
      <c r="AV936" s="33">
        <v>2906.14</v>
      </c>
      <c r="AW936" s="33">
        <v>2774.26</v>
      </c>
      <c r="AX936" s="33">
        <v>2718.03</v>
      </c>
      <c r="AY936" s="270">
        <v>263.95999999999998</v>
      </c>
      <c r="AZ936" s="138">
        <v>5.0999999999999996</v>
      </c>
      <c r="BA936" s="138">
        <v>698.45</v>
      </c>
      <c r="BC936" s="125"/>
      <c r="BE936" s="32"/>
    </row>
    <row r="937" spans="1:57">
      <c r="A937" s="41">
        <v>9</v>
      </c>
      <c r="B937" s="148">
        <v>3100.5400000000004</v>
      </c>
      <c r="C937" s="148">
        <v>2895.22</v>
      </c>
      <c r="D937" s="148">
        <v>2822.39</v>
      </c>
      <c r="E937" s="148">
        <v>2787.07</v>
      </c>
      <c r="F937" s="148">
        <v>2763.28</v>
      </c>
      <c r="G937" s="148">
        <v>2767.97</v>
      </c>
      <c r="H937" s="148">
        <v>3541.1600000000003</v>
      </c>
      <c r="I937" s="148">
        <v>3729.0899999999997</v>
      </c>
      <c r="J937" s="148">
        <v>3869.8700000000003</v>
      </c>
      <c r="K937" s="148">
        <v>3951.52</v>
      </c>
      <c r="L937" s="148">
        <v>3948.7000000000003</v>
      </c>
      <c r="M937" s="148">
        <v>3933.22</v>
      </c>
      <c r="N937" s="148">
        <v>3899.56</v>
      </c>
      <c r="O937" s="148">
        <v>3912.1699999999996</v>
      </c>
      <c r="P937" s="148">
        <v>3906.7000000000003</v>
      </c>
      <c r="Q937" s="148">
        <v>3917.7999999999997</v>
      </c>
      <c r="R937" s="148">
        <v>3923.56</v>
      </c>
      <c r="S937" s="148">
        <v>3876.2000000000003</v>
      </c>
      <c r="T937" s="148">
        <v>3931.32</v>
      </c>
      <c r="U937" s="148">
        <v>3942.9900000000002</v>
      </c>
      <c r="V937" s="148">
        <v>3948.2599999999998</v>
      </c>
      <c r="W937" s="148">
        <v>3864.0099999999998</v>
      </c>
      <c r="X937" s="148">
        <v>3739.2499999999995</v>
      </c>
      <c r="Y937" s="148">
        <v>3631.4500000000003</v>
      </c>
      <c r="Z937" s="32"/>
      <c r="AA937" s="33">
        <v>2133.0300000000002</v>
      </c>
      <c r="AB937" s="33">
        <v>1927.71</v>
      </c>
      <c r="AC937" s="33">
        <v>1854.88</v>
      </c>
      <c r="AD937" s="33">
        <v>1819.56</v>
      </c>
      <c r="AE937" s="33">
        <v>1795.77</v>
      </c>
      <c r="AF937" s="33">
        <v>1800.46</v>
      </c>
      <c r="AG937" s="33">
        <v>2573.65</v>
      </c>
      <c r="AH937" s="33">
        <v>2761.58</v>
      </c>
      <c r="AI937" s="33">
        <v>2902.36</v>
      </c>
      <c r="AJ937" s="33">
        <v>2984.01</v>
      </c>
      <c r="AK937" s="33">
        <v>2981.19</v>
      </c>
      <c r="AL937" s="33">
        <v>2965.71</v>
      </c>
      <c r="AM937" s="33">
        <v>2932.05</v>
      </c>
      <c r="AN937" s="33">
        <v>2944.66</v>
      </c>
      <c r="AO937" s="33">
        <v>2939.19</v>
      </c>
      <c r="AP937" s="33">
        <v>2950.29</v>
      </c>
      <c r="AQ937" s="33">
        <v>2956.05</v>
      </c>
      <c r="AR937" s="33">
        <v>2908.69</v>
      </c>
      <c r="AS937" s="33">
        <v>2963.81</v>
      </c>
      <c r="AT937" s="33">
        <v>2975.48</v>
      </c>
      <c r="AU937" s="33">
        <v>2980.75</v>
      </c>
      <c r="AV937" s="33">
        <v>2896.5</v>
      </c>
      <c r="AW937" s="33">
        <v>2771.74</v>
      </c>
      <c r="AX937" s="33">
        <v>2663.94</v>
      </c>
      <c r="AY937" s="270">
        <v>263.95999999999998</v>
      </c>
      <c r="AZ937" s="138">
        <v>5.0999999999999996</v>
      </c>
      <c r="BA937" s="138">
        <v>698.45</v>
      </c>
      <c r="BC937" s="125"/>
      <c r="BE937" s="32"/>
    </row>
    <row r="938" spans="1:57">
      <c r="A938" s="41">
        <v>10</v>
      </c>
      <c r="B938" s="148">
        <v>2991.9500000000003</v>
      </c>
      <c r="C938" s="148">
        <v>2873.9900000000002</v>
      </c>
      <c r="D938" s="148">
        <v>2818.93</v>
      </c>
      <c r="E938" s="148">
        <v>2760.7999999999997</v>
      </c>
      <c r="F938" s="148">
        <v>2740.4500000000003</v>
      </c>
      <c r="G938" s="148">
        <v>2765.77</v>
      </c>
      <c r="H938" s="148">
        <v>3487.5899999999997</v>
      </c>
      <c r="I938" s="148">
        <v>3768.9999999999995</v>
      </c>
      <c r="J938" s="148">
        <v>3831.57</v>
      </c>
      <c r="K938" s="148">
        <v>3858.98</v>
      </c>
      <c r="L938" s="148">
        <v>3859.1200000000003</v>
      </c>
      <c r="M938" s="148">
        <v>3838.6699999999996</v>
      </c>
      <c r="N938" s="148">
        <v>3837.7099999999996</v>
      </c>
      <c r="O938" s="148">
        <v>3846.32</v>
      </c>
      <c r="P938" s="148">
        <v>3842.52</v>
      </c>
      <c r="Q938" s="148">
        <v>3840.15</v>
      </c>
      <c r="R938" s="148">
        <v>3839.35</v>
      </c>
      <c r="S938" s="148">
        <v>3830.56</v>
      </c>
      <c r="T938" s="148">
        <v>3845.06</v>
      </c>
      <c r="U938" s="148">
        <v>3847.53</v>
      </c>
      <c r="V938" s="148">
        <v>3855.6699999999996</v>
      </c>
      <c r="W938" s="148">
        <v>3814.0099999999998</v>
      </c>
      <c r="X938" s="148">
        <v>3776.0400000000004</v>
      </c>
      <c r="Y938" s="148">
        <v>3485.77</v>
      </c>
      <c r="Z938" s="32"/>
      <c r="AA938" s="33">
        <v>2024.44</v>
      </c>
      <c r="AB938" s="33">
        <v>1906.48</v>
      </c>
      <c r="AC938" s="33">
        <v>1851.42</v>
      </c>
      <c r="AD938" s="33">
        <v>1793.29</v>
      </c>
      <c r="AE938" s="33">
        <v>1772.94</v>
      </c>
      <c r="AF938" s="33">
        <v>1798.26</v>
      </c>
      <c r="AG938" s="33">
        <v>2520.08</v>
      </c>
      <c r="AH938" s="33">
        <v>2801.49</v>
      </c>
      <c r="AI938" s="33">
        <v>2864.06</v>
      </c>
      <c r="AJ938" s="33">
        <v>2891.47</v>
      </c>
      <c r="AK938" s="33">
        <v>2891.61</v>
      </c>
      <c r="AL938" s="33">
        <v>2871.16</v>
      </c>
      <c r="AM938" s="33">
        <v>2870.2</v>
      </c>
      <c r="AN938" s="33">
        <v>2878.81</v>
      </c>
      <c r="AO938" s="33">
        <v>2875.01</v>
      </c>
      <c r="AP938" s="33">
        <v>2872.64</v>
      </c>
      <c r="AQ938" s="33">
        <v>2871.84</v>
      </c>
      <c r="AR938" s="33">
        <v>2863.05</v>
      </c>
      <c r="AS938" s="33">
        <v>2877.55</v>
      </c>
      <c r="AT938" s="33">
        <v>2880.02</v>
      </c>
      <c r="AU938" s="33">
        <v>2888.16</v>
      </c>
      <c r="AV938" s="33">
        <v>2846.5</v>
      </c>
      <c r="AW938" s="33">
        <v>2808.53</v>
      </c>
      <c r="AX938" s="33">
        <v>2518.2600000000002</v>
      </c>
      <c r="AY938" s="270">
        <v>263.95999999999998</v>
      </c>
      <c r="AZ938" s="138">
        <v>5.0999999999999996</v>
      </c>
      <c r="BA938" s="138">
        <v>698.45</v>
      </c>
      <c r="BC938" s="125"/>
      <c r="BE938" s="32"/>
    </row>
    <row r="939" spans="1:57">
      <c r="A939" s="41">
        <v>11</v>
      </c>
      <c r="B939" s="148">
        <v>3402.3399999999997</v>
      </c>
      <c r="C939" s="148">
        <v>3065.48</v>
      </c>
      <c r="D939" s="148">
        <v>2946.46</v>
      </c>
      <c r="E939" s="148">
        <v>2925.1299999999997</v>
      </c>
      <c r="F939" s="148">
        <v>2981.73</v>
      </c>
      <c r="G939" s="148">
        <v>3027.2599999999998</v>
      </c>
      <c r="H939" s="148">
        <v>3703.73</v>
      </c>
      <c r="I939" s="148">
        <v>3791.5800000000004</v>
      </c>
      <c r="J939" s="148">
        <v>3836.52</v>
      </c>
      <c r="K939" s="148">
        <v>3860.07</v>
      </c>
      <c r="L939" s="148">
        <v>3869.9999999999995</v>
      </c>
      <c r="M939" s="148">
        <v>3854.7400000000002</v>
      </c>
      <c r="N939" s="148">
        <v>3842.3399999999997</v>
      </c>
      <c r="O939" s="148">
        <v>3846.1600000000003</v>
      </c>
      <c r="P939" s="148">
        <v>3844.69</v>
      </c>
      <c r="Q939" s="148">
        <v>3846.27</v>
      </c>
      <c r="R939" s="148">
        <v>3841.4599999999996</v>
      </c>
      <c r="S939" s="148">
        <v>3832.4599999999996</v>
      </c>
      <c r="T939" s="148">
        <v>3840.1299999999997</v>
      </c>
      <c r="U939" s="148">
        <v>3852.0099999999998</v>
      </c>
      <c r="V939" s="148">
        <v>3853.2999999999997</v>
      </c>
      <c r="W939" s="148">
        <v>3826.47</v>
      </c>
      <c r="X939" s="148">
        <v>3789.3399999999997</v>
      </c>
      <c r="Y939" s="148">
        <v>3682.6299999999997</v>
      </c>
      <c r="Z939" s="32"/>
      <c r="AA939" s="33">
        <v>2434.83</v>
      </c>
      <c r="AB939" s="33">
        <v>2097.9699999999998</v>
      </c>
      <c r="AC939" s="33">
        <v>1978.95</v>
      </c>
      <c r="AD939" s="33">
        <v>1957.62</v>
      </c>
      <c r="AE939" s="33">
        <v>2014.22</v>
      </c>
      <c r="AF939" s="33">
        <v>2059.75</v>
      </c>
      <c r="AG939" s="33">
        <v>2736.22</v>
      </c>
      <c r="AH939" s="33">
        <v>2824.07</v>
      </c>
      <c r="AI939" s="33">
        <v>2869.01</v>
      </c>
      <c r="AJ939" s="33">
        <v>2892.56</v>
      </c>
      <c r="AK939" s="33">
        <v>2902.49</v>
      </c>
      <c r="AL939" s="33">
        <v>2887.23</v>
      </c>
      <c r="AM939" s="33">
        <v>2874.83</v>
      </c>
      <c r="AN939" s="33">
        <v>2878.65</v>
      </c>
      <c r="AO939" s="33">
        <v>2877.18</v>
      </c>
      <c r="AP939" s="33">
        <v>2878.76</v>
      </c>
      <c r="AQ939" s="33">
        <v>2873.95</v>
      </c>
      <c r="AR939" s="33">
        <v>2864.95</v>
      </c>
      <c r="AS939" s="33">
        <v>2872.62</v>
      </c>
      <c r="AT939" s="33">
        <v>2884.5</v>
      </c>
      <c r="AU939" s="33">
        <v>2885.79</v>
      </c>
      <c r="AV939" s="33">
        <v>2858.96</v>
      </c>
      <c r="AW939" s="33">
        <v>2821.83</v>
      </c>
      <c r="AX939" s="33">
        <v>2715.12</v>
      </c>
      <c r="AY939" s="270">
        <v>263.95999999999998</v>
      </c>
      <c r="AZ939" s="138">
        <v>5.0999999999999996</v>
      </c>
      <c r="BA939" s="138">
        <v>698.45</v>
      </c>
      <c r="BC939" s="125"/>
      <c r="BE939" s="32"/>
    </row>
    <row r="940" spans="1:57">
      <c r="A940" s="41">
        <v>12</v>
      </c>
      <c r="B940" s="148">
        <v>3430.4</v>
      </c>
      <c r="C940" s="148">
        <v>3105.5899999999997</v>
      </c>
      <c r="D940" s="148">
        <v>3050.5800000000004</v>
      </c>
      <c r="E940" s="148">
        <v>3024.36</v>
      </c>
      <c r="F940" s="148">
        <v>3020.2599999999998</v>
      </c>
      <c r="G940" s="148">
        <v>3075.8300000000004</v>
      </c>
      <c r="H940" s="148">
        <v>3711.1299999999997</v>
      </c>
      <c r="I940" s="148">
        <v>3805.2000000000003</v>
      </c>
      <c r="J940" s="148">
        <v>3850.32</v>
      </c>
      <c r="K940" s="148">
        <v>3869.2499999999995</v>
      </c>
      <c r="L940" s="148">
        <v>3870.7400000000002</v>
      </c>
      <c r="M940" s="148">
        <v>3865.56</v>
      </c>
      <c r="N940" s="148">
        <v>3850.0800000000004</v>
      </c>
      <c r="O940" s="148">
        <v>3852.93</v>
      </c>
      <c r="P940" s="148">
        <v>3856.03</v>
      </c>
      <c r="Q940" s="148">
        <v>3852.2900000000004</v>
      </c>
      <c r="R940" s="148">
        <v>3845.6</v>
      </c>
      <c r="S940" s="148">
        <v>3611.32</v>
      </c>
      <c r="T940" s="148">
        <v>3621.52</v>
      </c>
      <c r="U940" s="148">
        <v>3668.14</v>
      </c>
      <c r="V940" s="148">
        <v>3719.19</v>
      </c>
      <c r="W940" s="148">
        <v>3617.82</v>
      </c>
      <c r="X940" s="148">
        <v>3192.44</v>
      </c>
      <c r="Y940" s="148">
        <v>2896.81</v>
      </c>
      <c r="Z940" s="32"/>
      <c r="AA940" s="33">
        <v>2462.89</v>
      </c>
      <c r="AB940" s="33">
        <v>2138.08</v>
      </c>
      <c r="AC940" s="33">
        <v>2083.0700000000002</v>
      </c>
      <c r="AD940" s="33">
        <v>2056.85</v>
      </c>
      <c r="AE940" s="33">
        <v>2052.75</v>
      </c>
      <c r="AF940" s="33">
        <v>2108.3200000000002</v>
      </c>
      <c r="AG940" s="33">
        <v>2743.62</v>
      </c>
      <c r="AH940" s="33">
        <v>2837.69</v>
      </c>
      <c r="AI940" s="33">
        <v>2882.81</v>
      </c>
      <c r="AJ940" s="33">
        <v>2901.74</v>
      </c>
      <c r="AK940" s="33">
        <v>2903.23</v>
      </c>
      <c r="AL940" s="33">
        <v>2898.05</v>
      </c>
      <c r="AM940" s="33">
        <v>2882.57</v>
      </c>
      <c r="AN940" s="33">
        <v>2885.42</v>
      </c>
      <c r="AO940" s="33">
        <v>2888.52</v>
      </c>
      <c r="AP940" s="33">
        <v>2884.78</v>
      </c>
      <c r="AQ940" s="33">
        <v>2878.09</v>
      </c>
      <c r="AR940" s="33">
        <v>2643.81</v>
      </c>
      <c r="AS940" s="33">
        <v>2654.01</v>
      </c>
      <c r="AT940" s="33">
        <v>2700.63</v>
      </c>
      <c r="AU940" s="33">
        <v>2751.68</v>
      </c>
      <c r="AV940" s="33">
        <v>2650.31</v>
      </c>
      <c r="AW940" s="33">
        <v>2224.9299999999998</v>
      </c>
      <c r="AX940" s="33">
        <v>1929.3</v>
      </c>
      <c r="AY940" s="270">
        <v>263.95999999999998</v>
      </c>
      <c r="AZ940" s="138">
        <v>5.0999999999999996</v>
      </c>
      <c r="BA940" s="138">
        <v>698.45</v>
      </c>
      <c r="BC940" s="125"/>
      <c r="BE940" s="32"/>
    </row>
    <row r="941" spans="1:57">
      <c r="A941" s="41">
        <v>13</v>
      </c>
      <c r="B941" s="148">
        <v>2898.46</v>
      </c>
      <c r="C941" s="148">
        <v>2697.56</v>
      </c>
      <c r="D941" s="148">
        <v>2645.1600000000003</v>
      </c>
      <c r="E941" s="148">
        <v>2595.89</v>
      </c>
      <c r="F941" s="148">
        <v>2589.69</v>
      </c>
      <c r="G941" s="148">
        <v>2604.1299999999997</v>
      </c>
      <c r="H941" s="148">
        <v>2769.57</v>
      </c>
      <c r="I941" s="148">
        <v>3010.5099999999998</v>
      </c>
      <c r="J941" s="148">
        <v>3648.1</v>
      </c>
      <c r="K941" s="148">
        <v>3716.82</v>
      </c>
      <c r="L941" s="148">
        <v>3772.82</v>
      </c>
      <c r="M941" s="148">
        <v>3772.56</v>
      </c>
      <c r="N941" s="148">
        <v>3720.4500000000003</v>
      </c>
      <c r="O941" s="148">
        <v>3624.7000000000003</v>
      </c>
      <c r="P941" s="148">
        <v>3597.89</v>
      </c>
      <c r="Q941" s="148">
        <v>3576.4100000000003</v>
      </c>
      <c r="R941" s="148">
        <v>3563.4900000000002</v>
      </c>
      <c r="S941" s="148">
        <v>3568.14</v>
      </c>
      <c r="T941" s="148">
        <v>3590.64</v>
      </c>
      <c r="U941" s="148">
        <v>3620.3799999999997</v>
      </c>
      <c r="V941" s="148">
        <v>3639.4599999999996</v>
      </c>
      <c r="W941" s="148">
        <v>3572.0499999999997</v>
      </c>
      <c r="X941" s="148">
        <v>3306.14</v>
      </c>
      <c r="Y941" s="148">
        <v>2874.8799999999997</v>
      </c>
      <c r="Z941" s="32"/>
      <c r="AA941" s="33">
        <v>1930.95</v>
      </c>
      <c r="AB941" s="33">
        <v>1730.05</v>
      </c>
      <c r="AC941" s="33">
        <v>1677.65</v>
      </c>
      <c r="AD941" s="33">
        <v>1628.38</v>
      </c>
      <c r="AE941" s="33">
        <v>1622.18</v>
      </c>
      <c r="AF941" s="33">
        <v>1636.62</v>
      </c>
      <c r="AG941" s="33">
        <v>1802.06</v>
      </c>
      <c r="AH941" s="33">
        <v>2043</v>
      </c>
      <c r="AI941" s="33">
        <v>2680.59</v>
      </c>
      <c r="AJ941" s="33">
        <v>2749.31</v>
      </c>
      <c r="AK941" s="33">
        <v>2805.31</v>
      </c>
      <c r="AL941" s="33">
        <v>2805.05</v>
      </c>
      <c r="AM941" s="33">
        <v>2752.94</v>
      </c>
      <c r="AN941" s="33">
        <v>2657.19</v>
      </c>
      <c r="AO941" s="33">
        <v>2630.38</v>
      </c>
      <c r="AP941" s="33">
        <v>2608.9</v>
      </c>
      <c r="AQ941" s="33">
        <v>2595.98</v>
      </c>
      <c r="AR941" s="33">
        <v>2600.63</v>
      </c>
      <c r="AS941" s="33">
        <v>2623.13</v>
      </c>
      <c r="AT941" s="33">
        <v>2652.87</v>
      </c>
      <c r="AU941" s="33">
        <v>2671.95</v>
      </c>
      <c r="AV941" s="33">
        <v>2604.54</v>
      </c>
      <c r="AW941" s="33">
        <v>2338.63</v>
      </c>
      <c r="AX941" s="33">
        <v>1907.37</v>
      </c>
      <c r="AY941" s="270">
        <v>263.95999999999998</v>
      </c>
      <c r="AZ941" s="138">
        <v>5.0999999999999996</v>
      </c>
      <c r="BA941" s="138">
        <v>698.45</v>
      </c>
      <c r="BC941" s="125"/>
      <c r="BE941" s="32"/>
    </row>
    <row r="942" spans="1:57">
      <c r="A942" s="41">
        <v>14</v>
      </c>
      <c r="B942" s="148">
        <v>2780.92</v>
      </c>
      <c r="C942" s="148">
        <v>2556.85</v>
      </c>
      <c r="D942" s="148">
        <v>1819.19</v>
      </c>
      <c r="E942" s="148">
        <v>1807.0900000000001</v>
      </c>
      <c r="F942" s="148">
        <v>1794.23</v>
      </c>
      <c r="G942" s="148">
        <v>1796.4</v>
      </c>
      <c r="H942" s="148">
        <v>1852.26</v>
      </c>
      <c r="I942" s="148">
        <v>2805.48</v>
      </c>
      <c r="J942" s="148">
        <v>3127.78</v>
      </c>
      <c r="K942" s="148">
        <v>3445.39</v>
      </c>
      <c r="L942" s="148">
        <v>3491.4</v>
      </c>
      <c r="M942" s="148">
        <v>3498.2099999999996</v>
      </c>
      <c r="N942" s="148">
        <v>3508.8799999999997</v>
      </c>
      <c r="O942" s="148">
        <v>3509.57</v>
      </c>
      <c r="P942" s="148">
        <v>3514.7099999999996</v>
      </c>
      <c r="Q942" s="148">
        <v>3512.43</v>
      </c>
      <c r="R942" s="148">
        <v>3523.3799999999997</v>
      </c>
      <c r="S942" s="148">
        <v>3559.11</v>
      </c>
      <c r="T942" s="148">
        <v>3597.2000000000003</v>
      </c>
      <c r="U942" s="148">
        <v>3701.6699999999996</v>
      </c>
      <c r="V942" s="148">
        <v>3671.3399999999997</v>
      </c>
      <c r="W942" s="148">
        <v>3581.0800000000004</v>
      </c>
      <c r="X942" s="148">
        <v>3348.6</v>
      </c>
      <c r="Y942" s="148">
        <v>2926.47</v>
      </c>
      <c r="Z942" s="32"/>
      <c r="AA942" s="33">
        <v>1813.41</v>
      </c>
      <c r="AB942" s="33">
        <v>1589.34</v>
      </c>
      <c r="AC942" s="33">
        <v>851.68</v>
      </c>
      <c r="AD942" s="33">
        <v>839.58</v>
      </c>
      <c r="AE942" s="33">
        <v>826.72</v>
      </c>
      <c r="AF942" s="33">
        <v>828.89</v>
      </c>
      <c r="AG942" s="33">
        <v>884.75</v>
      </c>
      <c r="AH942" s="33">
        <v>1837.97</v>
      </c>
      <c r="AI942" s="33">
        <v>2160.27</v>
      </c>
      <c r="AJ942" s="33">
        <v>2477.88</v>
      </c>
      <c r="AK942" s="33">
        <v>2523.89</v>
      </c>
      <c r="AL942" s="33">
        <v>2530.6999999999998</v>
      </c>
      <c r="AM942" s="33">
        <v>2541.37</v>
      </c>
      <c r="AN942" s="33">
        <v>2542.06</v>
      </c>
      <c r="AO942" s="33">
        <v>2547.1999999999998</v>
      </c>
      <c r="AP942" s="33">
        <v>2544.92</v>
      </c>
      <c r="AQ942" s="33">
        <v>2555.87</v>
      </c>
      <c r="AR942" s="33">
        <v>2591.6</v>
      </c>
      <c r="AS942" s="33">
        <v>2629.69</v>
      </c>
      <c r="AT942" s="33">
        <v>2734.16</v>
      </c>
      <c r="AU942" s="33">
        <v>2703.83</v>
      </c>
      <c r="AV942" s="33">
        <v>2613.5700000000002</v>
      </c>
      <c r="AW942" s="33">
        <v>2381.09</v>
      </c>
      <c r="AX942" s="33">
        <v>1958.96</v>
      </c>
      <c r="AY942" s="270">
        <v>263.95999999999998</v>
      </c>
      <c r="AZ942" s="138">
        <v>5.0999999999999996</v>
      </c>
      <c r="BA942" s="138">
        <v>698.45</v>
      </c>
      <c r="BC942" s="125"/>
      <c r="BE942" s="32"/>
    </row>
    <row r="943" spans="1:57">
      <c r="A943" s="41">
        <v>15</v>
      </c>
      <c r="B943" s="148">
        <v>2651.37</v>
      </c>
      <c r="C943" s="148">
        <v>2527.25</v>
      </c>
      <c r="D943" s="148">
        <v>2521.7000000000003</v>
      </c>
      <c r="E943" s="148">
        <v>1821.54</v>
      </c>
      <c r="F943" s="148">
        <v>2490.7999999999997</v>
      </c>
      <c r="G943" s="148">
        <v>2597.23</v>
      </c>
      <c r="H943" s="148">
        <v>2940.65</v>
      </c>
      <c r="I943" s="148">
        <v>3496.2499999999995</v>
      </c>
      <c r="J943" s="148">
        <v>3881.9999999999995</v>
      </c>
      <c r="K943" s="148">
        <v>3942.0499999999997</v>
      </c>
      <c r="L943" s="148">
        <v>3954.32</v>
      </c>
      <c r="M943" s="148">
        <v>3952.4500000000003</v>
      </c>
      <c r="N943" s="148">
        <v>3885.43</v>
      </c>
      <c r="O943" s="148">
        <v>3935.2099999999996</v>
      </c>
      <c r="P943" s="148">
        <v>3908.73</v>
      </c>
      <c r="Q943" s="148">
        <v>3888.18</v>
      </c>
      <c r="R943" s="148">
        <v>3877.1600000000003</v>
      </c>
      <c r="S943" s="148">
        <v>3868.0899999999997</v>
      </c>
      <c r="T943" s="148">
        <v>3881.39</v>
      </c>
      <c r="U943" s="148">
        <v>3891.97</v>
      </c>
      <c r="V943" s="148">
        <v>3903.6</v>
      </c>
      <c r="W943" s="148">
        <v>3849.53</v>
      </c>
      <c r="X943" s="148">
        <v>3206.1200000000003</v>
      </c>
      <c r="Y943" s="148">
        <v>2901.83</v>
      </c>
      <c r="Z943" s="32"/>
      <c r="AA943" s="33">
        <v>1683.86</v>
      </c>
      <c r="AB943" s="33">
        <v>1559.74</v>
      </c>
      <c r="AC943" s="33">
        <v>1554.19</v>
      </c>
      <c r="AD943" s="33">
        <v>854.03</v>
      </c>
      <c r="AE943" s="33">
        <v>1523.29</v>
      </c>
      <c r="AF943" s="33">
        <v>1629.72</v>
      </c>
      <c r="AG943" s="33">
        <v>1973.14</v>
      </c>
      <c r="AH943" s="33">
        <v>2528.7399999999998</v>
      </c>
      <c r="AI943" s="33">
        <v>2914.49</v>
      </c>
      <c r="AJ943" s="33">
        <v>2974.54</v>
      </c>
      <c r="AK943" s="33">
        <v>2986.81</v>
      </c>
      <c r="AL943" s="33">
        <v>2984.94</v>
      </c>
      <c r="AM943" s="33">
        <v>2917.92</v>
      </c>
      <c r="AN943" s="33">
        <v>2967.7</v>
      </c>
      <c r="AO943" s="33">
        <v>2941.22</v>
      </c>
      <c r="AP943" s="33">
        <v>2920.67</v>
      </c>
      <c r="AQ943" s="33">
        <v>2909.65</v>
      </c>
      <c r="AR943" s="33">
        <v>2900.58</v>
      </c>
      <c r="AS943" s="33">
        <v>2913.88</v>
      </c>
      <c r="AT943" s="33">
        <v>2924.46</v>
      </c>
      <c r="AU943" s="33">
        <v>2936.09</v>
      </c>
      <c r="AV943" s="33">
        <v>2882.02</v>
      </c>
      <c r="AW943" s="33">
        <v>2238.61</v>
      </c>
      <c r="AX943" s="33">
        <v>1934.32</v>
      </c>
      <c r="AY943" s="270">
        <v>263.95999999999998</v>
      </c>
      <c r="AZ943" s="138">
        <v>5.0999999999999996</v>
      </c>
      <c r="BA943" s="138">
        <v>698.45</v>
      </c>
      <c r="BC943" s="125"/>
      <c r="BE943" s="32"/>
    </row>
    <row r="944" spans="1:57">
      <c r="A944" s="41">
        <v>16</v>
      </c>
      <c r="B944" s="148">
        <v>2653.9</v>
      </c>
      <c r="C944" s="148">
        <v>2530.0099999999998</v>
      </c>
      <c r="D944" s="148">
        <v>2520.42</v>
      </c>
      <c r="E944" s="148">
        <v>2492.56</v>
      </c>
      <c r="F944" s="148">
        <v>2473.8799999999997</v>
      </c>
      <c r="G944" s="148">
        <v>2533.2199999999998</v>
      </c>
      <c r="H944" s="148">
        <v>2902.14</v>
      </c>
      <c r="I944" s="148">
        <v>3316.39</v>
      </c>
      <c r="J944" s="148">
        <v>3847.44</v>
      </c>
      <c r="K944" s="148">
        <v>3888.6699999999996</v>
      </c>
      <c r="L944" s="148">
        <v>3996.44</v>
      </c>
      <c r="M944" s="148">
        <v>3911.1299999999997</v>
      </c>
      <c r="N944" s="148">
        <v>3861.9</v>
      </c>
      <c r="O944" s="148">
        <v>3895.69</v>
      </c>
      <c r="P944" s="148">
        <v>3877.7099999999996</v>
      </c>
      <c r="Q944" s="148">
        <v>3860.9999999999995</v>
      </c>
      <c r="R944" s="148">
        <v>3840.77</v>
      </c>
      <c r="S944" s="148">
        <v>3835.47</v>
      </c>
      <c r="T944" s="148">
        <v>3839.11</v>
      </c>
      <c r="U944" s="148">
        <v>3883.18</v>
      </c>
      <c r="V944" s="148">
        <v>3901.7599999999998</v>
      </c>
      <c r="W944" s="148">
        <v>3828.4</v>
      </c>
      <c r="X944" s="148">
        <v>3083.9199999999996</v>
      </c>
      <c r="Y944" s="148">
        <v>2825.68</v>
      </c>
      <c r="Z944" s="32"/>
      <c r="AA944" s="33">
        <v>1686.39</v>
      </c>
      <c r="AB944" s="33">
        <v>1562.5</v>
      </c>
      <c r="AC944" s="33">
        <v>1552.91</v>
      </c>
      <c r="AD944" s="33">
        <v>1525.05</v>
      </c>
      <c r="AE944" s="33">
        <v>1506.37</v>
      </c>
      <c r="AF944" s="33">
        <v>1565.71</v>
      </c>
      <c r="AG944" s="33">
        <v>1934.63</v>
      </c>
      <c r="AH944" s="33">
        <v>2348.88</v>
      </c>
      <c r="AI944" s="33">
        <v>2879.93</v>
      </c>
      <c r="AJ944" s="33">
        <v>2921.16</v>
      </c>
      <c r="AK944" s="33">
        <v>3028.93</v>
      </c>
      <c r="AL944" s="33">
        <v>2943.62</v>
      </c>
      <c r="AM944" s="33">
        <v>2894.39</v>
      </c>
      <c r="AN944" s="33">
        <v>2928.18</v>
      </c>
      <c r="AO944" s="33">
        <v>2910.2</v>
      </c>
      <c r="AP944" s="33">
        <v>2893.49</v>
      </c>
      <c r="AQ944" s="33">
        <v>2873.26</v>
      </c>
      <c r="AR944" s="33">
        <v>2867.96</v>
      </c>
      <c r="AS944" s="33">
        <v>2871.6</v>
      </c>
      <c r="AT944" s="33">
        <v>2915.67</v>
      </c>
      <c r="AU944" s="33">
        <v>2934.25</v>
      </c>
      <c r="AV944" s="33">
        <v>2860.89</v>
      </c>
      <c r="AW944" s="33">
        <v>2116.41</v>
      </c>
      <c r="AX944" s="33">
        <v>1858.17</v>
      </c>
      <c r="AY944" s="270">
        <v>263.95999999999998</v>
      </c>
      <c r="AZ944" s="138">
        <v>5.0999999999999996</v>
      </c>
      <c r="BA944" s="138">
        <v>698.45</v>
      </c>
      <c r="BC944" s="125"/>
      <c r="BE944" s="32"/>
    </row>
    <row r="945" spans="1:57">
      <c r="A945" s="41">
        <v>17</v>
      </c>
      <c r="B945" s="148">
        <v>2571.9699999999998</v>
      </c>
      <c r="C945" s="148">
        <v>2401.83</v>
      </c>
      <c r="D945" s="148">
        <v>2398.36</v>
      </c>
      <c r="E945" s="148">
        <v>2363.36</v>
      </c>
      <c r="F945" s="148">
        <v>2358.12</v>
      </c>
      <c r="G945" s="148">
        <v>2531.36</v>
      </c>
      <c r="H945" s="148">
        <v>2957.69</v>
      </c>
      <c r="I945" s="148">
        <v>3457.3399999999997</v>
      </c>
      <c r="J945" s="148">
        <v>3864.22</v>
      </c>
      <c r="K945" s="148">
        <v>3957.5899999999997</v>
      </c>
      <c r="L945" s="148">
        <v>3967.82</v>
      </c>
      <c r="M945" s="148">
        <v>3947.6200000000003</v>
      </c>
      <c r="N945" s="148">
        <v>3892.9999999999995</v>
      </c>
      <c r="O945" s="148">
        <v>3928.6600000000003</v>
      </c>
      <c r="P945" s="148">
        <v>3905.3700000000003</v>
      </c>
      <c r="Q945" s="148">
        <v>3880.2499999999995</v>
      </c>
      <c r="R945" s="148">
        <v>3861.2499999999995</v>
      </c>
      <c r="S945" s="148">
        <v>3849.03</v>
      </c>
      <c r="T945" s="148">
        <v>3854.56</v>
      </c>
      <c r="U945" s="148">
        <v>3926.1299999999997</v>
      </c>
      <c r="V945" s="148">
        <v>3916.2499999999995</v>
      </c>
      <c r="W945" s="148">
        <v>3830.7000000000003</v>
      </c>
      <c r="X945" s="148">
        <v>3099.11</v>
      </c>
      <c r="Y945" s="148">
        <v>2810.8399999999997</v>
      </c>
      <c r="Z945" s="32"/>
      <c r="AA945" s="33">
        <v>1604.46</v>
      </c>
      <c r="AB945" s="33">
        <v>1434.32</v>
      </c>
      <c r="AC945" s="33">
        <v>1430.85</v>
      </c>
      <c r="AD945" s="33">
        <v>1395.85</v>
      </c>
      <c r="AE945" s="33">
        <v>1390.61</v>
      </c>
      <c r="AF945" s="33">
        <v>1563.85</v>
      </c>
      <c r="AG945" s="33">
        <v>1990.18</v>
      </c>
      <c r="AH945" s="33">
        <v>2489.83</v>
      </c>
      <c r="AI945" s="33">
        <v>2896.71</v>
      </c>
      <c r="AJ945" s="33">
        <v>2990.08</v>
      </c>
      <c r="AK945" s="33">
        <v>3000.31</v>
      </c>
      <c r="AL945" s="33">
        <v>2980.11</v>
      </c>
      <c r="AM945" s="33">
        <v>2925.49</v>
      </c>
      <c r="AN945" s="33">
        <v>2961.15</v>
      </c>
      <c r="AO945" s="33">
        <v>2937.86</v>
      </c>
      <c r="AP945" s="33">
        <v>2912.74</v>
      </c>
      <c r="AQ945" s="33">
        <v>2893.74</v>
      </c>
      <c r="AR945" s="33">
        <v>2881.52</v>
      </c>
      <c r="AS945" s="33">
        <v>2887.05</v>
      </c>
      <c r="AT945" s="33">
        <v>2958.62</v>
      </c>
      <c r="AU945" s="33">
        <v>2948.74</v>
      </c>
      <c r="AV945" s="33">
        <v>2863.19</v>
      </c>
      <c r="AW945" s="33">
        <v>2131.6</v>
      </c>
      <c r="AX945" s="33">
        <v>1843.33</v>
      </c>
      <c r="AY945" s="270">
        <v>263.95999999999998</v>
      </c>
      <c r="AZ945" s="138">
        <v>5.0999999999999996</v>
      </c>
      <c r="BA945" s="138">
        <v>698.45</v>
      </c>
      <c r="BC945" s="125"/>
      <c r="BE945" s="32"/>
    </row>
    <row r="946" spans="1:57">
      <c r="A946" s="41">
        <v>18</v>
      </c>
      <c r="B946" s="148">
        <v>2551.7400000000002</v>
      </c>
      <c r="C946" s="148">
        <v>2401.87</v>
      </c>
      <c r="D946" s="148">
        <v>2352.17</v>
      </c>
      <c r="E946" s="148">
        <v>2315.08</v>
      </c>
      <c r="F946" s="148">
        <v>2399.0700000000002</v>
      </c>
      <c r="G946" s="148">
        <v>2558.6799999999998</v>
      </c>
      <c r="H946" s="148">
        <v>2953.23</v>
      </c>
      <c r="I946" s="148">
        <v>3455.06</v>
      </c>
      <c r="J946" s="148">
        <v>3878.4500000000003</v>
      </c>
      <c r="K946" s="148">
        <v>3994.1200000000003</v>
      </c>
      <c r="L946" s="148">
        <v>4046.28</v>
      </c>
      <c r="M946" s="148">
        <v>4036.7400000000002</v>
      </c>
      <c r="N946" s="148">
        <v>3938.31</v>
      </c>
      <c r="O946" s="148">
        <v>4005.9900000000002</v>
      </c>
      <c r="P946" s="148">
        <v>3952.8700000000003</v>
      </c>
      <c r="Q946" s="148">
        <v>3917.23</v>
      </c>
      <c r="R946" s="148">
        <v>3881.1699999999996</v>
      </c>
      <c r="S946" s="148">
        <v>3840.48</v>
      </c>
      <c r="T946" s="148">
        <v>3855.5099999999998</v>
      </c>
      <c r="U946" s="148">
        <v>3982.4</v>
      </c>
      <c r="V946" s="148">
        <v>3917.7900000000004</v>
      </c>
      <c r="W946" s="148">
        <v>3754.94</v>
      </c>
      <c r="X946" s="148">
        <v>3157.5400000000004</v>
      </c>
      <c r="Y946" s="148">
        <v>2821.03</v>
      </c>
      <c r="Z946" s="32"/>
      <c r="AA946" s="33">
        <v>1584.23</v>
      </c>
      <c r="AB946" s="33">
        <v>1434.36</v>
      </c>
      <c r="AC946" s="33">
        <v>1384.66</v>
      </c>
      <c r="AD946" s="33">
        <v>1347.57</v>
      </c>
      <c r="AE946" s="33">
        <v>1431.56</v>
      </c>
      <c r="AF946" s="33">
        <v>1591.17</v>
      </c>
      <c r="AG946" s="33">
        <v>1985.72</v>
      </c>
      <c r="AH946" s="33">
        <v>2487.5500000000002</v>
      </c>
      <c r="AI946" s="33">
        <v>2910.94</v>
      </c>
      <c r="AJ946" s="33">
        <v>3026.61</v>
      </c>
      <c r="AK946" s="33">
        <v>3078.77</v>
      </c>
      <c r="AL946" s="33">
        <v>3069.23</v>
      </c>
      <c r="AM946" s="33">
        <v>2970.8</v>
      </c>
      <c r="AN946" s="33">
        <v>3038.48</v>
      </c>
      <c r="AO946" s="33">
        <v>2985.36</v>
      </c>
      <c r="AP946" s="33">
        <v>2949.72</v>
      </c>
      <c r="AQ946" s="33">
        <v>2913.66</v>
      </c>
      <c r="AR946" s="33">
        <v>2872.97</v>
      </c>
      <c r="AS946" s="33">
        <v>2888</v>
      </c>
      <c r="AT946" s="33">
        <v>3014.89</v>
      </c>
      <c r="AU946" s="33">
        <v>2950.28</v>
      </c>
      <c r="AV946" s="33">
        <v>2787.43</v>
      </c>
      <c r="AW946" s="33">
        <v>2190.0300000000002</v>
      </c>
      <c r="AX946" s="33">
        <v>1853.52</v>
      </c>
      <c r="AY946" s="270">
        <v>263.95999999999998</v>
      </c>
      <c r="AZ946" s="138">
        <v>5.0999999999999996</v>
      </c>
      <c r="BA946" s="138">
        <v>698.45</v>
      </c>
      <c r="BC946" s="125"/>
      <c r="BE946" s="32"/>
    </row>
    <row r="947" spans="1:57">
      <c r="A947" s="41">
        <v>19</v>
      </c>
      <c r="B947" s="148">
        <v>2660.9500000000003</v>
      </c>
      <c r="C947" s="148">
        <v>2545.08</v>
      </c>
      <c r="D947" s="148">
        <v>2504.21</v>
      </c>
      <c r="E947" s="148">
        <v>2478.6</v>
      </c>
      <c r="F947" s="148">
        <v>2473.3200000000002</v>
      </c>
      <c r="G947" s="148">
        <v>2628.32</v>
      </c>
      <c r="H947" s="148">
        <v>3023.44</v>
      </c>
      <c r="I947" s="148">
        <v>3497.5400000000004</v>
      </c>
      <c r="J947" s="148">
        <v>3905.27</v>
      </c>
      <c r="K947" s="148">
        <v>3988.18</v>
      </c>
      <c r="L947" s="148">
        <v>3970.7599999999998</v>
      </c>
      <c r="M947" s="148">
        <v>4042.6699999999996</v>
      </c>
      <c r="N947" s="148">
        <v>3931.39</v>
      </c>
      <c r="O947" s="148">
        <v>4009.1200000000003</v>
      </c>
      <c r="P947" s="148">
        <v>3986.23</v>
      </c>
      <c r="Q947" s="148">
        <v>3873.1200000000003</v>
      </c>
      <c r="R947" s="148">
        <v>3868.9100000000003</v>
      </c>
      <c r="S947" s="148">
        <v>3802.2400000000002</v>
      </c>
      <c r="T947" s="148">
        <v>3873.31</v>
      </c>
      <c r="U947" s="148">
        <v>3871.4599999999996</v>
      </c>
      <c r="V947" s="148">
        <v>3871.43</v>
      </c>
      <c r="W947" s="148">
        <v>3848.8799999999997</v>
      </c>
      <c r="X947" s="148">
        <v>3397.03</v>
      </c>
      <c r="Y947" s="148">
        <v>2925.94</v>
      </c>
      <c r="Z947" s="32"/>
      <c r="AA947" s="33">
        <v>1693.44</v>
      </c>
      <c r="AB947" s="33">
        <v>1577.57</v>
      </c>
      <c r="AC947" s="33">
        <v>1536.7</v>
      </c>
      <c r="AD947" s="33">
        <v>1511.09</v>
      </c>
      <c r="AE947" s="33">
        <v>1505.81</v>
      </c>
      <c r="AF947" s="33">
        <v>1660.81</v>
      </c>
      <c r="AG947" s="33">
        <v>2055.9299999999998</v>
      </c>
      <c r="AH947" s="33">
        <v>2530.0300000000002</v>
      </c>
      <c r="AI947" s="33">
        <v>2937.76</v>
      </c>
      <c r="AJ947" s="33">
        <v>3020.67</v>
      </c>
      <c r="AK947" s="33">
        <v>3003.25</v>
      </c>
      <c r="AL947" s="33">
        <v>3075.16</v>
      </c>
      <c r="AM947" s="33">
        <v>2963.88</v>
      </c>
      <c r="AN947" s="33">
        <v>3041.61</v>
      </c>
      <c r="AO947" s="33">
        <v>3018.72</v>
      </c>
      <c r="AP947" s="33">
        <v>2905.61</v>
      </c>
      <c r="AQ947" s="33">
        <v>2901.4</v>
      </c>
      <c r="AR947" s="33">
        <v>2834.73</v>
      </c>
      <c r="AS947" s="33">
        <v>2905.8</v>
      </c>
      <c r="AT947" s="33">
        <v>2903.95</v>
      </c>
      <c r="AU947" s="33">
        <v>2903.92</v>
      </c>
      <c r="AV947" s="33">
        <v>2881.37</v>
      </c>
      <c r="AW947" s="33">
        <v>2429.52</v>
      </c>
      <c r="AX947" s="33">
        <v>1958.43</v>
      </c>
      <c r="AY947" s="270">
        <v>263.95999999999998</v>
      </c>
      <c r="AZ947" s="138">
        <v>5.0999999999999996</v>
      </c>
      <c r="BA947" s="138">
        <v>698.45</v>
      </c>
      <c r="BC947" s="125"/>
      <c r="BE947" s="32"/>
    </row>
    <row r="948" spans="1:57">
      <c r="A948" s="41">
        <v>20</v>
      </c>
      <c r="B948" s="148">
        <v>2864.94</v>
      </c>
      <c r="C948" s="148">
        <v>2751.97</v>
      </c>
      <c r="D948" s="148">
        <v>2694.57</v>
      </c>
      <c r="E948" s="148">
        <v>2633.17</v>
      </c>
      <c r="F948" s="148">
        <v>2624.73</v>
      </c>
      <c r="G948" s="148">
        <v>2621.6299999999997</v>
      </c>
      <c r="H948" s="148">
        <v>2806.43</v>
      </c>
      <c r="I948" s="148">
        <v>3134.89</v>
      </c>
      <c r="J948" s="148">
        <v>3525.1200000000003</v>
      </c>
      <c r="K948" s="148">
        <v>3657.07</v>
      </c>
      <c r="L948" s="148">
        <v>3704.19</v>
      </c>
      <c r="M948" s="148">
        <v>3705.1200000000003</v>
      </c>
      <c r="N948" s="148">
        <v>3674.6200000000003</v>
      </c>
      <c r="O948" s="148">
        <v>3672.2400000000002</v>
      </c>
      <c r="P948" s="148">
        <v>3654.68</v>
      </c>
      <c r="Q948" s="148">
        <v>3642.1</v>
      </c>
      <c r="R948" s="148">
        <v>3627.8700000000003</v>
      </c>
      <c r="S948" s="148">
        <v>3625.3300000000004</v>
      </c>
      <c r="T948" s="148">
        <v>3698.89</v>
      </c>
      <c r="U948" s="148">
        <v>3772.9900000000002</v>
      </c>
      <c r="V948" s="148">
        <v>3791.98</v>
      </c>
      <c r="W948" s="148">
        <v>3648.11</v>
      </c>
      <c r="X948" s="148">
        <v>3204.43</v>
      </c>
      <c r="Y948" s="148">
        <v>2876.58</v>
      </c>
      <c r="Z948" s="32"/>
      <c r="AA948" s="33">
        <v>1897.43</v>
      </c>
      <c r="AB948" s="33">
        <v>1784.46</v>
      </c>
      <c r="AC948" s="33">
        <v>1727.06</v>
      </c>
      <c r="AD948" s="33">
        <v>1665.66</v>
      </c>
      <c r="AE948" s="33">
        <v>1657.22</v>
      </c>
      <c r="AF948" s="33">
        <v>1654.12</v>
      </c>
      <c r="AG948" s="33">
        <v>1838.92</v>
      </c>
      <c r="AH948" s="33">
        <v>2167.38</v>
      </c>
      <c r="AI948" s="33">
        <v>2557.61</v>
      </c>
      <c r="AJ948" s="33">
        <v>2689.56</v>
      </c>
      <c r="AK948" s="33">
        <v>2736.68</v>
      </c>
      <c r="AL948" s="33">
        <v>2737.61</v>
      </c>
      <c r="AM948" s="33">
        <v>2707.11</v>
      </c>
      <c r="AN948" s="33">
        <v>2704.73</v>
      </c>
      <c r="AO948" s="33">
        <v>2687.17</v>
      </c>
      <c r="AP948" s="33">
        <v>2674.59</v>
      </c>
      <c r="AQ948" s="33">
        <v>2660.36</v>
      </c>
      <c r="AR948" s="33">
        <v>2657.82</v>
      </c>
      <c r="AS948" s="33">
        <v>2731.38</v>
      </c>
      <c r="AT948" s="33">
        <v>2805.48</v>
      </c>
      <c r="AU948" s="33">
        <v>2824.47</v>
      </c>
      <c r="AV948" s="33">
        <v>2680.6</v>
      </c>
      <c r="AW948" s="33">
        <v>2236.92</v>
      </c>
      <c r="AX948" s="33">
        <v>1909.07</v>
      </c>
      <c r="AY948" s="270">
        <v>263.95999999999998</v>
      </c>
      <c r="AZ948" s="138">
        <v>5.0999999999999996</v>
      </c>
      <c r="BA948" s="138">
        <v>698.45</v>
      </c>
      <c r="BC948" s="125"/>
      <c r="BE948" s="32"/>
    </row>
    <row r="949" spans="1:57">
      <c r="A949" s="41">
        <v>21</v>
      </c>
      <c r="B949" s="148">
        <v>2705.62</v>
      </c>
      <c r="C949" s="148">
        <v>2559.98</v>
      </c>
      <c r="D949" s="148">
        <v>2520.85</v>
      </c>
      <c r="E949" s="148">
        <v>2448.48</v>
      </c>
      <c r="F949" s="148">
        <v>2427.23</v>
      </c>
      <c r="G949" s="148">
        <v>2414.0099999999998</v>
      </c>
      <c r="H949" s="148">
        <v>2557.52</v>
      </c>
      <c r="I949" s="148">
        <v>2768.8399999999997</v>
      </c>
      <c r="J949" s="148">
        <v>2800.29</v>
      </c>
      <c r="K949" s="148">
        <v>3198.31</v>
      </c>
      <c r="L949" s="148">
        <v>3340.7000000000003</v>
      </c>
      <c r="M949" s="148">
        <v>3342.65</v>
      </c>
      <c r="N949" s="148">
        <v>3548.1699999999996</v>
      </c>
      <c r="O949" s="148">
        <v>3544.3799999999997</v>
      </c>
      <c r="P949" s="148">
        <v>3544.32</v>
      </c>
      <c r="Q949" s="148">
        <v>3541.9900000000002</v>
      </c>
      <c r="R949" s="148">
        <v>3528.35</v>
      </c>
      <c r="S949" s="148">
        <v>3574.85</v>
      </c>
      <c r="T949" s="148">
        <v>3653.47</v>
      </c>
      <c r="U949" s="148">
        <v>3763.73</v>
      </c>
      <c r="V949" s="148">
        <v>3764.3399999999997</v>
      </c>
      <c r="W949" s="148">
        <v>3598.2900000000004</v>
      </c>
      <c r="X949" s="148">
        <v>3203.23</v>
      </c>
      <c r="Y949" s="148">
        <v>2835.72</v>
      </c>
      <c r="Z949" s="32"/>
      <c r="AA949" s="33">
        <v>1738.11</v>
      </c>
      <c r="AB949" s="33">
        <v>1592.47</v>
      </c>
      <c r="AC949" s="33">
        <v>1553.34</v>
      </c>
      <c r="AD949" s="33">
        <v>1480.97</v>
      </c>
      <c r="AE949" s="33">
        <v>1459.72</v>
      </c>
      <c r="AF949" s="33">
        <v>1446.5</v>
      </c>
      <c r="AG949" s="33">
        <v>1590.01</v>
      </c>
      <c r="AH949" s="33">
        <v>1801.33</v>
      </c>
      <c r="AI949" s="33">
        <v>1832.78</v>
      </c>
      <c r="AJ949" s="33">
        <v>2230.8000000000002</v>
      </c>
      <c r="AK949" s="33">
        <v>2373.19</v>
      </c>
      <c r="AL949" s="33">
        <v>2375.14</v>
      </c>
      <c r="AM949" s="33">
        <v>2580.66</v>
      </c>
      <c r="AN949" s="33">
        <v>2576.87</v>
      </c>
      <c r="AO949" s="33">
        <v>2576.81</v>
      </c>
      <c r="AP949" s="33">
        <v>2574.48</v>
      </c>
      <c r="AQ949" s="33">
        <v>2560.84</v>
      </c>
      <c r="AR949" s="33">
        <v>2607.34</v>
      </c>
      <c r="AS949" s="33">
        <v>2685.96</v>
      </c>
      <c r="AT949" s="33">
        <v>2796.22</v>
      </c>
      <c r="AU949" s="33">
        <v>2796.83</v>
      </c>
      <c r="AV949" s="33">
        <v>2630.78</v>
      </c>
      <c r="AW949" s="33">
        <v>2235.7199999999998</v>
      </c>
      <c r="AX949" s="33">
        <v>1868.21</v>
      </c>
      <c r="AY949" s="270">
        <v>263.95999999999998</v>
      </c>
      <c r="AZ949" s="138">
        <v>5.0999999999999996</v>
      </c>
      <c r="BA949" s="138">
        <v>698.45</v>
      </c>
      <c r="BC949" s="125"/>
      <c r="BE949" s="32"/>
    </row>
    <row r="950" spans="1:57">
      <c r="A950" s="41">
        <v>22</v>
      </c>
      <c r="B950" s="148">
        <v>2662.5099999999998</v>
      </c>
      <c r="C950" s="148">
        <v>2489.73</v>
      </c>
      <c r="D950" s="148">
        <v>2478.9</v>
      </c>
      <c r="E950" s="148">
        <v>2443.69</v>
      </c>
      <c r="F950" s="148">
        <v>2454.3200000000002</v>
      </c>
      <c r="G950" s="148">
        <v>2619.6600000000003</v>
      </c>
      <c r="H950" s="148">
        <v>3003.4100000000003</v>
      </c>
      <c r="I950" s="148">
        <v>3470.8300000000004</v>
      </c>
      <c r="J950" s="148">
        <v>3856.18</v>
      </c>
      <c r="K950" s="148">
        <v>3887.1699999999996</v>
      </c>
      <c r="L950" s="148">
        <v>3901.9</v>
      </c>
      <c r="M950" s="148">
        <v>3887.5400000000004</v>
      </c>
      <c r="N950" s="148">
        <v>3863.23</v>
      </c>
      <c r="O950" s="148">
        <v>3869.8300000000004</v>
      </c>
      <c r="P950" s="148">
        <v>3885.4</v>
      </c>
      <c r="Q950" s="148">
        <v>3882.52</v>
      </c>
      <c r="R950" s="148">
        <v>3859.9999999999995</v>
      </c>
      <c r="S950" s="148">
        <v>3859.48</v>
      </c>
      <c r="T950" s="148">
        <v>3866.07</v>
      </c>
      <c r="U950" s="148">
        <v>3887.18</v>
      </c>
      <c r="V950" s="148">
        <v>3866.48</v>
      </c>
      <c r="W950" s="148">
        <v>3799.7400000000002</v>
      </c>
      <c r="X950" s="148">
        <v>3093.86</v>
      </c>
      <c r="Y950" s="148">
        <v>2808.82</v>
      </c>
      <c r="Z950" s="32"/>
      <c r="AA950" s="33">
        <v>1695</v>
      </c>
      <c r="AB950" s="33">
        <v>1522.22</v>
      </c>
      <c r="AC950" s="33">
        <v>1511.39</v>
      </c>
      <c r="AD950" s="33">
        <v>1476.18</v>
      </c>
      <c r="AE950" s="33">
        <v>1486.81</v>
      </c>
      <c r="AF950" s="33">
        <v>1652.15</v>
      </c>
      <c r="AG950" s="33">
        <v>2035.9</v>
      </c>
      <c r="AH950" s="33">
        <v>2503.3200000000002</v>
      </c>
      <c r="AI950" s="33">
        <v>2888.67</v>
      </c>
      <c r="AJ950" s="33">
        <v>2919.66</v>
      </c>
      <c r="AK950" s="33">
        <v>2934.39</v>
      </c>
      <c r="AL950" s="33">
        <v>2920.03</v>
      </c>
      <c r="AM950" s="33">
        <v>2895.72</v>
      </c>
      <c r="AN950" s="33">
        <v>2902.32</v>
      </c>
      <c r="AO950" s="33">
        <v>2917.89</v>
      </c>
      <c r="AP950" s="33">
        <v>2915.01</v>
      </c>
      <c r="AQ950" s="33">
        <v>2892.49</v>
      </c>
      <c r="AR950" s="33">
        <v>2891.97</v>
      </c>
      <c r="AS950" s="33">
        <v>2898.56</v>
      </c>
      <c r="AT950" s="33">
        <v>2919.67</v>
      </c>
      <c r="AU950" s="33">
        <v>2898.97</v>
      </c>
      <c r="AV950" s="33">
        <v>2832.23</v>
      </c>
      <c r="AW950" s="33">
        <v>2126.35</v>
      </c>
      <c r="AX950" s="33">
        <v>1841.31</v>
      </c>
      <c r="AY950" s="270">
        <v>263.95999999999998</v>
      </c>
      <c r="AZ950" s="138">
        <v>5.0999999999999996</v>
      </c>
      <c r="BA950" s="138">
        <v>698.45</v>
      </c>
      <c r="BC950" s="125"/>
      <c r="BE950" s="32"/>
    </row>
    <row r="951" spans="1:57">
      <c r="A951" s="41">
        <v>23</v>
      </c>
      <c r="B951" s="148">
        <v>2658.1600000000003</v>
      </c>
      <c r="C951" s="148">
        <v>2549.7000000000003</v>
      </c>
      <c r="D951" s="148">
        <v>2536.9</v>
      </c>
      <c r="E951" s="148">
        <v>2503.5</v>
      </c>
      <c r="F951" s="148">
        <v>2525.0700000000002</v>
      </c>
      <c r="G951" s="148">
        <v>2620.04</v>
      </c>
      <c r="H951" s="148">
        <v>3032.18</v>
      </c>
      <c r="I951" s="148">
        <v>3471.19</v>
      </c>
      <c r="J951" s="148">
        <v>3822.7400000000002</v>
      </c>
      <c r="K951" s="148">
        <v>3868.48</v>
      </c>
      <c r="L951" s="148">
        <v>3869.06</v>
      </c>
      <c r="M951" s="148">
        <v>3867.93</v>
      </c>
      <c r="N951" s="148">
        <v>3857.3799999999997</v>
      </c>
      <c r="O951" s="148">
        <v>3864.7999999999997</v>
      </c>
      <c r="P951" s="148">
        <v>3861.94</v>
      </c>
      <c r="Q951" s="148">
        <v>3859.6200000000003</v>
      </c>
      <c r="R951" s="148">
        <v>3851.2400000000002</v>
      </c>
      <c r="S951" s="148">
        <v>3851.4599999999996</v>
      </c>
      <c r="T951" s="148">
        <v>3858.52</v>
      </c>
      <c r="U951" s="148">
        <v>3888.6</v>
      </c>
      <c r="V951" s="148">
        <v>3865.9100000000003</v>
      </c>
      <c r="W951" s="148">
        <v>3750.64</v>
      </c>
      <c r="X951" s="148">
        <v>3235.2499999999995</v>
      </c>
      <c r="Y951" s="148">
        <v>2870.67</v>
      </c>
      <c r="Z951" s="32"/>
      <c r="AA951" s="33">
        <v>1690.65</v>
      </c>
      <c r="AB951" s="33">
        <v>1582.19</v>
      </c>
      <c r="AC951" s="33">
        <v>1569.39</v>
      </c>
      <c r="AD951" s="33">
        <v>1535.99</v>
      </c>
      <c r="AE951" s="33">
        <v>1557.56</v>
      </c>
      <c r="AF951" s="33">
        <v>1652.53</v>
      </c>
      <c r="AG951" s="33">
        <v>2064.67</v>
      </c>
      <c r="AH951" s="33">
        <v>2503.6799999999998</v>
      </c>
      <c r="AI951" s="33">
        <v>2855.23</v>
      </c>
      <c r="AJ951" s="33">
        <v>2900.97</v>
      </c>
      <c r="AK951" s="33">
        <v>2901.55</v>
      </c>
      <c r="AL951" s="33">
        <v>2900.42</v>
      </c>
      <c r="AM951" s="33">
        <v>2889.87</v>
      </c>
      <c r="AN951" s="33">
        <v>2897.29</v>
      </c>
      <c r="AO951" s="33">
        <v>2894.43</v>
      </c>
      <c r="AP951" s="33">
        <v>2892.11</v>
      </c>
      <c r="AQ951" s="33">
        <v>2883.73</v>
      </c>
      <c r="AR951" s="33">
        <v>2883.95</v>
      </c>
      <c r="AS951" s="33">
        <v>2891.01</v>
      </c>
      <c r="AT951" s="33">
        <v>2921.09</v>
      </c>
      <c r="AU951" s="33">
        <v>2898.4</v>
      </c>
      <c r="AV951" s="33">
        <v>2783.13</v>
      </c>
      <c r="AW951" s="33">
        <v>2267.7399999999998</v>
      </c>
      <c r="AX951" s="33">
        <v>1903.16</v>
      </c>
      <c r="AY951" s="270">
        <v>263.95999999999998</v>
      </c>
      <c r="AZ951" s="138">
        <v>5.0999999999999996</v>
      </c>
      <c r="BA951" s="138">
        <v>698.45</v>
      </c>
      <c r="BC951" s="125"/>
      <c r="BE951" s="32"/>
    </row>
    <row r="952" spans="1:57">
      <c r="A952" s="41">
        <v>24</v>
      </c>
      <c r="B952" s="148">
        <v>2656.04</v>
      </c>
      <c r="C952" s="148">
        <v>2508.1799999999998</v>
      </c>
      <c r="D952" s="148">
        <v>2478.89</v>
      </c>
      <c r="E952" s="148">
        <v>2457.2400000000002</v>
      </c>
      <c r="F952" s="148">
        <v>2522.0899999999997</v>
      </c>
      <c r="G952" s="148">
        <v>2581.8799999999997</v>
      </c>
      <c r="H952" s="148">
        <v>2974.0499999999997</v>
      </c>
      <c r="I952" s="148">
        <v>3445.82</v>
      </c>
      <c r="J952" s="148">
        <v>3760.06</v>
      </c>
      <c r="K952" s="148">
        <v>3787.2999999999997</v>
      </c>
      <c r="L952" s="148">
        <v>3845.43</v>
      </c>
      <c r="M952" s="148">
        <v>3845.86</v>
      </c>
      <c r="N952" s="148">
        <v>3796.2499999999995</v>
      </c>
      <c r="O952" s="148">
        <v>3846.22</v>
      </c>
      <c r="P952" s="148">
        <v>3844.19</v>
      </c>
      <c r="Q952" s="148">
        <v>3842.31</v>
      </c>
      <c r="R952" s="148">
        <v>3784.3799999999997</v>
      </c>
      <c r="S952" s="148">
        <v>3779.8799999999997</v>
      </c>
      <c r="T952" s="148">
        <v>3836.9500000000003</v>
      </c>
      <c r="U952" s="148">
        <v>3849.4599999999996</v>
      </c>
      <c r="V952" s="148">
        <v>3840.4999999999995</v>
      </c>
      <c r="W952" s="148">
        <v>3750.23</v>
      </c>
      <c r="X952" s="148">
        <v>3102.47</v>
      </c>
      <c r="Y952" s="148">
        <v>2770.89</v>
      </c>
      <c r="Z952" s="32"/>
      <c r="AA952" s="33">
        <v>1688.53</v>
      </c>
      <c r="AB952" s="33">
        <v>1540.67</v>
      </c>
      <c r="AC952" s="33">
        <v>1511.38</v>
      </c>
      <c r="AD952" s="33">
        <v>1489.73</v>
      </c>
      <c r="AE952" s="33">
        <v>1554.58</v>
      </c>
      <c r="AF952" s="33">
        <v>1614.37</v>
      </c>
      <c r="AG952" s="33">
        <v>2006.54</v>
      </c>
      <c r="AH952" s="33">
        <v>2478.31</v>
      </c>
      <c r="AI952" s="33">
        <v>2792.55</v>
      </c>
      <c r="AJ952" s="33">
        <v>2819.79</v>
      </c>
      <c r="AK952" s="33">
        <v>2877.92</v>
      </c>
      <c r="AL952" s="33">
        <v>2878.35</v>
      </c>
      <c r="AM952" s="33">
        <v>2828.74</v>
      </c>
      <c r="AN952" s="33">
        <v>2878.71</v>
      </c>
      <c r="AO952" s="33">
        <v>2876.68</v>
      </c>
      <c r="AP952" s="33">
        <v>2874.8</v>
      </c>
      <c r="AQ952" s="33">
        <v>2816.87</v>
      </c>
      <c r="AR952" s="33">
        <v>2812.37</v>
      </c>
      <c r="AS952" s="33">
        <v>2869.44</v>
      </c>
      <c r="AT952" s="33">
        <v>2881.95</v>
      </c>
      <c r="AU952" s="33">
        <v>2872.99</v>
      </c>
      <c r="AV952" s="33">
        <v>2782.72</v>
      </c>
      <c r="AW952" s="33">
        <v>2134.96</v>
      </c>
      <c r="AX952" s="33">
        <v>1803.38</v>
      </c>
      <c r="AY952" s="270">
        <v>263.95999999999998</v>
      </c>
      <c r="AZ952" s="138">
        <v>5.0999999999999996</v>
      </c>
      <c r="BA952" s="138">
        <v>698.45</v>
      </c>
      <c r="BC952" s="125"/>
      <c r="BE952" s="32"/>
    </row>
    <row r="953" spans="1:57">
      <c r="A953" s="41">
        <v>25</v>
      </c>
      <c r="B953" s="148">
        <v>2567.48</v>
      </c>
      <c r="C953" s="148">
        <v>2489.2800000000002</v>
      </c>
      <c r="D953" s="148">
        <v>2478.4299999999998</v>
      </c>
      <c r="E953" s="148">
        <v>2471.12</v>
      </c>
      <c r="F953" s="148">
        <v>2477.7800000000002</v>
      </c>
      <c r="G953" s="148">
        <v>2514.4900000000002</v>
      </c>
      <c r="H953" s="148">
        <v>2768.86</v>
      </c>
      <c r="I953" s="148">
        <v>3300.4500000000003</v>
      </c>
      <c r="J953" s="148">
        <v>3620.68</v>
      </c>
      <c r="K953" s="148">
        <v>3722.1600000000003</v>
      </c>
      <c r="L953" s="148">
        <v>3740.5499999999997</v>
      </c>
      <c r="M953" s="148">
        <v>3718.3399999999997</v>
      </c>
      <c r="N953" s="148">
        <v>3659.3799999999997</v>
      </c>
      <c r="O953" s="148">
        <v>3696.1200000000003</v>
      </c>
      <c r="P953" s="148">
        <v>3662.89</v>
      </c>
      <c r="Q953" s="148">
        <v>3662.2099999999996</v>
      </c>
      <c r="R953" s="148">
        <v>3657.06</v>
      </c>
      <c r="S953" s="148">
        <v>3653.8399999999997</v>
      </c>
      <c r="T953" s="148">
        <v>3662.3700000000003</v>
      </c>
      <c r="U953" s="148">
        <v>3680.81</v>
      </c>
      <c r="V953" s="148">
        <v>3662.47</v>
      </c>
      <c r="W953" s="148">
        <v>3566.7400000000002</v>
      </c>
      <c r="X953" s="148">
        <v>3117.39</v>
      </c>
      <c r="Y953" s="148">
        <v>2771.1299999999997</v>
      </c>
      <c r="Z953" s="32"/>
      <c r="AA953" s="33">
        <v>1599.97</v>
      </c>
      <c r="AB953" s="33">
        <v>1521.77</v>
      </c>
      <c r="AC953" s="33">
        <v>1510.92</v>
      </c>
      <c r="AD953" s="33">
        <v>1503.61</v>
      </c>
      <c r="AE953" s="33">
        <v>1510.27</v>
      </c>
      <c r="AF953" s="33">
        <v>1546.98</v>
      </c>
      <c r="AG953" s="33">
        <v>1801.35</v>
      </c>
      <c r="AH953" s="33">
        <v>2332.94</v>
      </c>
      <c r="AI953" s="33">
        <v>2653.17</v>
      </c>
      <c r="AJ953" s="33">
        <v>2754.65</v>
      </c>
      <c r="AK953" s="33">
        <v>2773.04</v>
      </c>
      <c r="AL953" s="33">
        <v>2750.83</v>
      </c>
      <c r="AM953" s="33">
        <v>2691.87</v>
      </c>
      <c r="AN953" s="33">
        <v>2728.61</v>
      </c>
      <c r="AO953" s="33">
        <v>2695.38</v>
      </c>
      <c r="AP953" s="33">
        <v>2694.7</v>
      </c>
      <c r="AQ953" s="33">
        <v>2689.55</v>
      </c>
      <c r="AR953" s="33">
        <v>2686.33</v>
      </c>
      <c r="AS953" s="33">
        <v>2694.86</v>
      </c>
      <c r="AT953" s="33">
        <v>2713.3</v>
      </c>
      <c r="AU953" s="33">
        <v>2694.96</v>
      </c>
      <c r="AV953" s="33">
        <v>2599.23</v>
      </c>
      <c r="AW953" s="33">
        <v>2149.88</v>
      </c>
      <c r="AX953" s="33">
        <v>1803.62</v>
      </c>
      <c r="AY953" s="270">
        <v>263.95999999999998</v>
      </c>
      <c r="AZ953" s="138">
        <v>5.0999999999999996</v>
      </c>
      <c r="BA953" s="138">
        <v>698.45</v>
      </c>
      <c r="BC953" s="125"/>
      <c r="BE953" s="32"/>
    </row>
    <row r="954" spans="1:57">
      <c r="A954" s="41">
        <v>26</v>
      </c>
      <c r="B954" s="148">
        <v>2637.08</v>
      </c>
      <c r="C954" s="148">
        <v>2543.3200000000002</v>
      </c>
      <c r="D954" s="148">
        <v>2529.8399999999997</v>
      </c>
      <c r="E954" s="148">
        <v>2531.35</v>
      </c>
      <c r="F954" s="148">
        <v>2530.5700000000002</v>
      </c>
      <c r="G954" s="148">
        <v>2593.5</v>
      </c>
      <c r="H954" s="148">
        <v>2893.2400000000002</v>
      </c>
      <c r="I954" s="148">
        <v>3433.6200000000003</v>
      </c>
      <c r="J954" s="148">
        <v>3622.02</v>
      </c>
      <c r="K954" s="148">
        <v>3752.68</v>
      </c>
      <c r="L954" s="148">
        <v>3754.4999999999995</v>
      </c>
      <c r="M954" s="148">
        <v>3721.36</v>
      </c>
      <c r="N954" s="148">
        <v>3671.3700000000003</v>
      </c>
      <c r="O954" s="148">
        <v>3703.0499999999997</v>
      </c>
      <c r="P954" s="148">
        <v>3658.82</v>
      </c>
      <c r="Q954" s="148">
        <v>3655.43</v>
      </c>
      <c r="R954" s="148">
        <v>3650.36</v>
      </c>
      <c r="S954" s="148">
        <v>3647.0400000000004</v>
      </c>
      <c r="T954" s="148">
        <v>3657.1600000000003</v>
      </c>
      <c r="U954" s="148">
        <v>3672.9</v>
      </c>
      <c r="V954" s="148">
        <v>3670.15</v>
      </c>
      <c r="W954" s="148">
        <v>3598.9</v>
      </c>
      <c r="X954" s="148">
        <v>3228.0400000000004</v>
      </c>
      <c r="Y954" s="148">
        <v>2860.14</v>
      </c>
      <c r="Z954" s="32"/>
      <c r="AA954" s="33">
        <v>1669.57</v>
      </c>
      <c r="AB954" s="33">
        <v>1575.81</v>
      </c>
      <c r="AC954" s="33">
        <v>1562.33</v>
      </c>
      <c r="AD954" s="33">
        <v>1563.84</v>
      </c>
      <c r="AE954" s="33">
        <v>1563.06</v>
      </c>
      <c r="AF954" s="33">
        <v>1625.99</v>
      </c>
      <c r="AG954" s="33">
        <v>1925.73</v>
      </c>
      <c r="AH954" s="33">
        <v>2466.11</v>
      </c>
      <c r="AI954" s="33">
        <v>2654.51</v>
      </c>
      <c r="AJ954" s="33">
        <v>2785.17</v>
      </c>
      <c r="AK954" s="33">
        <v>2786.99</v>
      </c>
      <c r="AL954" s="33">
        <v>2753.85</v>
      </c>
      <c r="AM954" s="33">
        <v>2703.86</v>
      </c>
      <c r="AN954" s="33">
        <v>2735.54</v>
      </c>
      <c r="AO954" s="33">
        <v>2691.31</v>
      </c>
      <c r="AP954" s="33">
        <v>2687.92</v>
      </c>
      <c r="AQ954" s="33">
        <v>2682.85</v>
      </c>
      <c r="AR954" s="33">
        <v>2679.53</v>
      </c>
      <c r="AS954" s="33">
        <v>2689.65</v>
      </c>
      <c r="AT954" s="33">
        <v>2705.39</v>
      </c>
      <c r="AU954" s="33">
        <v>2702.64</v>
      </c>
      <c r="AV954" s="33">
        <v>2631.39</v>
      </c>
      <c r="AW954" s="33">
        <v>2260.5300000000002</v>
      </c>
      <c r="AX954" s="33">
        <v>1892.63</v>
      </c>
      <c r="AY954" s="270">
        <v>263.95999999999998</v>
      </c>
      <c r="AZ954" s="138">
        <v>5.0999999999999996</v>
      </c>
      <c r="BA954" s="138">
        <v>698.45</v>
      </c>
      <c r="BC954" s="125"/>
      <c r="BE954" s="32"/>
    </row>
    <row r="955" spans="1:57">
      <c r="A955" s="41">
        <v>27</v>
      </c>
      <c r="B955" s="148">
        <v>2663.81</v>
      </c>
      <c r="C955" s="148">
        <v>2556.58</v>
      </c>
      <c r="D955" s="148">
        <v>2563.1</v>
      </c>
      <c r="E955" s="148">
        <v>2545.73</v>
      </c>
      <c r="F955" s="148">
        <v>2533.56</v>
      </c>
      <c r="G955" s="148">
        <v>2526.87</v>
      </c>
      <c r="H955" s="148">
        <v>2608.21</v>
      </c>
      <c r="I955" s="148">
        <v>2870.94</v>
      </c>
      <c r="J955" s="148">
        <v>3401.3300000000004</v>
      </c>
      <c r="K955" s="148">
        <v>3515.03</v>
      </c>
      <c r="L955" s="148">
        <v>3572.98</v>
      </c>
      <c r="M955" s="148">
        <v>3580.44</v>
      </c>
      <c r="N955" s="148">
        <v>3560.03</v>
      </c>
      <c r="O955" s="148">
        <v>3546.7400000000002</v>
      </c>
      <c r="P955" s="148">
        <v>3534.7499999999995</v>
      </c>
      <c r="Q955" s="148">
        <v>3530.2900000000004</v>
      </c>
      <c r="R955" s="148">
        <v>3527.5400000000004</v>
      </c>
      <c r="S955" s="148">
        <v>3567.53</v>
      </c>
      <c r="T955" s="148">
        <v>3619.4900000000002</v>
      </c>
      <c r="U955" s="148">
        <v>3630.94</v>
      </c>
      <c r="V955" s="148">
        <v>3620.5499999999997</v>
      </c>
      <c r="W955" s="148">
        <v>3488.77</v>
      </c>
      <c r="X955" s="148">
        <v>3165.4599999999996</v>
      </c>
      <c r="Y955" s="148">
        <v>2756.25</v>
      </c>
      <c r="Z955" s="32"/>
      <c r="AA955" s="33">
        <v>1696.3</v>
      </c>
      <c r="AB955" s="33">
        <v>1589.07</v>
      </c>
      <c r="AC955" s="33">
        <v>1595.59</v>
      </c>
      <c r="AD955" s="33">
        <v>1578.22</v>
      </c>
      <c r="AE955" s="33">
        <v>1566.05</v>
      </c>
      <c r="AF955" s="33">
        <v>1559.36</v>
      </c>
      <c r="AG955" s="33">
        <v>1640.7</v>
      </c>
      <c r="AH955" s="33">
        <v>1903.43</v>
      </c>
      <c r="AI955" s="33">
        <v>2433.8200000000002</v>
      </c>
      <c r="AJ955" s="33">
        <v>2547.52</v>
      </c>
      <c r="AK955" s="33">
        <v>2605.4699999999998</v>
      </c>
      <c r="AL955" s="33">
        <v>2612.9299999999998</v>
      </c>
      <c r="AM955" s="33">
        <v>2592.52</v>
      </c>
      <c r="AN955" s="33">
        <v>2579.23</v>
      </c>
      <c r="AO955" s="33">
        <v>2567.2399999999998</v>
      </c>
      <c r="AP955" s="33">
        <v>2562.7800000000002</v>
      </c>
      <c r="AQ955" s="33">
        <v>2560.0300000000002</v>
      </c>
      <c r="AR955" s="33">
        <v>2600.02</v>
      </c>
      <c r="AS955" s="33">
        <v>2651.98</v>
      </c>
      <c r="AT955" s="33">
        <v>2663.43</v>
      </c>
      <c r="AU955" s="33">
        <v>2653.04</v>
      </c>
      <c r="AV955" s="33">
        <v>2521.2600000000002</v>
      </c>
      <c r="AW955" s="33">
        <v>2197.9499999999998</v>
      </c>
      <c r="AX955" s="33">
        <v>1788.74</v>
      </c>
      <c r="AY955" s="270">
        <v>263.95999999999998</v>
      </c>
      <c r="AZ955" s="138">
        <v>5.0999999999999996</v>
      </c>
      <c r="BA955" s="138">
        <v>698.45</v>
      </c>
      <c r="BC955" s="125"/>
      <c r="BE955" s="32"/>
    </row>
    <row r="956" spans="1:57">
      <c r="A956" s="41">
        <v>28</v>
      </c>
      <c r="B956" s="148">
        <v>2566.3799999999997</v>
      </c>
      <c r="C956" s="148">
        <v>2484.79</v>
      </c>
      <c r="D956" s="148">
        <v>2450.39</v>
      </c>
      <c r="E956" s="148">
        <v>2419.7000000000003</v>
      </c>
      <c r="F956" s="148">
        <v>2421.56</v>
      </c>
      <c r="G956" s="148">
        <v>2395.12</v>
      </c>
      <c r="H956" s="148">
        <v>2479.58</v>
      </c>
      <c r="I956" s="148">
        <v>2589.96</v>
      </c>
      <c r="J956" s="148">
        <v>2962.25</v>
      </c>
      <c r="K956" s="148">
        <v>3346.5099999999998</v>
      </c>
      <c r="L956" s="148">
        <v>3399.0400000000004</v>
      </c>
      <c r="M956" s="148">
        <v>3396.4500000000003</v>
      </c>
      <c r="N956" s="148">
        <v>3395.61</v>
      </c>
      <c r="O956" s="148">
        <v>3387.78</v>
      </c>
      <c r="P956" s="148">
        <v>3390.22</v>
      </c>
      <c r="Q956" s="148">
        <v>3389.94</v>
      </c>
      <c r="R956" s="148">
        <v>3405.1299999999997</v>
      </c>
      <c r="S956" s="148">
        <v>3498.1600000000003</v>
      </c>
      <c r="T956" s="148">
        <v>3522.6600000000003</v>
      </c>
      <c r="U956" s="148">
        <v>3640.48</v>
      </c>
      <c r="V956" s="148">
        <v>3600.4999999999995</v>
      </c>
      <c r="W956" s="148">
        <v>3448.2599999999998</v>
      </c>
      <c r="X956" s="148">
        <v>3120.0499999999997</v>
      </c>
      <c r="Y956" s="148">
        <v>2678.37</v>
      </c>
      <c r="Z956" s="32"/>
      <c r="AA956" s="33">
        <v>1598.87</v>
      </c>
      <c r="AB956" s="33">
        <v>1517.28</v>
      </c>
      <c r="AC956" s="33">
        <v>1482.88</v>
      </c>
      <c r="AD956" s="33">
        <v>1452.19</v>
      </c>
      <c r="AE956" s="33">
        <v>1454.05</v>
      </c>
      <c r="AF956" s="33">
        <v>1427.61</v>
      </c>
      <c r="AG956" s="33">
        <v>1512.07</v>
      </c>
      <c r="AH956" s="33">
        <v>1622.45</v>
      </c>
      <c r="AI956" s="33">
        <v>1994.74</v>
      </c>
      <c r="AJ956" s="33">
        <v>2379</v>
      </c>
      <c r="AK956" s="33">
        <v>2431.5300000000002</v>
      </c>
      <c r="AL956" s="33">
        <v>2428.94</v>
      </c>
      <c r="AM956" s="33">
        <v>2428.1</v>
      </c>
      <c r="AN956" s="33">
        <v>2420.27</v>
      </c>
      <c r="AO956" s="33">
        <v>2422.71</v>
      </c>
      <c r="AP956" s="33">
        <v>2422.4299999999998</v>
      </c>
      <c r="AQ956" s="33">
        <v>2437.62</v>
      </c>
      <c r="AR956" s="33">
        <v>2530.65</v>
      </c>
      <c r="AS956" s="33">
        <v>2555.15</v>
      </c>
      <c r="AT956" s="33">
        <v>2672.97</v>
      </c>
      <c r="AU956" s="33">
        <v>2632.99</v>
      </c>
      <c r="AV956" s="33">
        <v>2480.75</v>
      </c>
      <c r="AW956" s="33">
        <v>2152.54</v>
      </c>
      <c r="AX956" s="33">
        <v>1710.86</v>
      </c>
      <c r="AY956" s="270">
        <v>263.95999999999998</v>
      </c>
      <c r="AZ956" s="138">
        <v>5.0999999999999996</v>
      </c>
      <c r="BA956" s="138">
        <v>698.45</v>
      </c>
      <c r="BC956" s="125"/>
      <c r="BE956" s="32"/>
    </row>
    <row r="957" spans="1:57">
      <c r="A957" s="41">
        <v>29</v>
      </c>
      <c r="B957" s="148">
        <v>2398.7000000000003</v>
      </c>
      <c r="C957" s="148">
        <v>2211.39</v>
      </c>
      <c r="D957" s="148">
        <v>2211.87</v>
      </c>
      <c r="E957" s="148">
        <v>2199.23</v>
      </c>
      <c r="F957" s="148">
        <v>2218</v>
      </c>
      <c r="G957" s="148">
        <v>2411.62</v>
      </c>
      <c r="H957" s="148">
        <v>2674.1</v>
      </c>
      <c r="I957" s="148">
        <v>3026.3700000000003</v>
      </c>
      <c r="J957" s="148">
        <v>3566.86</v>
      </c>
      <c r="K957" s="148">
        <v>3624.56</v>
      </c>
      <c r="L957" s="148">
        <v>3643.86</v>
      </c>
      <c r="M957" s="148">
        <v>3617.4500000000003</v>
      </c>
      <c r="N957" s="148">
        <v>3596.1299999999997</v>
      </c>
      <c r="O957" s="148">
        <v>3602.64</v>
      </c>
      <c r="P957" s="148">
        <v>3604.9199999999996</v>
      </c>
      <c r="Q957" s="148">
        <v>3600.22</v>
      </c>
      <c r="R957" s="148">
        <v>3581.64</v>
      </c>
      <c r="S957" s="148">
        <v>3583.7900000000004</v>
      </c>
      <c r="T957" s="148">
        <v>3613.72</v>
      </c>
      <c r="U957" s="148">
        <v>3608.69</v>
      </c>
      <c r="V957" s="148">
        <v>3599.64</v>
      </c>
      <c r="W957" s="148">
        <v>3489.97</v>
      </c>
      <c r="X957" s="148">
        <v>3001.22</v>
      </c>
      <c r="Y957" s="148">
        <v>2632.3799999999997</v>
      </c>
      <c r="Z957" s="32"/>
      <c r="AA957" s="33">
        <v>1431.19</v>
      </c>
      <c r="AB957" s="33">
        <v>1243.8800000000001</v>
      </c>
      <c r="AC957" s="33">
        <v>1244.3599999999999</v>
      </c>
      <c r="AD957" s="33">
        <v>1231.72</v>
      </c>
      <c r="AE957" s="33">
        <v>1250.49</v>
      </c>
      <c r="AF957" s="33">
        <v>1444.11</v>
      </c>
      <c r="AG957" s="33">
        <v>1706.59</v>
      </c>
      <c r="AH957" s="33">
        <v>2058.86</v>
      </c>
      <c r="AI957" s="33">
        <v>2599.35</v>
      </c>
      <c r="AJ957" s="33">
        <v>2657.05</v>
      </c>
      <c r="AK957" s="33">
        <v>2676.35</v>
      </c>
      <c r="AL957" s="33">
        <v>2649.94</v>
      </c>
      <c r="AM957" s="33">
        <v>2628.62</v>
      </c>
      <c r="AN957" s="33">
        <v>2635.13</v>
      </c>
      <c r="AO957" s="33">
        <v>2637.41</v>
      </c>
      <c r="AP957" s="33">
        <v>2632.71</v>
      </c>
      <c r="AQ957" s="33">
        <v>2614.13</v>
      </c>
      <c r="AR957" s="33">
        <v>2616.2800000000002</v>
      </c>
      <c r="AS957" s="33">
        <v>2646.21</v>
      </c>
      <c r="AT957" s="33">
        <v>2641.18</v>
      </c>
      <c r="AU957" s="33">
        <v>2632.13</v>
      </c>
      <c r="AV957" s="33">
        <v>2522.46</v>
      </c>
      <c r="AW957" s="33">
        <v>2033.71</v>
      </c>
      <c r="AX957" s="33">
        <v>1664.87</v>
      </c>
      <c r="AY957" s="270">
        <v>263.95999999999998</v>
      </c>
      <c r="AZ957" s="138">
        <v>5.0999999999999996</v>
      </c>
      <c r="BA957" s="138">
        <v>698.45</v>
      </c>
      <c r="BC957" s="125"/>
      <c r="BE957" s="32"/>
    </row>
    <row r="958" spans="1:57">
      <c r="A958" s="41">
        <v>30</v>
      </c>
      <c r="B958" s="148">
        <v>2550.4500000000003</v>
      </c>
      <c r="C958" s="148">
        <v>2337.3399999999997</v>
      </c>
      <c r="D958" s="148">
        <v>2346.5700000000002</v>
      </c>
      <c r="E958" s="148">
        <v>2331.69</v>
      </c>
      <c r="F958" s="148">
        <v>2428.4299999999998</v>
      </c>
      <c r="G958" s="148">
        <v>2455.54</v>
      </c>
      <c r="H958" s="148">
        <v>2782.36</v>
      </c>
      <c r="I958" s="148">
        <v>3287.6</v>
      </c>
      <c r="J958" s="148">
        <v>3546.73</v>
      </c>
      <c r="K958" s="148">
        <v>3630.73</v>
      </c>
      <c r="L958" s="148">
        <v>3633.27</v>
      </c>
      <c r="M958" s="148">
        <v>3606.61</v>
      </c>
      <c r="N958" s="148">
        <v>3588.1299999999997</v>
      </c>
      <c r="O958" s="148">
        <v>3595.07</v>
      </c>
      <c r="P958" s="148">
        <v>3587.8399999999997</v>
      </c>
      <c r="Q958" s="148">
        <v>3581.7499999999995</v>
      </c>
      <c r="R958" s="148">
        <v>3564.8300000000004</v>
      </c>
      <c r="S958" s="148">
        <v>3558.43</v>
      </c>
      <c r="T958" s="148">
        <v>3590.27</v>
      </c>
      <c r="U958" s="148">
        <v>3601.2599999999998</v>
      </c>
      <c r="V958" s="148">
        <v>3596.85</v>
      </c>
      <c r="W958" s="148">
        <v>3541.3799999999997</v>
      </c>
      <c r="X958" s="148">
        <v>3092.57</v>
      </c>
      <c r="Y958" s="148">
        <v>2753.5499999999997</v>
      </c>
      <c r="Z958" s="32"/>
      <c r="AA958" s="33">
        <v>1582.94</v>
      </c>
      <c r="AB958" s="33">
        <v>1369.83</v>
      </c>
      <c r="AC958" s="33">
        <v>1379.06</v>
      </c>
      <c r="AD958" s="33">
        <v>1364.18</v>
      </c>
      <c r="AE958" s="33">
        <v>1460.92</v>
      </c>
      <c r="AF958" s="33">
        <v>1488.03</v>
      </c>
      <c r="AG958" s="33">
        <v>1814.85</v>
      </c>
      <c r="AH958" s="33">
        <v>2320.09</v>
      </c>
      <c r="AI958" s="33">
        <v>2579.2199999999998</v>
      </c>
      <c r="AJ958" s="33">
        <v>2663.22</v>
      </c>
      <c r="AK958" s="33">
        <v>2665.76</v>
      </c>
      <c r="AL958" s="33">
        <v>2639.1</v>
      </c>
      <c r="AM958" s="33">
        <v>2620.62</v>
      </c>
      <c r="AN958" s="33">
        <v>2627.56</v>
      </c>
      <c r="AO958" s="33">
        <v>2620.33</v>
      </c>
      <c r="AP958" s="33">
        <v>2614.2399999999998</v>
      </c>
      <c r="AQ958" s="33">
        <v>2597.3200000000002</v>
      </c>
      <c r="AR958" s="33">
        <v>2590.92</v>
      </c>
      <c r="AS958" s="33">
        <v>2622.76</v>
      </c>
      <c r="AT958" s="33">
        <v>2633.75</v>
      </c>
      <c r="AU958" s="33">
        <v>2629.34</v>
      </c>
      <c r="AV958" s="33">
        <v>2573.87</v>
      </c>
      <c r="AW958" s="33">
        <v>2125.06</v>
      </c>
      <c r="AX958" s="33">
        <v>1786.04</v>
      </c>
      <c r="AY958" s="270">
        <v>263.95999999999998</v>
      </c>
      <c r="AZ958" s="138">
        <v>5.0999999999999996</v>
      </c>
      <c r="BA958" s="138">
        <v>698.45</v>
      </c>
      <c r="BC958" s="125"/>
      <c r="BE958" s="32"/>
    </row>
    <row r="959" spans="1:57" ht="13.5" hidden="1" thickBot="1">
      <c r="A959" s="135">
        <v>31</v>
      </c>
      <c r="B959" s="148">
        <v>967.51</v>
      </c>
      <c r="C959" s="148">
        <v>967.51</v>
      </c>
      <c r="D959" s="148">
        <v>967.51</v>
      </c>
      <c r="E959" s="148">
        <v>967.51</v>
      </c>
      <c r="F959" s="148">
        <v>967.51</v>
      </c>
      <c r="G959" s="148">
        <v>967.51</v>
      </c>
      <c r="H959" s="148">
        <v>967.51</v>
      </c>
      <c r="I959" s="148">
        <v>967.51</v>
      </c>
      <c r="J959" s="148">
        <v>967.51</v>
      </c>
      <c r="K959" s="148">
        <v>967.51</v>
      </c>
      <c r="L959" s="148">
        <v>967.51</v>
      </c>
      <c r="M959" s="148">
        <v>967.51</v>
      </c>
      <c r="N959" s="148">
        <v>967.51</v>
      </c>
      <c r="O959" s="148">
        <v>967.51</v>
      </c>
      <c r="P959" s="148">
        <v>967.51</v>
      </c>
      <c r="Q959" s="148">
        <v>967.51</v>
      </c>
      <c r="R959" s="148">
        <v>967.51</v>
      </c>
      <c r="S959" s="148">
        <v>967.51</v>
      </c>
      <c r="T959" s="148">
        <v>967.51</v>
      </c>
      <c r="U959" s="148">
        <v>967.51</v>
      </c>
      <c r="V959" s="148">
        <v>967.51</v>
      </c>
      <c r="W959" s="148">
        <v>967.51</v>
      </c>
      <c r="X959" s="148">
        <v>967.51</v>
      </c>
      <c r="Y959" s="148">
        <v>967.51</v>
      </c>
      <c r="Z959" s="32"/>
      <c r="AA959" s="33">
        <v>0</v>
      </c>
      <c r="AB959" s="33">
        <v>0</v>
      </c>
      <c r="AC959" s="33">
        <v>0</v>
      </c>
      <c r="AD959" s="33">
        <v>0</v>
      </c>
      <c r="AE959" s="33">
        <v>0</v>
      </c>
      <c r="AF959" s="33">
        <v>0</v>
      </c>
      <c r="AG959" s="33">
        <v>0</v>
      </c>
      <c r="AH959" s="33">
        <v>0</v>
      </c>
      <c r="AI959" s="33">
        <v>0</v>
      </c>
      <c r="AJ959" s="33">
        <v>0</v>
      </c>
      <c r="AK959" s="33">
        <v>0</v>
      </c>
      <c r="AL959" s="33">
        <v>0</v>
      </c>
      <c r="AM959" s="33">
        <v>0</v>
      </c>
      <c r="AN959" s="33">
        <v>0</v>
      </c>
      <c r="AO959" s="33">
        <v>0</v>
      </c>
      <c r="AP959" s="33">
        <v>0</v>
      </c>
      <c r="AQ959" s="33">
        <v>0</v>
      </c>
      <c r="AR959" s="33">
        <v>0</v>
      </c>
      <c r="AS959" s="33">
        <v>0</v>
      </c>
      <c r="AT959" s="33">
        <v>0</v>
      </c>
      <c r="AU959" s="33">
        <v>0</v>
      </c>
      <c r="AV959" s="33">
        <v>0</v>
      </c>
      <c r="AW959" s="33">
        <v>0</v>
      </c>
      <c r="AX959" s="33">
        <v>0</v>
      </c>
      <c r="AY959" s="270">
        <v>263.95999999999998</v>
      </c>
      <c r="AZ959" s="138">
        <v>5.0999999999999996</v>
      </c>
      <c r="BA959" s="138">
        <v>698.45</v>
      </c>
      <c r="BC959" s="125"/>
      <c r="BE959" s="32"/>
    </row>
    <row r="960" spans="1:57" ht="13.5" thickBot="1">
      <c r="AA960" s="145">
        <v>1705232.6200000003</v>
      </c>
      <c r="BA960" s="5"/>
      <c r="BC960" s="125"/>
      <c r="BE960" s="32"/>
    </row>
    <row r="961" spans="1:137" s="2" customFormat="1" ht="30" customHeight="1" thickBot="1">
      <c r="A961" s="482" t="s">
        <v>2</v>
      </c>
      <c r="B961" s="488" t="s">
        <v>128</v>
      </c>
      <c r="C961" s="488"/>
      <c r="D961" s="488"/>
      <c r="E961" s="488"/>
      <c r="F961" s="488"/>
      <c r="G961" s="488"/>
      <c r="H961" s="488"/>
      <c r="I961" s="488"/>
      <c r="J961" s="488"/>
      <c r="K961" s="488"/>
      <c r="L961" s="488"/>
      <c r="M961" s="488"/>
      <c r="N961" s="488"/>
      <c r="O961" s="488"/>
      <c r="P961" s="488"/>
      <c r="Q961" s="488"/>
      <c r="R961" s="488"/>
      <c r="S961" s="488"/>
      <c r="T961" s="488"/>
      <c r="U961" s="488"/>
      <c r="V961" s="488"/>
      <c r="W961" s="488"/>
      <c r="X961" s="488"/>
      <c r="Y961" s="489"/>
      <c r="Z961" s="7"/>
      <c r="AA961" s="129" t="s">
        <v>158</v>
      </c>
      <c r="AB961" s="144"/>
      <c r="AC961" s="144"/>
      <c r="AD961" s="144"/>
      <c r="AE961" s="144"/>
      <c r="AF961" s="144"/>
      <c r="AG961" s="144"/>
      <c r="AH961" s="144"/>
      <c r="AI961" s="144"/>
      <c r="AJ961" s="144"/>
      <c r="AK961" s="144"/>
      <c r="AL961" s="144"/>
      <c r="AM961" s="144"/>
      <c r="AN961" s="144"/>
      <c r="AO961" s="144"/>
      <c r="AP961" s="144"/>
      <c r="AQ961" s="144"/>
      <c r="AR961" s="144"/>
      <c r="AS961" s="144"/>
      <c r="AT961" s="144"/>
      <c r="AU961" s="144"/>
      <c r="AV961" s="144"/>
      <c r="AW961" s="144"/>
      <c r="AX961" s="144"/>
      <c r="AY961" s="199"/>
      <c r="AZ961" s="284"/>
      <c r="BA961" s="284"/>
      <c r="BB961" s="7"/>
      <c r="BC961" s="125"/>
      <c r="BD961" s="7"/>
      <c r="BE961" s="32"/>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7"/>
      <c r="CV961" s="7"/>
      <c r="CW961" s="7"/>
      <c r="CX961" s="7"/>
      <c r="CY961" s="7"/>
      <c r="CZ961" s="7"/>
      <c r="DA961" s="7"/>
      <c r="DB961" s="7"/>
      <c r="DC961" s="7"/>
      <c r="DD961" s="7"/>
      <c r="DE961" s="7"/>
      <c r="DF961" s="7"/>
      <c r="DG961" s="7"/>
      <c r="DH961" s="7"/>
      <c r="DI961" s="7"/>
      <c r="DJ961" s="7"/>
      <c r="DK961" s="7"/>
      <c r="DL961" s="7"/>
      <c r="DM961" s="7"/>
      <c r="DN961" s="7"/>
      <c r="DO961" s="7"/>
      <c r="DP961" s="7"/>
      <c r="DQ961" s="7"/>
      <c r="DR961" s="7"/>
      <c r="DS961" s="7"/>
      <c r="DT961" s="7"/>
      <c r="DU961" s="7"/>
      <c r="DV961" s="7"/>
      <c r="DW961" s="7"/>
      <c r="DX961" s="7"/>
      <c r="DY961" s="7"/>
      <c r="DZ961" s="7"/>
      <c r="EA961" s="7"/>
      <c r="EB961" s="7"/>
      <c r="EC961" s="7"/>
      <c r="ED961" s="7"/>
      <c r="EE961" s="7"/>
      <c r="EF961" s="7"/>
      <c r="EG961" s="7"/>
    </row>
    <row r="962" spans="1:137" ht="42.75" customHeight="1">
      <c r="A962" s="483"/>
      <c r="B962" s="477" t="s">
        <v>3</v>
      </c>
      <c r="C962" s="477"/>
      <c r="D962" s="477"/>
      <c r="E962" s="477"/>
      <c r="F962" s="477"/>
      <c r="G962" s="477"/>
      <c r="H962" s="477"/>
      <c r="I962" s="477"/>
      <c r="J962" s="477"/>
      <c r="K962" s="477"/>
      <c r="L962" s="477"/>
      <c r="M962" s="477"/>
      <c r="N962" s="477"/>
      <c r="O962" s="477"/>
      <c r="P962" s="477"/>
      <c r="Q962" s="477"/>
      <c r="R962" s="477"/>
      <c r="S962" s="477"/>
      <c r="T962" s="477"/>
      <c r="U962" s="477"/>
      <c r="V962" s="477"/>
      <c r="W962" s="477"/>
      <c r="X962" s="477"/>
      <c r="Y962" s="478"/>
      <c r="AA962" s="502" t="s">
        <v>83</v>
      </c>
      <c r="AB962" s="503"/>
      <c r="AC962" s="503"/>
      <c r="AD962" s="503"/>
      <c r="AE962" s="503"/>
      <c r="AF962" s="503"/>
      <c r="AG962" s="503"/>
      <c r="AH962" s="503"/>
      <c r="AI962" s="503"/>
      <c r="AJ962" s="503"/>
      <c r="AK962" s="503"/>
      <c r="AL962" s="503"/>
      <c r="AM962" s="503"/>
      <c r="AN962" s="503"/>
      <c r="AO962" s="503"/>
      <c r="AP962" s="503"/>
      <c r="AQ962" s="503"/>
      <c r="AR962" s="503"/>
      <c r="AS962" s="503"/>
      <c r="AT962" s="503"/>
      <c r="AU962" s="503"/>
      <c r="AV962" s="503"/>
      <c r="AW962" s="503"/>
      <c r="AX962" s="504"/>
      <c r="AY962" s="507" t="s">
        <v>185</v>
      </c>
      <c r="AZ962" s="497" t="s">
        <v>173</v>
      </c>
      <c r="BA962" s="197" t="s">
        <v>174</v>
      </c>
      <c r="BC962" s="125"/>
      <c r="BE962" s="32"/>
    </row>
    <row r="963" spans="1:137" ht="42" customHeight="1">
      <c r="A963" s="483"/>
      <c r="B963" s="42" t="s">
        <v>4</v>
      </c>
      <c r="C963" s="42" t="s">
        <v>5</v>
      </c>
      <c r="D963" s="42" t="s">
        <v>6</v>
      </c>
      <c r="E963" s="42" t="s">
        <v>7</v>
      </c>
      <c r="F963" s="42" t="s">
        <v>8</v>
      </c>
      <c r="G963" s="42" t="s">
        <v>9</v>
      </c>
      <c r="H963" s="42" t="s">
        <v>10</v>
      </c>
      <c r="I963" s="42" t="s">
        <v>11</v>
      </c>
      <c r="J963" s="42" t="s">
        <v>12</v>
      </c>
      <c r="K963" s="42" t="s">
        <v>13</v>
      </c>
      <c r="L963" s="42" t="s">
        <v>14</v>
      </c>
      <c r="M963" s="42" t="s">
        <v>15</v>
      </c>
      <c r="N963" s="42" t="s">
        <v>16</v>
      </c>
      <c r="O963" s="42" t="s">
        <v>17</v>
      </c>
      <c r="P963" s="42" t="s">
        <v>18</v>
      </c>
      <c r="Q963" s="42" t="s">
        <v>19</v>
      </c>
      <c r="R963" s="42" t="s">
        <v>20</v>
      </c>
      <c r="S963" s="42" t="s">
        <v>21</v>
      </c>
      <c r="T963" s="42" t="s">
        <v>22</v>
      </c>
      <c r="U963" s="42" t="s">
        <v>23</v>
      </c>
      <c r="V963" s="42" t="s">
        <v>24</v>
      </c>
      <c r="W963" s="42" t="s">
        <v>25</v>
      </c>
      <c r="X963" s="42" t="s">
        <v>26</v>
      </c>
      <c r="Y963" s="43" t="s">
        <v>27</v>
      </c>
      <c r="AA963" s="53" t="s">
        <v>4</v>
      </c>
      <c r="AB963" s="54" t="s">
        <v>5</v>
      </c>
      <c r="AC963" s="54" t="s">
        <v>6</v>
      </c>
      <c r="AD963" s="54" t="s">
        <v>7</v>
      </c>
      <c r="AE963" s="54" t="s">
        <v>8</v>
      </c>
      <c r="AF963" s="54" t="s">
        <v>9</v>
      </c>
      <c r="AG963" s="54" t="s">
        <v>10</v>
      </c>
      <c r="AH963" s="54" t="s">
        <v>11</v>
      </c>
      <c r="AI963" s="54" t="s">
        <v>12</v>
      </c>
      <c r="AJ963" s="54" t="s">
        <v>13</v>
      </c>
      <c r="AK963" s="54" t="s">
        <v>14</v>
      </c>
      <c r="AL963" s="54" t="s">
        <v>15</v>
      </c>
      <c r="AM963" s="54" t="s">
        <v>16</v>
      </c>
      <c r="AN963" s="54" t="s">
        <v>17</v>
      </c>
      <c r="AO963" s="54" t="s">
        <v>18</v>
      </c>
      <c r="AP963" s="54" t="s">
        <v>19</v>
      </c>
      <c r="AQ963" s="54" t="s">
        <v>20</v>
      </c>
      <c r="AR963" s="54" t="s">
        <v>21</v>
      </c>
      <c r="AS963" s="54" t="s">
        <v>22</v>
      </c>
      <c r="AT963" s="54" t="s">
        <v>23</v>
      </c>
      <c r="AU963" s="54" t="s">
        <v>24</v>
      </c>
      <c r="AV963" s="54" t="s">
        <v>25</v>
      </c>
      <c r="AW963" s="54" t="s">
        <v>26</v>
      </c>
      <c r="AX963" s="111" t="s">
        <v>27</v>
      </c>
      <c r="AY963" s="506"/>
      <c r="AZ963" s="498"/>
      <c r="BA963" s="153" t="s">
        <v>33</v>
      </c>
      <c r="BC963" s="125"/>
      <c r="BE963" s="32"/>
    </row>
    <row r="964" spans="1:137" s="151" customFormat="1" ht="16.149999999999999" customHeight="1">
      <c r="A964" s="485" t="s">
        <v>180</v>
      </c>
      <c r="B964" s="486"/>
      <c r="C964" s="486"/>
      <c r="D964" s="486"/>
      <c r="E964" s="486"/>
      <c r="F964" s="486"/>
      <c r="G964" s="486"/>
      <c r="H964" s="486"/>
      <c r="I964" s="486"/>
      <c r="J964" s="486"/>
      <c r="K964" s="486"/>
      <c r="L964" s="486"/>
      <c r="M964" s="486"/>
      <c r="N964" s="486"/>
      <c r="O964" s="486"/>
      <c r="P964" s="486"/>
      <c r="Q964" s="486"/>
      <c r="R964" s="486"/>
      <c r="S964" s="486"/>
      <c r="T964" s="486"/>
      <c r="U964" s="486"/>
      <c r="V964" s="486"/>
      <c r="W964" s="486"/>
      <c r="X964" s="486"/>
      <c r="Y964" s="487"/>
      <c r="AA964" s="490">
        <v>2</v>
      </c>
      <c r="AB964" s="491"/>
      <c r="AC964" s="491"/>
      <c r="AD964" s="491"/>
      <c r="AE964" s="491"/>
      <c r="AF964" s="491"/>
      <c r="AG964" s="491"/>
      <c r="AH964" s="491"/>
      <c r="AI964" s="491"/>
      <c r="AJ964" s="491"/>
      <c r="AK964" s="491"/>
      <c r="AL964" s="491"/>
      <c r="AM964" s="491"/>
      <c r="AN964" s="491"/>
      <c r="AO964" s="491"/>
      <c r="AP964" s="491"/>
      <c r="AQ964" s="491"/>
      <c r="AR964" s="491"/>
      <c r="AS964" s="491"/>
      <c r="AT964" s="491"/>
      <c r="AU964" s="491"/>
      <c r="AV964" s="491"/>
      <c r="AW964" s="491"/>
      <c r="AX964" s="492"/>
      <c r="AY964" s="157">
        <v>3</v>
      </c>
      <c r="AZ964" s="159">
        <v>4</v>
      </c>
      <c r="BA964" s="160">
        <v>5</v>
      </c>
      <c r="BC964" s="125"/>
      <c r="BE964" s="32"/>
    </row>
    <row r="965" spans="1:137">
      <c r="A965" s="41">
        <v>1</v>
      </c>
      <c r="B965" s="148">
        <v>2865.78</v>
      </c>
      <c r="C965" s="148">
        <v>2721.29</v>
      </c>
      <c r="D965" s="148">
        <v>2667.49</v>
      </c>
      <c r="E965" s="148">
        <v>2606.56</v>
      </c>
      <c r="F965" s="148">
        <v>2607.38</v>
      </c>
      <c r="G965" s="148">
        <v>2719.54</v>
      </c>
      <c r="H965" s="148">
        <v>2980.64</v>
      </c>
      <c r="I965" s="148">
        <v>3455.8</v>
      </c>
      <c r="J965" s="148">
        <v>3794.32</v>
      </c>
      <c r="K965" s="148">
        <v>3963.63</v>
      </c>
      <c r="L965" s="148">
        <v>3948.75</v>
      </c>
      <c r="M965" s="148">
        <v>3985.4900000000002</v>
      </c>
      <c r="N965" s="148">
        <v>3944.6400000000003</v>
      </c>
      <c r="O965" s="148">
        <v>3963.8900000000003</v>
      </c>
      <c r="P965" s="148">
        <v>3964.4500000000003</v>
      </c>
      <c r="Q965" s="148">
        <v>3892.48</v>
      </c>
      <c r="R965" s="148">
        <v>3742.88</v>
      </c>
      <c r="S965" s="148">
        <v>3706.9</v>
      </c>
      <c r="T965" s="148">
        <v>3714.88</v>
      </c>
      <c r="U965" s="148">
        <v>3718.1</v>
      </c>
      <c r="V965" s="148">
        <v>3733.04</v>
      </c>
      <c r="W965" s="148">
        <v>3723.9500000000003</v>
      </c>
      <c r="X965" s="148">
        <v>3321.21</v>
      </c>
      <c r="Y965" s="148">
        <v>2960.31</v>
      </c>
      <c r="Z965" s="32"/>
      <c r="AA965" s="33">
        <v>1798.15</v>
      </c>
      <c r="AB965" s="33">
        <v>1653.66</v>
      </c>
      <c r="AC965" s="33">
        <v>1599.86</v>
      </c>
      <c r="AD965" s="33">
        <v>1538.93</v>
      </c>
      <c r="AE965" s="33">
        <v>1539.75</v>
      </c>
      <c r="AF965" s="33">
        <v>1651.91</v>
      </c>
      <c r="AG965" s="33">
        <v>1913.01</v>
      </c>
      <c r="AH965" s="33">
        <v>2388.17</v>
      </c>
      <c r="AI965" s="33">
        <v>2726.69</v>
      </c>
      <c r="AJ965" s="33">
        <v>2896</v>
      </c>
      <c r="AK965" s="33">
        <v>2881.12</v>
      </c>
      <c r="AL965" s="33">
        <v>2917.86</v>
      </c>
      <c r="AM965" s="33">
        <v>2877.01</v>
      </c>
      <c r="AN965" s="33">
        <v>2896.26</v>
      </c>
      <c r="AO965" s="33">
        <v>2896.82</v>
      </c>
      <c r="AP965" s="33">
        <v>2824.85</v>
      </c>
      <c r="AQ965" s="33">
        <v>2675.25</v>
      </c>
      <c r="AR965" s="33">
        <v>2639.27</v>
      </c>
      <c r="AS965" s="33">
        <v>2647.25</v>
      </c>
      <c r="AT965" s="33">
        <v>2650.47</v>
      </c>
      <c r="AU965" s="33">
        <v>2665.41</v>
      </c>
      <c r="AV965" s="33">
        <v>2656.32</v>
      </c>
      <c r="AW965" s="33">
        <v>2253.58</v>
      </c>
      <c r="AX965" s="33">
        <v>1892.68</v>
      </c>
      <c r="AY965" s="270">
        <v>263.95999999999998</v>
      </c>
      <c r="AZ965" s="138">
        <v>5.0999999999999996</v>
      </c>
      <c r="BA965" s="138">
        <v>798.57</v>
      </c>
      <c r="BC965" s="125"/>
      <c r="BE965" s="32"/>
    </row>
    <row r="966" spans="1:137">
      <c r="A966" s="41">
        <v>2</v>
      </c>
      <c r="B966" s="148">
        <v>2735.41</v>
      </c>
      <c r="C966" s="148">
        <v>2550.36</v>
      </c>
      <c r="D966" s="148">
        <v>2500.16</v>
      </c>
      <c r="E966" s="148">
        <v>2453.4</v>
      </c>
      <c r="F966" s="148">
        <v>2478.13</v>
      </c>
      <c r="G966" s="148">
        <v>2633.53</v>
      </c>
      <c r="H966" s="148">
        <v>2841.73</v>
      </c>
      <c r="I966" s="148">
        <v>3338.7400000000002</v>
      </c>
      <c r="J966" s="148">
        <v>3844.9700000000003</v>
      </c>
      <c r="K966" s="148">
        <v>3999.28</v>
      </c>
      <c r="L966" s="148">
        <v>4002.83</v>
      </c>
      <c r="M966" s="148">
        <v>3998.59</v>
      </c>
      <c r="N966" s="148">
        <v>3940.9100000000003</v>
      </c>
      <c r="O966" s="148">
        <v>3973.77</v>
      </c>
      <c r="P966" s="148">
        <v>3949.4700000000003</v>
      </c>
      <c r="Q966" s="148">
        <v>3962.7200000000003</v>
      </c>
      <c r="R966" s="148">
        <v>3894.46</v>
      </c>
      <c r="S966" s="148">
        <v>3851.23</v>
      </c>
      <c r="T966" s="148">
        <v>3873.02</v>
      </c>
      <c r="U966" s="148">
        <v>3865.13</v>
      </c>
      <c r="V966" s="148">
        <v>3920.26</v>
      </c>
      <c r="W966" s="148">
        <v>3799.28</v>
      </c>
      <c r="X966" s="148">
        <v>3205.7400000000002</v>
      </c>
      <c r="Y966" s="148">
        <v>2978.76</v>
      </c>
      <c r="Z966" s="32"/>
      <c r="AA966" s="33">
        <v>1667.78</v>
      </c>
      <c r="AB966" s="33">
        <v>1482.73</v>
      </c>
      <c r="AC966" s="33">
        <v>1432.53</v>
      </c>
      <c r="AD966" s="33">
        <v>1385.77</v>
      </c>
      <c r="AE966" s="33">
        <v>1410.5</v>
      </c>
      <c r="AF966" s="33">
        <v>1565.9</v>
      </c>
      <c r="AG966" s="33">
        <v>1774.1</v>
      </c>
      <c r="AH966" s="33">
        <v>2271.11</v>
      </c>
      <c r="AI966" s="33">
        <v>2777.34</v>
      </c>
      <c r="AJ966" s="33">
        <v>2931.65</v>
      </c>
      <c r="AK966" s="33">
        <v>2935.2</v>
      </c>
      <c r="AL966" s="33">
        <v>2930.96</v>
      </c>
      <c r="AM966" s="33">
        <v>2873.28</v>
      </c>
      <c r="AN966" s="33">
        <v>2906.14</v>
      </c>
      <c r="AO966" s="33">
        <v>2881.84</v>
      </c>
      <c r="AP966" s="33">
        <v>2895.09</v>
      </c>
      <c r="AQ966" s="33">
        <v>2826.83</v>
      </c>
      <c r="AR966" s="33">
        <v>2783.6</v>
      </c>
      <c r="AS966" s="33">
        <v>2805.39</v>
      </c>
      <c r="AT966" s="33">
        <v>2797.5</v>
      </c>
      <c r="AU966" s="33">
        <v>2852.63</v>
      </c>
      <c r="AV966" s="33">
        <v>2731.65</v>
      </c>
      <c r="AW966" s="33">
        <v>2138.11</v>
      </c>
      <c r="AX966" s="33">
        <v>1911.13</v>
      </c>
      <c r="AY966" s="270">
        <v>263.95999999999998</v>
      </c>
      <c r="AZ966" s="138">
        <v>5.0999999999999996</v>
      </c>
      <c r="BA966" s="138">
        <v>798.57</v>
      </c>
      <c r="BC966" s="125"/>
      <c r="BE966" s="32"/>
    </row>
    <row r="967" spans="1:137">
      <c r="A967" s="41">
        <v>3</v>
      </c>
      <c r="B967" s="148">
        <v>2727.2</v>
      </c>
      <c r="C967" s="148">
        <v>2556.4499999999998</v>
      </c>
      <c r="D967" s="148">
        <v>2500.8200000000002</v>
      </c>
      <c r="E967" s="148">
        <v>2449.3000000000002</v>
      </c>
      <c r="F967" s="148">
        <v>2467.13</v>
      </c>
      <c r="G967" s="148">
        <v>2604.63</v>
      </c>
      <c r="H967" s="148">
        <v>2831.04</v>
      </c>
      <c r="I967" s="148">
        <v>3512.92</v>
      </c>
      <c r="J967" s="148">
        <v>3717.05</v>
      </c>
      <c r="K967" s="148">
        <v>3804.1800000000003</v>
      </c>
      <c r="L967" s="148">
        <v>3871.69</v>
      </c>
      <c r="M967" s="148">
        <v>3858.9</v>
      </c>
      <c r="N967" s="148">
        <v>3767.4</v>
      </c>
      <c r="O967" s="148">
        <v>3780.01</v>
      </c>
      <c r="P967" s="148">
        <v>3761.21</v>
      </c>
      <c r="Q967" s="148">
        <v>3766.75</v>
      </c>
      <c r="R967" s="148">
        <v>3723.86</v>
      </c>
      <c r="S967" s="148">
        <v>3716.6800000000003</v>
      </c>
      <c r="T967" s="148">
        <v>3724.42</v>
      </c>
      <c r="U967" s="148">
        <v>3724.65</v>
      </c>
      <c r="V967" s="148">
        <v>3743.69</v>
      </c>
      <c r="W967" s="148">
        <v>3698.4900000000002</v>
      </c>
      <c r="X967" s="148">
        <v>3668.12</v>
      </c>
      <c r="Y967" s="148">
        <v>2965.81</v>
      </c>
      <c r="Z967" s="32"/>
      <c r="AA967" s="33">
        <v>1659.57</v>
      </c>
      <c r="AB967" s="33">
        <v>1488.82</v>
      </c>
      <c r="AC967" s="33">
        <v>1433.19</v>
      </c>
      <c r="AD967" s="33">
        <v>1381.67</v>
      </c>
      <c r="AE967" s="33">
        <v>1399.5</v>
      </c>
      <c r="AF967" s="33">
        <v>1537</v>
      </c>
      <c r="AG967" s="33">
        <v>1763.41</v>
      </c>
      <c r="AH967" s="33">
        <v>2445.29</v>
      </c>
      <c r="AI967" s="33">
        <v>2649.42</v>
      </c>
      <c r="AJ967" s="33">
        <v>2736.55</v>
      </c>
      <c r="AK967" s="33">
        <v>2804.06</v>
      </c>
      <c r="AL967" s="33">
        <v>2791.27</v>
      </c>
      <c r="AM967" s="33">
        <v>2699.77</v>
      </c>
      <c r="AN967" s="33">
        <v>2712.38</v>
      </c>
      <c r="AO967" s="33">
        <v>2693.58</v>
      </c>
      <c r="AP967" s="33">
        <v>2699.12</v>
      </c>
      <c r="AQ967" s="33">
        <v>2656.23</v>
      </c>
      <c r="AR967" s="33">
        <v>2649.05</v>
      </c>
      <c r="AS967" s="33">
        <v>2656.79</v>
      </c>
      <c r="AT967" s="33">
        <v>2657.02</v>
      </c>
      <c r="AU967" s="33">
        <v>2676.06</v>
      </c>
      <c r="AV967" s="33">
        <v>2630.86</v>
      </c>
      <c r="AW967" s="33">
        <v>2600.4899999999998</v>
      </c>
      <c r="AX967" s="33">
        <v>1898.18</v>
      </c>
      <c r="AY967" s="270">
        <v>263.95999999999998</v>
      </c>
      <c r="AZ967" s="138">
        <v>5.0999999999999996</v>
      </c>
      <c r="BA967" s="138">
        <v>798.57</v>
      </c>
      <c r="BC967" s="125"/>
      <c r="BE967" s="32"/>
    </row>
    <row r="968" spans="1:137">
      <c r="A968" s="41">
        <v>4</v>
      </c>
      <c r="B968" s="148">
        <v>2734.46</v>
      </c>
      <c r="C968" s="148">
        <v>2629.91</v>
      </c>
      <c r="D968" s="148">
        <v>2576.02</v>
      </c>
      <c r="E968" s="148">
        <v>2527.6</v>
      </c>
      <c r="F968" s="148">
        <v>2547.29</v>
      </c>
      <c r="G968" s="148">
        <v>2656.69</v>
      </c>
      <c r="H968" s="148">
        <v>2830</v>
      </c>
      <c r="I968" s="148">
        <v>3090.89</v>
      </c>
      <c r="J968" s="148">
        <v>3722.46</v>
      </c>
      <c r="K968" s="148">
        <v>3781.4</v>
      </c>
      <c r="L968" s="148">
        <v>3839.3900000000003</v>
      </c>
      <c r="M968" s="148">
        <v>3754.44</v>
      </c>
      <c r="N968" s="148">
        <v>3726.27</v>
      </c>
      <c r="O968" s="148">
        <v>3729.55</v>
      </c>
      <c r="P968" s="148">
        <v>3729.75</v>
      </c>
      <c r="Q968" s="148">
        <v>3735.65</v>
      </c>
      <c r="R968" s="148">
        <v>3728.07</v>
      </c>
      <c r="S968" s="148">
        <v>3719.84</v>
      </c>
      <c r="T968" s="148">
        <v>3725.81</v>
      </c>
      <c r="U968" s="148">
        <v>3729.54</v>
      </c>
      <c r="V968" s="148">
        <v>3730.09</v>
      </c>
      <c r="W968" s="148">
        <v>3705.19</v>
      </c>
      <c r="X968" s="148">
        <v>3660.6800000000003</v>
      </c>
      <c r="Y968" s="148">
        <v>2910.69</v>
      </c>
      <c r="Z968" s="32"/>
      <c r="AA968" s="33">
        <v>1666.83</v>
      </c>
      <c r="AB968" s="33">
        <v>1562.28</v>
      </c>
      <c r="AC968" s="33">
        <v>1508.39</v>
      </c>
      <c r="AD968" s="33">
        <v>1459.97</v>
      </c>
      <c r="AE968" s="33">
        <v>1479.66</v>
      </c>
      <c r="AF968" s="33">
        <v>1589.06</v>
      </c>
      <c r="AG968" s="33">
        <v>1762.37</v>
      </c>
      <c r="AH968" s="33">
        <v>2023.26</v>
      </c>
      <c r="AI968" s="33">
        <v>2654.83</v>
      </c>
      <c r="AJ968" s="33">
        <v>2713.77</v>
      </c>
      <c r="AK968" s="33">
        <v>2771.76</v>
      </c>
      <c r="AL968" s="33">
        <v>2686.81</v>
      </c>
      <c r="AM968" s="33">
        <v>2658.64</v>
      </c>
      <c r="AN968" s="33">
        <v>2661.92</v>
      </c>
      <c r="AO968" s="33">
        <v>2662.12</v>
      </c>
      <c r="AP968" s="33">
        <v>2668.02</v>
      </c>
      <c r="AQ968" s="33">
        <v>2660.44</v>
      </c>
      <c r="AR968" s="33">
        <v>2652.21</v>
      </c>
      <c r="AS968" s="33">
        <v>2658.18</v>
      </c>
      <c r="AT968" s="33">
        <v>2661.91</v>
      </c>
      <c r="AU968" s="33">
        <v>2662.46</v>
      </c>
      <c r="AV968" s="33">
        <v>2637.56</v>
      </c>
      <c r="AW968" s="33">
        <v>2593.0500000000002</v>
      </c>
      <c r="AX968" s="33">
        <v>1843.06</v>
      </c>
      <c r="AY968" s="270">
        <v>263.95999999999998</v>
      </c>
      <c r="AZ968" s="138">
        <v>5.0999999999999996</v>
      </c>
      <c r="BA968" s="138">
        <v>798.57</v>
      </c>
      <c r="BC968" s="125"/>
      <c r="BE968" s="32"/>
    </row>
    <row r="969" spans="1:137">
      <c r="A969" s="41">
        <v>5</v>
      </c>
      <c r="B969" s="148">
        <v>2745.39</v>
      </c>
      <c r="C969" s="148">
        <v>2669.47</v>
      </c>
      <c r="D969" s="148">
        <v>2606.13</v>
      </c>
      <c r="E969" s="148">
        <v>2569.35</v>
      </c>
      <c r="F969" s="148">
        <v>2589.4699999999998</v>
      </c>
      <c r="G969" s="148">
        <v>2703.57</v>
      </c>
      <c r="H969" s="148">
        <v>2895.74</v>
      </c>
      <c r="I969" s="148">
        <v>3561.52</v>
      </c>
      <c r="J969" s="148">
        <v>3730.79</v>
      </c>
      <c r="K969" s="148">
        <v>3846.98</v>
      </c>
      <c r="L969" s="148">
        <v>3864.02</v>
      </c>
      <c r="M969" s="148">
        <v>3791.4300000000003</v>
      </c>
      <c r="N969" s="148">
        <v>3735.61</v>
      </c>
      <c r="O969" s="148">
        <v>3760.9300000000003</v>
      </c>
      <c r="P969" s="148">
        <v>3744.09</v>
      </c>
      <c r="Q969" s="148">
        <v>3743.6</v>
      </c>
      <c r="R969" s="148">
        <v>3734.3900000000003</v>
      </c>
      <c r="S969" s="148">
        <v>3723.9300000000003</v>
      </c>
      <c r="T969" s="148">
        <v>3733.83</v>
      </c>
      <c r="U969" s="148">
        <v>3747.65</v>
      </c>
      <c r="V969" s="148">
        <v>3770.87</v>
      </c>
      <c r="W969" s="148">
        <v>3718.1800000000003</v>
      </c>
      <c r="X969" s="148">
        <v>3355.3900000000003</v>
      </c>
      <c r="Y969" s="148">
        <v>2967.64</v>
      </c>
      <c r="Z969" s="32"/>
      <c r="AA969" s="33">
        <v>1677.76</v>
      </c>
      <c r="AB969" s="33">
        <v>1601.84</v>
      </c>
      <c r="AC969" s="33">
        <v>1538.5</v>
      </c>
      <c r="AD969" s="33">
        <v>1501.72</v>
      </c>
      <c r="AE969" s="33">
        <v>1521.84</v>
      </c>
      <c r="AF969" s="33">
        <v>1635.94</v>
      </c>
      <c r="AG969" s="33">
        <v>1828.11</v>
      </c>
      <c r="AH969" s="33">
        <v>2493.89</v>
      </c>
      <c r="AI969" s="33">
        <v>2663.16</v>
      </c>
      <c r="AJ969" s="33">
        <v>2779.35</v>
      </c>
      <c r="AK969" s="33">
        <v>2796.39</v>
      </c>
      <c r="AL969" s="33">
        <v>2723.8</v>
      </c>
      <c r="AM969" s="33">
        <v>2667.98</v>
      </c>
      <c r="AN969" s="33">
        <v>2693.3</v>
      </c>
      <c r="AO969" s="33">
        <v>2676.46</v>
      </c>
      <c r="AP969" s="33">
        <v>2675.97</v>
      </c>
      <c r="AQ969" s="33">
        <v>2666.76</v>
      </c>
      <c r="AR969" s="33">
        <v>2656.3</v>
      </c>
      <c r="AS969" s="33">
        <v>2666.2</v>
      </c>
      <c r="AT969" s="33">
        <v>2680.02</v>
      </c>
      <c r="AU969" s="33">
        <v>2703.24</v>
      </c>
      <c r="AV969" s="33">
        <v>2650.55</v>
      </c>
      <c r="AW969" s="33">
        <v>2287.7600000000002</v>
      </c>
      <c r="AX969" s="33">
        <v>1900.01</v>
      </c>
      <c r="AY969" s="270">
        <v>263.95999999999998</v>
      </c>
      <c r="AZ969" s="138">
        <v>5.0999999999999996</v>
      </c>
      <c r="BA969" s="138">
        <v>798.57</v>
      </c>
      <c r="BC969" s="125"/>
      <c r="BE969" s="32"/>
    </row>
    <row r="970" spans="1:137">
      <c r="A970" s="41">
        <v>6</v>
      </c>
      <c r="B970" s="148">
        <v>2874.05</v>
      </c>
      <c r="C970" s="148">
        <v>2740.45</v>
      </c>
      <c r="D970" s="148">
        <v>2753.06</v>
      </c>
      <c r="E970" s="148">
        <v>2650.74</v>
      </c>
      <c r="F970" s="148">
        <v>2654.07</v>
      </c>
      <c r="G970" s="148">
        <v>2701.86</v>
      </c>
      <c r="H970" s="148">
        <v>2785.3</v>
      </c>
      <c r="I970" s="148">
        <v>3338.9300000000003</v>
      </c>
      <c r="J970" s="148">
        <v>3696.03</v>
      </c>
      <c r="K970" s="148">
        <v>3783.4300000000003</v>
      </c>
      <c r="L970" s="148">
        <v>3872.4100000000003</v>
      </c>
      <c r="M970" s="148">
        <v>3799.33</v>
      </c>
      <c r="N970" s="148">
        <v>3792.31</v>
      </c>
      <c r="O970" s="148">
        <v>3791.29</v>
      </c>
      <c r="P970" s="148">
        <v>3790.09</v>
      </c>
      <c r="Q970" s="148">
        <v>3795.13</v>
      </c>
      <c r="R970" s="148">
        <v>3793.06</v>
      </c>
      <c r="S970" s="148">
        <v>3795.88</v>
      </c>
      <c r="T970" s="148">
        <v>3806.2400000000002</v>
      </c>
      <c r="U970" s="148">
        <v>3811.25</v>
      </c>
      <c r="V970" s="148">
        <v>3893.55</v>
      </c>
      <c r="W970" s="148">
        <v>3793.07</v>
      </c>
      <c r="X970" s="148">
        <v>3683.36</v>
      </c>
      <c r="Y970" s="148">
        <v>3371.6</v>
      </c>
      <c r="Z970" s="32"/>
      <c r="AA970" s="33">
        <v>1806.42</v>
      </c>
      <c r="AB970" s="33">
        <v>1672.82</v>
      </c>
      <c r="AC970" s="33">
        <v>1685.43</v>
      </c>
      <c r="AD970" s="33">
        <v>1583.11</v>
      </c>
      <c r="AE970" s="33">
        <v>1586.44</v>
      </c>
      <c r="AF970" s="33">
        <v>1634.23</v>
      </c>
      <c r="AG970" s="33">
        <v>1717.67</v>
      </c>
      <c r="AH970" s="33">
        <v>2271.3000000000002</v>
      </c>
      <c r="AI970" s="33">
        <v>2628.4</v>
      </c>
      <c r="AJ970" s="33">
        <v>2715.8</v>
      </c>
      <c r="AK970" s="33">
        <v>2804.78</v>
      </c>
      <c r="AL970" s="33">
        <v>2731.7</v>
      </c>
      <c r="AM970" s="33">
        <v>2724.68</v>
      </c>
      <c r="AN970" s="33">
        <v>2723.66</v>
      </c>
      <c r="AO970" s="33">
        <v>2722.46</v>
      </c>
      <c r="AP970" s="33">
        <v>2727.5</v>
      </c>
      <c r="AQ970" s="33">
        <v>2725.43</v>
      </c>
      <c r="AR970" s="33">
        <v>2728.25</v>
      </c>
      <c r="AS970" s="33">
        <v>2738.61</v>
      </c>
      <c r="AT970" s="33">
        <v>2743.62</v>
      </c>
      <c r="AU970" s="33">
        <v>2825.92</v>
      </c>
      <c r="AV970" s="33">
        <v>2725.44</v>
      </c>
      <c r="AW970" s="33">
        <v>2615.73</v>
      </c>
      <c r="AX970" s="33">
        <v>2303.9699999999998</v>
      </c>
      <c r="AY970" s="270">
        <v>263.95999999999998</v>
      </c>
      <c r="AZ970" s="138">
        <v>5.0999999999999996</v>
      </c>
      <c r="BA970" s="138">
        <v>798.57</v>
      </c>
      <c r="BC970" s="125"/>
      <c r="BE970" s="32"/>
    </row>
    <row r="971" spans="1:137">
      <c r="A971" s="41">
        <v>7</v>
      </c>
      <c r="B971" s="148">
        <v>2869.63</v>
      </c>
      <c r="C971" s="148">
        <v>2722.5</v>
      </c>
      <c r="D971" s="148">
        <v>2671.18</v>
      </c>
      <c r="E971" s="148">
        <v>2552.7199999999998</v>
      </c>
      <c r="F971" s="148">
        <v>2537.9899999999998</v>
      </c>
      <c r="G971" s="148">
        <v>2570.4499999999998</v>
      </c>
      <c r="H971" s="148">
        <v>2559.4499999999998</v>
      </c>
      <c r="I971" s="148">
        <v>2863.6</v>
      </c>
      <c r="J971" s="148">
        <v>3280.8</v>
      </c>
      <c r="K971" s="148">
        <v>3657.75</v>
      </c>
      <c r="L971" s="148">
        <v>3701.58</v>
      </c>
      <c r="M971" s="148">
        <v>3699.79</v>
      </c>
      <c r="N971" s="148">
        <v>3698.53</v>
      </c>
      <c r="O971" s="148">
        <v>3702.9900000000002</v>
      </c>
      <c r="P971" s="148">
        <v>3698.4300000000003</v>
      </c>
      <c r="Q971" s="148">
        <v>3701.2400000000002</v>
      </c>
      <c r="R971" s="148">
        <v>3706.86</v>
      </c>
      <c r="S971" s="148">
        <v>3713.56</v>
      </c>
      <c r="T971" s="148">
        <v>3718.7200000000003</v>
      </c>
      <c r="U971" s="148">
        <v>3755.1800000000003</v>
      </c>
      <c r="V971" s="148">
        <v>3845.1600000000003</v>
      </c>
      <c r="W971" s="148">
        <v>3718.59</v>
      </c>
      <c r="X971" s="148">
        <v>3415.9500000000003</v>
      </c>
      <c r="Y971" s="148">
        <v>3016.76</v>
      </c>
      <c r="Z971" s="32"/>
      <c r="AA971" s="33">
        <v>1802</v>
      </c>
      <c r="AB971" s="33">
        <v>1654.87</v>
      </c>
      <c r="AC971" s="33">
        <v>1603.55</v>
      </c>
      <c r="AD971" s="33">
        <v>1485.09</v>
      </c>
      <c r="AE971" s="33">
        <v>1470.36</v>
      </c>
      <c r="AF971" s="33">
        <v>1502.82</v>
      </c>
      <c r="AG971" s="33">
        <v>1491.82</v>
      </c>
      <c r="AH971" s="33">
        <v>1795.97</v>
      </c>
      <c r="AI971" s="33">
        <v>2213.17</v>
      </c>
      <c r="AJ971" s="33">
        <v>2590.12</v>
      </c>
      <c r="AK971" s="33">
        <v>2633.95</v>
      </c>
      <c r="AL971" s="33">
        <v>2632.16</v>
      </c>
      <c r="AM971" s="33">
        <v>2630.9</v>
      </c>
      <c r="AN971" s="33">
        <v>2635.36</v>
      </c>
      <c r="AO971" s="33">
        <v>2630.8</v>
      </c>
      <c r="AP971" s="33">
        <v>2633.61</v>
      </c>
      <c r="AQ971" s="33">
        <v>2639.23</v>
      </c>
      <c r="AR971" s="33">
        <v>2645.93</v>
      </c>
      <c r="AS971" s="33">
        <v>2651.09</v>
      </c>
      <c r="AT971" s="33">
        <v>2687.55</v>
      </c>
      <c r="AU971" s="33">
        <v>2777.53</v>
      </c>
      <c r="AV971" s="33">
        <v>2650.96</v>
      </c>
      <c r="AW971" s="33">
        <v>2348.3200000000002</v>
      </c>
      <c r="AX971" s="33">
        <v>1949.13</v>
      </c>
      <c r="AY971" s="270">
        <v>263.95999999999998</v>
      </c>
      <c r="AZ971" s="138">
        <v>5.0999999999999996</v>
      </c>
      <c r="BA971" s="138">
        <v>798.57</v>
      </c>
      <c r="BC971" s="125"/>
      <c r="BE971" s="32"/>
    </row>
    <row r="972" spans="1:137">
      <c r="A972" s="41">
        <v>8</v>
      </c>
      <c r="B972" s="148">
        <v>2848.49</v>
      </c>
      <c r="C972" s="148">
        <v>2690.61</v>
      </c>
      <c r="D972" s="148">
        <v>2629.11</v>
      </c>
      <c r="E972" s="148">
        <v>2580.4499999999998</v>
      </c>
      <c r="F972" s="148">
        <v>2589.65</v>
      </c>
      <c r="G972" s="148">
        <v>2758.21</v>
      </c>
      <c r="H972" s="148">
        <v>2960.6</v>
      </c>
      <c r="I972" s="148">
        <v>3928.81</v>
      </c>
      <c r="J972" s="148">
        <v>3982.61</v>
      </c>
      <c r="K972" s="148">
        <v>4005.4</v>
      </c>
      <c r="L972" s="148">
        <v>3997.25</v>
      </c>
      <c r="M972" s="148">
        <v>3989.51</v>
      </c>
      <c r="N972" s="148">
        <v>3974.81</v>
      </c>
      <c r="O972" s="148">
        <v>3981.2200000000003</v>
      </c>
      <c r="P972" s="148">
        <v>3981.54</v>
      </c>
      <c r="Q972" s="148">
        <v>3983.51</v>
      </c>
      <c r="R972" s="148">
        <v>3956.69</v>
      </c>
      <c r="S972" s="148">
        <v>3952.98</v>
      </c>
      <c r="T972" s="148">
        <v>3962.4500000000003</v>
      </c>
      <c r="U972" s="148">
        <v>3985.46</v>
      </c>
      <c r="V972" s="148">
        <v>3994.2200000000003</v>
      </c>
      <c r="W972" s="148">
        <v>3973.77</v>
      </c>
      <c r="X972" s="148">
        <v>3841.8900000000003</v>
      </c>
      <c r="Y972" s="148">
        <v>3785.6600000000003</v>
      </c>
      <c r="Z972" s="32"/>
      <c r="AA972" s="33">
        <v>1780.86</v>
      </c>
      <c r="AB972" s="33">
        <v>1622.98</v>
      </c>
      <c r="AC972" s="33">
        <v>1561.48</v>
      </c>
      <c r="AD972" s="33">
        <v>1512.82</v>
      </c>
      <c r="AE972" s="33">
        <v>1522.02</v>
      </c>
      <c r="AF972" s="33">
        <v>1690.58</v>
      </c>
      <c r="AG972" s="33">
        <v>1892.97</v>
      </c>
      <c r="AH972" s="33">
        <v>2861.18</v>
      </c>
      <c r="AI972" s="33">
        <v>2914.98</v>
      </c>
      <c r="AJ972" s="33">
        <v>2937.77</v>
      </c>
      <c r="AK972" s="33">
        <v>2929.62</v>
      </c>
      <c r="AL972" s="33">
        <v>2921.88</v>
      </c>
      <c r="AM972" s="33">
        <v>2907.18</v>
      </c>
      <c r="AN972" s="33">
        <v>2913.59</v>
      </c>
      <c r="AO972" s="33">
        <v>2913.91</v>
      </c>
      <c r="AP972" s="33">
        <v>2915.88</v>
      </c>
      <c r="AQ972" s="33">
        <v>2889.06</v>
      </c>
      <c r="AR972" s="33">
        <v>2885.35</v>
      </c>
      <c r="AS972" s="33">
        <v>2894.82</v>
      </c>
      <c r="AT972" s="33">
        <v>2917.83</v>
      </c>
      <c r="AU972" s="33">
        <v>2926.59</v>
      </c>
      <c r="AV972" s="33">
        <v>2906.14</v>
      </c>
      <c r="AW972" s="33">
        <v>2774.26</v>
      </c>
      <c r="AX972" s="33">
        <v>2718.03</v>
      </c>
      <c r="AY972" s="270">
        <v>263.95999999999998</v>
      </c>
      <c r="AZ972" s="138">
        <v>5.0999999999999996</v>
      </c>
      <c r="BA972" s="138">
        <v>798.57</v>
      </c>
      <c r="BC972" s="125"/>
      <c r="BE972" s="32"/>
    </row>
    <row r="973" spans="1:137">
      <c r="A973" s="41">
        <v>9</v>
      </c>
      <c r="B973" s="148">
        <v>3200.6600000000003</v>
      </c>
      <c r="C973" s="148">
        <v>2995.34</v>
      </c>
      <c r="D973" s="148">
        <v>2922.51</v>
      </c>
      <c r="E973" s="148">
        <v>2887.19</v>
      </c>
      <c r="F973" s="148">
        <v>2863.4</v>
      </c>
      <c r="G973" s="148">
        <v>2868.09</v>
      </c>
      <c r="H973" s="148">
        <v>3641.28</v>
      </c>
      <c r="I973" s="148">
        <v>3829.21</v>
      </c>
      <c r="J973" s="148">
        <v>3969.9900000000002</v>
      </c>
      <c r="K973" s="148">
        <v>4051.6400000000003</v>
      </c>
      <c r="L973" s="148">
        <v>4048.82</v>
      </c>
      <c r="M973" s="148">
        <v>4033.34</v>
      </c>
      <c r="N973" s="148">
        <v>3999.6800000000003</v>
      </c>
      <c r="O973" s="148">
        <v>4012.29</v>
      </c>
      <c r="P973" s="148">
        <v>4006.82</v>
      </c>
      <c r="Q973" s="148">
        <v>4017.92</v>
      </c>
      <c r="R973" s="148">
        <v>4023.6800000000003</v>
      </c>
      <c r="S973" s="148">
        <v>3976.32</v>
      </c>
      <c r="T973" s="148">
        <v>4031.44</v>
      </c>
      <c r="U973" s="148">
        <v>4043.11</v>
      </c>
      <c r="V973" s="148">
        <v>4048.38</v>
      </c>
      <c r="W973" s="148">
        <v>3964.13</v>
      </c>
      <c r="X973" s="148">
        <v>3839.37</v>
      </c>
      <c r="Y973" s="148">
        <v>3731.57</v>
      </c>
      <c r="Z973" s="32"/>
      <c r="AA973" s="33">
        <v>2133.0300000000002</v>
      </c>
      <c r="AB973" s="33">
        <v>1927.71</v>
      </c>
      <c r="AC973" s="33">
        <v>1854.88</v>
      </c>
      <c r="AD973" s="33">
        <v>1819.56</v>
      </c>
      <c r="AE973" s="33">
        <v>1795.77</v>
      </c>
      <c r="AF973" s="33">
        <v>1800.46</v>
      </c>
      <c r="AG973" s="33">
        <v>2573.65</v>
      </c>
      <c r="AH973" s="33">
        <v>2761.58</v>
      </c>
      <c r="AI973" s="33">
        <v>2902.36</v>
      </c>
      <c r="AJ973" s="33">
        <v>2984.01</v>
      </c>
      <c r="AK973" s="33">
        <v>2981.19</v>
      </c>
      <c r="AL973" s="33">
        <v>2965.71</v>
      </c>
      <c r="AM973" s="33">
        <v>2932.05</v>
      </c>
      <c r="AN973" s="33">
        <v>2944.66</v>
      </c>
      <c r="AO973" s="33">
        <v>2939.19</v>
      </c>
      <c r="AP973" s="33">
        <v>2950.29</v>
      </c>
      <c r="AQ973" s="33">
        <v>2956.05</v>
      </c>
      <c r="AR973" s="33">
        <v>2908.69</v>
      </c>
      <c r="AS973" s="33">
        <v>2963.81</v>
      </c>
      <c r="AT973" s="33">
        <v>2975.48</v>
      </c>
      <c r="AU973" s="33">
        <v>2980.75</v>
      </c>
      <c r="AV973" s="33">
        <v>2896.5</v>
      </c>
      <c r="AW973" s="33">
        <v>2771.74</v>
      </c>
      <c r="AX973" s="33">
        <v>2663.94</v>
      </c>
      <c r="AY973" s="270">
        <v>263.95999999999998</v>
      </c>
      <c r="AZ973" s="138">
        <v>5.0999999999999996</v>
      </c>
      <c r="BA973" s="138">
        <v>798.57</v>
      </c>
      <c r="BC973" s="125"/>
      <c r="BE973" s="32"/>
    </row>
    <row r="974" spans="1:137">
      <c r="A974" s="41">
        <v>10</v>
      </c>
      <c r="B974" s="148">
        <v>3092.07</v>
      </c>
      <c r="C974" s="148">
        <v>2974.11</v>
      </c>
      <c r="D974" s="148">
        <v>2919.05</v>
      </c>
      <c r="E974" s="148">
        <v>2860.92</v>
      </c>
      <c r="F974" s="148">
        <v>2840.57</v>
      </c>
      <c r="G974" s="148">
        <v>2865.89</v>
      </c>
      <c r="H974" s="148">
        <v>3587.71</v>
      </c>
      <c r="I974" s="148">
        <v>3869.12</v>
      </c>
      <c r="J974" s="148">
        <v>3931.69</v>
      </c>
      <c r="K974" s="148">
        <v>3959.1</v>
      </c>
      <c r="L974" s="148">
        <v>3959.2400000000002</v>
      </c>
      <c r="M974" s="148">
        <v>3938.79</v>
      </c>
      <c r="N974" s="148">
        <v>3937.83</v>
      </c>
      <c r="O974" s="148">
        <v>3946.44</v>
      </c>
      <c r="P974" s="148">
        <v>3942.6400000000003</v>
      </c>
      <c r="Q974" s="148">
        <v>3940.27</v>
      </c>
      <c r="R974" s="148">
        <v>3939.4700000000003</v>
      </c>
      <c r="S974" s="148">
        <v>3930.6800000000003</v>
      </c>
      <c r="T974" s="148">
        <v>3945.1800000000003</v>
      </c>
      <c r="U974" s="148">
        <v>3947.65</v>
      </c>
      <c r="V974" s="148">
        <v>3955.79</v>
      </c>
      <c r="W974" s="148">
        <v>3914.13</v>
      </c>
      <c r="X974" s="148">
        <v>3876.1600000000003</v>
      </c>
      <c r="Y974" s="148">
        <v>3585.8900000000003</v>
      </c>
      <c r="Z974" s="32"/>
      <c r="AA974" s="33">
        <v>2024.44</v>
      </c>
      <c r="AB974" s="33">
        <v>1906.48</v>
      </c>
      <c r="AC974" s="33">
        <v>1851.42</v>
      </c>
      <c r="AD974" s="33">
        <v>1793.29</v>
      </c>
      <c r="AE974" s="33">
        <v>1772.94</v>
      </c>
      <c r="AF974" s="33">
        <v>1798.26</v>
      </c>
      <c r="AG974" s="33">
        <v>2520.08</v>
      </c>
      <c r="AH974" s="33">
        <v>2801.49</v>
      </c>
      <c r="AI974" s="33">
        <v>2864.06</v>
      </c>
      <c r="AJ974" s="33">
        <v>2891.47</v>
      </c>
      <c r="AK974" s="33">
        <v>2891.61</v>
      </c>
      <c r="AL974" s="33">
        <v>2871.16</v>
      </c>
      <c r="AM974" s="33">
        <v>2870.2</v>
      </c>
      <c r="AN974" s="33">
        <v>2878.81</v>
      </c>
      <c r="AO974" s="33">
        <v>2875.01</v>
      </c>
      <c r="AP974" s="33">
        <v>2872.64</v>
      </c>
      <c r="AQ974" s="33">
        <v>2871.84</v>
      </c>
      <c r="AR974" s="33">
        <v>2863.05</v>
      </c>
      <c r="AS974" s="33">
        <v>2877.55</v>
      </c>
      <c r="AT974" s="33">
        <v>2880.02</v>
      </c>
      <c r="AU974" s="33">
        <v>2888.16</v>
      </c>
      <c r="AV974" s="33">
        <v>2846.5</v>
      </c>
      <c r="AW974" s="33">
        <v>2808.53</v>
      </c>
      <c r="AX974" s="33">
        <v>2518.2600000000002</v>
      </c>
      <c r="AY974" s="270">
        <v>263.95999999999998</v>
      </c>
      <c r="AZ974" s="138">
        <v>5.0999999999999996</v>
      </c>
      <c r="BA974" s="138">
        <v>798.57</v>
      </c>
      <c r="BC974" s="125"/>
      <c r="BE974" s="32"/>
    </row>
    <row r="975" spans="1:137">
      <c r="A975" s="41">
        <v>11</v>
      </c>
      <c r="B975" s="148">
        <v>3502.46</v>
      </c>
      <c r="C975" s="148">
        <v>3165.6</v>
      </c>
      <c r="D975" s="148">
        <v>3046.58</v>
      </c>
      <c r="E975" s="148">
        <v>3025.25</v>
      </c>
      <c r="F975" s="148">
        <v>3081.85</v>
      </c>
      <c r="G975" s="148">
        <v>3127.38</v>
      </c>
      <c r="H975" s="148">
        <v>3803.85</v>
      </c>
      <c r="I975" s="148">
        <v>3891.7000000000003</v>
      </c>
      <c r="J975" s="148">
        <v>3936.6400000000003</v>
      </c>
      <c r="K975" s="148">
        <v>3960.19</v>
      </c>
      <c r="L975" s="148">
        <v>3970.12</v>
      </c>
      <c r="M975" s="148">
        <v>3954.86</v>
      </c>
      <c r="N975" s="148">
        <v>3942.46</v>
      </c>
      <c r="O975" s="148">
        <v>3946.28</v>
      </c>
      <c r="P975" s="148">
        <v>3944.81</v>
      </c>
      <c r="Q975" s="148">
        <v>3946.3900000000003</v>
      </c>
      <c r="R975" s="148">
        <v>3941.58</v>
      </c>
      <c r="S975" s="148">
        <v>3932.58</v>
      </c>
      <c r="T975" s="148">
        <v>3940.25</v>
      </c>
      <c r="U975" s="148">
        <v>3952.13</v>
      </c>
      <c r="V975" s="148">
        <v>3953.42</v>
      </c>
      <c r="W975" s="148">
        <v>3926.59</v>
      </c>
      <c r="X975" s="148">
        <v>3889.46</v>
      </c>
      <c r="Y975" s="148">
        <v>3782.75</v>
      </c>
      <c r="Z975" s="32"/>
      <c r="AA975" s="33">
        <v>2434.83</v>
      </c>
      <c r="AB975" s="33">
        <v>2097.9699999999998</v>
      </c>
      <c r="AC975" s="33">
        <v>1978.95</v>
      </c>
      <c r="AD975" s="33">
        <v>1957.62</v>
      </c>
      <c r="AE975" s="33">
        <v>2014.22</v>
      </c>
      <c r="AF975" s="33">
        <v>2059.75</v>
      </c>
      <c r="AG975" s="33">
        <v>2736.22</v>
      </c>
      <c r="AH975" s="33">
        <v>2824.07</v>
      </c>
      <c r="AI975" s="33">
        <v>2869.01</v>
      </c>
      <c r="AJ975" s="33">
        <v>2892.56</v>
      </c>
      <c r="AK975" s="33">
        <v>2902.49</v>
      </c>
      <c r="AL975" s="33">
        <v>2887.23</v>
      </c>
      <c r="AM975" s="33">
        <v>2874.83</v>
      </c>
      <c r="AN975" s="33">
        <v>2878.65</v>
      </c>
      <c r="AO975" s="33">
        <v>2877.18</v>
      </c>
      <c r="AP975" s="33">
        <v>2878.76</v>
      </c>
      <c r="AQ975" s="33">
        <v>2873.95</v>
      </c>
      <c r="AR975" s="33">
        <v>2864.95</v>
      </c>
      <c r="AS975" s="33">
        <v>2872.62</v>
      </c>
      <c r="AT975" s="33">
        <v>2884.5</v>
      </c>
      <c r="AU975" s="33">
        <v>2885.79</v>
      </c>
      <c r="AV975" s="33">
        <v>2858.96</v>
      </c>
      <c r="AW975" s="33">
        <v>2821.83</v>
      </c>
      <c r="AX975" s="33">
        <v>2715.12</v>
      </c>
      <c r="AY975" s="270">
        <v>263.95999999999998</v>
      </c>
      <c r="AZ975" s="138">
        <v>5.0999999999999996</v>
      </c>
      <c r="BA975" s="138">
        <v>798.57</v>
      </c>
      <c r="BC975" s="125"/>
      <c r="BE975" s="32"/>
    </row>
    <row r="976" spans="1:137">
      <c r="A976" s="41">
        <v>12</v>
      </c>
      <c r="B976" s="148">
        <v>3530.52</v>
      </c>
      <c r="C976" s="148">
        <v>3205.71</v>
      </c>
      <c r="D976" s="148">
        <v>3150.7000000000003</v>
      </c>
      <c r="E976" s="148">
        <v>3124.48</v>
      </c>
      <c r="F976" s="148">
        <v>3120.38</v>
      </c>
      <c r="G976" s="148">
        <v>3175.9500000000003</v>
      </c>
      <c r="H976" s="148">
        <v>3811.25</v>
      </c>
      <c r="I976" s="148">
        <v>3905.32</v>
      </c>
      <c r="J976" s="148">
        <v>3950.44</v>
      </c>
      <c r="K976" s="148">
        <v>3969.37</v>
      </c>
      <c r="L976" s="148">
        <v>3970.86</v>
      </c>
      <c r="M976" s="148">
        <v>3965.6800000000003</v>
      </c>
      <c r="N976" s="148">
        <v>3950.2000000000003</v>
      </c>
      <c r="O976" s="148">
        <v>3953.05</v>
      </c>
      <c r="P976" s="148">
        <v>3956.15</v>
      </c>
      <c r="Q976" s="148">
        <v>3952.4100000000003</v>
      </c>
      <c r="R976" s="148">
        <v>3945.7200000000003</v>
      </c>
      <c r="S976" s="148">
        <v>3711.44</v>
      </c>
      <c r="T976" s="148">
        <v>3721.6400000000003</v>
      </c>
      <c r="U976" s="148">
        <v>3768.26</v>
      </c>
      <c r="V976" s="148">
        <v>3819.31</v>
      </c>
      <c r="W976" s="148">
        <v>3717.94</v>
      </c>
      <c r="X976" s="148">
        <v>3292.56</v>
      </c>
      <c r="Y976" s="148">
        <v>2996.93</v>
      </c>
      <c r="Z976" s="32"/>
      <c r="AA976" s="33">
        <v>2462.89</v>
      </c>
      <c r="AB976" s="33">
        <v>2138.08</v>
      </c>
      <c r="AC976" s="33">
        <v>2083.0700000000002</v>
      </c>
      <c r="AD976" s="33">
        <v>2056.85</v>
      </c>
      <c r="AE976" s="33">
        <v>2052.75</v>
      </c>
      <c r="AF976" s="33">
        <v>2108.3200000000002</v>
      </c>
      <c r="AG976" s="33">
        <v>2743.62</v>
      </c>
      <c r="AH976" s="33">
        <v>2837.69</v>
      </c>
      <c r="AI976" s="33">
        <v>2882.81</v>
      </c>
      <c r="AJ976" s="33">
        <v>2901.74</v>
      </c>
      <c r="AK976" s="33">
        <v>2903.23</v>
      </c>
      <c r="AL976" s="33">
        <v>2898.05</v>
      </c>
      <c r="AM976" s="33">
        <v>2882.57</v>
      </c>
      <c r="AN976" s="33">
        <v>2885.42</v>
      </c>
      <c r="AO976" s="33">
        <v>2888.52</v>
      </c>
      <c r="AP976" s="33">
        <v>2884.78</v>
      </c>
      <c r="AQ976" s="33">
        <v>2878.09</v>
      </c>
      <c r="AR976" s="33">
        <v>2643.81</v>
      </c>
      <c r="AS976" s="33">
        <v>2654.01</v>
      </c>
      <c r="AT976" s="33">
        <v>2700.63</v>
      </c>
      <c r="AU976" s="33">
        <v>2751.68</v>
      </c>
      <c r="AV976" s="33">
        <v>2650.31</v>
      </c>
      <c r="AW976" s="33">
        <v>2224.9299999999998</v>
      </c>
      <c r="AX976" s="33">
        <v>1929.3</v>
      </c>
      <c r="AY976" s="270">
        <v>263.95999999999998</v>
      </c>
      <c r="AZ976" s="138">
        <v>5.0999999999999996</v>
      </c>
      <c r="BA976" s="138">
        <v>798.57</v>
      </c>
      <c r="BC976" s="125"/>
      <c r="BE976" s="32"/>
    </row>
    <row r="977" spans="1:57">
      <c r="A977" s="41">
        <v>13</v>
      </c>
      <c r="B977" s="148">
        <v>2998.58</v>
      </c>
      <c r="C977" s="148">
        <v>2797.68</v>
      </c>
      <c r="D977" s="148">
        <v>2745.28</v>
      </c>
      <c r="E977" s="148">
        <v>2696.01</v>
      </c>
      <c r="F977" s="148">
        <v>2689.81</v>
      </c>
      <c r="G977" s="148">
        <v>2704.25</v>
      </c>
      <c r="H977" s="148">
        <v>2869.69</v>
      </c>
      <c r="I977" s="148">
        <v>3110.63</v>
      </c>
      <c r="J977" s="148">
        <v>3748.2200000000003</v>
      </c>
      <c r="K977" s="148">
        <v>3816.94</v>
      </c>
      <c r="L977" s="148">
        <v>3872.94</v>
      </c>
      <c r="M977" s="148">
        <v>3872.6800000000003</v>
      </c>
      <c r="N977" s="148">
        <v>3820.57</v>
      </c>
      <c r="O977" s="148">
        <v>3724.82</v>
      </c>
      <c r="P977" s="148">
        <v>3698.01</v>
      </c>
      <c r="Q977" s="148">
        <v>3676.53</v>
      </c>
      <c r="R977" s="148">
        <v>3663.61</v>
      </c>
      <c r="S977" s="148">
        <v>3668.26</v>
      </c>
      <c r="T977" s="148">
        <v>3690.76</v>
      </c>
      <c r="U977" s="148">
        <v>3720.5</v>
      </c>
      <c r="V977" s="148">
        <v>3739.58</v>
      </c>
      <c r="W977" s="148">
        <v>3672.17</v>
      </c>
      <c r="X977" s="148">
        <v>3406.26</v>
      </c>
      <c r="Y977" s="148">
        <v>2975</v>
      </c>
      <c r="Z977" s="32"/>
      <c r="AA977" s="33">
        <v>1930.95</v>
      </c>
      <c r="AB977" s="33">
        <v>1730.05</v>
      </c>
      <c r="AC977" s="33">
        <v>1677.65</v>
      </c>
      <c r="AD977" s="33">
        <v>1628.38</v>
      </c>
      <c r="AE977" s="33">
        <v>1622.18</v>
      </c>
      <c r="AF977" s="33">
        <v>1636.62</v>
      </c>
      <c r="AG977" s="33">
        <v>1802.06</v>
      </c>
      <c r="AH977" s="33">
        <v>2043</v>
      </c>
      <c r="AI977" s="33">
        <v>2680.59</v>
      </c>
      <c r="AJ977" s="33">
        <v>2749.31</v>
      </c>
      <c r="AK977" s="33">
        <v>2805.31</v>
      </c>
      <c r="AL977" s="33">
        <v>2805.05</v>
      </c>
      <c r="AM977" s="33">
        <v>2752.94</v>
      </c>
      <c r="AN977" s="33">
        <v>2657.19</v>
      </c>
      <c r="AO977" s="33">
        <v>2630.38</v>
      </c>
      <c r="AP977" s="33">
        <v>2608.9</v>
      </c>
      <c r="AQ977" s="33">
        <v>2595.98</v>
      </c>
      <c r="AR977" s="33">
        <v>2600.63</v>
      </c>
      <c r="AS977" s="33">
        <v>2623.13</v>
      </c>
      <c r="AT977" s="33">
        <v>2652.87</v>
      </c>
      <c r="AU977" s="33">
        <v>2671.95</v>
      </c>
      <c r="AV977" s="33">
        <v>2604.54</v>
      </c>
      <c r="AW977" s="33">
        <v>2338.63</v>
      </c>
      <c r="AX977" s="33">
        <v>1907.37</v>
      </c>
      <c r="AY977" s="270">
        <v>263.95999999999998</v>
      </c>
      <c r="AZ977" s="138">
        <v>5.0999999999999996</v>
      </c>
      <c r="BA977" s="138">
        <v>798.57</v>
      </c>
      <c r="BC977" s="125"/>
      <c r="BE977" s="32"/>
    </row>
    <row r="978" spans="1:57">
      <c r="A978" s="41">
        <v>14</v>
      </c>
      <c r="B978" s="148">
        <v>2881.04</v>
      </c>
      <c r="C978" s="148">
        <v>2656.97</v>
      </c>
      <c r="D978" s="148">
        <v>1919.31</v>
      </c>
      <c r="E978" s="148">
        <v>1907.21</v>
      </c>
      <c r="F978" s="148">
        <v>1894.35</v>
      </c>
      <c r="G978" s="148">
        <v>1896.52</v>
      </c>
      <c r="H978" s="148">
        <v>1952.38</v>
      </c>
      <c r="I978" s="148">
        <v>2905.6</v>
      </c>
      <c r="J978" s="148">
        <v>3227.9</v>
      </c>
      <c r="K978" s="148">
        <v>3545.51</v>
      </c>
      <c r="L978" s="148">
        <v>3591.52</v>
      </c>
      <c r="M978" s="148">
        <v>3598.33</v>
      </c>
      <c r="N978" s="148">
        <v>3609</v>
      </c>
      <c r="O978" s="148">
        <v>3609.69</v>
      </c>
      <c r="P978" s="148">
        <v>3614.83</v>
      </c>
      <c r="Q978" s="148">
        <v>3612.55</v>
      </c>
      <c r="R978" s="148">
        <v>3623.5</v>
      </c>
      <c r="S978" s="148">
        <v>3659.23</v>
      </c>
      <c r="T978" s="148">
        <v>3697.32</v>
      </c>
      <c r="U978" s="148">
        <v>3801.79</v>
      </c>
      <c r="V978" s="148">
        <v>3771.46</v>
      </c>
      <c r="W978" s="148">
        <v>3681.2000000000003</v>
      </c>
      <c r="X978" s="148">
        <v>3448.7200000000003</v>
      </c>
      <c r="Y978" s="148">
        <v>3026.59</v>
      </c>
      <c r="Z978" s="32"/>
      <c r="AA978" s="33">
        <v>1813.41</v>
      </c>
      <c r="AB978" s="33">
        <v>1589.34</v>
      </c>
      <c r="AC978" s="33">
        <v>851.68</v>
      </c>
      <c r="AD978" s="33">
        <v>839.58</v>
      </c>
      <c r="AE978" s="33">
        <v>826.72</v>
      </c>
      <c r="AF978" s="33">
        <v>828.89</v>
      </c>
      <c r="AG978" s="33">
        <v>884.75</v>
      </c>
      <c r="AH978" s="33">
        <v>1837.97</v>
      </c>
      <c r="AI978" s="33">
        <v>2160.27</v>
      </c>
      <c r="AJ978" s="33">
        <v>2477.88</v>
      </c>
      <c r="AK978" s="33">
        <v>2523.89</v>
      </c>
      <c r="AL978" s="33">
        <v>2530.6999999999998</v>
      </c>
      <c r="AM978" s="33">
        <v>2541.37</v>
      </c>
      <c r="AN978" s="33">
        <v>2542.06</v>
      </c>
      <c r="AO978" s="33">
        <v>2547.1999999999998</v>
      </c>
      <c r="AP978" s="33">
        <v>2544.92</v>
      </c>
      <c r="AQ978" s="33">
        <v>2555.87</v>
      </c>
      <c r="AR978" s="33">
        <v>2591.6</v>
      </c>
      <c r="AS978" s="33">
        <v>2629.69</v>
      </c>
      <c r="AT978" s="33">
        <v>2734.16</v>
      </c>
      <c r="AU978" s="33">
        <v>2703.83</v>
      </c>
      <c r="AV978" s="33">
        <v>2613.5700000000002</v>
      </c>
      <c r="AW978" s="33">
        <v>2381.09</v>
      </c>
      <c r="AX978" s="33">
        <v>1958.96</v>
      </c>
      <c r="AY978" s="270">
        <v>263.95999999999998</v>
      </c>
      <c r="AZ978" s="138">
        <v>5.0999999999999996</v>
      </c>
      <c r="BA978" s="138">
        <v>798.57</v>
      </c>
      <c r="BC978" s="125"/>
      <c r="BE978" s="32"/>
    </row>
    <row r="979" spans="1:57">
      <c r="A979" s="41">
        <v>15</v>
      </c>
      <c r="B979" s="148">
        <v>2751.49</v>
      </c>
      <c r="C979" s="148">
        <v>2627.37</v>
      </c>
      <c r="D979" s="148">
        <v>2621.82</v>
      </c>
      <c r="E979" s="148">
        <v>1921.6599999999999</v>
      </c>
      <c r="F979" s="148">
        <v>2590.92</v>
      </c>
      <c r="G979" s="148">
        <v>2697.35</v>
      </c>
      <c r="H979" s="148">
        <v>3040.77</v>
      </c>
      <c r="I979" s="148">
        <v>3596.37</v>
      </c>
      <c r="J979" s="148">
        <v>3982.12</v>
      </c>
      <c r="K979" s="148">
        <v>4042.17</v>
      </c>
      <c r="L979" s="148">
        <v>4054.44</v>
      </c>
      <c r="M979" s="148">
        <v>4052.57</v>
      </c>
      <c r="N979" s="148">
        <v>3985.55</v>
      </c>
      <c r="O979" s="148">
        <v>4035.33</v>
      </c>
      <c r="P979" s="148">
        <v>4008.85</v>
      </c>
      <c r="Q979" s="148">
        <v>3988.3</v>
      </c>
      <c r="R979" s="148">
        <v>3977.28</v>
      </c>
      <c r="S979" s="148">
        <v>3968.21</v>
      </c>
      <c r="T979" s="148">
        <v>3981.51</v>
      </c>
      <c r="U979" s="148">
        <v>3992.09</v>
      </c>
      <c r="V979" s="148">
        <v>4003.7200000000003</v>
      </c>
      <c r="W979" s="148">
        <v>3949.65</v>
      </c>
      <c r="X979" s="148">
        <v>3306.2400000000002</v>
      </c>
      <c r="Y979" s="148">
        <v>3001.95</v>
      </c>
      <c r="Z979" s="32"/>
      <c r="AA979" s="33">
        <v>1683.86</v>
      </c>
      <c r="AB979" s="33">
        <v>1559.74</v>
      </c>
      <c r="AC979" s="33">
        <v>1554.19</v>
      </c>
      <c r="AD979" s="33">
        <v>854.03</v>
      </c>
      <c r="AE979" s="33">
        <v>1523.29</v>
      </c>
      <c r="AF979" s="33">
        <v>1629.72</v>
      </c>
      <c r="AG979" s="33">
        <v>1973.14</v>
      </c>
      <c r="AH979" s="33">
        <v>2528.7399999999998</v>
      </c>
      <c r="AI979" s="33">
        <v>2914.49</v>
      </c>
      <c r="AJ979" s="33">
        <v>2974.54</v>
      </c>
      <c r="AK979" s="33">
        <v>2986.81</v>
      </c>
      <c r="AL979" s="33">
        <v>2984.94</v>
      </c>
      <c r="AM979" s="33">
        <v>2917.92</v>
      </c>
      <c r="AN979" s="33">
        <v>2967.7</v>
      </c>
      <c r="AO979" s="33">
        <v>2941.22</v>
      </c>
      <c r="AP979" s="33">
        <v>2920.67</v>
      </c>
      <c r="AQ979" s="33">
        <v>2909.65</v>
      </c>
      <c r="AR979" s="33">
        <v>2900.58</v>
      </c>
      <c r="AS979" s="33">
        <v>2913.88</v>
      </c>
      <c r="AT979" s="33">
        <v>2924.46</v>
      </c>
      <c r="AU979" s="33">
        <v>2936.09</v>
      </c>
      <c r="AV979" s="33">
        <v>2882.02</v>
      </c>
      <c r="AW979" s="33">
        <v>2238.61</v>
      </c>
      <c r="AX979" s="33">
        <v>1934.32</v>
      </c>
      <c r="AY979" s="270">
        <v>263.95999999999998</v>
      </c>
      <c r="AZ979" s="138">
        <v>5.0999999999999996</v>
      </c>
      <c r="BA979" s="138">
        <v>798.57</v>
      </c>
      <c r="BC979" s="125"/>
      <c r="BE979" s="32"/>
    </row>
    <row r="980" spans="1:57">
      <c r="A980" s="41">
        <v>16</v>
      </c>
      <c r="B980" s="148">
        <v>2754.02</v>
      </c>
      <c r="C980" s="148">
        <v>2630.13</v>
      </c>
      <c r="D980" s="148">
        <v>2620.54</v>
      </c>
      <c r="E980" s="148">
        <v>2592.6799999999998</v>
      </c>
      <c r="F980" s="148">
        <v>2574</v>
      </c>
      <c r="G980" s="148">
        <v>2633.34</v>
      </c>
      <c r="H980" s="148">
        <v>3002.26</v>
      </c>
      <c r="I980" s="148">
        <v>3416.51</v>
      </c>
      <c r="J980" s="148">
        <v>3947.56</v>
      </c>
      <c r="K980" s="148">
        <v>3988.79</v>
      </c>
      <c r="L980" s="148">
        <v>4096.5599999999995</v>
      </c>
      <c r="M980" s="148">
        <v>4011.25</v>
      </c>
      <c r="N980" s="148">
        <v>3962.02</v>
      </c>
      <c r="O980" s="148">
        <v>3995.81</v>
      </c>
      <c r="P980" s="148">
        <v>3977.83</v>
      </c>
      <c r="Q980" s="148">
        <v>3961.12</v>
      </c>
      <c r="R980" s="148">
        <v>3940.8900000000003</v>
      </c>
      <c r="S980" s="148">
        <v>3935.59</v>
      </c>
      <c r="T980" s="148">
        <v>3939.23</v>
      </c>
      <c r="U980" s="148">
        <v>3983.3</v>
      </c>
      <c r="V980" s="148">
        <v>4001.88</v>
      </c>
      <c r="W980" s="148">
        <v>3928.52</v>
      </c>
      <c r="X980" s="148">
        <v>3184.04</v>
      </c>
      <c r="Y980" s="148">
        <v>2925.8</v>
      </c>
      <c r="Z980" s="32"/>
      <c r="AA980" s="33">
        <v>1686.39</v>
      </c>
      <c r="AB980" s="33">
        <v>1562.5</v>
      </c>
      <c r="AC980" s="33">
        <v>1552.91</v>
      </c>
      <c r="AD980" s="33">
        <v>1525.05</v>
      </c>
      <c r="AE980" s="33">
        <v>1506.37</v>
      </c>
      <c r="AF980" s="33">
        <v>1565.71</v>
      </c>
      <c r="AG980" s="33">
        <v>1934.63</v>
      </c>
      <c r="AH980" s="33">
        <v>2348.88</v>
      </c>
      <c r="AI980" s="33">
        <v>2879.93</v>
      </c>
      <c r="AJ980" s="33">
        <v>2921.16</v>
      </c>
      <c r="AK980" s="33">
        <v>3028.93</v>
      </c>
      <c r="AL980" s="33">
        <v>2943.62</v>
      </c>
      <c r="AM980" s="33">
        <v>2894.39</v>
      </c>
      <c r="AN980" s="33">
        <v>2928.18</v>
      </c>
      <c r="AO980" s="33">
        <v>2910.2</v>
      </c>
      <c r="AP980" s="33">
        <v>2893.49</v>
      </c>
      <c r="AQ980" s="33">
        <v>2873.26</v>
      </c>
      <c r="AR980" s="33">
        <v>2867.96</v>
      </c>
      <c r="AS980" s="33">
        <v>2871.6</v>
      </c>
      <c r="AT980" s="33">
        <v>2915.67</v>
      </c>
      <c r="AU980" s="33">
        <v>2934.25</v>
      </c>
      <c r="AV980" s="33">
        <v>2860.89</v>
      </c>
      <c r="AW980" s="33">
        <v>2116.41</v>
      </c>
      <c r="AX980" s="33">
        <v>1858.17</v>
      </c>
      <c r="AY980" s="270">
        <v>263.95999999999998</v>
      </c>
      <c r="AZ980" s="138">
        <v>5.0999999999999996</v>
      </c>
      <c r="BA980" s="138">
        <v>798.57</v>
      </c>
      <c r="BC980" s="125"/>
      <c r="BE980" s="32"/>
    </row>
    <row r="981" spans="1:57">
      <c r="A981" s="41">
        <v>17</v>
      </c>
      <c r="B981" s="148">
        <v>2672.09</v>
      </c>
      <c r="C981" s="148">
        <v>2501.9499999999998</v>
      </c>
      <c r="D981" s="148">
        <v>2498.48</v>
      </c>
      <c r="E981" s="148">
        <v>2463.48</v>
      </c>
      <c r="F981" s="148">
        <v>2458.2399999999998</v>
      </c>
      <c r="G981" s="148">
        <v>2631.48</v>
      </c>
      <c r="H981" s="148">
        <v>3057.81</v>
      </c>
      <c r="I981" s="148">
        <v>3557.46</v>
      </c>
      <c r="J981" s="148">
        <v>3964.34</v>
      </c>
      <c r="K981" s="148">
        <v>4057.71</v>
      </c>
      <c r="L981" s="148">
        <v>4067.94</v>
      </c>
      <c r="M981" s="148">
        <v>4047.7400000000002</v>
      </c>
      <c r="N981" s="148">
        <v>3993.12</v>
      </c>
      <c r="O981" s="148">
        <v>4028.78</v>
      </c>
      <c r="P981" s="148">
        <v>4005.4900000000002</v>
      </c>
      <c r="Q981" s="148">
        <v>3980.37</v>
      </c>
      <c r="R981" s="148">
        <v>3961.37</v>
      </c>
      <c r="S981" s="148">
        <v>3949.15</v>
      </c>
      <c r="T981" s="148">
        <v>3954.6800000000003</v>
      </c>
      <c r="U981" s="148">
        <v>4026.25</v>
      </c>
      <c r="V981" s="148">
        <v>4016.37</v>
      </c>
      <c r="W981" s="148">
        <v>3930.82</v>
      </c>
      <c r="X981" s="148">
        <v>3199.23</v>
      </c>
      <c r="Y981" s="148">
        <v>2910.96</v>
      </c>
      <c r="Z981" s="32"/>
      <c r="AA981" s="33">
        <v>1604.46</v>
      </c>
      <c r="AB981" s="33">
        <v>1434.32</v>
      </c>
      <c r="AC981" s="33">
        <v>1430.85</v>
      </c>
      <c r="AD981" s="33">
        <v>1395.85</v>
      </c>
      <c r="AE981" s="33">
        <v>1390.61</v>
      </c>
      <c r="AF981" s="33">
        <v>1563.85</v>
      </c>
      <c r="AG981" s="33">
        <v>1990.18</v>
      </c>
      <c r="AH981" s="33">
        <v>2489.83</v>
      </c>
      <c r="AI981" s="33">
        <v>2896.71</v>
      </c>
      <c r="AJ981" s="33">
        <v>2990.08</v>
      </c>
      <c r="AK981" s="33">
        <v>3000.31</v>
      </c>
      <c r="AL981" s="33">
        <v>2980.11</v>
      </c>
      <c r="AM981" s="33">
        <v>2925.49</v>
      </c>
      <c r="AN981" s="33">
        <v>2961.15</v>
      </c>
      <c r="AO981" s="33">
        <v>2937.86</v>
      </c>
      <c r="AP981" s="33">
        <v>2912.74</v>
      </c>
      <c r="AQ981" s="33">
        <v>2893.74</v>
      </c>
      <c r="AR981" s="33">
        <v>2881.52</v>
      </c>
      <c r="AS981" s="33">
        <v>2887.05</v>
      </c>
      <c r="AT981" s="33">
        <v>2958.62</v>
      </c>
      <c r="AU981" s="33">
        <v>2948.74</v>
      </c>
      <c r="AV981" s="33">
        <v>2863.19</v>
      </c>
      <c r="AW981" s="33">
        <v>2131.6</v>
      </c>
      <c r="AX981" s="33">
        <v>1843.33</v>
      </c>
      <c r="AY981" s="270">
        <v>263.95999999999998</v>
      </c>
      <c r="AZ981" s="138">
        <v>5.0999999999999996</v>
      </c>
      <c r="BA981" s="138">
        <v>798.57</v>
      </c>
      <c r="BC981" s="125"/>
      <c r="BE981" s="32"/>
    </row>
    <row r="982" spans="1:57">
      <c r="A982" s="41">
        <v>18</v>
      </c>
      <c r="B982" s="148">
        <v>2651.86</v>
      </c>
      <c r="C982" s="148">
        <v>2501.9899999999998</v>
      </c>
      <c r="D982" s="148">
        <v>2452.29</v>
      </c>
      <c r="E982" s="148">
        <v>2415.1999999999998</v>
      </c>
      <c r="F982" s="148">
        <v>2499.19</v>
      </c>
      <c r="G982" s="148">
        <v>2658.8</v>
      </c>
      <c r="H982" s="148">
        <v>3053.35</v>
      </c>
      <c r="I982" s="148">
        <v>3555.1800000000003</v>
      </c>
      <c r="J982" s="148">
        <v>3978.57</v>
      </c>
      <c r="K982" s="148">
        <v>4094.2400000000002</v>
      </c>
      <c r="L982" s="148">
        <v>4146.3999999999996</v>
      </c>
      <c r="M982" s="148">
        <v>4136.8599999999997</v>
      </c>
      <c r="N982" s="148">
        <v>4038.4300000000003</v>
      </c>
      <c r="O982" s="148">
        <v>4106.1099999999997</v>
      </c>
      <c r="P982" s="148">
        <v>4052.9900000000002</v>
      </c>
      <c r="Q982" s="148">
        <v>4017.35</v>
      </c>
      <c r="R982" s="148">
        <v>3981.29</v>
      </c>
      <c r="S982" s="148">
        <v>3940.6</v>
      </c>
      <c r="T982" s="148">
        <v>3955.63</v>
      </c>
      <c r="U982" s="148">
        <v>4082.52</v>
      </c>
      <c r="V982" s="148">
        <v>4017.9100000000003</v>
      </c>
      <c r="W982" s="148">
        <v>3855.06</v>
      </c>
      <c r="X982" s="148">
        <v>3257.6600000000003</v>
      </c>
      <c r="Y982" s="148">
        <v>2921.15</v>
      </c>
      <c r="Z982" s="32"/>
      <c r="AA982" s="33">
        <v>1584.23</v>
      </c>
      <c r="AB982" s="33">
        <v>1434.36</v>
      </c>
      <c r="AC982" s="33">
        <v>1384.66</v>
      </c>
      <c r="AD982" s="33">
        <v>1347.57</v>
      </c>
      <c r="AE982" s="33">
        <v>1431.56</v>
      </c>
      <c r="AF982" s="33">
        <v>1591.17</v>
      </c>
      <c r="AG982" s="33">
        <v>1985.72</v>
      </c>
      <c r="AH982" s="33">
        <v>2487.5500000000002</v>
      </c>
      <c r="AI982" s="33">
        <v>2910.94</v>
      </c>
      <c r="AJ982" s="33">
        <v>3026.61</v>
      </c>
      <c r="AK982" s="33">
        <v>3078.77</v>
      </c>
      <c r="AL982" s="33">
        <v>3069.23</v>
      </c>
      <c r="AM982" s="33">
        <v>2970.8</v>
      </c>
      <c r="AN982" s="33">
        <v>3038.48</v>
      </c>
      <c r="AO982" s="33">
        <v>2985.36</v>
      </c>
      <c r="AP982" s="33">
        <v>2949.72</v>
      </c>
      <c r="AQ982" s="33">
        <v>2913.66</v>
      </c>
      <c r="AR982" s="33">
        <v>2872.97</v>
      </c>
      <c r="AS982" s="33">
        <v>2888</v>
      </c>
      <c r="AT982" s="33">
        <v>3014.89</v>
      </c>
      <c r="AU982" s="33">
        <v>2950.28</v>
      </c>
      <c r="AV982" s="33">
        <v>2787.43</v>
      </c>
      <c r="AW982" s="33">
        <v>2190.0300000000002</v>
      </c>
      <c r="AX982" s="33">
        <v>1853.52</v>
      </c>
      <c r="AY982" s="270">
        <v>263.95999999999998</v>
      </c>
      <c r="AZ982" s="138">
        <v>5.0999999999999996</v>
      </c>
      <c r="BA982" s="138">
        <v>798.57</v>
      </c>
      <c r="BC982" s="125"/>
      <c r="BE982" s="32"/>
    </row>
    <row r="983" spans="1:57">
      <c r="A983" s="41">
        <v>19</v>
      </c>
      <c r="B983" s="148">
        <v>2761.07</v>
      </c>
      <c r="C983" s="148">
        <v>2645.2</v>
      </c>
      <c r="D983" s="148">
        <v>2604.33</v>
      </c>
      <c r="E983" s="148">
        <v>2578.7199999999998</v>
      </c>
      <c r="F983" s="148">
        <v>2573.44</v>
      </c>
      <c r="G983" s="148">
        <v>2728.44</v>
      </c>
      <c r="H983" s="148">
        <v>3123.56</v>
      </c>
      <c r="I983" s="148">
        <v>3597.6600000000003</v>
      </c>
      <c r="J983" s="148">
        <v>4005.3900000000003</v>
      </c>
      <c r="K983" s="148">
        <v>4088.3</v>
      </c>
      <c r="L983" s="148">
        <v>4070.88</v>
      </c>
      <c r="M983" s="148">
        <v>4142.79</v>
      </c>
      <c r="N983" s="148">
        <v>4031.51</v>
      </c>
      <c r="O983" s="148">
        <v>4109.24</v>
      </c>
      <c r="P983" s="148">
        <v>4086.35</v>
      </c>
      <c r="Q983" s="148">
        <v>3973.2400000000002</v>
      </c>
      <c r="R983" s="148">
        <v>3969.03</v>
      </c>
      <c r="S983" s="148">
        <v>3902.36</v>
      </c>
      <c r="T983" s="148">
        <v>3973.4300000000003</v>
      </c>
      <c r="U983" s="148">
        <v>3971.58</v>
      </c>
      <c r="V983" s="148">
        <v>3971.55</v>
      </c>
      <c r="W983" s="148">
        <v>3949</v>
      </c>
      <c r="X983" s="148">
        <v>3497.15</v>
      </c>
      <c r="Y983" s="148">
        <v>3026.06</v>
      </c>
      <c r="Z983" s="32"/>
      <c r="AA983" s="33">
        <v>1693.44</v>
      </c>
      <c r="AB983" s="33">
        <v>1577.57</v>
      </c>
      <c r="AC983" s="33">
        <v>1536.7</v>
      </c>
      <c r="AD983" s="33">
        <v>1511.09</v>
      </c>
      <c r="AE983" s="33">
        <v>1505.81</v>
      </c>
      <c r="AF983" s="33">
        <v>1660.81</v>
      </c>
      <c r="AG983" s="33">
        <v>2055.9299999999998</v>
      </c>
      <c r="AH983" s="33">
        <v>2530.0300000000002</v>
      </c>
      <c r="AI983" s="33">
        <v>2937.76</v>
      </c>
      <c r="AJ983" s="33">
        <v>3020.67</v>
      </c>
      <c r="AK983" s="33">
        <v>3003.25</v>
      </c>
      <c r="AL983" s="33">
        <v>3075.16</v>
      </c>
      <c r="AM983" s="33">
        <v>2963.88</v>
      </c>
      <c r="AN983" s="33">
        <v>3041.61</v>
      </c>
      <c r="AO983" s="33">
        <v>3018.72</v>
      </c>
      <c r="AP983" s="33">
        <v>2905.61</v>
      </c>
      <c r="AQ983" s="33">
        <v>2901.4</v>
      </c>
      <c r="AR983" s="33">
        <v>2834.73</v>
      </c>
      <c r="AS983" s="33">
        <v>2905.8</v>
      </c>
      <c r="AT983" s="33">
        <v>2903.95</v>
      </c>
      <c r="AU983" s="33">
        <v>2903.92</v>
      </c>
      <c r="AV983" s="33">
        <v>2881.37</v>
      </c>
      <c r="AW983" s="33">
        <v>2429.52</v>
      </c>
      <c r="AX983" s="33">
        <v>1958.43</v>
      </c>
      <c r="AY983" s="270">
        <v>263.95999999999998</v>
      </c>
      <c r="AZ983" s="138">
        <v>5.0999999999999996</v>
      </c>
      <c r="BA983" s="138">
        <v>798.57</v>
      </c>
      <c r="BC983" s="125"/>
      <c r="BE983" s="32"/>
    </row>
    <row r="984" spans="1:57">
      <c r="A984" s="41">
        <v>20</v>
      </c>
      <c r="B984" s="148">
        <v>2965.06</v>
      </c>
      <c r="C984" s="148">
        <v>2852.09</v>
      </c>
      <c r="D984" s="148">
        <v>2794.69</v>
      </c>
      <c r="E984" s="148">
        <v>2733.29</v>
      </c>
      <c r="F984" s="148">
        <v>2724.85</v>
      </c>
      <c r="G984" s="148">
        <v>2721.75</v>
      </c>
      <c r="H984" s="148">
        <v>2906.55</v>
      </c>
      <c r="I984" s="148">
        <v>3235.01</v>
      </c>
      <c r="J984" s="148">
        <v>3625.2400000000002</v>
      </c>
      <c r="K984" s="148">
        <v>3757.19</v>
      </c>
      <c r="L984" s="148">
        <v>3804.31</v>
      </c>
      <c r="M984" s="148">
        <v>3805.2400000000002</v>
      </c>
      <c r="N984" s="148">
        <v>3774.7400000000002</v>
      </c>
      <c r="O984" s="148">
        <v>3772.36</v>
      </c>
      <c r="P984" s="148">
        <v>3754.8</v>
      </c>
      <c r="Q984" s="148">
        <v>3742.2200000000003</v>
      </c>
      <c r="R984" s="148">
        <v>3727.9900000000002</v>
      </c>
      <c r="S984" s="148">
        <v>3725.4500000000003</v>
      </c>
      <c r="T984" s="148">
        <v>3799.01</v>
      </c>
      <c r="U984" s="148">
        <v>3873.11</v>
      </c>
      <c r="V984" s="148">
        <v>3892.1</v>
      </c>
      <c r="W984" s="148">
        <v>3748.23</v>
      </c>
      <c r="X984" s="148">
        <v>3304.55</v>
      </c>
      <c r="Y984" s="148">
        <v>2976.7</v>
      </c>
      <c r="Z984" s="32"/>
      <c r="AA984" s="33">
        <v>1897.43</v>
      </c>
      <c r="AB984" s="33">
        <v>1784.46</v>
      </c>
      <c r="AC984" s="33">
        <v>1727.06</v>
      </c>
      <c r="AD984" s="33">
        <v>1665.66</v>
      </c>
      <c r="AE984" s="33">
        <v>1657.22</v>
      </c>
      <c r="AF984" s="33">
        <v>1654.12</v>
      </c>
      <c r="AG984" s="33">
        <v>1838.92</v>
      </c>
      <c r="AH984" s="33">
        <v>2167.38</v>
      </c>
      <c r="AI984" s="33">
        <v>2557.61</v>
      </c>
      <c r="AJ984" s="33">
        <v>2689.56</v>
      </c>
      <c r="AK984" s="33">
        <v>2736.68</v>
      </c>
      <c r="AL984" s="33">
        <v>2737.61</v>
      </c>
      <c r="AM984" s="33">
        <v>2707.11</v>
      </c>
      <c r="AN984" s="33">
        <v>2704.73</v>
      </c>
      <c r="AO984" s="33">
        <v>2687.17</v>
      </c>
      <c r="AP984" s="33">
        <v>2674.59</v>
      </c>
      <c r="AQ984" s="33">
        <v>2660.36</v>
      </c>
      <c r="AR984" s="33">
        <v>2657.82</v>
      </c>
      <c r="AS984" s="33">
        <v>2731.38</v>
      </c>
      <c r="AT984" s="33">
        <v>2805.48</v>
      </c>
      <c r="AU984" s="33">
        <v>2824.47</v>
      </c>
      <c r="AV984" s="33">
        <v>2680.6</v>
      </c>
      <c r="AW984" s="33">
        <v>2236.92</v>
      </c>
      <c r="AX984" s="33">
        <v>1909.07</v>
      </c>
      <c r="AY984" s="270">
        <v>263.95999999999998</v>
      </c>
      <c r="AZ984" s="138">
        <v>5.0999999999999996</v>
      </c>
      <c r="BA984" s="138">
        <v>798.57</v>
      </c>
      <c r="BC984" s="125"/>
      <c r="BE984" s="32"/>
    </row>
    <row r="985" spans="1:57">
      <c r="A985" s="41">
        <v>21</v>
      </c>
      <c r="B985" s="148">
        <v>2805.74</v>
      </c>
      <c r="C985" s="148">
        <v>2660.1</v>
      </c>
      <c r="D985" s="148">
        <v>2620.9699999999998</v>
      </c>
      <c r="E985" s="148">
        <v>2548.6</v>
      </c>
      <c r="F985" s="148">
        <v>2527.35</v>
      </c>
      <c r="G985" s="148">
        <v>2514.13</v>
      </c>
      <c r="H985" s="148">
        <v>2657.64</v>
      </c>
      <c r="I985" s="148">
        <v>2868.96</v>
      </c>
      <c r="J985" s="148">
        <v>2900.41</v>
      </c>
      <c r="K985" s="148">
        <v>3298.4300000000003</v>
      </c>
      <c r="L985" s="148">
        <v>3440.82</v>
      </c>
      <c r="M985" s="148">
        <v>3442.77</v>
      </c>
      <c r="N985" s="148">
        <v>3648.29</v>
      </c>
      <c r="O985" s="148">
        <v>3644.5</v>
      </c>
      <c r="P985" s="148">
        <v>3644.44</v>
      </c>
      <c r="Q985" s="148">
        <v>3642.11</v>
      </c>
      <c r="R985" s="148">
        <v>3628.4700000000003</v>
      </c>
      <c r="S985" s="148">
        <v>3674.9700000000003</v>
      </c>
      <c r="T985" s="148">
        <v>3753.59</v>
      </c>
      <c r="U985" s="148">
        <v>3863.85</v>
      </c>
      <c r="V985" s="148">
        <v>3864.46</v>
      </c>
      <c r="W985" s="148">
        <v>3698.4100000000003</v>
      </c>
      <c r="X985" s="148">
        <v>3303.35</v>
      </c>
      <c r="Y985" s="148">
        <v>2935.84</v>
      </c>
      <c r="Z985" s="32"/>
      <c r="AA985" s="33">
        <v>1738.11</v>
      </c>
      <c r="AB985" s="33">
        <v>1592.47</v>
      </c>
      <c r="AC985" s="33">
        <v>1553.34</v>
      </c>
      <c r="AD985" s="33">
        <v>1480.97</v>
      </c>
      <c r="AE985" s="33">
        <v>1459.72</v>
      </c>
      <c r="AF985" s="33">
        <v>1446.5</v>
      </c>
      <c r="AG985" s="33">
        <v>1590.01</v>
      </c>
      <c r="AH985" s="33">
        <v>1801.33</v>
      </c>
      <c r="AI985" s="33">
        <v>1832.78</v>
      </c>
      <c r="AJ985" s="33">
        <v>2230.8000000000002</v>
      </c>
      <c r="AK985" s="33">
        <v>2373.19</v>
      </c>
      <c r="AL985" s="33">
        <v>2375.14</v>
      </c>
      <c r="AM985" s="33">
        <v>2580.66</v>
      </c>
      <c r="AN985" s="33">
        <v>2576.87</v>
      </c>
      <c r="AO985" s="33">
        <v>2576.81</v>
      </c>
      <c r="AP985" s="33">
        <v>2574.48</v>
      </c>
      <c r="AQ985" s="33">
        <v>2560.84</v>
      </c>
      <c r="AR985" s="33">
        <v>2607.34</v>
      </c>
      <c r="AS985" s="33">
        <v>2685.96</v>
      </c>
      <c r="AT985" s="33">
        <v>2796.22</v>
      </c>
      <c r="AU985" s="33">
        <v>2796.83</v>
      </c>
      <c r="AV985" s="33">
        <v>2630.78</v>
      </c>
      <c r="AW985" s="33">
        <v>2235.7199999999998</v>
      </c>
      <c r="AX985" s="33">
        <v>1868.21</v>
      </c>
      <c r="AY985" s="270">
        <v>263.95999999999998</v>
      </c>
      <c r="AZ985" s="138">
        <v>5.0999999999999996</v>
      </c>
      <c r="BA985" s="138">
        <v>798.57</v>
      </c>
      <c r="BC985" s="125"/>
      <c r="BE985" s="32"/>
    </row>
    <row r="986" spans="1:57">
      <c r="A986" s="41">
        <v>22</v>
      </c>
      <c r="B986" s="148">
        <v>2762.63</v>
      </c>
      <c r="C986" s="148">
        <v>2589.85</v>
      </c>
      <c r="D986" s="148">
        <v>2579.02</v>
      </c>
      <c r="E986" s="148">
        <v>2543.81</v>
      </c>
      <c r="F986" s="148">
        <v>2554.44</v>
      </c>
      <c r="G986" s="148">
        <v>2719.78</v>
      </c>
      <c r="H986" s="148">
        <v>3103.53</v>
      </c>
      <c r="I986" s="148">
        <v>3570.9500000000003</v>
      </c>
      <c r="J986" s="148">
        <v>3956.3</v>
      </c>
      <c r="K986" s="148">
        <v>3987.29</v>
      </c>
      <c r="L986" s="148">
        <v>4002.02</v>
      </c>
      <c r="M986" s="148">
        <v>3987.6600000000003</v>
      </c>
      <c r="N986" s="148">
        <v>3963.35</v>
      </c>
      <c r="O986" s="148">
        <v>3969.9500000000003</v>
      </c>
      <c r="P986" s="148">
        <v>3985.52</v>
      </c>
      <c r="Q986" s="148">
        <v>3982.6400000000003</v>
      </c>
      <c r="R986" s="148">
        <v>3960.12</v>
      </c>
      <c r="S986" s="148">
        <v>3959.6</v>
      </c>
      <c r="T986" s="148">
        <v>3966.19</v>
      </c>
      <c r="U986" s="148">
        <v>3987.3</v>
      </c>
      <c r="V986" s="148">
        <v>3966.6</v>
      </c>
      <c r="W986" s="148">
        <v>3899.86</v>
      </c>
      <c r="X986" s="148">
        <v>3193.98</v>
      </c>
      <c r="Y986" s="148">
        <v>2908.94</v>
      </c>
      <c r="Z986" s="32"/>
      <c r="AA986" s="33">
        <v>1695</v>
      </c>
      <c r="AB986" s="33">
        <v>1522.22</v>
      </c>
      <c r="AC986" s="33">
        <v>1511.39</v>
      </c>
      <c r="AD986" s="33">
        <v>1476.18</v>
      </c>
      <c r="AE986" s="33">
        <v>1486.81</v>
      </c>
      <c r="AF986" s="33">
        <v>1652.15</v>
      </c>
      <c r="AG986" s="33">
        <v>2035.9</v>
      </c>
      <c r="AH986" s="33">
        <v>2503.3200000000002</v>
      </c>
      <c r="AI986" s="33">
        <v>2888.67</v>
      </c>
      <c r="AJ986" s="33">
        <v>2919.66</v>
      </c>
      <c r="AK986" s="33">
        <v>2934.39</v>
      </c>
      <c r="AL986" s="33">
        <v>2920.03</v>
      </c>
      <c r="AM986" s="33">
        <v>2895.72</v>
      </c>
      <c r="AN986" s="33">
        <v>2902.32</v>
      </c>
      <c r="AO986" s="33">
        <v>2917.89</v>
      </c>
      <c r="AP986" s="33">
        <v>2915.01</v>
      </c>
      <c r="AQ986" s="33">
        <v>2892.49</v>
      </c>
      <c r="AR986" s="33">
        <v>2891.97</v>
      </c>
      <c r="AS986" s="33">
        <v>2898.56</v>
      </c>
      <c r="AT986" s="33">
        <v>2919.67</v>
      </c>
      <c r="AU986" s="33">
        <v>2898.97</v>
      </c>
      <c r="AV986" s="33">
        <v>2832.23</v>
      </c>
      <c r="AW986" s="33">
        <v>2126.35</v>
      </c>
      <c r="AX986" s="33">
        <v>1841.31</v>
      </c>
      <c r="AY986" s="270">
        <v>263.95999999999998</v>
      </c>
      <c r="AZ986" s="138">
        <v>5.0999999999999996</v>
      </c>
      <c r="BA986" s="138">
        <v>798.57</v>
      </c>
      <c r="BC986" s="125"/>
      <c r="BE986" s="32"/>
    </row>
    <row r="987" spans="1:57">
      <c r="A987" s="41">
        <v>23</v>
      </c>
      <c r="B987" s="148">
        <v>2758.28</v>
      </c>
      <c r="C987" s="148">
        <v>2649.82</v>
      </c>
      <c r="D987" s="148">
        <v>2637.02</v>
      </c>
      <c r="E987" s="148">
        <v>2603.62</v>
      </c>
      <c r="F987" s="148">
        <v>2625.19</v>
      </c>
      <c r="G987" s="148">
        <v>2720.16</v>
      </c>
      <c r="H987" s="148">
        <v>3132.3</v>
      </c>
      <c r="I987" s="148">
        <v>3571.31</v>
      </c>
      <c r="J987" s="148">
        <v>3922.86</v>
      </c>
      <c r="K987" s="148">
        <v>3968.6</v>
      </c>
      <c r="L987" s="148">
        <v>3969.1800000000003</v>
      </c>
      <c r="M987" s="148">
        <v>3968.05</v>
      </c>
      <c r="N987" s="148">
        <v>3957.5</v>
      </c>
      <c r="O987" s="148">
        <v>3964.92</v>
      </c>
      <c r="P987" s="148">
        <v>3962.06</v>
      </c>
      <c r="Q987" s="148">
        <v>3959.7400000000002</v>
      </c>
      <c r="R987" s="148">
        <v>3951.36</v>
      </c>
      <c r="S987" s="148">
        <v>3951.58</v>
      </c>
      <c r="T987" s="148">
        <v>3958.6400000000003</v>
      </c>
      <c r="U987" s="148">
        <v>3988.7200000000003</v>
      </c>
      <c r="V987" s="148">
        <v>3966.03</v>
      </c>
      <c r="W987" s="148">
        <v>3850.76</v>
      </c>
      <c r="X987" s="148">
        <v>3335.37</v>
      </c>
      <c r="Y987" s="148">
        <v>2970.79</v>
      </c>
      <c r="Z987" s="32"/>
      <c r="AA987" s="33">
        <v>1690.65</v>
      </c>
      <c r="AB987" s="33">
        <v>1582.19</v>
      </c>
      <c r="AC987" s="33">
        <v>1569.39</v>
      </c>
      <c r="AD987" s="33">
        <v>1535.99</v>
      </c>
      <c r="AE987" s="33">
        <v>1557.56</v>
      </c>
      <c r="AF987" s="33">
        <v>1652.53</v>
      </c>
      <c r="AG987" s="33">
        <v>2064.67</v>
      </c>
      <c r="AH987" s="33">
        <v>2503.6799999999998</v>
      </c>
      <c r="AI987" s="33">
        <v>2855.23</v>
      </c>
      <c r="AJ987" s="33">
        <v>2900.97</v>
      </c>
      <c r="AK987" s="33">
        <v>2901.55</v>
      </c>
      <c r="AL987" s="33">
        <v>2900.42</v>
      </c>
      <c r="AM987" s="33">
        <v>2889.87</v>
      </c>
      <c r="AN987" s="33">
        <v>2897.29</v>
      </c>
      <c r="AO987" s="33">
        <v>2894.43</v>
      </c>
      <c r="AP987" s="33">
        <v>2892.11</v>
      </c>
      <c r="AQ987" s="33">
        <v>2883.73</v>
      </c>
      <c r="AR987" s="33">
        <v>2883.95</v>
      </c>
      <c r="AS987" s="33">
        <v>2891.01</v>
      </c>
      <c r="AT987" s="33">
        <v>2921.09</v>
      </c>
      <c r="AU987" s="33">
        <v>2898.4</v>
      </c>
      <c r="AV987" s="33">
        <v>2783.13</v>
      </c>
      <c r="AW987" s="33">
        <v>2267.7399999999998</v>
      </c>
      <c r="AX987" s="33">
        <v>1903.16</v>
      </c>
      <c r="AY987" s="270">
        <v>263.95999999999998</v>
      </c>
      <c r="AZ987" s="138">
        <v>5.0999999999999996</v>
      </c>
      <c r="BA987" s="138">
        <v>798.57</v>
      </c>
      <c r="BC987" s="125"/>
      <c r="BE987" s="32"/>
    </row>
    <row r="988" spans="1:57">
      <c r="A988" s="41">
        <v>24</v>
      </c>
      <c r="B988" s="148">
        <v>2756.16</v>
      </c>
      <c r="C988" s="148">
        <v>2608.3000000000002</v>
      </c>
      <c r="D988" s="148">
        <v>2579.0100000000002</v>
      </c>
      <c r="E988" s="148">
        <v>2557.36</v>
      </c>
      <c r="F988" s="148">
        <v>2622.21</v>
      </c>
      <c r="G988" s="148">
        <v>2682</v>
      </c>
      <c r="H988" s="148">
        <v>3074.17</v>
      </c>
      <c r="I988" s="148">
        <v>3545.94</v>
      </c>
      <c r="J988" s="148">
        <v>3860.1800000000003</v>
      </c>
      <c r="K988" s="148">
        <v>3887.42</v>
      </c>
      <c r="L988" s="148">
        <v>3945.55</v>
      </c>
      <c r="M988" s="148">
        <v>3945.98</v>
      </c>
      <c r="N988" s="148">
        <v>3896.37</v>
      </c>
      <c r="O988" s="148">
        <v>3946.34</v>
      </c>
      <c r="P988" s="148">
        <v>3944.31</v>
      </c>
      <c r="Q988" s="148">
        <v>3942.4300000000003</v>
      </c>
      <c r="R988" s="148">
        <v>3884.5</v>
      </c>
      <c r="S988" s="148">
        <v>3880</v>
      </c>
      <c r="T988" s="148">
        <v>3937.07</v>
      </c>
      <c r="U988" s="148">
        <v>3949.58</v>
      </c>
      <c r="V988" s="148">
        <v>3940.62</v>
      </c>
      <c r="W988" s="148">
        <v>3850.35</v>
      </c>
      <c r="X988" s="148">
        <v>3202.59</v>
      </c>
      <c r="Y988" s="148">
        <v>2871.01</v>
      </c>
      <c r="Z988" s="32"/>
      <c r="AA988" s="33">
        <v>1688.53</v>
      </c>
      <c r="AB988" s="33">
        <v>1540.67</v>
      </c>
      <c r="AC988" s="33">
        <v>1511.38</v>
      </c>
      <c r="AD988" s="33">
        <v>1489.73</v>
      </c>
      <c r="AE988" s="33">
        <v>1554.58</v>
      </c>
      <c r="AF988" s="33">
        <v>1614.37</v>
      </c>
      <c r="AG988" s="33">
        <v>2006.54</v>
      </c>
      <c r="AH988" s="33">
        <v>2478.31</v>
      </c>
      <c r="AI988" s="33">
        <v>2792.55</v>
      </c>
      <c r="AJ988" s="33">
        <v>2819.79</v>
      </c>
      <c r="AK988" s="33">
        <v>2877.92</v>
      </c>
      <c r="AL988" s="33">
        <v>2878.35</v>
      </c>
      <c r="AM988" s="33">
        <v>2828.74</v>
      </c>
      <c r="AN988" s="33">
        <v>2878.71</v>
      </c>
      <c r="AO988" s="33">
        <v>2876.68</v>
      </c>
      <c r="AP988" s="33">
        <v>2874.8</v>
      </c>
      <c r="AQ988" s="33">
        <v>2816.87</v>
      </c>
      <c r="AR988" s="33">
        <v>2812.37</v>
      </c>
      <c r="AS988" s="33">
        <v>2869.44</v>
      </c>
      <c r="AT988" s="33">
        <v>2881.95</v>
      </c>
      <c r="AU988" s="33">
        <v>2872.99</v>
      </c>
      <c r="AV988" s="33">
        <v>2782.72</v>
      </c>
      <c r="AW988" s="33">
        <v>2134.96</v>
      </c>
      <c r="AX988" s="33">
        <v>1803.38</v>
      </c>
      <c r="AY988" s="270">
        <v>263.95999999999998</v>
      </c>
      <c r="AZ988" s="138">
        <v>5.0999999999999996</v>
      </c>
      <c r="BA988" s="138">
        <v>798.57</v>
      </c>
      <c r="BC988" s="125"/>
      <c r="BE988" s="32"/>
    </row>
    <row r="989" spans="1:57">
      <c r="A989" s="41">
        <v>25</v>
      </c>
      <c r="B989" s="148">
        <v>2667.6</v>
      </c>
      <c r="C989" s="148">
        <v>2589.4</v>
      </c>
      <c r="D989" s="148">
        <v>2578.5500000000002</v>
      </c>
      <c r="E989" s="148">
        <v>2571.2399999999998</v>
      </c>
      <c r="F989" s="148">
        <v>2577.9</v>
      </c>
      <c r="G989" s="148">
        <v>2614.61</v>
      </c>
      <c r="H989" s="148">
        <v>2868.98</v>
      </c>
      <c r="I989" s="148">
        <v>3400.57</v>
      </c>
      <c r="J989" s="148">
        <v>3720.8</v>
      </c>
      <c r="K989" s="148">
        <v>3822.28</v>
      </c>
      <c r="L989" s="148">
        <v>3840.67</v>
      </c>
      <c r="M989" s="148">
        <v>3818.46</v>
      </c>
      <c r="N989" s="148">
        <v>3759.5</v>
      </c>
      <c r="O989" s="148">
        <v>3796.2400000000002</v>
      </c>
      <c r="P989" s="148">
        <v>3763.01</v>
      </c>
      <c r="Q989" s="148">
        <v>3762.33</v>
      </c>
      <c r="R989" s="148">
        <v>3757.1800000000003</v>
      </c>
      <c r="S989" s="148">
        <v>3753.96</v>
      </c>
      <c r="T989" s="148">
        <v>3762.4900000000002</v>
      </c>
      <c r="U989" s="148">
        <v>3780.9300000000003</v>
      </c>
      <c r="V989" s="148">
        <v>3762.59</v>
      </c>
      <c r="W989" s="148">
        <v>3666.86</v>
      </c>
      <c r="X989" s="148">
        <v>3217.51</v>
      </c>
      <c r="Y989" s="148">
        <v>2871.25</v>
      </c>
      <c r="Z989" s="32"/>
      <c r="AA989" s="33">
        <v>1599.97</v>
      </c>
      <c r="AB989" s="33">
        <v>1521.77</v>
      </c>
      <c r="AC989" s="33">
        <v>1510.92</v>
      </c>
      <c r="AD989" s="33">
        <v>1503.61</v>
      </c>
      <c r="AE989" s="33">
        <v>1510.27</v>
      </c>
      <c r="AF989" s="33">
        <v>1546.98</v>
      </c>
      <c r="AG989" s="33">
        <v>1801.35</v>
      </c>
      <c r="AH989" s="33">
        <v>2332.94</v>
      </c>
      <c r="AI989" s="33">
        <v>2653.17</v>
      </c>
      <c r="AJ989" s="33">
        <v>2754.65</v>
      </c>
      <c r="AK989" s="33">
        <v>2773.04</v>
      </c>
      <c r="AL989" s="33">
        <v>2750.83</v>
      </c>
      <c r="AM989" s="33">
        <v>2691.87</v>
      </c>
      <c r="AN989" s="33">
        <v>2728.61</v>
      </c>
      <c r="AO989" s="33">
        <v>2695.38</v>
      </c>
      <c r="AP989" s="33">
        <v>2694.7</v>
      </c>
      <c r="AQ989" s="33">
        <v>2689.55</v>
      </c>
      <c r="AR989" s="33">
        <v>2686.33</v>
      </c>
      <c r="AS989" s="33">
        <v>2694.86</v>
      </c>
      <c r="AT989" s="33">
        <v>2713.3</v>
      </c>
      <c r="AU989" s="33">
        <v>2694.96</v>
      </c>
      <c r="AV989" s="33">
        <v>2599.23</v>
      </c>
      <c r="AW989" s="33">
        <v>2149.88</v>
      </c>
      <c r="AX989" s="33">
        <v>1803.62</v>
      </c>
      <c r="AY989" s="270">
        <v>263.95999999999998</v>
      </c>
      <c r="AZ989" s="138">
        <v>5.0999999999999996</v>
      </c>
      <c r="BA989" s="138">
        <v>798.57</v>
      </c>
      <c r="BC989" s="125"/>
      <c r="BE989" s="32"/>
    </row>
    <row r="990" spans="1:57">
      <c r="A990" s="41">
        <v>26</v>
      </c>
      <c r="B990" s="148">
        <v>2737.2</v>
      </c>
      <c r="C990" s="148">
        <v>2643.44</v>
      </c>
      <c r="D990" s="148">
        <v>2629.96</v>
      </c>
      <c r="E990" s="148">
        <v>2631.47</v>
      </c>
      <c r="F990" s="148">
        <v>2630.69</v>
      </c>
      <c r="G990" s="148">
        <v>2693.62</v>
      </c>
      <c r="H990" s="148">
        <v>2993.36</v>
      </c>
      <c r="I990" s="148">
        <v>3533.7400000000002</v>
      </c>
      <c r="J990" s="148">
        <v>3722.1400000000003</v>
      </c>
      <c r="K990" s="148">
        <v>3852.8</v>
      </c>
      <c r="L990" s="148">
        <v>3854.62</v>
      </c>
      <c r="M990" s="148">
        <v>3821.48</v>
      </c>
      <c r="N990" s="148">
        <v>3771.4900000000002</v>
      </c>
      <c r="O990" s="148">
        <v>3803.17</v>
      </c>
      <c r="P990" s="148">
        <v>3758.94</v>
      </c>
      <c r="Q990" s="148">
        <v>3755.55</v>
      </c>
      <c r="R990" s="148">
        <v>3750.48</v>
      </c>
      <c r="S990" s="148">
        <v>3747.1600000000003</v>
      </c>
      <c r="T990" s="148">
        <v>3757.28</v>
      </c>
      <c r="U990" s="148">
        <v>3773.02</v>
      </c>
      <c r="V990" s="148">
        <v>3770.27</v>
      </c>
      <c r="W990" s="148">
        <v>3699.02</v>
      </c>
      <c r="X990" s="148">
        <v>3328.1600000000003</v>
      </c>
      <c r="Y990" s="148">
        <v>2960.26</v>
      </c>
      <c r="Z990" s="32"/>
      <c r="AA990" s="33">
        <v>1669.57</v>
      </c>
      <c r="AB990" s="33">
        <v>1575.81</v>
      </c>
      <c r="AC990" s="33">
        <v>1562.33</v>
      </c>
      <c r="AD990" s="33">
        <v>1563.84</v>
      </c>
      <c r="AE990" s="33">
        <v>1563.06</v>
      </c>
      <c r="AF990" s="33">
        <v>1625.99</v>
      </c>
      <c r="AG990" s="33">
        <v>1925.73</v>
      </c>
      <c r="AH990" s="33">
        <v>2466.11</v>
      </c>
      <c r="AI990" s="33">
        <v>2654.51</v>
      </c>
      <c r="AJ990" s="33">
        <v>2785.17</v>
      </c>
      <c r="AK990" s="33">
        <v>2786.99</v>
      </c>
      <c r="AL990" s="33">
        <v>2753.85</v>
      </c>
      <c r="AM990" s="33">
        <v>2703.86</v>
      </c>
      <c r="AN990" s="33">
        <v>2735.54</v>
      </c>
      <c r="AO990" s="33">
        <v>2691.31</v>
      </c>
      <c r="AP990" s="33">
        <v>2687.92</v>
      </c>
      <c r="AQ990" s="33">
        <v>2682.85</v>
      </c>
      <c r="AR990" s="33">
        <v>2679.53</v>
      </c>
      <c r="AS990" s="33">
        <v>2689.65</v>
      </c>
      <c r="AT990" s="33">
        <v>2705.39</v>
      </c>
      <c r="AU990" s="33">
        <v>2702.64</v>
      </c>
      <c r="AV990" s="33">
        <v>2631.39</v>
      </c>
      <c r="AW990" s="33">
        <v>2260.5300000000002</v>
      </c>
      <c r="AX990" s="33">
        <v>1892.63</v>
      </c>
      <c r="AY990" s="270">
        <v>263.95999999999998</v>
      </c>
      <c r="AZ990" s="138">
        <v>5.0999999999999996</v>
      </c>
      <c r="BA990" s="138">
        <v>798.57</v>
      </c>
      <c r="BC990" s="125"/>
      <c r="BE990" s="32"/>
    </row>
    <row r="991" spans="1:57">
      <c r="A991" s="41">
        <v>27</v>
      </c>
      <c r="B991" s="148">
        <v>2763.93</v>
      </c>
      <c r="C991" s="148">
        <v>2656.7</v>
      </c>
      <c r="D991" s="148">
        <v>2663.22</v>
      </c>
      <c r="E991" s="148">
        <v>2645.85</v>
      </c>
      <c r="F991" s="148">
        <v>2633.68</v>
      </c>
      <c r="G991" s="148">
        <v>2626.99</v>
      </c>
      <c r="H991" s="148">
        <v>2708.33</v>
      </c>
      <c r="I991" s="148">
        <v>2971.06</v>
      </c>
      <c r="J991" s="148">
        <v>3501.4500000000003</v>
      </c>
      <c r="K991" s="148">
        <v>3615.15</v>
      </c>
      <c r="L991" s="148">
        <v>3673.1</v>
      </c>
      <c r="M991" s="148">
        <v>3680.56</v>
      </c>
      <c r="N991" s="148">
        <v>3660.15</v>
      </c>
      <c r="O991" s="148">
        <v>3646.86</v>
      </c>
      <c r="P991" s="148">
        <v>3634.87</v>
      </c>
      <c r="Q991" s="148">
        <v>3630.4100000000003</v>
      </c>
      <c r="R991" s="148">
        <v>3627.6600000000003</v>
      </c>
      <c r="S991" s="148">
        <v>3667.65</v>
      </c>
      <c r="T991" s="148">
        <v>3719.61</v>
      </c>
      <c r="U991" s="148">
        <v>3731.06</v>
      </c>
      <c r="V991" s="148">
        <v>3720.67</v>
      </c>
      <c r="W991" s="148">
        <v>3588.8900000000003</v>
      </c>
      <c r="X991" s="148">
        <v>3265.58</v>
      </c>
      <c r="Y991" s="148">
        <v>2856.37</v>
      </c>
      <c r="Z991" s="32"/>
      <c r="AA991" s="33">
        <v>1696.3</v>
      </c>
      <c r="AB991" s="33">
        <v>1589.07</v>
      </c>
      <c r="AC991" s="33">
        <v>1595.59</v>
      </c>
      <c r="AD991" s="33">
        <v>1578.22</v>
      </c>
      <c r="AE991" s="33">
        <v>1566.05</v>
      </c>
      <c r="AF991" s="33">
        <v>1559.36</v>
      </c>
      <c r="AG991" s="33">
        <v>1640.7</v>
      </c>
      <c r="AH991" s="33">
        <v>1903.43</v>
      </c>
      <c r="AI991" s="33">
        <v>2433.8200000000002</v>
      </c>
      <c r="AJ991" s="33">
        <v>2547.52</v>
      </c>
      <c r="AK991" s="33">
        <v>2605.4699999999998</v>
      </c>
      <c r="AL991" s="33">
        <v>2612.9299999999998</v>
      </c>
      <c r="AM991" s="33">
        <v>2592.52</v>
      </c>
      <c r="AN991" s="33">
        <v>2579.23</v>
      </c>
      <c r="AO991" s="33">
        <v>2567.2399999999998</v>
      </c>
      <c r="AP991" s="33">
        <v>2562.7800000000002</v>
      </c>
      <c r="AQ991" s="33">
        <v>2560.0300000000002</v>
      </c>
      <c r="AR991" s="33">
        <v>2600.02</v>
      </c>
      <c r="AS991" s="33">
        <v>2651.98</v>
      </c>
      <c r="AT991" s="33">
        <v>2663.43</v>
      </c>
      <c r="AU991" s="33">
        <v>2653.04</v>
      </c>
      <c r="AV991" s="33">
        <v>2521.2600000000002</v>
      </c>
      <c r="AW991" s="33">
        <v>2197.9499999999998</v>
      </c>
      <c r="AX991" s="33">
        <v>1788.74</v>
      </c>
      <c r="AY991" s="270">
        <v>263.95999999999998</v>
      </c>
      <c r="AZ991" s="138">
        <v>5.0999999999999996</v>
      </c>
      <c r="BA991" s="138">
        <v>798.57</v>
      </c>
      <c r="BC991" s="125"/>
      <c r="BE991" s="32"/>
    </row>
    <row r="992" spans="1:57">
      <c r="A992" s="41">
        <v>28</v>
      </c>
      <c r="B992" s="148">
        <v>2666.5</v>
      </c>
      <c r="C992" s="148">
        <v>2584.91</v>
      </c>
      <c r="D992" s="148">
        <v>2550.5100000000002</v>
      </c>
      <c r="E992" s="148">
        <v>2519.8200000000002</v>
      </c>
      <c r="F992" s="148">
        <v>2521.6799999999998</v>
      </c>
      <c r="G992" s="148">
        <v>2495.2399999999998</v>
      </c>
      <c r="H992" s="148">
        <v>2579.6999999999998</v>
      </c>
      <c r="I992" s="148">
        <v>2690.08</v>
      </c>
      <c r="J992" s="148">
        <v>3062.37</v>
      </c>
      <c r="K992" s="148">
        <v>3446.63</v>
      </c>
      <c r="L992" s="148">
        <v>3499.1600000000003</v>
      </c>
      <c r="M992" s="148">
        <v>3496.57</v>
      </c>
      <c r="N992" s="148">
        <v>3495.73</v>
      </c>
      <c r="O992" s="148">
        <v>3487.9</v>
      </c>
      <c r="P992" s="148">
        <v>3490.34</v>
      </c>
      <c r="Q992" s="148">
        <v>3490.06</v>
      </c>
      <c r="R992" s="148">
        <v>3505.25</v>
      </c>
      <c r="S992" s="148">
        <v>3598.28</v>
      </c>
      <c r="T992" s="148">
        <v>3622.78</v>
      </c>
      <c r="U992" s="148">
        <v>3740.6</v>
      </c>
      <c r="V992" s="148">
        <v>3700.62</v>
      </c>
      <c r="W992" s="148">
        <v>3548.38</v>
      </c>
      <c r="X992" s="148">
        <v>3220.17</v>
      </c>
      <c r="Y992" s="148">
        <v>2778.49</v>
      </c>
      <c r="Z992" s="32"/>
      <c r="AA992" s="33">
        <v>1598.87</v>
      </c>
      <c r="AB992" s="33">
        <v>1517.28</v>
      </c>
      <c r="AC992" s="33">
        <v>1482.88</v>
      </c>
      <c r="AD992" s="33">
        <v>1452.19</v>
      </c>
      <c r="AE992" s="33">
        <v>1454.05</v>
      </c>
      <c r="AF992" s="33">
        <v>1427.61</v>
      </c>
      <c r="AG992" s="33">
        <v>1512.07</v>
      </c>
      <c r="AH992" s="33">
        <v>1622.45</v>
      </c>
      <c r="AI992" s="33">
        <v>1994.74</v>
      </c>
      <c r="AJ992" s="33">
        <v>2379</v>
      </c>
      <c r="AK992" s="33">
        <v>2431.5300000000002</v>
      </c>
      <c r="AL992" s="33">
        <v>2428.94</v>
      </c>
      <c r="AM992" s="33">
        <v>2428.1</v>
      </c>
      <c r="AN992" s="33">
        <v>2420.27</v>
      </c>
      <c r="AO992" s="33">
        <v>2422.71</v>
      </c>
      <c r="AP992" s="33">
        <v>2422.4299999999998</v>
      </c>
      <c r="AQ992" s="33">
        <v>2437.62</v>
      </c>
      <c r="AR992" s="33">
        <v>2530.65</v>
      </c>
      <c r="AS992" s="33">
        <v>2555.15</v>
      </c>
      <c r="AT992" s="33">
        <v>2672.97</v>
      </c>
      <c r="AU992" s="33">
        <v>2632.99</v>
      </c>
      <c r="AV992" s="33">
        <v>2480.75</v>
      </c>
      <c r="AW992" s="33">
        <v>2152.54</v>
      </c>
      <c r="AX992" s="33">
        <v>1710.86</v>
      </c>
      <c r="AY992" s="270">
        <v>263.95999999999998</v>
      </c>
      <c r="AZ992" s="138">
        <v>5.0999999999999996</v>
      </c>
      <c r="BA992" s="138">
        <v>798.57</v>
      </c>
      <c r="BC992" s="125"/>
      <c r="BE992" s="32"/>
    </row>
    <row r="993" spans="1:57">
      <c r="A993" s="41">
        <v>29</v>
      </c>
      <c r="B993" s="148">
        <v>2498.8200000000002</v>
      </c>
      <c r="C993" s="148">
        <v>2311.5100000000002</v>
      </c>
      <c r="D993" s="148">
        <v>2311.9899999999998</v>
      </c>
      <c r="E993" s="148">
        <v>2299.35</v>
      </c>
      <c r="F993" s="148">
        <v>2318.12</v>
      </c>
      <c r="G993" s="148">
        <v>2511.7399999999998</v>
      </c>
      <c r="H993" s="148">
        <v>2774.22</v>
      </c>
      <c r="I993" s="148">
        <v>3126.4900000000002</v>
      </c>
      <c r="J993" s="148">
        <v>3666.98</v>
      </c>
      <c r="K993" s="148">
        <v>3724.6800000000003</v>
      </c>
      <c r="L993" s="148">
        <v>3743.98</v>
      </c>
      <c r="M993" s="148">
        <v>3717.57</v>
      </c>
      <c r="N993" s="148">
        <v>3696.25</v>
      </c>
      <c r="O993" s="148">
        <v>3702.76</v>
      </c>
      <c r="P993" s="148">
        <v>3705.04</v>
      </c>
      <c r="Q993" s="148">
        <v>3700.34</v>
      </c>
      <c r="R993" s="148">
        <v>3681.76</v>
      </c>
      <c r="S993" s="148">
        <v>3683.9100000000003</v>
      </c>
      <c r="T993" s="148">
        <v>3713.84</v>
      </c>
      <c r="U993" s="148">
        <v>3708.81</v>
      </c>
      <c r="V993" s="148">
        <v>3699.76</v>
      </c>
      <c r="W993" s="148">
        <v>3590.09</v>
      </c>
      <c r="X993" s="148">
        <v>3101.34</v>
      </c>
      <c r="Y993" s="148">
        <v>2732.5</v>
      </c>
      <c r="Z993" s="32"/>
      <c r="AA993" s="33">
        <v>1431.19</v>
      </c>
      <c r="AB993" s="33">
        <v>1243.8800000000001</v>
      </c>
      <c r="AC993" s="33">
        <v>1244.3599999999999</v>
      </c>
      <c r="AD993" s="33">
        <v>1231.72</v>
      </c>
      <c r="AE993" s="33">
        <v>1250.49</v>
      </c>
      <c r="AF993" s="33">
        <v>1444.11</v>
      </c>
      <c r="AG993" s="33">
        <v>1706.59</v>
      </c>
      <c r="AH993" s="33">
        <v>2058.86</v>
      </c>
      <c r="AI993" s="33">
        <v>2599.35</v>
      </c>
      <c r="AJ993" s="33">
        <v>2657.05</v>
      </c>
      <c r="AK993" s="33">
        <v>2676.35</v>
      </c>
      <c r="AL993" s="33">
        <v>2649.94</v>
      </c>
      <c r="AM993" s="33">
        <v>2628.62</v>
      </c>
      <c r="AN993" s="33">
        <v>2635.13</v>
      </c>
      <c r="AO993" s="33">
        <v>2637.41</v>
      </c>
      <c r="AP993" s="33">
        <v>2632.71</v>
      </c>
      <c r="AQ993" s="33">
        <v>2614.13</v>
      </c>
      <c r="AR993" s="33">
        <v>2616.2800000000002</v>
      </c>
      <c r="AS993" s="33">
        <v>2646.21</v>
      </c>
      <c r="AT993" s="33">
        <v>2641.18</v>
      </c>
      <c r="AU993" s="33">
        <v>2632.13</v>
      </c>
      <c r="AV993" s="33">
        <v>2522.46</v>
      </c>
      <c r="AW993" s="33">
        <v>2033.71</v>
      </c>
      <c r="AX993" s="33">
        <v>1664.87</v>
      </c>
      <c r="AY993" s="270">
        <v>263.95999999999998</v>
      </c>
      <c r="AZ993" s="138">
        <v>5.0999999999999996</v>
      </c>
      <c r="BA993" s="138">
        <v>798.57</v>
      </c>
      <c r="BC993" s="125"/>
      <c r="BE993" s="32"/>
    </row>
    <row r="994" spans="1:57">
      <c r="A994" s="41">
        <v>30</v>
      </c>
      <c r="B994" s="148">
        <v>2650.57</v>
      </c>
      <c r="C994" s="148">
        <v>2437.46</v>
      </c>
      <c r="D994" s="148">
        <v>2446.69</v>
      </c>
      <c r="E994" s="148">
        <v>2431.81</v>
      </c>
      <c r="F994" s="148">
        <v>2528.5500000000002</v>
      </c>
      <c r="G994" s="148">
        <v>2555.66</v>
      </c>
      <c r="H994" s="148">
        <v>2882.48</v>
      </c>
      <c r="I994" s="148">
        <v>3387.7200000000003</v>
      </c>
      <c r="J994" s="148">
        <v>3646.85</v>
      </c>
      <c r="K994" s="148">
        <v>3730.85</v>
      </c>
      <c r="L994" s="148">
        <v>3733.3900000000003</v>
      </c>
      <c r="M994" s="148">
        <v>3706.73</v>
      </c>
      <c r="N994" s="148">
        <v>3688.25</v>
      </c>
      <c r="O994" s="148">
        <v>3695.19</v>
      </c>
      <c r="P994" s="148">
        <v>3687.96</v>
      </c>
      <c r="Q994" s="148">
        <v>3681.87</v>
      </c>
      <c r="R994" s="148">
        <v>3664.9500000000003</v>
      </c>
      <c r="S994" s="148">
        <v>3658.55</v>
      </c>
      <c r="T994" s="148">
        <v>3690.3900000000003</v>
      </c>
      <c r="U994" s="148">
        <v>3701.38</v>
      </c>
      <c r="V994" s="148">
        <v>3696.9700000000003</v>
      </c>
      <c r="W994" s="148">
        <v>3641.5</v>
      </c>
      <c r="X994" s="148">
        <v>3192.69</v>
      </c>
      <c r="Y994" s="148">
        <v>2853.67</v>
      </c>
      <c r="Z994" s="32"/>
      <c r="AA994" s="33">
        <v>1582.94</v>
      </c>
      <c r="AB994" s="33">
        <v>1369.83</v>
      </c>
      <c r="AC994" s="33">
        <v>1379.06</v>
      </c>
      <c r="AD994" s="33">
        <v>1364.18</v>
      </c>
      <c r="AE994" s="33">
        <v>1460.92</v>
      </c>
      <c r="AF994" s="33">
        <v>1488.03</v>
      </c>
      <c r="AG994" s="33">
        <v>1814.85</v>
      </c>
      <c r="AH994" s="33">
        <v>2320.09</v>
      </c>
      <c r="AI994" s="33">
        <v>2579.2199999999998</v>
      </c>
      <c r="AJ994" s="33">
        <v>2663.22</v>
      </c>
      <c r="AK994" s="33">
        <v>2665.76</v>
      </c>
      <c r="AL994" s="33">
        <v>2639.1</v>
      </c>
      <c r="AM994" s="33">
        <v>2620.62</v>
      </c>
      <c r="AN994" s="33">
        <v>2627.56</v>
      </c>
      <c r="AO994" s="33">
        <v>2620.33</v>
      </c>
      <c r="AP994" s="33">
        <v>2614.2399999999998</v>
      </c>
      <c r="AQ994" s="33">
        <v>2597.3200000000002</v>
      </c>
      <c r="AR994" s="33">
        <v>2590.92</v>
      </c>
      <c r="AS994" s="33">
        <v>2622.76</v>
      </c>
      <c r="AT994" s="33">
        <v>2633.75</v>
      </c>
      <c r="AU994" s="33">
        <v>2629.34</v>
      </c>
      <c r="AV994" s="33">
        <v>2573.87</v>
      </c>
      <c r="AW994" s="33">
        <v>2125.06</v>
      </c>
      <c r="AX994" s="33">
        <v>1786.04</v>
      </c>
      <c r="AY994" s="270">
        <v>263.95999999999998</v>
      </c>
      <c r="AZ994" s="138">
        <v>5.0999999999999996</v>
      </c>
      <c r="BA994" s="138">
        <v>798.57</v>
      </c>
      <c r="BC994" s="125"/>
      <c r="BE994" s="32"/>
    </row>
    <row r="995" spans="1:57" ht="13.5" hidden="1" thickBot="1">
      <c r="A995" s="135">
        <v>31</v>
      </c>
      <c r="B995" s="148">
        <v>1067.6300000000001</v>
      </c>
      <c r="C995" s="148">
        <v>1067.6300000000001</v>
      </c>
      <c r="D995" s="148">
        <v>1067.6300000000001</v>
      </c>
      <c r="E995" s="148">
        <v>1067.6300000000001</v>
      </c>
      <c r="F995" s="148">
        <v>1067.6300000000001</v>
      </c>
      <c r="G995" s="148">
        <v>1067.6300000000001</v>
      </c>
      <c r="H995" s="148">
        <v>1067.6300000000001</v>
      </c>
      <c r="I995" s="148">
        <v>1067.6300000000001</v>
      </c>
      <c r="J995" s="148">
        <v>1067.6300000000001</v>
      </c>
      <c r="K995" s="148">
        <v>1067.6300000000001</v>
      </c>
      <c r="L995" s="148">
        <v>1067.6300000000001</v>
      </c>
      <c r="M995" s="148">
        <v>1067.6300000000001</v>
      </c>
      <c r="N995" s="148">
        <v>1067.6300000000001</v>
      </c>
      <c r="O995" s="148">
        <v>1067.6300000000001</v>
      </c>
      <c r="P995" s="148">
        <v>1067.6300000000001</v>
      </c>
      <c r="Q995" s="148">
        <v>1067.6300000000001</v>
      </c>
      <c r="R995" s="148">
        <v>1067.6300000000001</v>
      </c>
      <c r="S995" s="148">
        <v>1067.6300000000001</v>
      </c>
      <c r="T995" s="148">
        <v>1067.6300000000001</v>
      </c>
      <c r="U995" s="148">
        <v>1067.6300000000001</v>
      </c>
      <c r="V995" s="148">
        <v>1067.6300000000001</v>
      </c>
      <c r="W995" s="148">
        <v>1067.6300000000001</v>
      </c>
      <c r="X995" s="148">
        <v>1067.6300000000001</v>
      </c>
      <c r="Y995" s="148">
        <v>1067.6300000000001</v>
      </c>
      <c r="Z995" s="32"/>
      <c r="AA995" s="33">
        <v>0</v>
      </c>
      <c r="AB995" s="33">
        <v>0</v>
      </c>
      <c r="AC995" s="33">
        <v>0</v>
      </c>
      <c r="AD995" s="33">
        <v>0</v>
      </c>
      <c r="AE995" s="33">
        <v>0</v>
      </c>
      <c r="AF995" s="33">
        <v>0</v>
      </c>
      <c r="AG995" s="33">
        <v>0</v>
      </c>
      <c r="AH995" s="33">
        <v>0</v>
      </c>
      <c r="AI995" s="33">
        <v>0</v>
      </c>
      <c r="AJ995" s="33">
        <v>0</v>
      </c>
      <c r="AK995" s="33">
        <v>0</v>
      </c>
      <c r="AL995" s="33">
        <v>0</v>
      </c>
      <c r="AM995" s="33">
        <v>0</v>
      </c>
      <c r="AN995" s="33">
        <v>0</v>
      </c>
      <c r="AO995" s="33">
        <v>0</v>
      </c>
      <c r="AP995" s="33">
        <v>0</v>
      </c>
      <c r="AQ995" s="33">
        <v>0</v>
      </c>
      <c r="AR995" s="33">
        <v>0</v>
      </c>
      <c r="AS995" s="33">
        <v>0</v>
      </c>
      <c r="AT995" s="33">
        <v>0</v>
      </c>
      <c r="AU995" s="33">
        <v>0</v>
      </c>
      <c r="AV995" s="33">
        <v>0</v>
      </c>
      <c r="AW995" s="33">
        <v>0</v>
      </c>
      <c r="AX995" s="33">
        <v>0</v>
      </c>
      <c r="AY995" s="270">
        <v>263.95999999999998</v>
      </c>
      <c r="AZ995" s="138">
        <v>5.0999999999999996</v>
      </c>
      <c r="BA995" s="138">
        <v>798.57</v>
      </c>
      <c r="BC995" s="125"/>
      <c r="BE995" s="32"/>
    </row>
    <row r="996" spans="1:57" ht="13.5" thickBot="1">
      <c r="A996" s="51"/>
      <c r="B996" s="62"/>
      <c r="C996" s="62"/>
      <c r="D996" s="62"/>
      <c r="E996" s="62"/>
      <c r="F996" s="62"/>
      <c r="G996" s="62"/>
      <c r="H996" s="62"/>
      <c r="I996" s="62"/>
      <c r="J996" s="62"/>
      <c r="K996" s="62"/>
      <c r="L996" s="62"/>
      <c r="M996" s="62"/>
      <c r="N996" s="62"/>
      <c r="O996" s="62"/>
      <c r="P996" s="62"/>
      <c r="Q996" s="62"/>
      <c r="R996" s="62"/>
      <c r="S996" s="62"/>
      <c r="T996" s="62"/>
      <c r="U996" s="62"/>
      <c r="V996" s="62"/>
      <c r="W996" s="62"/>
      <c r="X996" s="62"/>
      <c r="Y996" s="62"/>
      <c r="Z996" s="32"/>
      <c r="AA996" s="63"/>
      <c r="AB996" s="63"/>
      <c r="AC996" s="63"/>
      <c r="AD996" s="63"/>
      <c r="AE996" s="63"/>
      <c r="AF996" s="63"/>
      <c r="AG996" s="63"/>
      <c r="AH996" s="63"/>
      <c r="AI996" s="63"/>
      <c r="AJ996" s="63"/>
      <c r="AK996" s="63"/>
      <c r="AL996" s="63"/>
      <c r="AM996" s="63"/>
      <c r="AN996" s="63"/>
      <c r="AO996" s="63"/>
      <c r="AP996" s="63"/>
      <c r="AQ996" s="63"/>
      <c r="AR996" s="63"/>
      <c r="AS996" s="63"/>
      <c r="AT996" s="63"/>
      <c r="AU996" s="63"/>
      <c r="AV996" s="63"/>
      <c r="AW996" s="63"/>
      <c r="AX996" s="63"/>
      <c r="AY996" s="207"/>
      <c r="AZ996" s="128"/>
      <c r="BA996" s="128"/>
      <c r="BC996" s="125"/>
      <c r="BE996" s="32"/>
    </row>
    <row r="997" spans="1:57" s="208" customFormat="1" ht="53.25" customHeight="1" thickBot="1">
      <c r="A997" s="575" t="s">
        <v>2</v>
      </c>
      <c r="B997" s="553" t="s">
        <v>156</v>
      </c>
      <c r="C997" s="553"/>
      <c r="D997" s="553"/>
      <c r="E997" s="553"/>
      <c r="F997" s="553"/>
      <c r="G997" s="553"/>
      <c r="H997" s="553"/>
      <c r="I997" s="553"/>
      <c r="J997" s="553"/>
      <c r="K997" s="553"/>
      <c r="L997" s="553"/>
      <c r="M997" s="553"/>
      <c r="N997" s="553"/>
      <c r="O997" s="553"/>
      <c r="P997" s="553"/>
      <c r="Q997" s="553"/>
      <c r="R997" s="553"/>
      <c r="S997" s="553"/>
      <c r="T997" s="553"/>
      <c r="U997" s="553"/>
      <c r="V997" s="553"/>
      <c r="W997" s="553"/>
      <c r="X997" s="553"/>
      <c r="Y997" s="554"/>
      <c r="AA997" s="209" t="s">
        <v>159</v>
      </c>
      <c r="AB997" s="210"/>
      <c r="AC997" s="210"/>
      <c r="AD997" s="210"/>
      <c r="AE997" s="210"/>
      <c r="AF997" s="210"/>
      <c r="AG997" s="210"/>
      <c r="AH997" s="210"/>
      <c r="AI997" s="210"/>
      <c r="AJ997" s="210"/>
      <c r="AK997" s="210"/>
      <c r="AL997" s="210"/>
      <c r="AM997" s="210"/>
      <c r="AN997" s="210"/>
      <c r="AO997" s="210"/>
      <c r="AP997" s="210"/>
      <c r="AQ997" s="210"/>
      <c r="AR997" s="210"/>
      <c r="AS997" s="210"/>
      <c r="AT997" s="210"/>
      <c r="AU997" s="210"/>
      <c r="AV997" s="210"/>
      <c r="AW997" s="210"/>
      <c r="AX997" s="210"/>
      <c r="AY997" s="211"/>
      <c r="AZ997" s="210"/>
      <c r="BA997" s="210"/>
      <c r="BC997" s="125"/>
      <c r="BE997" s="32"/>
    </row>
    <row r="998" spans="1:57" s="212" customFormat="1" ht="58.5" customHeight="1">
      <c r="A998" s="576"/>
      <c r="B998" s="578" t="s">
        <v>3</v>
      </c>
      <c r="C998" s="579"/>
      <c r="D998" s="579"/>
      <c r="E998" s="579"/>
      <c r="F998" s="579"/>
      <c r="G998" s="579"/>
      <c r="H998" s="579"/>
      <c r="I998" s="579"/>
      <c r="J998" s="579"/>
      <c r="K998" s="579"/>
      <c r="L998" s="579"/>
      <c r="M998" s="579"/>
      <c r="N998" s="579"/>
      <c r="O998" s="579"/>
      <c r="P998" s="579"/>
      <c r="Q998" s="579"/>
      <c r="R998" s="579"/>
      <c r="S998" s="579"/>
      <c r="T998" s="579"/>
      <c r="U998" s="579"/>
      <c r="V998" s="579"/>
      <c r="W998" s="579"/>
      <c r="X998" s="579"/>
      <c r="Y998" s="580"/>
      <c r="AA998" s="572" t="s">
        <v>82</v>
      </c>
      <c r="AB998" s="573"/>
      <c r="AC998" s="573"/>
      <c r="AD998" s="573"/>
      <c r="AE998" s="573"/>
      <c r="AF998" s="573"/>
      <c r="AG998" s="573"/>
      <c r="AH998" s="573"/>
      <c r="AI998" s="573"/>
      <c r="AJ998" s="573"/>
      <c r="AK998" s="573"/>
      <c r="AL998" s="573"/>
      <c r="AM998" s="573"/>
      <c r="AN998" s="573"/>
      <c r="AO998" s="573"/>
      <c r="AP998" s="573"/>
      <c r="AQ998" s="573"/>
      <c r="AR998" s="573"/>
      <c r="AS998" s="573"/>
      <c r="AT998" s="573"/>
      <c r="AU998" s="573"/>
      <c r="AV998" s="573"/>
      <c r="AW998" s="573"/>
      <c r="AX998" s="574"/>
      <c r="AY998" s="595" t="s">
        <v>185</v>
      </c>
      <c r="AZ998" s="598" t="s">
        <v>173</v>
      </c>
      <c r="BA998" s="596" t="s">
        <v>167</v>
      </c>
      <c r="BB998" s="596"/>
      <c r="BC998" s="125"/>
      <c r="BE998" s="32"/>
    </row>
    <row r="999" spans="1:57" s="212" customFormat="1" ht="52.5" customHeight="1">
      <c r="A999" s="577"/>
      <c r="B999" s="213" t="s">
        <v>4</v>
      </c>
      <c r="C999" s="213" t="s">
        <v>5</v>
      </c>
      <c r="D999" s="213" t="s">
        <v>6</v>
      </c>
      <c r="E999" s="213" t="s">
        <v>7</v>
      </c>
      <c r="F999" s="213" t="s">
        <v>8</v>
      </c>
      <c r="G999" s="213" t="s">
        <v>9</v>
      </c>
      <c r="H999" s="213" t="s">
        <v>10</v>
      </c>
      <c r="I999" s="213" t="s">
        <v>11</v>
      </c>
      <c r="J999" s="213" t="s">
        <v>12</v>
      </c>
      <c r="K999" s="213" t="s">
        <v>13</v>
      </c>
      <c r="L999" s="213" t="s">
        <v>14</v>
      </c>
      <c r="M999" s="213" t="s">
        <v>15</v>
      </c>
      <c r="N999" s="213" t="s">
        <v>16</v>
      </c>
      <c r="O999" s="213" t="s">
        <v>17</v>
      </c>
      <c r="P999" s="213" t="s">
        <v>18</v>
      </c>
      <c r="Q999" s="213" t="s">
        <v>19</v>
      </c>
      <c r="R999" s="213" t="s">
        <v>20</v>
      </c>
      <c r="S999" s="213" t="s">
        <v>21</v>
      </c>
      <c r="T999" s="213" t="s">
        <v>22</v>
      </c>
      <c r="U999" s="213" t="s">
        <v>23</v>
      </c>
      <c r="V999" s="213" t="s">
        <v>24</v>
      </c>
      <c r="W999" s="213" t="s">
        <v>25</v>
      </c>
      <c r="X999" s="213" t="s">
        <v>26</v>
      </c>
      <c r="Y999" s="214" t="s">
        <v>27</v>
      </c>
      <c r="AA999" s="215" t="s">
        <v>4</v>
      </c>
      <c r="AB999" s="213" t="s">
        <v>5</v>
      </c>
      <c r="AC999" s="213" t="s">
        <v>6</v>
      </c>
      <c r="AD999" s="213" t="s">
        <v>7</v>
      </c>
      <c r="AE999" s="213" t="s">
        <v>8</v>
      </c>
      <c r="AF999" s="213" t="s">
        <v>9</v>
      </c>
      <c r="AG999" s="213" t="s">
        <v>10</v>
      </c>
      <c r="AH999" s="213" t="s">
        <v>11</v>
      </c>
      <c r="AI999" s="213" t="s">
        <v>12</v>
      </c>
      <c r="AJ999" s="213" t="s">
        <v>13</v>
      </c>
      <c r="AK999" s="213" t="s">
        <v>14</v>
      </c>
      <c r="AL999" s="213" t="s">
        <v>15</v>
      </c>
      <c r="AM999" s="213" t="s">
        <v>16</v>
      </c>
      <c r="AN999" s="213" t="s">
        <v>17</v>
      </c>
      <c r="AO999" s="213" t="s">
        <v>18</v>
      </c>
      <c r="AP999" s="213" t="s">
        <v>19</v>
      </c>
      <c r="AQ999" s="213" t="s">
        <v>20</v>
      </c>
      <c r="AR999" s="213" t="s">
        <v>21</v>
      </c>
      <c r="AS999" s="213" t="s">
        <v>22</v>
      </c>
      <c r="AT999" s="213" t="s">
        <v>23</v>
      </c>
      <c r="AU999" s="213" t="s">
        <v>24</v>
      </c>
      <c r="AV999" s="213" t="s">
        <v>25</v>
      </c>
      <c r="AW999" s="213" t="s">
        <v>26</v>
      </c>
      <c r="AX999" s="214" t="s">
        <v>27</v>
      </c>
      <c r="AY999" s="506"/>
      <c r="AZ999" s="599"/>
      <c r="BA999" s="597"/>
      <c r="BB999" s="597"/>
      <c r="BC999" s="125"/>
      <c r="BE999" s="32"/>
    </row>
    <row r="1000" spans="1:57" s="217" customFormat="1" ht="16.149999999999999" customHeight="1">
      <c r="A1000" s="546" t="s">
        <v>188</v>
      </c>
      <c r="B1000" s="547"/>
      <c r="C1000" s="547"/>
      <c r="D1000" s="547"/>
      <c r="E1000" s="547"/>
      <c r="F1000" s="547"/>
      <c r="G1000" s="547"/>
      <c r="H1000" s="547"/>
      <c r="I1000" s="547"/>
      <c r="J1000" s="547"/>
      <c r="K1000" s="547"/>
      <c r="L1000" s="547"/>
      <c r="M1000" s="547"/>
      <c r="N1000" s="547"/>
      <c r="O1000" s="547"/>
      <c r="P1000" s="547"/>
      <c r="Q1000" s="547"/>
      <c r="R1000" s="547"/>
      <c r="S1000" s="547"/>
      <c r="T1000" s="547"/>
      <c r="U1000" s="547"/>
      <c r="V1000" s="547"/>
      <c r="W1000" s="547"/>
      <c r="X1000" s="547"/>
      <c r="Y1000" s="548"/>
      <c r="AA1000" s="546">
        <v>2</v>
      </c>
      <c r="AB1000" s="547"/>
      <c r="AC1000" s="547"/>
      <c r="AD1000" s="547"/>
      <c r="AE1000" s="547"/>
      <c r="AF1000" s="547"/>
      <c r="AG1000" s="547"/>
      <c r="AH1000" s="547"/>
      <c r="AI1000" s="547"/>
      <c r="AJ1000" s="547"/>
      <c r="AK1000" s="547"/>
      <c r="AL1000" s="547"/>
      <c r="AM1000" s="547"/>
      <c r="AN1000" s="547"/>
      <c r="AO1000" s="547"/>
      <c r="AP1000" s="547"/>
      <c r="AQ1000" s="547"/>
      <c r="AR1000" s="547"/>
      <c r="AS1000" s="547"/>
      <c r="AT1000" s="547"/>
      <c r="AU1000" s="547"/>
      <c r="AV1000" s="547"/>
      <c r="AW1000" s="547"/>
      <c r="AX1000" s="548"/>
      <c r="AY1000" s="218">
        <v>3</v>
      </c>
      <c r="AZ1000" s="219">
        <v>4</v>
      </c>
      <c r="BA1000" s="216">
        <v>5</v>
      </c>
      <c r="BB1000" s="220"/>
      <c r="BC1000" s="125"/>
      <c r="BE1000" s="32"/>
    </row>
    <row r="1001" spans="1:57" s="212" customFormat="1">
      <c r="A1001" s="221">
        <v>1</v>
      </c>
      <c r="B1001" s="222">
        <v>2379.79</v>
      </c>
      <c r="C1001" s="222">
        <v>2235.3000000000002</v>
      </c>
      <c r="D1001" s="222">
        <v>2181.5</v>
      </c>
      <c r="E1001" s="222">
        <v>2120.5700000000002</v>
      </c>
      <c r="F1001" s="222">
        <v>2121.39</v>
      </c>
      <c r="G1001" s="222">
        <v>2233.5500000000002</v>
      </c>
      <c r="H1001" s="222">
        <v>2494.6499999999996</v>
      </c>
      <c r="I1001" s="222">
        <v>2969.81</v>
      </c>
      <c r="J1001" s="222">
        <v>3308.33</v>
      </c>
      <c r="K1001" s="222">
        <v>3477.64</v>
      </c>
      <c r="L1001" s="222">
        <v>3462.7599999999998</v>
      </c>
      <c r="M1001" s="222">
        <v>3499.5</v>
      </c>
      <c r="N1001" s="222">
        <v>3458.65</v>
      </c>
      <c r="O1001" s="222">
        <v>3477.9</v>
      </c>
      <c r="P1001" s="222">
        <v>3478.46</v>
      </c>
      <c r="Q1001" s="222">
        <v>3406.49</v>
      </c>
      <c r="R1001" s="222">
        <v>3256.89</v>
      </c>
      <c r="S1001" s="222">
        <v>3220.91</v>
      </c>
      <c r="T1001" s="222">
        <v>3228.89</v>
      </c>
      <c r="U1001" s="222">
        <v>3232.1099999999997</v>
      </c>
      <c r="V1001" s="222">
        <v>3247.0499999999997</v>
      </c>
      <c r="W1001" s="222">
        <v>3237.96</v>
      </c>
      <c r="X1001" s="222">
        <v>2835.22</v>
      </c>
      <c r="Y1001" s="222">
        <v>2474.3199999999997</v>
      </c>
      <c r="Z1001" s="223"/>
      <c r="AA1001" s="33">
        <v>1798.15</v>
      </c>
      <c r="AB1001" s="33">
        <v>1653.66</v>
      </c>
      <c r="AC1001" s="33">
        <v>1599.86</v>
      </c>
      <c r="AD1001" s="33">
        <v>1538.93</v>
      </c>
      <c r="AE1001" s="33">
        <v>1539.75</v>
      </c>
      <c r="AF1001" s="33">
        <v>1651.91</v>
      </c>
      <c r="AG1001" s="33">
        <v>1913.01</v>
      </c>
      <c r="AH1001" s="33">
        <v>2388.17</v>
      </c>
      <c r="AI1001" s="33">
        <v>2726.69</v>
      </c>
      <c r="AJ1001" s="33">
        <v>2896</v>
      </c>
      <c r="AK1001" s="33">
        <v>2881.12</v>
      </c>
      <c r="AL1001" s="33">
        <v>2917.86</v>
      </c>
      <c r="AM1001" s="33">
        <v>2877.01</v>
      </c>
      <c r="AN1001" s="33">
        <v>2896.26</v>
      </c>
      <c r="AO1001" s="33">
        <v>2896.82</v>
      </c>
      <c r="AP1001" s="33">
        <v>2824.85</v>
      </c>
      <c r="AQ1001" s="33">
        <v>2675.25</v>
      </c>
      <c r="AR1001" s="33">
        <v>2639.27</v>
      </c>
      <c r="AS1001" s="33">
        <v>2647.25</v>
      </c>
      <c r="AT1001" s="33">
        <v>2650.47</v>
      </c>
      <c r="AU1001" s="33">
        <v>2665.41</v>
      </c>
      <c r="AV1001" s="33">
        <v>2656.32</v>
      </c>
      <c r="AW1001" s="33">
        <v>2253.58</v>
      </c>
      <c r="AX1001" s="33">
        <v>1892.68</v>
      </c>
      <c r="AY1001" s="270">
        <v>263.95999999999998</v>
      </c>
      <c r="AZ1001" s="138">
        <v>5.0999999999999996</v>
      </c>
      <c r="BA1001" s="224">
        <v>312.58425</v>
      </c>
      <c r="BB1001" s="226"/>
      <c r="BC1001" s="125"/>
      <c r="BE1001" s="32"/>
    </row>
    <row r="1002" spans="1:57" s="212" customFormat="1">
      <c r="A1002" s="221">
        <v>2</v>
      </c>
      <c r="B1002" s="222">
        <v>2249.42</v>
      </c>
      <c r="C1002" s="222">
        <v>2064.37</v>
      </c>
      <c r="D1002" s="222">
        <v>2014.1699999999998</v>
      </c>
      <c r="E1002" s="222">
        <v>1967.4099999999999</v>
      </c>
      <c r="F1002" s="222">
        <v>1992.1399999999999</v>
      </c>
      <c r="G1002" s="222">
        <v>2147.54</v>
      </c>
      <c r="H1002" s="222">
        <v>2355.7399999999998</v>
      </c>
      <c r="I1002" s="222">
        <v>2852.75</v>
      </c>
      <c r="J1002" s="222">
        <v>3358.98</v>
      </c>
      <c r="K1002" s="222">
        <v>3513.29</v>
      </c>
      <c r="L1002" s="222">
        <v>3516.8399999999997</v>
      </c>
      <c r="M1002" s="222">
        <v>3512.6</v>
      </c>
      <c r="N1002" s="222">
        <v>3454.92</v>
      </c>
      <c r="O1002" s="222">
        <v>3487.7799999999997</v>
      </c>
      <c r="P1002" s="222">
        <v>3463.48</v>
      </c>
      <c r="Q1002" s="222">
        <v>3476.73</v>
      </c>
      <c r="R1002" s="222">
        <v>3408.47</v>
      </c>
      <c r="S1002" s="222">
        <v>3365.24</v>
      </c>
      <c r="T1002" s="222">
        <v>3387.0299999999997</v>
      </c>
      <c r="U1002" s="222">
        <v>3379.14</v>
      </c>
      <c r="V1002" s="222">
        <v>3434.27</v>
      </c>
      <c r="W1002" s="222">
        <v>3313.29</v>
      </c>
      <c r="X1002" s="222">
        <v>2719.75</v>
      </c>
      <c r="Y1002" s="222">
        <v>2492.77</v>
      </c>
      <c r="Z1002" s="223"/>
      <c r="AA1002" s="33">
        <v>1667.78</v>
      </c>
      <c r="AB1002" s="33">
        <v>1482.73</v>
      </c>
      <c r="AC1002" s="33">
        <v>1432.53</v>
      </c>
      <c r="AD1002" s="33">
        <v>1385.77</v>
      </c>
      <c r="AE1002" s="33">
        <v>1410.5</v>
      </c>
      <c r="AF1002" s="33">
        <v>1565.9</v>
      </c>
      <c r="AG1002" s="33">
        <v>1774.1</v>
      </c>
      <c r="AH1002" s="33">
        <v>2271.11</v>
      </c>
      <c r="AI1002" s="33">
        <v>2777.34</v>
      </c>
      <c r="AJ1002" s="33">
        <v>2931.65</v>
      </c>
      <c r="AK1002" s="33">
        <v>2935.2</v>
      </c>
      <c r="AL1002" s="33">
        <v>2930.96</v>
      </c>
      <c r="AM1002" s="33">
        <v>2873.28</v>
      </c>
      <c r="AN1002" s="33">
        <v>2906.14</v>
      </c>
      <c r="AO1002" s="33">
        <v>2881.84</v>
      </c>
      <c r="AP1002" s="33">
        <v>2895.09</v>
      </c>
      <c r="AQ1002" s="33">
        <v>2826.83</v>
      </c>
      <c r="AR1002" s="33">
        <v>2783.6</v>
      </c>
      <c r="AS1002" s="33">
        <v>2805.39</v>
      </c>
      <c r="AT1002" s="33">
        <v>2797.5</v>
      </c>
      <c r="AU1002" s="33">
        <v>2852.63</v>
      </c>
      <c r="AV1002" s="33">
        <v>2731.65</v>
      </c>
      <c r="AW1002" s="33">
        <v>2138.11</v>
      </c>
      <c r="AX1002" s="33">
        <v>1911.13</v>
      </c>
      <c r="AY1002" s="270">
        <v>263.95999999999998</v>
      </c>
      <c r="AZ1002" s="138">
        <v>5.0999999999999996</v>
      </c>
      <c r="BA1002" s="224">
        <v>312.58425</v>
      </c>
      <c r="BB1002" s="226"/>
      <c r="BC1002" s="125"/>
      <c r="BE1002" s="32"/>
    </row>
    <row r="1003" spans="1:57" s="212" customFormat="1">
      <c r="A1003" s="221">
        <v>3</v>
      </c>
      <c r="B1003" s="222">
        <v>2241.21</v>
      </c>
      <c r="C1003" s="222">
        <v>2070.46</v>
      </c>
      <c r="D1003" s="222">
        <v>2014.83</v>
      </c>
      <c r="E1003" s="222">
        <v>1963.31</v>
      </c>
      <c r="F1003" s="222">
        <v>1981.1399999999999</v>
      </c>
      <c r="G1003" s="222">
        <v>2118.64</v>
      </c>
      <c r="H1003" s="222">
        <v>2345.0500000000002</v>
      </c>
      <c r="I1003" s="222">
        <v>3026.93</v>
      </c>
      <c r="J1003" s="222">
        <v>3231.06</v>
      </c>
      <c r="K1003" s="222">
        <v>3318.19</v>
      </c>
      <c r="L1003" s="222">
        <v>3385.7</v>
      </c>
      <c r="M1003" s="222">
        <v>3372.91</v>
      </c>
      <c r="N1003" s="222">
        <v>3281.41</v>
      </c>
      <c r="O1003" s="222">
        <v>3294.02</v>
      </c>
      <c r="P1003" s="222">
        <v>3275.22</v>
      </c>
      <c r="Q1003" s="222">
        <v>3280.7599999999998</v>
      </c>
      <c r="R1003" s="222">
        <v>3237.87</v>
      </c>
      <c r="S1003" s="222">
        <v>3230.69</v>
      </c>
      <c r="T1003" s="222">
        <v>3238.43</v>
      </c>
      <c r="U1003" s="222">
        <v>3238.66</v>
      </c>
      <c r="V1003" s="222">
        <v>3257.7</v>
      </c>
      <c r="W1003" s="222">
        <v>3212.5</v>
      </c>
      <c r="X1003" s="222">
        <v>3182.1299999999997</v>
      </c>
      <c r="Y1003" s="222">
        <v>2479.8199999999997</v>
      </c>
      <c r="Z1003" s="223"/>
      <c r="AA1003" s="33">
        <v>1659.57</v>
      </c>
      <c r="AB1003" s="33">
        <v>1488.82</v>
      </c>
      <c r="AC1003" s="33">
        <v>1433.19</v>
      </c>
      <c r="AD1003" s="33">
        <v>1381.67</v>
      </c>
      <c r="AE1003" s="33">
        <v>1399.5</v>
      </c>
      <c r="AF1003" s="33">
        <v>1537</v>
      </c>
      <c r="AG1003" s="33">
        <v>1763.41</v>
      </c>
      <c r="AH1003" s="33">
        <v>2445.29</v>
      </c>
      <c r="AI1003" s="33">
        <v>2649.42</v>
      </c>
      <c r="AJ1003" s="33">
        <v>2736.55</v>
      </c>
      <c r="AK1003" s="33">
        <v>2804.06</v>
      </c>
      <c r="AL1003" s="33">
        <v>2791.27</v>
      </c>
      <c r="AM1003" s="33">
        <v>2699.77</v>
      </c>
      <c r="AN1003" s="33">
        <v>2712.38</v>
      </c>
      <c r="AO1003" s="33">
        <v>2693.58</v>
      </c>
      <c r="AP1003" s="33">
        <v>2699.12</v>
      </c>
      <c r="AQ1003" s="33">
        <v>2656.23</v>
      </c>
      <c r="AR1003" s="33">
        <v>2649.05</v>
      </c>
      <c r="AS1003" s="33">
        <v>2656.79</v>
      </c>
      <c r="AT1003" s="33">
        <v>2657.02</v>
      </c>
      <c r="AU1003" s="33">
        <v>2676.06</v>
      </c>
      <c r="AV1003" s="33">
        <v>2630.86</v>
      </c>
      <c r="AW1003" s="33">
        <v>2600.4899999999998</v>
      </c>
      <c r="AX1003" s="33">
        <v>1898.18</v>
      </c>
      <c r="AY1003" s="270">
        <v>263.95999999999998</v>
      </c>
      <c r="AZ1003" s="138">
        <v>5.0999999999999996</v>
      </c>
      <c r="BA1003" s="224">
        <v>312.58425</v>
      </c>
      <c r="BB1003" s="226"/>
      <c r="BC1003" s="125"/>
      <c r="BE1003" s="32"/>
    </row>
    <row r="1004" spans="1:57" s="212" customFormat="1">
      <c r="A1004" s="221">
        <v>4</v>
      </c>
      <c r="B1004" s="222">
        <v>2248.4699999999998</v>
      </c>
      <c r="C1004" s="222">
        <v>2143.92</v>
      </c>
      <c r="D1004" s="222">
        <v>2090.0300000000002</v>
      </c>
      <c r="E1004" s="222">
        <v>2041.61</v>
      </c>
      <c r="F1004" s="222">
        <v>2061.3000000000002</v>
      </c>
      <c r="G1004" s="222">
        <v>2170.6999999999998</v>
      </c>
      <c r="H1004" s="222">
        <v>2344.0099999999998</v>
      </c>
      <c r="I1004" s="222">
        <v>2604.8999999999996</v>
      </c>
      <c r="J1004" s="222">
        <v>3236.47</v>
      </c>
      <c r="K1004" s="222">
        <v>3295.41</v>
      </c>
      <c r="L1004" s="222">
        <v>3353.4</v>
      </c>
      <c r="M1004" s="222">
        <v>3268.45</v>
      </c>
      <c r="N1004" s="222">
        <v>3240.2799999999997</v>
      </c>
      <c r="O1004" s="222">
        <v>3243.56</v>
      </c>
      <c r="P1004" s="222">
        <v>3243.7599999999998</v>
      </c>
      <c r="Q1004" s="222">
        <v>3249.66</v>
      </c>
      <c r="R1004" s="222">
        <v>3242.08</v>
      </c>
      <c r="S1004" s="222">
        <v>3233.85</v>
      </c>
      <c r="T1004" s="222">
        <v>3239.8199999999997</v>
      </c>
      <c r="U1004" s="222">
        <v>3243.5499999999997</v>
      </c>
      <c r="V1004" s="222">
        <v>3244.1</v>
      </c>
      <c r="W1004" s="222">
        <v>3219.2</v>
      </c>
      <c r="X1004" s="222">
        <v>3174.69</v>
      </c>
      <c r="Y1004" s="222">
        <v>2424.6999999999998</v>
      </c>
      <c r="Z1004" s="223"/>
      <c r="AA1004" s="33">
        <v>1666.83</v>
      </c>
      <c r="AB1004" s="33">
        <v>1562.28</v>
      </c>
      <c r="AC1004" s="33">
        <v>1508.39</v>
      </c>
      <c r="AD1004" s="33">
        <v>1459.97</v>
      </c>
      <c r="AE1004" s="33">
        <v>1479.66</v>
      </c>
      <c r="AF1004" s="33">
        <v>1589.06</v>
      </c>
      <c r="AG1004" s="33">
        <v>1762.37</v>
      </c>
      <c r="AH1004" s="33">
        <v>2023.26</v>
      </c>
      <c r="AI1004" s="33">
        <v>2654.83</v>
      </c>
      <c r="AJ1004" s="33">
        <v>2713.77</v>
      </c>
      <c r="AK1004" s="33">
        <v>2771.76</v>
      </c>
      <c r="AL1004" s="33">
        <v>2686.81</v>
      </c>
      <c r="AM1004" s="33">
        <v>2658.64</v>
      </c>
      <c r="AN1004" s="33">
        <v>2661.92</v>
      </c>
      <c r="AO1004" s="33">
        <v>2662.12</v>
      </c>
      <c r="AP1004" s="33">
        <v>2668.02</v>
      </c>
      <c r="AQ1004" s="33">
        <v>2660.44</v>
      </c>
      <c r="AR1004" s="33">
        <v>2652.21</v>
      </c>
      <c r="AS1004" s="33">
        <v>2658.18</v>
      </c>
      <c r="AT1004" s="33">
        <v>2661.91</v>
      </c>
      <c r="AU1004" s="33">
        <v>2662.46</v>
      </c>
      <c r="AV1004" s="33">
        <v>2637.56</v>
      </c>
      <c r="AW1004" s="33">
        <v>2593.0500000000002</v>
      </c>
      <c r="AX1004" s="33">
        <v>1843.06</v>
      </c>
      <c r="AY1004" s="270">
        <v>263.95999999999998</v>
      </c>
      <c r="AZ1004" s="138">
        <v>5.0999999999999996</v>
      </c>
      <c r="BA1004" s="224">
        <v>312.58425</v>
      </c>
      <c r="BB1004" s="226"/>
      <c r="BC1004" s="125"/>
      <c r="BE1004" s="32"/>
    </row>
    <row r="1005" spans="1:57" s="212" customFormat="1">
      <c r="A1005" s="221">
        <v>5</v>
      </c>
      <c r="B1005" s="222">
        <v>2259.4</v>
      </c>
      <c r="C1005" s="222">
        <v>2183.48</v>
      </c>
      <c r="D1005" s="222">
        <v>2120.14</v>
      </c>
      <c r="E1005" s="222">
        <v>2083.36</v>
      </c>
      <c r="F1005" s="222">
        <v>2103.48</v>
      </c>
      <c r="G1005" s="222">
        <v>2217.58</v>
      </c>
      <c r="H1005" s="222">
        <v>2409.7499999999995</v>
      </c>
      <c r="I1005" s="222">
        <v>3075.5299999999997</v>
      </c>
      <c r="J1005" s="222">
        <v>3244.7999999999997</v>
      </c>
      <c r="K1005" s="222">
        <v>3360.99</v>
      </c>
      <c r="L1005" s="222">
        <v>3378.0299999999997</v>
      </c>
      <c r="M1005" s="222">
        <v>3305.44</v>
      </c>
      <c r="N1005" s="222">
        <v>3249.62</v>
      </c>
      <c r="O1005" s="222">
        <v>3274.94</v>
      </c>
      <c r="P1005" s="222">
        <v>3258.1</v>
      </c>
      <c r="Q1005" s="222">
        <v>3257.6099999999997</v>
      </c>
      <c r="R1005" s="222">
        <v>3248.4</v>
      </c>
      <c r="S1005" s="222">
        <v>3237.94</v>
      </c>
      <c r="T1005" s="222">
        <v>3247.8399999999997</v>
      </c>
      <c r="U1005" s="222">
        <v>3261.66</v>
      </c>
      <c r="V1005" s="222">
        <v>3284.8799999999997</v>
      </c>
      <c r="W1005" s="222">
        <v>3232.19</v>
      </c>
      <c r="X1005" s="222">
        <v>2869.4</v>
      </c>
      <c r="Y1005" s="222">
        <v>2481.6499999999996</v>
      </c>
      <c r="Z1005" s="223"/>
      <c r="AA1005" s="33">
        <v>1677.76</v>
      </c>
      <c r="AB1005" s="33">
        <v>1601.84</v>
      </c>
      <c r="AC1005" s="33">
        <v>1538.5</v>
      </c>
      <c r="AD1005" s="33">
        <v>1501.72</v>
      </c>
      <c r="AE1005" s="33">
        <v>1521.84</v>
      </c>
      <c r="AF1005" s="33">
        <v>1635.94</v>
      </c>
      <c r="AG1005" s="33">
        <v>1828.11</v>
      </c>
      <c r="AH1005" s="33">
        <v>2493.89</v>
      </c>
      <c r="AI1005" s="33">
        <v>2663.16</v>
      </c>
      <c r="AJ1005" s="33">
        <v>2779.35</v>
      </c>
      <c r="AK1005" s="33">
        <v>2796.39</v>
      </c>
      <c r="AL1005" s="33">
        <v>2723.8</v>
      </c>
      <c r="AM1005" s="33">
        <v>2667.98</v>
      </c>
      <c r="AN1005" s="33">
        <v>2693.3</v>
      </c>
      <c r="AO1005" s="33">
        <v>2676.46</v>
      </c>
      <c r="AP1005" s="33">
        <v>2675.97</v>
      </c>
      <c r="AQ1005" s="33">
        <v>2666.76</v>
      </c>
      <c r="AR1005" s="33">
        <v>2656.3</v>
      </c>
      <c r="AS1005" s="33">
        <v>2666.2</v>
      </c>
      <c r="AT1005" s="33">
        <v>2680.02</v>
      </c>
      <c r="AU1005" s="33">
        <v>2703.24</v>
      </c>
      <c r="AV1005" s="33">
        <v>2650.55</v>
      </c>
      <c r="AW1005" s="33">
        <v>2287.7600000000002</v>
      </c>
      <c r="AX1005" s="33">
        <v>1900.01</v>
      </c>
      <c r="AY1005" s="270">
        <v>263.95999999999998</v>
      </c>
      <c r="AZ1005" s="138">
        <v>5.0999999999999996</v>
      </c>
      <c r="BA1005" s="224">
        <v>312.58425</v>
      </c>
      <c r="BB1005" s="226"/>
      <c r="BC1005" s="125"/>
      <c r="BE1005" s="32"/>
    </row>
    <row r="1006" spans="1:57" s="212" customFormat="1">
      <c r="A1006" s="221">
        <v>6</v>
      </c>
      <c r="B1006" s="222">
        <v>2388.06</v>
      </c>
      <c r="C1006" s="222">
        <v>2254.46</v>
      </c>
      <c r="D1006" s="222">
        <v>2267.0700000000002</v>
      </c>
      <c r="E1006" s="222">
        <v>2164.75</v>
      </c>
      <c r="F1006" s="222">
        <v>2168.08</v>
      </c>
      <c r="G1006" s="222">
        <v>2215.87</v>
      </c>
      <c r="H1006" s="222">
        <v>2299.31</v>
      </c>
      <c r="I1006" s="222">
        <v>2852.94</v>
      </c>
      <c r="J1006" s="222">
        <v>3210.04</v>
      </c>
      <c r="K1006" s="222">
        <v>3297.44</v>
      </c>
      <c r="L1006" s="222">
        <v>3386.42</v>
      </c>
      <c r="M1006" s="222">
        <v>3313.3399999999997</v>
      </c>
      <c r="N1006" s="222">
        <v>3306.3199999999997</v>
      </c>
      <c r="O1006" s="222">
        <v>3305.2999999999997</v>
      </c>
      <c r="P1006" s="222">
        <v>3304.1</v>
      </c>
      <c r="Q1006" s="222">
        <v>3309.14</v>
      </c>
      <c r="R1006" s="222">
        <v>3307.0699999999997</v>
      </c>
      <c r="S1006" s="222">
        <v>3309.89</v>
      </c>
      <c r="T1006" s="222">
        <v>3320.25</v>
      </c>
      <c r="U1006" s="222">
        <v>3325.2599999999998</v>
      </c>
      <c r="V1006" s="222">
        <v>3407.56</v>
      </c>
      <c r="W1006" s="222">
        <v>3307.08</v>
      </c>
      <c r="X1006" s="222">
        <v>3197.37</v>
      </c>
      <c r="Y1006" s="222">
        <v>2885.6099999999997</v>
      </c>
      <c r="Z1006" s="223"/>
      <c r="AA1006" s="33">
        <v>1806.42</v>
      </c>
      <c r="AB1006" s="33">
        <v>1672.82</v>
      </c>
      <c r="AC1006" s="33">
        <v>1685.43</v>
      </c>
      <c r="AD1006" s="33">
        <v>1583.11</v>
      </c>
      <c r="AE1006" s="33">
        <v>1586.44</v>
      </c>
      <c r="AF1006" s="33">
        <v>1634.23</v>
      </c>
      <c r="AG1006" s="33">
        <v>1717.67</v>
      </c>
      <c r="AH1006" s="33">
        <v>2271.3000000000002</v>
      </c>
      <c r="AI1006" s="33">
        <v>2628.4</v>
      </c>
      <c r="AJ1006" s="33">
        <v>2715.8</v>
      </c>
      <c r="AK1006" s="33">
        <v>2804.78</v>
      </c>
      <c r="AL1006" s="33">
        <v>2731.7</v>
      </c>
      <c r="AM1006" s="33">
        <v>2724.68</v>
      </c>
      <c r="AN1006" s="33">
        <v>2723.66</v>
      </c>
      <c r="AO1006" s="33">
        <v>2722.46</v>
      </c>
      <c r="AP1006" s="33">
        <v>2727.5</v>
      </c>
      <c r="AQ1006" s="33">
        <v>2725.43</v>
      </c>
      <c r="AR1006" s="33">
        <v>2728.25</v>
      </c>
      <c r="AS1006" s="33">
        <v>2738.61</v>
      </c>
      <c r="AT1006" s="33">
        <v>2743.62</v>
      </c>
      <c r="AU1006" s="33">
        <v>2825.92</v>
      </c>
      <c r="AV1006" s="33">
        <v>2725.44</v>
      </c>
      <c r="AW1006" s="33">
        <v>2615.73</v>
      </c>
      <c r="AX1006" s="33">
        <v>2303.9699999999998</v>
      </c>
      <c r="AY1006" s="270">
        <v>263.95999999999998</v>
      </c>
      <c r="AZ1006" s="138">
        <v>5.0999999999999996</v>
      </c>
      <c r="BA1006" s="224">
        <v>312.58425</v>
      </c>
      <c r="BB1006" s="226"/>
      <c r="BC1006" s="125"/>
      <c r="BE1006" s="32"/>
    </row>
    <row r="1007" spans="1:57" s="212" customFormat="1">
      <c r="A1007" s="221">
        <v>7</v>
      </c>
      <c r="B1007" s="222">
        <v>2383.64</v>
      </c>
      <c r="C1007" s="222">
        <v>2236.5099999999998</v>
      </c>
      <c r="D1007" s="222">
        <v>2185.19</v>
      </c>
      <c r="E1007" s="222">
        <v>2066.73</v>
      </c>
      <c r="F1007" s="222">
        <v>2052</v>
      </c>
      <c r="G1007" s="222">
        <v>2084.46</v>
      </c>
      <c r="H1007" s="222">
        <v>2073.46</v>
      </c>
      <c r="I1007" s="222">
        <v>2377.6099999999997</v>
      </c>
      <c r="J1007" s="222">
        <v>2794.81</v>
      </c>
      <c r="K1007" s="222">
        <v>3171.7599999999998</v>
      </c>
      <c r="L1007" s="222">
        <v>3215.5899999999997</v>
      </c>
      <c r="M1007" s="222">
        <v>3213.7999999999997</v>
      </c>
      <c r="N1007" s="222">
        <v>3212.54</v>
      </c>
      <c r="O1007" s="222">
        <v>3217</v>
      </c>
      <c r="P1007" s="222">
        <v>3212.44</v>
      </c>
      <c r="Q1007" s="222">
        <v>3215.25</v>
      </c>
      <c r="R1007" s="222">
        <v>3220.87</v>
      </c>
      <c r="S1007" s="222">
        <v>3227.5699999999997</v>
      </c>
      <c r="T1007" s="222">
        <v>3232.73</v>
      </c>
      <c r="U1007" s="222">
        <v>3269.19</v>
      </c>
      <c r="V1007" s="222">
        <v>3359.17</v>
      </c>
      <c r="W1007" s="222">
        <v>3232.6</v>
      </c>
      <c r="X1007" s="222">
        <v>2929.96</v>
      </c>
      <c r="Y1007" s="222">
        <v>2530.77</v>
      </c>
      <c r="Z1007" s="223"/>
      <c r="AA1007" s="33">
        <v>1802</v>
      </c>
      <c r="AB1007" s="33">
        <v>1654.87</v>
      </c>
      <c r="AC1007" s="33">
        <v>1603.55</v>
      </c>
      <c r="AD1007" s="33">
        <v>1485.09</v>
      </c>
      <c r="AE1007" s="33">
        <v>1470.36</v>
      </c>
      <c r="AF1007" s="33">
        <v>1502.82</v>
      </c>
      <c r="AG1007" s="33">
        <v>1491.82</v>
      </c>
      <c r="AH1007" s="33">
        <v>1795.97</v>
      </c>
      <c r="AI1007" s="33">
        <v>2213.17</v>
      </c>
      <c r="AJ1007" s="33">
        <v>2590.12</v>
      </c>
      <c r="AK1007" s="33">
        <v>2633.95</v>
      </c>
      <c r="AL1007" s="33">
        <v>2632.16</v>
      </c>
      <c r="AM1007" s="33">
        <v>2630.9</v>
      </c>
      <c r="AN1007" s="33">
        <v>2635.36</v>
      </c>
      <c r="AO1007" s="33">
        <v>2630.8</v>
      </c>
      <c r="AP1007" s="33">
        <v>2633.61</v>
      </c>
      <c r="AQ1007" s="33">
        <v>2639.23</v>
      </c>
      <c r="AR1007" s="33">
        <v>2645.93</v>
      </c>
      <c r="AS1007" s="33">
        <v>2651.09</v>
      </c>
      <c r="AT1007" s="33">
        <v>2687.55</v>
      </c>
      <c r="AU1007" s="33">
        <v>2777.53</v>
      </c>
      <c r="AV1007" s="33">
        <v>2650.96</v>
      </c>
      <c r="AW1007" s="33">
        <v>2348.3200000000002</v>
      </c>
      <c r="AX1007" s="33">
        <v>1949.13</v>
      </c>
      <c r="AY1007" s="270">
        <v>263.95999999999998</v>
      </c>
      <c r="AZ1007" s="138">
        <v>5.0999999999999996</v>
      </c>
      <c r="BA1007" s="224">
        <v>312.58425</v>
      </c>
      <c r="BB1007" s="226"/>
      <c r="BC1007" s="125"/>
      <c r="BE1007" s="32"/>
    </row>
    <row r="1008" spans="1:57" s="212" customFormat="1">
      <c r="A1008" s="221">
        <v>8</v>
      </c>
      <c r="B1008" s="222">
        <v>2362.5</v>
      </c>
      <c r="C1008" s="222">
        <v>2204.62</v>
      </c>
      <c r="D1008" s="222">
        <v>2143.12</v>
      </c>
      <c r="E1008" s="222">
        <v>2094.46</v>
      </c>
      <c r="F1008" s="222">
        <v>2103.66</v>
      </c>
      <c r="G1008" s="222">
        <v>2272.2199999999998</v>
      </c>
      <c r="H1008" s="222">
        <v>2474.6099999999997</v>
      </c>
      <c r="I1008" s="222">
        <v>3442.8199999999997</v>
      </c>
      <c r="J1008" s="222">
        <v>3496.62</v>
      </c>
      <c r="K1008" s="222">
        <v>3519.41</v>
      </c>
      <c r="L1008" s="222">
        <v>3511.2599999999998</v>
      </c>
      <c r="M1008" s="222">
        <v>3503.52</v>
      </c>
      <c r="N1008" s="222">
        <v>3488.8199999999997</v>
      </c>
      <c r="O1008" s="222">
        <v>3495.23</v>
      </c>
      <c r="P1008" s="222">
        <v>3495.5499999999997</v>
      </c>
      <c r="Q1008" s="222">
        <v>3497.52</v>
      </c>
      <c r="R1008" s="222">
        <v>3470.7</v>
      </c>
      <c r="S1008" s="222">
        <v>3466.99</v>
      </c>
      <c r="T1008" s="222">
        <v>3476.46</v>
      </c>
      <c r="U1008" s="222">
        <v>3499.47</v>
      </c>
      <c r="V1008" s="222">
        <v>3508.23</v>
      </c>
      <c r="W1008" s="222">
        <v>3487.7799999999997</v>
      </c>
      <c r="X1008" s="222">
        <v>3355.9</v>
      </c>
      <c r="Y1008" s="222">
        <v>3299.67</v>
      </c>
      <c r="Z1008" s="223"/>
      <c r="AA1008" s="33">
        <v>1780.86</v>
      </c>
      <c r="AB1008" s="33">
        <v>1622.98</v>
      </c>
      <c r="AC1008" s="33">
        <v>1561.48</v>
      </c>
      <c r="AD1008" s="33">
        <v>1512.82</v>
      </c>
      <c r="AE1008" s="33">
        <v>1522.02</v>
      </c>
      <c r="AF1008" s="33">
        <v>1690.58</v>
      </c>
      <c r="AG1008" s="33">
        <v>1892.97</v>
      </c>
      <c r="AH1008" s="33">
        <v>2861.18</v>
      </c>
      <c r="AI1008" s="33">
        <v>2914.98</v>
      </c>
      <c r="AJ1008" s="33">
        <v>2937.77</v>
      </c>
      <c r="AK1008" s="33">
        <v>2929.62</v>
      </c>
      <c r="AL1008" s="33">
        <v>2921.88</v>
      </c>
      <c r="AM1008" s="33">
        <v>2907.18</v>
      </c>
      <c r="AN1008" s="33">
        <v>2913.59</v>
      </c>
      <c r="AO1008" s="33">
        <v>2913.91</v>
      </c>
      <c r="AP1008" s="33">
        <v>2915.88</v>
      </c>
      <c r="AQ1008" s="33">
        <v>2889.06</v>
      </c>
      <c r="AR1008" s="33">
        <v>2885.35</v>
      </c>
      <c r="AS1008" s="33">
        <v>2894.82</v>
      </c>
      <c r="AT1008" s="33">
        <v>2917.83</v>
      </c>
      <c r="AU1008" s="33">
        <v>2926.59</v>
      </c>
      <c r="AV1008" s="33">
        <v>2906.14</v>
      </c>
      <c r="AW1008" s="33">
        <v>2774.26</v>
      </c>
      <c r="AX1008" s="33">
        <v>2718.03</v>
      </c>
      <c r="AY1008" s="270">
        <v>263.95999999999998</v>
      </c>
      <c r="AZ1008" s="138">
        <v>5.0999999999999996</v>
      </c>
      <c r="BA1008" s="224">
        <v>312.58425</v>
      </c>
      <c r="BB1008" s="226"/>
      <c r="BC1008" s="125"/>
      <c r="BE1008" s="32"/>
    </row>
    <row r="1009" spans="1:57" s="212" customFormat="1">
      <c r="A1009" s="221">
        <v>9</v>
      </c>
      <c r="B1009" s="222">
        <v>2714.67</v>
      </c>
      <c r="C1009" s="222">
        <v>2509.35</v>
      </c>
      <c r="D1009" s="222">
        <v>2436.52</v>
      </c>
      <c r="E1009" s="222">
        <v>2401.1999999999998</v>
      </c>
      <c r="F1009" s="222">
        <v>2377.41</v>
      </c>
      <c r="G1009" s="222">
        <v>2382.1</v>
      </c>
      <c r="H1009" s="222">
        <v>3155.29</v>
      </c>
      <c r="I1009" s="222">
        <v>3343.22</v>
      </c>
      <c r="J1009" s="222">
        <v>3484</v>
      </c>
      <c r="K1009" s="222">
        <v>3565.65</v>
      </c>
      <c r="L1009" s="222">
        <v>3562.83</v>
      </c>
      <c r="M1009" s="222">
        <v>3547.35</v>
      </c>
      <c r="N1009" s="222">
        <v>3513.69</v>
      </c>
      <c r="O1009" s="222">
        <v>3526.2999999999997</v>
      </c>
      <c r="P1009" s="222">
        <v>3520.83</v>
      </c>
      <c r="Q1009" s="222">
        <v>3531.93</v>
      </c>
      <c r="R1009" s="222">
        <v>3537.69</v>
      </c>
      <c r="S1009" s="222">
        <v>3490.33</v>
      </c>
      <c r="T1009" s="222">
        <v>3545.45</v>
      </c>
      <c r="U1009" s="222">
        <v>3557.12</v>
      </c>
      <c r="V1009" s="222">
        <v>3562.39</v>
      </c>
      <c r="W1009" s="222">
        <v>3478.14</v>
      </c>
      <c r="X1009" s="222">
        <v>3353.3799999999997</v>
      </c>
      <c r="Y1009" s="222">
        <v>3245.58</v>
      </c>
      <c r="Z1009" s="223"/>
      <c r="AA1009" s="33">
        <v>2133.0300000000002</v>
      </c>
      <c r="AB1009" s="33">
        <v>1927.71</v>
      </c>
      <c r="AC1009" s="33">
        <v>1854.88</v>
      </c>
      <c r="AD1009" s="33">
        <v>1819.56</v>
      </c>
      <c r="AE1009" s="33">
        <v>1795.77</v>
      </c>
      <c r="AF1009" s="33">
        <v>1800.46</v>
      </c>
      <c r="AG1009" s="33">
        <v>2573.65</v>
      </c>
      <c r="AH1009" s="33">
        <v>2761.58</v>
      </c>
      <c r="AI1009" s="33">
        <v>2902.36</v>
      </c>
      <c r="AJ1009" s="33">
        <v>2984.01</v>
      </c>
      <c r="AK1009" s="33">
        <v>2981.19</v>
      </c>
      <c r="AL1009" s="33">
        <v>2965.71</v>
      </c>
      <c r="AM1009" s="33">
        <v>2932.05</v>
      </c>
      <c r="AN1009" s="33">
        <v>2944.66</v>
      </c>
      <c r="AO1009" s="33">
        <v>2939.19</v>
      </c>
      <c r="AP1009" s="33">
        <v>2950.29</v>
      </c>
      <c r="AQ1009" s="33">
        <v>2956.05</v>
      </c>
      <c r="AR1009" s="33">
        <v>2908.69</v>
      </c>
      <c r="AS1009" s="33">
        <v>2963.81</v>
      </c>
      <c r="AT1009" s="33">
        <v>2975.48</v>
      </c>
      <c r="AU1009" s="33">
        <v>2980.75</v>
      </c>
      <c r="AV1009" s="33">
        <v>2896.5</v>
      </c>
      <c r="AW1009" s="33">
        <v>2771.74</v>
      </c>
      <c r="AX1009" s="33">
        <v>2663.94</v>
      </c>
      <c r="AY1009" s="270">
        <v>263.95999999999998</v>
      </c>
      <c r="AZ1009" s="138">
        <v>5.0999999999999996</v>
      </c>
      <c r="BA1009" s="224">
        <v>312.58425</v>
      </c>
      <c r="BB1009" s="226"/>
      <c r="BC1009" s="125"/>
      <c r="BE1009" s="32"/>
    </row>
    <row r="1010" spans="1:57" s="212" customFormat="1">
      <c r="A1010" s="221">
        <v>10</v>
      </c>
      <c r="B1010" s="222">
        <v>2606.08</v>
      </c>
      <c r="C1010" s="222">
        <v>2488.12</v>
      </c>
      <c r="D1010" s="222">
        <v>2433.06</v>
      </c>
      <c r="E1010" s="222">
        <v>2374.9299999999998</v>
      </c>
      <c r="F1010" s="222">
        <v>2354.58</v>
      </c>
      <c r="G1010" s="222">
        <v>2379.8999999999996</v>
      </c>
      <c r="H1010" s="222">
        <v>3101.72</v>
      </c>
      <c r="I1010" s="222">
        <v>3383.1299999999997</v>
      </c>
      <c r="J1010" s="222">
        <v>3445.7</v>
      </c>
      <c r="K1010" s="222">
        <v>3473.1099999999997</v>
      </c>
      <c r="L1010" s="222">
        <v>3473.25</v>
      </c>
      <c r="M1010" s="222">
        <v>3452.7999999999997</v>
      </c>
      <c r="N1010" s="222">
        <v>3451.8399999999997</v>
      </c>
      <c r="O1010" s="222">
        <v>3460.45</v>
      </c>
      <c r="P1010" s="222">
        <v>3456.65</v>
      </c>
      <c r="Q1010" s="222">
        <v>3454.2799999999997</v>
      </c>
      <c r="R1010" s="222">
        <v>3453.48</v>
      </c>
      <c r="S1010" s="222">
        <v>3444.69</v>
      </c>
      <c r="T1010" s="222">
        <v>3459.19</v>
      </c>
      <c r="U1010" s="222">
        <v>3461.66</v>
      </c>
      <c r="V1010" s="222">
        <v>3469.7999999999997</v>
      </c>
      <c r="W1010" s="222">
        <v>3428.14</v>
      </c>
      <c r="X1010" s="222">
        <v>3390.17</v>
      </c>
      <c r="Y1010" s="222">
        <v>3099.9</v>
      </c>
      <c r="Z1010" s="223"/>
      <c r="AA1010" s="33">
        <v>2024.44</v>
      </c>
      <c r="AB1010" s="33">
        <v>1906.48</v>
      </c>
      <c r="AC1010" s="33">
        <v>1851.42</v>
      </c>
      <c r="AD1010" s="33">
        <v>1793.29</v>
      </c>
      <c r="AE1010" s="33">
        <v>1772.94</v>
      </c>
      <c r="AF1010" s="33">
        <v>1798.26</v>
      </c>
      <c r="AG1010" s="33">
        <v>2520.08</v>
      </c>
      <c r="AH1010" s="33">
        <v>2801.49</v>
      </c>
      <c r="AI1010" s="33">
        <v>2864.06</v>
      </c>
      <c r="AJ1010" s="33">
        <v>2891.47</v>
      </c>
      <c r="AK1010" s="33">
        <v>2891.61</v>
      </c>
      <c r="AL1010" s="33">
        <v>2871.16</v>
      </c>
      <c r="AM1010" s="33">
        <v>2870.2</v>
      </c>
      <c r="AN1010" s="33">
        <v>2878.81</v>
      </c>
      <c r="AO1010" s="33">
        <v>2875.01</v>
      </c>
      <c r="AP1010" s="33">
        <v>2872.64</v>
      </c>
      <c r="AQ1010" s="33">
        <v>2871.84</v>
      </c>
      <c r="AR1010" s="33">
        <v>2863.05</v>
      </c>
      <c r="AS1010" s="33">
        <v>2877.55</v>
      </c>
      <c r="AT1010" s="33">
        <v>2880.02</v>
      </c>
      <c r="AU1010" s="33">
        <v>2888.16</v>
      </c>
      <c r="AV1010" s="33">
        <v>2846.5</v>
      </c>
      <c r="AW1010" s="33">
        <v>2808.53</v>
      </c>
      <c r="AX1010" s="33">
        <v>2518.2600000000002</v>
      </c>
      <c r="AY1010" s="270">
        <v>263.95999999999998</v>
      </c>
      <c r="AZ1010" s="138">
        <v>5.0999999999999996</v>
      </c>
      <c r="BA1010" s="224">
        <v>312.58425</v>
      </c>
      <c r="BB1010" s="226"/>
      <c r="BC1010" s="125"/>
      <c r="BE1010" s="32"/>
    </row>
    <row r="1011" spans="1:57" s="212" customFormat="1">
      <c r="A1011" s="221">
        <v>11</v>
      </c>
      <c r="B1011" s="222">
        <v>3016.47</v>
      </c>
      <c r="C1011" s="222">
        <v>2679.6099999999997</v>
      </c>
      <c r="D1011" s="222">
        <v>2560.5899999999997</v>
      </c>
      <c r="E1011" s="222">
        <v>2539.2599999999998</v>
      </c>
      <c r="F1011" s="222">
        <v>2595.8599999999997</v>
      </c>
      <c r="G1011" s="222">
        <v>2641.39</v>
      </c>
      <c r="H1011" s="222">
        <v>3317.8599999999997</v>
      </c>
      <c r="I1011" s="222">
        <v>3405.71</v>
      </c>
      <c r="J1011" s="222">
        <v>3450.65</v>
      </c>
      <c r="K1011" s="222">
        <v>3474.2</v>
      </c>
      <c r="L1011" s="222">
        <v>3484.1299999999997</v>
      </c>
      <c r="M1011" s="222">
        <v>3468.87</v>
      </c>
      <c r="N1011" s="222">
        <v>3456.47</v>
      </c>
      <c r="O1011" s="222">
        <v>3460.29</v>
      </c>
      <c r="P1011" s="222">
        <v>3458.8199999999997</v>
      </c>
      <c r="Q1011" s="222">
        <v>3460.4</v>
      </c>
      <c r="R1011" s="222">
        <v>3455.5899999999997</v>
      </c>
      <c r="S1011" s="222">
        <v>3446.5899999999997</v>
      </c>
      <c r="T1011" s="222">
        <v>3454.2599999999998</v>
      </c>
      <c r="U1011" s="222">
        <v>3466.14</v>
      </c>
      <c r="V1011" s="222">
        <v>3467.43</v>
      </c>
      <c r="W1011" s="222">
        <v>3440.6</v>
      </c>
      <c r="X1011" s="222">
        <v>3403.47</v>
      </c>
      <c r="Y1011" s="222">
        <v>3296.7599999999998</v>
      </c>
      <c r="Z1011" s="223"/>
      <c r="AA1011" s="33">
        <v>2434.83</v>
      </c>
      <c r="AB1011" s="33">
        <v>2097.9699999999998</v>
      </c>
      <c r="AC1011" s="33">
        <v>1978.95</v>
      </c>
      <c r="AD1011" s="33">
        <v>1957.62</v>
      </c>
      <c r="AE1011" s="33">
        <v>2014.22</v>
      </c>
      <c r="AF1011" s="33">
        <v>2059.75</v>
      </c>
      <c r="AG1011" s="33">
        <v>2736.22</v>
      </c>
      <c r="AH1011" s="33">
        <v>2824.07</v>
      </c>
      <c r="AI1011" s="33">
        <v>2869.01</v>
      </c>
      <c r="AJ1011" s="33">
        <v>2892.56</v>
      </c>
      <c r="AK1011" s="33">
        <v>2902.49</v>
      </c>
      <c r="AL1011" s="33">
        <v>2887.23</v>
      </c>
      <c r="AM1011" s="33">
        <v>2874.83</v>
      </c>
      <c r="AN1011" s="33">
        <v>2878.65</v>
      </c>
      <c r="AO1011" s="33">
        <v>2877.18</v>
      </c>
      <c r="AP1011" s="33">
        <v>2878.76</v>
      </c>
      <c r="AQ1011" s="33">
        <v>2873.95</v>
      </c>
      <c r="AR1011" s="33">
        <v>2864.95</v>
      </c>
      <c r="AS1011" s="33">
        <v>2872.62</v>
      </c>
      <c r="AT1011" s="33">
        <v>2884.5</v>
      </c>
      <c r="AU1011" s="33">
        <v>2885.79</v>
      </c>
      <c r="AV1011" s="33">
        <v>2858.96</v>
      </c>
      <c r="AW1011" s="33">
        <v>2821.83</v>
      </c>
      <c r="AX1011" s="33">
        <v>2715.12</v>
      </c>
      <c r="AY1011" s="270">
        <v>263.95999999999998</v>
      </c>
      <c r="AZ1011" s="138">
        <v>5.0999999999999996</v>
      </c>
      <c r="BA1011" s="224">
        <v>312.58425</v>
      </c>
      <c r="BB1011" s="226"/>
      <c r="BC1011" s="125"/>
      <c r="BE1011" s="32"/>
    </row>
    <row r="1012" spans="1:57" s="212" customFormat="1">
      <c r="A1012" s="221">
        <v>12</v>
      </c>
      <c r="B1012" s="222">
        <v>3044.5299999999997</v>
      </c>
      <c r="C1012" s="222">
        <v>2719.72</v>
      </c>
      <c r="D1012" s="222">
        <v>2664.71</v>
      </c>
      <c r="E1012" s="222">
        <v>2638.49</v>
      </c>
      <c r="F1012" s="222">
        <v>2634.39</v>
      </c>
      <c r="G1012" s="222">
        <v>2689.96</v>
      </c>
      <c r="H1012" s="222">
        <v>3325.2599999999998</v>
      </c>
      <c r="I1012" s="222">
        <v>3419.33</v>
      </c>
      <c r="J1012" s="222">
        <v>3464.45</v>
      </c>
      <c r="K1012" s="222">
        <v>3483.3799999999997</v>
      </c>
      <c r="L1012" s="222">
        <v>3484.87</v>
      </c>
      <c r="M1012" s="222">
        <v>3479.69</v>
      </c>
      <c r="N1012" s="222">
        <v>3464.21</v>
      </c>
      <c r="O1012" s="222">
        <v>3467.06</v>
      </c>
      <c r="P1012" s="222">
        <v>3470.16</v>
      </c>
      <c r="Q1012" s="222">
        <v>3466.42</v>
      </c>
      <c r="R1012" s="222">
        <v>3459.73</v>
      </c>
      <c r="S1012" s="222">
        <v>3225.45</v>
      </c>
      <c r="T1012" s="222">
        <v>3235.65</v>
      </c>
      <c r="U1012" s="222">
        <v>3282.27</v>
      </c>
      <c r="V1012" s="222">
        <v>3333.3199999999997</v>
      </c>
      <c r="W1012" s="222">
        <v>3231.95</v>
      </c>
      <c r="X1012" s="222">
        <v>2806.5699999999997</v>
      </c>
      <c r="Y1012" s="222">
        <v>2510.9399999999996</v>
      </c>
      <c r="Z1012" s="223"/>
      <c r="AA1012" s="33">
        <v>2462.89</v>
      </c>
      <c r="AB1012" s="33">
        <v>2138.08</v>
      </c>
      <c r="AC1012" s="33">
        <v>2083.0700000000002</v>
      </c>
      <c r="AD1012" s="33">
        <v>2056.85</v>
      </c>
      <c r="AE1012" s="33">
        <v>2052.75</v>
      </c>
      <c r="AF1012" s="33">
        <v>2108.3200000000002</v>
      </c>
      <c r="AG1012" s="33">
        <v>2743.62</v>
      </c>
      <c r="AH1012" s="33">
        <v>2837.69</v>
      </c>
      <c r="AI1012" s="33">
        <v>2882.81</v>
      </c>
      <c r="AJ1012" s="33">
        <v>2901.74</v>
      </c>
      <c r="AK1012" s="33">
        <v>2903.23</v>
      </c>
      <c r="AL1012" s="33">
        <v>2898.05</v>
      </c>
      <c r="AM1012" s="33">
        <v>2882.57</v>
      </c>
      <c r="AN1012" s="33">
        <v>2885.42</v>
      </c>
      <c r="AO1012" s="33">
        <v>2888.52</v>
      </c>
      <c r="AP1012" s="33">
        <v>2884.78</v>
      </c>
      <c r="AQ1012" s="33">
        <v>2878.09</v>
      </c>
      <c r="AR1012" s="33">
        <v>2643.81</v>
      </c>
      <c r="AS1012" s="33">
        <v>2654.01</v>
      </c>
      <c r="AT1012" s="33">
        <v>2700.63</v>
      </c>
      <c r="AU1012" s="33">
        <v>2751.68</v>
      </c>
      <c r="AV1012" s="33">
        <v>2650.31</v>
      </c>
      <c r="AW1012" s="33">
        <v>2224.9299999999998</v>
      </c>
      <c r="AX1012" s="33">
        <v>1929.3</v>
      </c>
      <c r="AY1012" s="270">
        <v>263.95999999999998</v>
      </c>
      <c r="AZ1012" s="138">
        <v>5.0999999999999996</v>
      </c>
      <c r="BA1012" s="224">
        <v>312.58425</v>
      </c>
      <c r="BB1012" s="226"/>
      <c r="BC1012" s="125"/>
      <c r="BE1012" s="32"/>
    </row>
    <row r="1013" spans="1:57" s="212" customFormat="1">
      <c r="A1013" s="221">
        <v>13</v>
      </c>
      <c r="B1013" s="222">
        <v>2512.5899999999997</v>
      </c>
      <c r="C1013" s="222">
        <v>2311.69</v>
      </c>
      <c r="D1013" s="222">
        <v>2259.29</v>
      </c>
      <c r="E1013" s="222">
        <v>2210.02</v>
      </c>
      <c r="F1013" s="222">
        <v>2203.8200000000002</v>
      </c>
      <c r="G1013" s="222">
        <v>2218.2599999999998</v>
      </c>
      <c r="H1013" s="222">
        <v>2383.6999999999998</v>
      </c>
      <c r="I1013" s="222">
        <v>2624.64</v>
      </c>
      <c r="J1013" s="222">
        <v>3262.23</v>
      </c>
      <c r="K1013" s="222">
        <v>3330.95</v>
      </c>
      <c r="L1013" s="222">
        <v>3386.95</v>
      </c>
      <c r="M1013" s="222">
        <v>3386.69</v>
      </c>
      <c r="N1013" s="222">
        <v>3334.58</v>
      </c>
      <c r="O1013" s="222">
        <v>3238.83</v>
      </c>
      <c r="P1013" s="222">
        <v>3212.02</v>
      </c>
      <c r="Q1013" s="222">
        <v>3190.54</v>
      </c>
      <c r="R1013" s="222">
        <v>3177.62</v>
      </c>
      <c r="S1013" s="222">
        <v>3182.27</v>
      </c>
      <c r="T1013" s="222">
        <v>3204.77</v>
      </c>
      <c r="U1013" s="222">
        <v>3234.5099999999998</v>
      </c>
      <c r="V1013" s="222">
        <v>3253.5899999999997</v>
      </c>
      <c r="W1013" s="222">
        <v>3186.18</v>
      </c>
      <c r="X1013" s="222">
        <v>2920.27</v>
      </c>
      <c r="Y1013" s="222">
        <v>2489.0099999999998</v>
      </c>
      <c r="Z1013" s="223"/>
      <c r="AA1013" s="33">
        <v>1930.95</v>
      </c>
      <c r="AB1013" s="33">
        <v>1730.05</v>
      </c>
      <c r="AC1013" s="33">
        <v>1677.65</v>
      </c>
      <c r="AD1013" s="33">
        <v>1628.38</v>
      </c>
      <c r="AE1013" s="33">
        <v>1622.18</v>
      </c>
      <c r="AF1013" s="33">
        <v>1636.62</v>
      </c>
      <c r="AG1013" s="33">
        <v>1802.06</v>
      </c>
      <c r="AH1013" s="33">
        <v>2043</v>
      </c>
      <c r="AI1013" s="33">
        <v>2680.59</v>
      </c>
      <c r="AJ1013" s="33">
        <v>2749.31</v>
      </c>
      <c r="AK1013" s="33">
        <v>2805.31</v>
      </c>
      <c r="AL1013" s="33">
        <v>2805.05</v>
      </c>
      <c r="AM1013" s="33">
        <v>2752.94</v>
      </c>
      <c r="AN1013" s="33">
        <v>2657.19</v>
      </c>
      <c r="AO1013" s="33">
        <v>2630.38</v>
      </c>
      <c r="AP1013" s="33">
        <v>2608.9</v>
      </c>
      <c r="AQ1013" s="33">
        <v>2595.98</v>
      </c>
      <c r="AR1013" s="33">
        <v>2600.63</v>
      </c>
      <c r="AS1013" s="33">
        <v>2623.13</v>
      </c>
      <c r="AT1013" s="33">
        <v>2652.87</v>
      </c>
      <c r="AU1013" s="33">
        <v>2671.95</v>
      </c>
      <c r="AV1013" s="33">
        <v>2604.54</v>
      </c>
      <c r="AW1013" s="33">
        <v>2338.63</v>
      </c>
      <c r="AX1013" s="33">
        <v>1907.37</v>
      </c>
      <c r="AY1013" s="270">
        <v>263.95999999999998</v>
      </c>
      <c r="AZ1013" s="138">
        <v>5.0999999999999996</v>
      </c>
      <c r="BA1013" s="224">
        <v>312.58425</v>
      </c>
      <c r="BB1013" s="226"/>
      <c r="BC1013" s="125"/>
      <c r="BE1013" s="32"/>
    </row>
    <row r="1014" spans="1:57" s="212" customFormat="1">
      <c r="A1014" s="221">
        <v>14</v>
      </c>
      <c r="B1014" s="222">
        <v>2395.0499999999997</v>
      </c>
      <c r="C1014" s="222">
        <v>2170.98</v>
      </c>
      <c r="D1014" s="222">
        <v>1433.3199999999997</v>
      </c>
      <c r="E1014" s="222">
        <v>1421.2199999999998</v>
      </c>
      <c r="F1014" s="222">
        <v>1408.36</v>
      </c>
      <c r="G1014" s="222">
        <v>1410.5299999999997</v>
      </c>
      <c r="H1014" s="222">
        <v>1466.3899999999999</v>
      </c>
      <c r="I1014" s="222">
        <v>2419.6099999999997</v>
      </c>
      <c r="J1014" s="222">
        <v>2741.91</v>
      </c>
      <c r="K1014" s="222">
        <v>3059.52</v>
      </c>
      <c r="L1014" s="222">
        <v>3105.5299999999997</v>
      </c>
      <c r="M1014" s="222">
        <v>3112.3399999999997</v>
      </c>
      <c r="N1014" s="222">
        <v>3123.0099999999998</v>
      </c>
      <c r="O1014" s="222">
        <v>3123.7</v>
      </c>
      <c r="P1014" s="222">
        <v>3128.8399999999997</v>
      </c>
      <c r="Q1014" s="222">
        <v>3126.56</v>
      </c>
      <c r="R1014" s="222">
        <v>3137.5099999999998</v>
      </c>
      <c r="S1014" s="222">
        <v>3173.24</v>
      </c>
      <c r="T1014" s="222">
        <v>3211.33</v>
      </c>
      <c r="U1014" s="222">
        <v>3315.7999999999997</v>
      </c>
      <c r="V1014" s="222">
        <v>3285.47</v>
      </c>
      <c r="W1014" s="222">
        <v>3195.21</v>
      </c>
      <c r="X1014" s="222">
        <v>2962.73</v>
      </c>
      <c r="Y1014" s="222">
        <v>2540.6</v>
      </c>
      <c r="Z1014" s="223"/>
      <c r="AA1014" s="33">
        <v>1813.41</v>
      </c>
      <c r="AB1014" s="33">
        <v>1589.34</v>
      </c>
      <c r="AC1014" s="33">
        <v>851.68</v>
      </c>
      <c r="AD1014" s="33">
        <v>839.58</v>
      </c>
      <c r="AE1014" s="33">
        <v>826.72</v>
      </c>
      <c r="AF1014" s="33">
        <v>828.89</v>
      </c>
      <c r="AG1014" s="33">
        <v>884.75</v>
      </c>
      <c r="AH1014" s="33">
        <v>1837.97</v>
      </c>
      <c r="AI1014" s="33">
        <v>2160.27</v>
      </c>
      <c r="AJ1014" s="33">
        <v>2477.88</v>
      </c>
      <c r="AK1014" s="33">
        <v>2523.89</v>
      </c>
      <c r="AL1014" s="33">
        <v>2530.6999999999998</v>
      </c>
      <c r="AM1014" s="33">
        <v>2541.37</v>
      </c>
      <c r="AN1014" s="33">
        <v>2542.06</v>
      </c>
      <c r="AO1014" s="33">
        <v>2547.1999999999998</v>
      </c>
      <c r="AP1014" s="33">
        <v>2544.92</v>
      </c>
      <c r="AQ1014" s="33">
        <v>2555.87</v>
      </c>
      <c r="AR1014" s="33">
        <v>2591.6</v>
      </c>
      <c r="AS1014" s="33">
        <v>2629.69</v>
      </c>
      <c r="AT1014" s="33">
        <v>2734.16</v>
      </c>
      <c r="AU1014" s="33">
        <v>2703.83</v>
      </c>
      <c r="AV1014" s="33">
        <v>2613.5700000000002</v>
      </c>
      <c r="AW1014" s="33">
        <v>2381.09</v>
      </c>
      <c r="AX1014" s="33">
        <v>1958.96</v>
      </c>
      <c r="AY1014" s="270">
        <v>263.95999999999998</v>
      </c>
      <c r="AZ1014" s="138">
        <v>5.0999999999999996</v>
      </c>
      <c r="BA1014" s="224">
        <v>312.58425</v>
      </c>
      <c r="BB1014" s="226"/>
      <c r="BC1014" s="125"/>
      <c r="BE1014" s="32"/>
    </row>
    <row r="1015" spans="1:57" s="212" customFormat="1">
      <c r="A1015" s="221">
        <v>15</v>
      </c>
      <c r="B1015" s="222">
        <v>2265.5</v>
      </c>
      <c r="C1015" s="222">
        <v>2141.38</v>
      </c>
      <c r="D1015" s="222">
        <v>2135.83</v>
      </c>
      <c r="E1015" s="222">
        <v>1435.6699999999998</v>
      </c>
      <c r="F1015" s="222">
        <v>2104.9299999999998</v>
      </c>
      <c r="G1015" s="222">
        <v>2211.36</v>
      </c>
      <c r="H1015" s="222">
        <v>2554.7799999999997</v>
      </c>
      <c r="I1015" s="222">
        <v>3110.3799999999997</v>
      </c>
      <c r="J1015" s="222">
        <v>3496.1299999999997</v>
      </c>
      <c r="K1015" s="222">
        <v>3556.18</v>
      </c>
      <c r="L1015" s="222">
        <v>3568.45</v>
      </c>
      <c r="M1015" s="222">
        <v>3566.58</v>
      </c>
      <c r="N1015" s="222">
        <v>3499.56</v>
      </c>
      <c r="O1015" s="222">
        <v>3549.3399999999997</v>
      </c>
      <c r="P1015" s="222">
        <v>3522.8599999999997</v>
      </c>
      <c r="Q1015" s="222">
        <v>3502.31</v>
      </c>
      <c r="R1015" s="222">
        <v>3491.29</v>
      </c>
      <c r="S1015" s="222">
        <v>3482.22</v>
      </c>
      <c r="T1015" s="222">
        <v>3495.52</v>
      </c>
      <c r="U1015" s="222">
        <v>3506.1</v>
      </c>
      <c r="V1015" s="222">
        <v>3517.73</v>
      </c>
      <c r="W1015" s="222">
        <v>3463.66</v>
      </c>
      <c r="X1015" s="222">
        <v>2820.25</v>
      </c>
      <c r="Y1015" s="222">
        <v>2515.9599999999996</v>
      </c>
      <c r="Z1015" s="223"/>
      <c r="AA1015" s="33">
        <v>1683.86</v>
      </c>
      <c r="AB1015" s="33">
        <v>1559.74</v>
      </c>
      <c r="AC1015" s="33">
        <v>1554.19</v>
      </c>
      <c r="AD1015" s="33">
        <v>854.03</v>
      </c>
      <c r="AE1015" s="33">
        <v>1523.29</v>
      </c>
      <c r="AF1015" s="33">
        <v>1629.72</v>
      </c>
      <c r="AG1015" s="33">
        <v>1973.14</v>
      </c>
      <c r="AH1015" s="33">
        <v>2528.7399999999998</v>
      </c>
      <c r="AI1015" s="33">
        <v>2914.49</v>
      </c>
      <c r="AJ1015" s="33">
        <v>2974.54</v>
      </c>
      <c r="AK1015" s="33">
        <v>2986.81</v>
      </c>
      <c r="AL1015" s="33">
        <v>2984.94</v>
      </c>
      <c r="AM1015" s="33">
        <v>2917.92</v>
      </c>
      <c r="AN1015" s="33">
        <v>2967.7</v>
      </c>
      <c r="AO1015" s="33">
        <v>2941.22</v>
      </c>
      <c r="AP1015" s="33">
        <v>2920.67</v>
      </c>
      <c r="AQ1015" s="33">
        <v>2909.65</v>
      </c>
      <c r="AR1015" s="33">
        <v>2900.58</v>
      </c>
      <c r="AS1015" s="33">
        <v>2913.88</v>
      </c>
      <c r="AT1015" s="33">
        <v>2924.46</v>
      </c>
      <c r="AU1015" s="33">
        <v>2936.09</v>
      </c>
      <c r="AV1015" s="33">
        <v>2882.02</v>
      </c>
      <c r="AW1015" s="33">
        <v>2238.61</v>
      </c>
      <c r="AX1015" s="33">
        <v>1934.32</v>
      </c>
      <c r="AY1015" s="270">
        <v>263.95999999999998</v>
      </c>
      <c r="AZ1015" s="138">
        <v>5.0999999999999996</v>
      </c>
      <c r="BA1015" s="224">
        <v>312.58425</v>
      </c>
      <c r="BB1015" s="226"/>
      <c r="BC1015" s="125"/>
      <c r="BE1015" s="32"/>
    </row>
    <row r="1016" spans="1:57" s="212" customFormat="1">
      <c r="A1016" s="221">
        <v>16</v>
      </c>
      <c r="B1016" s="222">
        <v>2268.0300000000002</v>
      </c>
      <c r="C1016" s="222">
        <v>2144.14</v>
      </c>
      <c r="D1016" s="222">
        <v>2134.5500000000002</v>
      </c>
      <c r="E1016" s="222">
        <v>2106.69</v>
      </c>
      <c r="F1016" s="222">
        <v>2088.0099999999998</v>
      </c>
      <c r="G1016" s="222">
        <v>2147.35</v>
      </c>
      <c r="H1016" s="222">
        <v>2516.27</v>
      </c>
      <c r="I1016" s="222">
        <v>2930.52</v>
      </c>
      <c r="J1016" s="222">
        <v>3461.5699999999997</v>
      </c>
      <c r="K1016" s="222">
        <v>3502.7999999999997</v>
      </c>
      <c r="L1016" s="222">
        <v>3610.5699999999997</v>
      </c>
      <c r="M1016" s="222">
        <v>3525.2599999999998</v>
      </c>
      <c r="N1016" s="222">
        <v>3476.0299999999997</v>
      </c>
      <c r="O1016" s="222">
        <v>3509.8199999999997</v>
      </c>
      <c r="P1016" s="222">
        <v>3491.8399999999997</v>
      </c>
      <c r="Q1016" s="222">
        <v>3475.1299999999997</v>
      </c>
      <c r="R1016" s="222">
        <v>3454.9</v>
      </c>
      <c r="S1016" s="222">
        <v>3449.6</v>
      </c>
      <c r="T1016" s="222">
        <v>3453.24</v>
      </c>
      <c r="U1016" s="222">
        <v>3497.31</v>
      </c>
      <c r="V1016" s="222">
        <v>3515.89</v>
      </c>
      <c r="W1016" s="222">
        <v>3442.5299999999997</v>
      </c>
      <c r="X1016" s="222">
        <v>2698.0499999999997</v>
      </c>
      <c r="Y1016" s="222">
        <v>2439.81</v>
      </c>
      <c r="Z1016" s="223"/>
      <c r="AA1016" s="33">
        <v>1686.39</v>
      </c>
      <c r="AB1016" s="33">
        <v>1562.5</v>
      </c>
      <c r="AC1016" s="33">
        <v>1552.91</v>
      </c>
      <c r="AD1016" s="33">
        <v>1525.05</v>
      </c>
      <c r="AE1016" s="33">
        <v>1506.37</v>
      </c>
      <c r="AF1016" s="33">
        <v>1565.71</v>
      </c>
      <c r="AG1016" s="33">
        <v>1934.63</v>
      </c>
      <c r="AH1016" s="33">
        <v>2348.88</v>
      </c>
      <c r="AI1016" s="33">
        <v>2879.93</v>
      </c>
      <c r="AJ1016" s="33">
        <v>2921.16</v>
      </c>
      <c r="AK1016" s="33">
        <v>3028.93</v>
      </c>
      <c r="AL1016" s="33">
        <v>2943.62</v>
      </c>
      <c r="AM1016" s="33">
        <v>2894.39</v>
      </c>
      <c r="AN1016" s="33">
        <v>2928.18</v>
      </c>
      <c r="AO1016" s="33">
        <v>2910.2</v>
      </c>
      <c r="AP1016" s="33">
        <v>2893.49</v>
      </c>
      <c r="AQ1016" s="33">
        <v>2873.26</v>
      </c>
      <c r="AR1016" s="33">
        <v>2867.96</v>
      </c>
      <c r="AS1016" s="33">
        <v>2871.6</v>
      </c>
      <c r="AT1016" s="33">
        <v>2915.67</v>
      </c>
      <c r="AU1016" s="33">
        <v>2934.25</v>
      </c>
      <c r="AV1016" s="33">
        <v>2860.89</v>
      </c>
      <c r="AW1016" s="33">
        <v>2116.41</v>
      </c>
      <c r="AX1016" s="33">
        <v>1858.17</v>
      </c>
      <c r="AY1016" s="270">
        <v>263.95999999999998</v>
      </c>
      <c r="AZ1016" s="138">
        <v>5.0999999999999996</v>
      </c>
      <c r="BA1016" s="224">
        <v>312.58425</v>
      </c>
      <c r="BB1016" s="226"/>
      <c r="BC1016" s="125"/>
      <c r="BE1016" s="32"/>
    </row>
    <row r="1017" spans="1:57" s="212" customFormat="1">
      <c r="A1017" s="221">
        <v>17</v>
      </c>
      <c r="B1017" s="222">
        <v>2186.1</v>
      </c>
      <c r="C1017" s="222">
        <v>2015.9599999999998</v>
      </c>
      <c r="D1017" s="222">
        <v>2012.4899999999998</v>
      </c>
      <c r="E1017" s="222">
        <v>1977.4899999999998</v>
      </c>
      <c r="F1017" s="222">
        <v>1972.2499999999998</v>
      </c>
      <c r="G1017" s="222">
        <v>2145.4899999999998</v>
      </c>
      <c r="H1017" s="222">
        <v>2571.8199999999997</v>
      </c>
      <c r="I1017" s="222">
        <v>3071.47</v>
      </c>
      <c r="J1017" s="222">
        <v>3478.35</v>
      </c>
      <c r="K1017" s="222">
        <v>3571.72</v>
      </c>
      <c r="L1017" s="222">
        <v>3581.95</v>
      </c>
      <c r="M1017" s="222">
        <v>3561.75</v>
      </c>
      <c r="N1017" s="222">
        <v>3507.1299999999997</v>
      </c>
      <c r="O1017" s="222">
        <v>3542.79</v>
      </c>
      <c r="P1017" s="222">
        <v>3519.5</v>
      </c>
      <c r="Q1017" s="222">
        <v>3494.3799999999997</v>
      </c>
      <c r="R1017" s="222">
        <v>3475.3799999999997</v>
      </c>
      <c r="S1017" s="222">
        <v>3463.16</v>
      </c>
      <c r="T1017" s="222">
        <v>3468.69</v>
      </c>
      <c r="U1017" s="222">
        <v>3540.2599999999998</v>
      </c>
      <c r="V1017" s="222">
        <v>3530.3799999999997</v>
      </c>
      <c r="W1017" s="222">
        <v>3444.83</v>
      </c>
      <c r="X1017" s="222">
        <v>2713.24</v>
      </c>
      <c r="Y1017" s="222">
        <v>2424.9699999999998</v>
      </c>
      <c r="Z1017" s="223"/>
      <c r="AA1017" s="33">
        <v>1604.46</v>
      </c>
      <c r="AB1017" s="33">
        <v>1434.32</v>
      </c>
      <c r="AC1017" s="33">
        <v>1430.85</v>
      </c>
      <c r="AD1017" s="33">
        <v>1395.85</v>
      </c>
      <c r="AE1017" s="33">
        <v>1390.61</v>
      </c>
      <c r="AF1017" s="33">
        <v>1563.85</v>
      </c>
      <c r="AG1017" s="33">
        <v>1990.18</v>
      </c>
      <c r="AH1017" s="33">
        <v>2489.83</v>
      </c>
      <c r="AI1017" s="33">
        <v>2896.71</v>
      </c>
      <c r="AJ1017" s="33">
        <v>2990.08</v>
      </c>
      <c r="AK1017" s="33">
        <v>3000.31</v>
      </c>
      <c r="AL1017" s="33">
        <v>2980.11</v>
      </c>
      <c r="AM1017" s="33">
        <v>2925.49</v>
      </c>
      <c r="AN1017" s="33">
        <v>2961.15</v>
      </c>
      <c r="AO1017" s="33">
        <v>2937.86</v>
      </c>
      <c r="AP1017" s="33">
        <v>2912.74</v>
      </c>
      <c r="AQ1017" s="33">
        <v>2893.74</v>
      </c>
      <c r="AR1017" s="33">
        <v>2881.52</v>
      </c>
      <c r="AS1017" s="33">
        <v>2887.05</v>
      </c>
      <c r="AT1017" s="33">
        <v>2958.62</v>
      </c>
      <c r="AU1017" s="33">
        <v>2948.74</v>
      </c>
      <c r="AV1017" s="33">
        <v>2863.19</v>
      </c>
      <c r="AW1017" s="33">
        <v>2131.6</v>
      </c>
      <c r="AX1017" s="33">
        <v>1843.33</v>
      </c>
      <c r="AY1017" s="270">
        <v>263.95999999999998</v>
      </c>
      <c r="AZ1017" s="138">
        <v>5.0999999999999996</v>
      </c>
      <c r="BA1017" s="224">
        <v>312.58425</v>
      </c>
      <c r="BB1017" s="226"/>
      <c r="BC1017" s="125"/>
      <c r="BE1017" s="32"/>
    </row>
    <row r="1018" spans="1:57" s="212" customFormat="1">
      <c r="A1018" s="221">
        <v>18</v>
      </c>
      <c r="B1018" s="222">
        <v>2165.87</v>
      </c>
      <c r="C1018" s="222">
        <v>2015.9999999999998</v>
      </c>
      <c r="D1018" s="222">
        <v>1966.3</v>
      </c>
      <c r="E1018" s="222">
        <v>1929.2099999999998</v>
      </c>
      <c r="F1018" s="222">
        <v>2013.1999999999998</v>
      </c>
      <c r="G1018" s="222">
        <v>2172.81</v>
      </c>
      <c r="H1018" s="222">
        <v>2567.3599999999997</v>
      </c>
      <c r="I1018" s="222">
        <v>3069.19</v>
      </c>
      <c r="J1018" s="222">
        <v>3492.58</v>
      </c>
      <c r="K1018" s="222">
        <v>3608.25</v>
      </c>
      <c r="L1018" s="222">
        <v>3660.41</v>
      </c>
      <c r="M1018" s="222">
        <v>3650.87</v>
      </c>
      <c r="N1018" s="222">
        <v>3552.44</v>
      </c>
      <c r="O1018" s="222">
        <v>3620.12</v>
      </c>
      <c r="P1018" s="222">
        <v>3567</v>
      </c>
      <c r="Q1018" s="222">
        <v>3531.3599999999997</v>
      </c>
      <c r="R1018" s="222">
        <v>3495.2999999999997</v>
      </c>
      <c r="S1018" s="222">
        <v>3454.6099999999997</v>
      </c>
      <c r="T1018" s="222">
        <v>3469.64</v>
      </c>
      <c r="U1018" s="222">
        <v>3596.5299999999997</v>
      </c>
      <c r="V1018" s="222">
        <v>3531.92</v>
      </c>
      <c r="W1018" s="222">
        <v>3369.0699999999997</v>
      </c>
      <c r="X1018" s="222">
        <v>2771.67</v>
      </c>
      <c r="Y1018" s="222">
        <v>2435.16</v>
      </c>
      <c r="Z1018" s="223"/>
      <c r="AA1018" s="33">
        <v>1584.23</v>
      </c>
      <c r="AB1018" s="33">
        <v>1434.36</v>
      </c>
      <c r="AC1018" s="33">
        <v>1384.66</v>
      </c>
      <c r="AD1018" s="33">
        <v>1347.57</v>
      </c>
      <c r="AE1018" s="33">
        <v>1431.56</v>
      </c>
      <c r="AF1018" s="33">
        <v>1591.17</v>
      </c>
      <c r="AG1018" s="33">
        <v>1985.72</v>
      </c>
      <c r="AH1018" s="33">
        <v>2487.5500000000002</v>
      </c>
      <c r="AI1018" s="33">
        <v>2910.94</v>
      </c>
      <c r="AJ1018" s="33">
        <v>3026.61</v>
      </c>
      <c r="AK1018" s="33">
        <v>3078.77</v>
      </c>
      <c r="AL1018" s="33">
        <v>3069.23</v>
      </c>
      <c r="AM1018" s="33">
        <v>2970.8</v>
      </c>
      <c r="AN1018" s="33">
        <v>3038.48</v>
      </c>
      <c r="AO1018" s="33">
        <v>2985.36</v>
      </c>
      <c r="AP1018" s="33">
        <v>2949.72</v>
      </c>
      <c r="AQ1018" s="33">
        <v>2913.66</v>
      </c>
      <c r="AR1018" s="33">
        <v>2872.97</v>
      </c>
      <c r="AS1018" s="33">
        <v>2888</v>
      </c>
      <c r="AT1018" s="33">
        <v>3014.89</v>
      </c>
      <c r="AU1018" s="33">
        <v>2950.28</v>
      </c>
      <c r="AV1018" s="33">
        <v>2787.43</v>
      </c>
      <c r="AW1018" s="33">
        <v>2190.0300000000002</v>
      </c>
      <c r="AX1018" s="33">
        <v>1853.52</v>
      </c>
      <c r="AY1018" s="270">
        <v>263.95999999999998</v>
      </c>
      <c r="AZ1018" s="138">
        <v>5.0999999999999996</v>
      </c>
      <c r="BA1018" s="224">
        <v>312.58425</v>
      </c>
      <c r="BB1018" s="226"/>
      <c r="BC1018" s="125"/>
      <c r="BE1018" s="32"/>
    </row>
    <row r="1019" spans="1:57" s="212" customFormat="1">
      <c r="A1019" s="221">
        <v>19</v>
      </c>
      <c r="B1019" s="222">
        <v>2275.08</v>
      </c>
      <c r="C1019" s="222">
        <v>2159.21</v>
      </c>
      <c r="D1019" s="222">
        <v>2118.34</v>
      </c>
      <c r="E1019" s="222">
        <v>2092.73</v>
      </c>
      <c r="F1019" s="222">
        <v>2087.4499999999998</v>
      </c>
      <c r="G1019" s="222">
        <v>2242.4499999999998</v>
      </c>
      <c r="H1019" s="222">
        <v>2637.5699999999997</v>
      </c>
      <c r="I1019" s="222">
        <v>3111.67</v>
      </c>
      <c r="J1019" s="222">
        <v>3519.4</v>
      </c>
      <c r="K1019" s="222">
        <v>3602.31</v>
      </c>
      <c r="L1019" s="222">
        <v>3584.89</v>
      </c>
      <c r="M1019" s="222">
        <v>3656.7999999999997</v>
      </c>
      <c r="N1019" s="222">
        <v>3545.52</v>
      </c>
      <c r="O1019" s="222">
        <v>3623.25</v>
      </c>
      <c r="P1019" s="222">
        <v>3600.3599999999997</v>
      </c>
      <c r="Q1019" s="222">
        <v>3487.25</v>
      </c>
      <c r="R1019" s="222">
        <v>3483.04</v>
      </c>
      <c r="S1019" s="222">
        <v>3416.37</v>
      </c>
      <c r="T1019" s="222">
        <v>3487.44</v>
      </c>
      <c r="U1019" s="222">
        <v>3485.5899999999997</v>
      </c>
      <c r="V1019" s="222">
        <v>3485.56</v>
      </c>
      <c r="W1019" s="222">
        <v>3463.0099999999998</v>
      </c>
      <c r="X1019" s="222">
        <v>3011.16</v>
      </c>
      <c r="Y1019" s="222">
        <v>2540.0699999999997</v>
      </c>
      <c r="Z1019" s="223"/>
      <c r="AA1019" s="33">
        <v>1693.44</v>
      </c>
      <c r="AB1019" s="33">
        <v>1577.57</v>
      </c>
      <c r="AC1019" s="33">
        <v>1536.7</v>
      </c>
      <c r="AD1019" s="33">
        <v>1511.09</v>
      </c>
      <c r="AE1019" s="33">
        <v>1505.81</v>
      </c>
      <c r="AF1019" s="33">
        <v>1660.81</v>
      </c>
      <c r="AG1019" s="33">
        <v>2055.9299999999998</v>
      </c>
      <c r="AH1019" s="33">
        <v>2530.0300000000002</v>
      </c>
      <c r="AI1019" s="33">
        <v>2937.76</v>
      </c>
      <c r="AJ1019" s="33">
        <v>3020.67</v>
      </c>
      <c r="AK1019" s="33">
        <v>3003.25</v>
      </c>
      <c r="AL1019" s="33">
        <v>3075.16</v>
      </c>
      <c r="AM1019" s="33">
        <v>2963.88</v>
      </c>
      <c r="AN1019" s="33">
        <v>3041.61</v>
      </c>
      <c r="AO1019" s="33">
        <v>3018.72</v>
      </c>
      <c r="AP1019" s="33">
        <v>2905.61</v>
      </c>
      <c r="AQ1019" s="33">
        <v>2901.4</v>
      </c>
      <c r="AR1019" s="33">
        <v>2834.73</v>
      </c>
      <c r="AS1019" s="33">
        <v>2905.8</v>
      </c>
      <c r="AT1019" s="33">
        <v>2903.95</v>
      </c>
      <c r="AU1019" s="33">
        <v>2903.92</v>
      </c>
      <c r="AV1019" s="33">
        <v>2881.37</v>
      </c>
      <c r="AW1019" s="33">
        <v>2429.52</v>
      </c>
      <c r="AX1019" s="33">
        <v>1958.43</v>
      </c>
      <c r="AY1019" s="270">
        <v>263.95999999999998</v>
      </c>
      <c r="AZ1019" s="138">
        <v>5.0999999999999996</v>
      </c>
      <c r="BA1019" s="224">
        <v>312.58425</v>
      </c>
      <c r="BB1019" s="226"/>
      <c r="BC1019" s="125"/>
      <c r="BE1019" s="32"/>
    </row>
    <row r="1020" spans="1:57" s="212" customFormat="1">
      <c r="A1020" s="221">
        <v>20</v>
      </c>
      <c r="B1020" s="222">
        <v>2479.0699999999997</v>
      </c>
      <c r="C1020" s="222">
        <v>2366.1</v>
      </c>
      <c r="D1020" s="222">
        <v>2308.6999999999998</v>
      </c>
      <c r="E1020" s="222">
        <v>2247.3000000000002</v>
      </c>
      <c r="F1020" s="222">
        <v>2238.86</v>
      </c>
      <c r="G1020" s="222">
        <v>2235.7599999999998</v>
      </c>
      <c r="H1020" s="222">
        <v>2420.56</v>
      </c>
      <c r="I1020" s="222">
        <v>2749.02</v>
      </c>
      <c r="J1020" s="222">
        <v>3139.25</v>
      </c>
      <c r="K1020" s="222">
        <v>3271.2</v>
      </c>
      <c r="L1020" s="222">
        <v>3318.3199999999997</v>
      </c>
      <c r="M1020" s="222">
        <v>3319.25</v>
      </c>
      <c r="N1020" s="222">
        <v>3288.75</v>
      </c>
      <c r="O1020" s="222">
        <v>3286.37</v>
      </c>
      <c r="P1020" s="222">
        <v>3268.81</v>
      </c>
      <c r="Q1020" s="222">
        <v>3256.23</v>
      </c>
      <c r="R1020" s="222">
        <v>3242</v>
      </c>
      <c r="S1020" s="222">
        <v>3239.46</v>
      </c>
      <c r="T1020" s="222">
        <v>3313.02</v>
      </c>
      <c r="U1020" s="222">
        <v>3387.12</v>
      </c>
      <c r="V1020" s="222">
        <v>3406.1099999999997</v>
      </c>
      <c r="W1020" s="222">
        <v>3262.24</v>
      </c>
      <c r="X1020" s="222">
        <v>2818.56</v>
      </c>
      <c r="Y1020" s="222">
        <v>2490.7099999999996</v>
      </c>
      <c r="Z1020" s="223"/>
      <c r="AA1020" s="33">
        <v>1897.43</v>
      </c>
      <c r="AB1020" s="33">
        <v>1784.46</v>
      </c>
      <c r="AC1020" s="33">
        <v>1727.06</v>
      </c>
      <c r="AD1020" s="33">
        <v>1665.66</v>
      </c>
      <c r="AE1020" s="33">
        <v>1657.22</v>
      </c>
      <c r="AF1020" s="33">
        <v>1654.12</v>
      </c>
      <c r="AG1020" s="33">
        <v>1838.92</v>
      </c>
      <c r="AH1020" s="33">
        <v>2167.38</v>
      </c>
      <c r="AI1020" s="33">
        <v>2557.61</v>
      </c>
      <c r="AJ1020" s="33">
        <v>2689.56</v>
      </c>
      <c r="AK1020" s="33">
        <v>2736.68</v>
      </c>
      <c r="AL1020" s="33">
        <v>2737.61</v>
      </c>
      <c r="AM1020" s="33">
        <v>2707.11</v>
      </c>
      <c r="AN1020" s="33">
        <v>2704.73</v>
      </c>
      <c r="AO1020" s="33">
        <v>2687.17</v>
      </c>
      <c r="AP1020" s="33">
        <v>2674.59</v>
      </c>
      <c r="AQ1020" s="33">
        <v>2660.36</v>
      </c>
      <c r="AR1020" s="33">
        <v>2657.82</v>
      </c>
      <c r="AS1020" s="33">
        <v>2731.38</v>
      </c>
      <c r="AT1020" s="33">
        <v>2805.48</v>
      </c>
      <c r="AU1020" s="33">
        <v>2824.47</v>
      </c>
      <c r="AV1020" s="33">
        <v>2680.6</v>
      </c>
      <c r="AW1020" s="33">
        <v>2236.92</v>
      </c>
      <c r="AX1020" s="33">
        <v>1909.07</v>
      </c>
      <c r="AY1020" s="270">
        <v>263.95999999999998</v>
      </c>
      <c r="AZ1020" s="138">
        <v>5.0999999999999996</v>
      </c>
      <c r="BA1020" s="224">
        <v>312.58425</v>
      </c>
      <c r="BB1020" s="226"/>
      <c r="BC1020" s="125"/>
      <c r="BE1020" s="32"/>
    </row>
    <row r="1021" spans="1:57" s="212" customFormat="1">
      <c r="A1021" s="221">
        <v>21</v>
      </c>
      <c r="B1021" s="222">
        <v>2319.75</v>
      </c>
      <c r="C1021" s="222">
        <v>2174.11</v>
      </c>
      <c r="D1021" s="222">
        <v>2134.98</v>
      </c>
      <c r="E1021" s="222">
        <v>2062.61</v>
      </c>
      <c r="F1021" s="222">
        <v>2041.36</v>
      </c>
      <c r="G1021" s="222">
        <v>2028.1399999999999</v>
      </c>
      <c r="H1021" s="222">
        <v>2171.65</v>
      </c>
      <c r="I1021" s="222">
        <v>2382.9699999999998</v>
      </c>
      <c r="J1021" s="222">
        <v>2414.4199999999996</v>
      </c>
      <c r="K1021" s="222">
        <v>2812.44</v>
      </c>
      <c r="L1021" s="222">
        <v>2954.83</v>
      </c>
      <c r="M1021" s="222">
        <v>2956.7799999999997</v>
      </c>
      <c r="N1021" s="222">
        <v>3162.2999999999997</v>
      </c>
      <c r="O1021" s="222">
        <v>3158.5099999999998</v>
      </c>
      <c r="P1021" s="222">
        <v>3158.45</v>
      </c>
      <c r="Q1021" s="222">
        <v>3156.12</v>
      </c>
      <c r="R1021" s="222">
        <v>3142.48</v>
      </c>
      <c r="S1021" s="222">
        <v>3188.98</v>
      </c>
      <c r="T1021" s="222">
        <v>3267.6</v>
      </c>
      <c r="U1021" s="222">
        <v>3377.8599999999997</v>
      </c>
      <c r="V1021" s="222">
        <v>3378.47</v>
      </c>
      <c r="W1021" s="222">
        <v>3212.42</v>
      </c>
      <c r="X1021" s="222">
        <v>2817.3599999999997</v>
      </c>
      <c r="Y1021" s="222">
        <v>2449.85</v>
      </c>
      <c r="Z1021" s="223"/>
      <c r="AA1021" s="33">
        <v>1738.11</v>
      </c>
      <c r="AB1021" s="33">
        <v>1592.47</v>
      </c>
      <c r="AC1021" s="33">
        <v>1553.34</v>
      </c>
      <c r="AD1021" s="33">
        <v>1480.97</v>
      </c>
      <c r="AE1021" s="33">
        <v>1459.72</v>
      </c>
      <c r="AF1021" s="33">
        <v>1446.5</v>
      </c>
      <c r="AG1021" s="33">
        <v>1590.01</v>
      </c>
      <c r="AH1021" s="33">
        <v>1801.33</v>
      </c>
      <c r="AI1021" s="33">
        <v>1832.78</v>
      </c>
      <c r="AJ1021" s="33">
        <v>2230.8000000000002</v>
      </c>
      <c r="AK1021" s="33">
        <v>2373.19</v>
      </c>
      <c r="AL1021" s="33">
        <v>2375.14</v>
      </c>
      <c r="AM1021" s="33">
        <v>2580.66</v>
      </c>
      <c r="AN1021" s="33">
        <v>2576.87</v>
      </c>
      <c r="AO1021" s="33">
        <v>2576.81</v>
      </c>
      <c r="AP1021" s="33">
        <v>2574.48</v>
      </c>
      <c r="AQ1021" s="33">
        <v>2560.84</v>
      </c>
      <c r="AR1021" s="33">
        <v>2607.34</v>
      </c>
      <c r="AS1021" s="33">
        <v>2685.96</v>
      </c>
      <c r="AT1021" s="33">
        <v>2796.22</v>
      </c>
      <c r="AU1021" s="33">
        <v>2796.83</v>
      </c>
      <c r="AV1021" s="33">
        <v>2630.78</v>
      </c>
      <c r="AW1021" s="33">
        <v>2235.7199999999998</v>
      </c>
      <c r="AX1021" s="33">
        <v>1868.21</v>
      </c>
      <c r="AY1021" s="270">
        <v>263.95999999999998</v>
      </c>
      <c r="AZ1021" s="138">
        <v>5.0999999999999996</v>
      </c>
      <c r="BA1021" s="224">
        <v>312.58425</v>
      </c>
      <c r="BB1021" s="226"/>
      <c r="BC1021" s="125"/>
      <c r="BE1021" s="32"/>
    </row>
    <row r="1022" spans="1:57" s="212" customFormat="1">
      <c r="A1022" s="221">
        <v>22</v>
      </c>
      <c r="B1022" s="222">
        <v>2276.64</v>
      </c>
      <c r="C1022" s="222">
        <v>2103.86</v>
      </c>
      <c r="D1022" s="222">
        <v>2093.0300000000002</v>
      </c>
      <c r="E1022" s="222">
        <v>2057.8200000000002</v>
      </c>
      <c r="F1022" s="222">
        <v>2068.4499999999998</v>
      </c>
      <c r="G1022" s="222">
        <v>2233.79</v>
      </c>
      <c r="H1022" s="222">
        <v>2617.54</v>
      </c>
      <c r="I1022" s="222">
        <v>3084.96</v>
      </c>
      <c r="J1022" s="222">
        <v>3470.31</v>
      </c>
      <c r="K1022" s="222">
        <v>3501.2999999999997</v>
      </c>
      <c r="L1022" s="222">
        <v>3516.0299999999997</v>
      </c>
      <c r="M1022" s="222">
        <v>3501.67</v>
      </c>
      <c r="N1022" s="222">
        <v>3477.3599999999997</v>
      </c>
      <c r="O1022" s="222">
        <v>3483.96</v>
      </c>
      <c r="P1022" s="222">
        <v>3499.5299999999997</v>
      </c>
      <c r="Q1022" s="222">
        <v>3496.65</v>
      </c>
      <c r="R1022" s="222">
        <v>3474.1299999999997</v>
      </c>
      <c r="S1022" s="222">
        <v>3473.6099999999997</v>
      </c>
      <c r="T1022" s="222">
        <v>3480.2</v>
      </c>
      <c r="U1022" s="222">
        <v>3501.31</v>
      </c>
      <c r="V1022" s="222">
        <v>3480.6099999999997</v>
      </c>
      <c r="W1022" s="222">
        <v>3413.87</v>
      </c>
      <c r="X1022" s="222">
        <v>2707.99</v>
      </c>
      <c r="Y1022" s="222">
        <v>2422.9499999999998</v>
      </c>
      <c r="Z1022" s="223"/>
      <c r="AA1022" s="33">
        <v>1695</v>
      </c>
      <c r="AB1022" s="33">
        <v>1522.22</v>
      </c>
      <c r="AC1022" s="33">
        <v>1511.39</v>
      </c>
      <c r="AD1022" s="33">
        <v>1476.18</v>
      </c>
      <c r="AE1022" s="33">
        <v>1486.81</v>
      </c>
      <c r="AF1022" s="33">
        <v>1652.15</v>
      </c>
      <c r="AG1022" s="33">
        <v>2035.9</v>
      </c>
      <c r="AH1022" s="33">
        <v>2503.3200000000002</v>
      </c>
      <c r="AI1022" s="33">
        <v>2888.67</v>
      </c>
      <c r="AJ1022" s="33">
        <v>2919.66</v>
      </c>
      <c r="AK1022" s="33">
        <v>2934.39</v>
      </c>
      <c r="AL1022" s="33">
        <v>2920.03</v>
      </c>
      <c r="AM1022" s="33">
        <v>2895.72</v>
      </c>
      <c r="AN1022" s="33">
        <v>2902.32</v>
      </c>
      <c r="AO1022" s="33">
        <v>2917.89</v>
      </c>
      <c r="AP1022" s="33">
        <v>2915.01</v>
      </c>
      <c r="AQ1022" s="33">
        <v>2892.49</v>
      </c>
      <c r="AR1022" s="33">
        <v>2891.97</v>
      </c>
      <c r="AS1022" s="33">
        <v>2898.56</v>
      </c>
      <c r="AT1022" s="33">
        <v>2919.67</v>
      </c>
      <c r="AU1022" s="33">
        <v>2898.97</v>
      </c>
      <c r="AV1022" s="33">
        <v>2832.23</v>
      </c>
      <c r="AW1022" s="33">
        <v>2126.35</v>
      </c>
      <c r="AX1022" s="33">
        <v>1841.31</v>
      </c>
      <c r="AY1022" s="270">
        <v>263.95999999999998</v>
      </c>
      <c r="AZ1022" s="138">
        <v>5.0999999999999996</v>
      </c>
      <c r="BA1022" s="224">
        <v>312.58425</v>
      </c>
      <c r="BB1022" s="226"/>
      <c r="BC1022" s="125"/>
      <c r="BE1022" s="32"/>
    </row>
    <row r="1023" spans="1:57" s="212" customFormat="1">
      <c r="A1023" s="221">
        <v>23</v>
      </c>
      <c r="B1023" s="222">
        <v>2272.29</v>
      </c>
      <c r="C1023" s="222">
        <v>2163.83</v>
      </c>
      <c r="D1023" s="222">
        <v>2151.0300000000002</v>
      </c>
      <c r="E1023" s="222">
        <v>2117.63</v>
      </c>
      <c r="F1023" s="222">
        <v>2139.1999999999998</v>
      </c>
      <c r="G1023" s="222">
        <v>2234.17</v>
      </c>
      <c r="H1023" s="222">
        <v>2646.31</v>
      </c>
      <c r="I1023" s="222">
        <v>3085.3199999999997</v>
      </c>
      <c r="J1023" s="222">
        <v>3436.87</v>
      </c>
      <c r="K1023" s="222">
        <v>3482.6099999999997</v>
      </c>
      <c r="L1023" s="222">
        <v>3483.19</v>
      </c>
      <c r="M1023" s="222">
        <v>3482.06</v>
      </c>
      <c r="N1023" s="222">
        <v>3471.5099999999998</v>
      </c>
      <c r="O1023" s="222">
        <v>3478.93</v>
      </c>
      <c r="P1023" s="222">
        <v>3476.0699999999997</v>
      </c>
      <c r="Q1023" s="222">
        <v>3473.75</v>
      </c>
      <c r="R1023" s="222">
        <v>3465.37</v>
      </c>
      <c r="S1023" s="222">
        <v>3465.5899999999997</v>
      </c>
      <c r="T1023" s="222">
        <v>3472.65</v>
      </c>
      <c r="U1023" s="222">
        <v>3502.73</v>
      </c>
      <c r="V1023" s="222">
        <v>3480.04</v>
      </c>
      <c r="W1023" s="222">
        <v>3364.77</v>
      </c>
      <c r="X1023" s="222">
        <v>2849.3799999999997</v>
      </c>
      <c r="Y1023" s="222">
        <v>2484.7999999999997</v>
      </c>
      <c r="Z1023" s="223"/>
      <c r="AA1023" s="33">
        <v>1690.65</v>
      </c>
      <c r="AB1023" s="33">
        <v>1582.19</v>
      </c>
      <c r="AC1023" s="33">
        <v>1569.39</v>
      </c>
      <c r="AD1023" s="33">
        <v>1535.99</v>
      </c>
      <c r="AE1023" s="33">
        <v>1557.56</v>
      </c>
      <c r="AF1023" s="33">
        <v>1652.53</v>
      </c>
      <c r="AG1023" s="33">
        <v>2064.67</v>
      </c>
      <c r="AH1023" s="33">
        <v>2503.6799999999998</v>
      </c>
      <c r="AI1023" s="33">
        <v>2855.23</v>
      </c>
      <c r="AJ1023" s="33">
        <v>2900.97</v>
      </c>
      <c r="AK1023" s="33">
        <v>2901.55</v>
      </c>
      <c r="AL1023" s="33">
        <v>2900.42</v>
      </c>
      <c r="AM1023" s="33">
        <v>2889.87</v>
      </c>
      <c r="AN1023" s="33">
        <v>2897.29</v>
      </c>
      <c r="AO1023" s="33">
        <v>2894.43</v>
      </c>
      <c r="AP1023" s="33">
        <v>2892.11</v>
      </c>
      <c r="AQ1023" s="33">
        <v>2883.73</v>
      </c>
      <c r="AR1023" s="33">
        <v>2883.95</v>
      </c>
      <c r="AS1023" s="33">
        <v>2891.01</v>
      </c>
      <c r="AT1023" s="33">
        <v>2921.09</v>
      </c>
      <c r="AU1023" s="33">
        <v>2898.4</v>
      </c>
      <c r="AV1023" s="33">
        <v>2783.13</v>
      </c>
      <c r="AW1023" s="33">
        <v>2267.7399999999998</v>
      </c>
      <c r="AX1023" s="33">
        <v>1903.16</v>
      </c>
      <c r="AY1023" s="270">
        <v>263.95999999999998</v>
      </c>
      <c r="AZ1023" s="138">
        <v>5.0999999999999996</v>
      </c>
      <c r="BA1023" s="224">
        <v>312.58425</v>
      </c>
      <c r="BB1023" s="226"/>
      <c r="BC1023" s="125"/>
      <c r="BE1023" s="32"/>
    </row>
    <row r="1024" spans="1:57" s="212" customFormat="1">
      <c r="A1024" s="221">
        <v>24</v>
      </c>
      <c r="B1024" s="222">
        <v>2270.17</v>
      </c>
      <c r="C1024" s="222">
        <v>2122.31</v>
      </c>
      <c r="D1024" s="222">
        <v>2093.02</v>
      </c>
      <c r="E1024" s="222">
        <v>2071.37</v>
      </c>
      <c r="F1024" s="222">
        <v>2136.2199999999998</v>
      </c>
      <c r="G1024" s="222">
        <v>2196.0099999999998</v>
      </c>
      <c r="H1024" s="222">
        <v>2588.1799999999998</v>
      </c>
      <c r="I1024" s="222">
        <v>3059.95</v>
      </c>
      <c r="J1024" s="222">
        <v>3374.19</v>
      </c>
      <c r="K1024" s="222">
        <v>3401.43</v>
      </c>
      <c r="L1024" s="222">
        <v>3459.56</v>
      </c>
      <c r="M1024" s="222">
        <v>3459.99</v>
      </c>
      <c r="N1024" s="222">
        <v>3410.3799999999997</v>
      </c>
      <c r="O1024" s="222">
        <v>3460.35</v>
      </c>
      <c r="P1024" s="222">
        <v>3458.3199999999997</v>
      </c>
      <c r="Q1024" s="222">
        <v>3456.44</v>
      </c>
      <c r="R1024" s="222">
        <v>3398.5099999999998</v>
      </c>
      <c r="S1024" s="222">
        <v>3394.0099999999998</v>
      </c>
      <c r="T1024" s="222">
        <v>3451.08</v>
      </c>
      <c r="U1024" s="222">
        <v>3463.5899999999997</v>
      </c>
      <c r="V1024" s="222">
        <v>3454.6299999999997</v>
      </c>
      <c r="W1024" s="222">
        <v>3364.3599999999997</v>
      </c>
      <c r="X1024" s="222">
        <v>2716.6</v>
      </c>
      <c r="Y1024" s="222">
        <v>2385.02</v>
      </c>
      <c r="Z1024" s="223"/>
      <c r="AA1024" s="33">
        <v>1688.53</v>
      </c>
      <c r="AB1024" s="33">
        <v>1540.67</v>
      </c>
      <c r="AC1024" s="33">
        <v>1511.38</v>
      </c>
      <c r="AD1024" s="33">
        <v>1489.73</v>
      </c>
      <c r="AE1024" s="33">
        <v>1554.58</v>
      </c>
      <c r="AF1024" s="33">
        <v>1614.37</v>
      </c>
      <c r="AG1024" s="33">
        <v>2006.54</v>
      </c>
      <c r="AH1024" s="33">
        <v>2478.31</v>
      </c>
      <c r="AI1024" s="33">
        <v>2792.55</v>
      </c>
      <c r="AJ1024" s="33">
        <v>2819.79</v>
      </c>
      <c r="AK1024" s="33">
        <v>2877.92</v>
      </c>
      <c r="AL1024" s="33">
        <v>2878.35</v>
      </c>
      <c r="AM1024" s="33">
        <v>2828.74</v>
      </c>
      <c r="AN1024" s="33">
        <v>2878.71</v>
      </c>
      <c r="AO1024" s="33">
        <v>2876.68</v>
      </c>
      <c r="AP1024" s="33">
        <v>2874.8</v>
      </c>
      <c r="AQ1024" s="33">
        <v>2816.87</v>
      </c>
      <c r="AR1024" s="33">
        <v>2812.37</v>
      </c>
      <c r="AS1024" s="33">
        <v>2869.44</v>
      </c>
      <c r="AT1024" s="33">
        <v>2881.95</v>
      </c>
      <c r="AU1024" s="33">
        <v>2872.99</v>
      </c>
      <c r="AV1024" s="33">
        <v>2782.72</v>
      </c>
      <c r="AW1024" s="33">
        <v>2134.96</v>
      </c>
      <c r="AX1024" s="33">
        <v>1803.38</v>
      </c>
      <c r="AY1024" s="270">
        <v>263.95999999999998</v>
      </c>
      <c r="AZ1024" s="138">
        <v>5.0999999999999996</v>
      </c>
      <c r="BA1024" s="224">
        <v>312.58425</v>
      </c>
      <c r="BB1024" s="226"/>
      <c r="BC1024" s="125"/>
      <c r="BE1024" s="32"/>
    </row>
    <row r="1025" spans="1:57" s="212" customFormat="1">
      <c r="A1025" s="221">
        <v>25</v>
      </c>
      <c r="B1025" s="222">
        <v>2181.61</v>
      </c>
      <c r="C1025" s="222">
        <v>2103.41</v>
      </c>
      <c r="D1025" s="222">
        <v>2092.56</v>
      </c>
      <c r="E1025" s="222">
        <v>2085.25</v>
      </c>
      <c r="F1025" s="222">
        <v>2091.91</v>
      </c>
      <c r="G1025" s="222">
        <v>2128.62</v>
      </c>
      <c r="H1025" s="222">
        <v>2382.9899999999998</v>
      </c>
      <c r="I1025" s="222">
        <v>2914.58</v>
      </c>
      <c r="J1025" s="222">
        <v>3234.81</v>
      </c>
      <c r="K1025" s="222">
        <v>3336.29</v>
      </c>
      <c r="L1025" s="222">
        <v>3354.68</v>
      </c>
      <c r="M1025" s="222">
        <v>3332.47</v>
      </c>
      <c r="N1025" s="222">
        <v>3273.5099999999998</v>
      </c>
      <c r="O1025" s="222">
        <v>3310.25</v>
      </c>
      <c r="P1025" s="222">
        <v>3277.02</v>
      </c>
      <c r="Q1025" s="222">
        <v>3276.3399999999997</v>
      </c>
      <c r="R1025" s="222">
        <v>3271.19</v>
      </c>
      <c r="S1025" s="222">
        <v>3267.97</v>
      </c>
      <c r="T1025" s="222">
        <v>3276.5</v>
      </c>
      <c r="U1025" s="222">
        <v>3294.94</v>
      </c>
      <c r="V1025" s="222">
        <v>3276.6</v>
      </c>
      <c r="W1025" s="222">
        <v>3180.87</v>
      </c>
      <c r="X1025" s="222">
        <v>2731.52</v>
      </c>
      <c r="Y1025" s="222">
        <v>2385.2599999999998</v>
      </c>
      <c r="Z1025" s="223"/>
      <c r="AA1025" s="33">
        <v>1599.97</v>
      </c>
      <c r="AB1025" s="33">
        <v>1521.77</v>
      </c>
      <c r="AC1025" s="33">
        <v>1510.92</v>
      </c>
      <c r="AD1025" s="33">
        <v>1503.61</v>
      </c>
      <c r="AE1025" s="33">
        <v>1510.27</v>
      </c>
      <c r="AF1025" s="33">
        <v>1546.98</v>
      </c>
      <c r="AG1025" s="33">
        <v>1801.35</v>
      </c>
      <c r="AH1025" s="33">
        <v>2332.94</v>
      </c>
      <c r="AI1025" s="33">
        <v>2653.17</v>
      </c>
      <c r="AJ1025" s="33">
        <v>2754.65</v>
      </c>
      <c r="AK1025" s="33">
        <v>2773.04</v>
      </c>
      <c r="AL1025" s="33">
        <v>2750.83</v>
      </c>
      <c r="AM1025" s="33">
        <v>2691.87</v>
      </c>
      <c r="AN1025" s="33">
        <v>2728.61</v>
      </c>
      <c r="AO1025" s="33">
        <v>2695.38</v>
      </c>
      <c r="AP1025" s="33">
        <v>2694.7</v>
      </c>
      <c r="AQ1025" s="33">
        <v>2689.55</v>
      </c>
      <c r="AR1025" s="33">
        <v>2686.33</v>
      </c>
      <c r="AS1025" s="33">
        <v>2694.86</v>
      </c>
      <c r="AT1025" s="33">
        <v>2713.3</v>
      </c>
      <c r="AU1025" s="33">
        <v>2694.96</v>
      </c>
      <c r="AV1025" s="33">
        <v>2599.23</v>
      </c>
      <c r="AW1025" s="33">
        <v>2149.88</v>
      </c>
      <c r="AX1025" s="33">
        <v>1803.62</v>
      </c>
      <c r="AY1025" s="270">
        <v>263.95999999999998</v>
      </c>
      <c r="AZ1025" s="138">
        <v>5.0999999999999996</v>
      </c>
      <c r="BA1025" s="224">
        <v>312.58425</v>
      </c>
      <c r="BB1025" s="226"/>
      <c r="BC1025" s="125"/>
      <c r="BE1025" s="32"/>
    </row>
    <row r="1026" spans="1:57" s="212" customFormat="1">
      <c r="A1026" s="221">
        <v>26</v>
      </c>
      <c r="B1026" s="222">
        <v>2251.21</v>
      </c>
      <c r="C1026" s="222">
        <v>2157.4499999999998</v>
      </c>
      <c r="D1026" s="222">
        <v>2143.9699999999998</v>
      </c>
      <c r="E1026" s="222">
        <v>2145.48</v>
      </c>
      <c r="F1026" s="222">
        <v>2144.6999999999998</v>
      </c>
      <c r="G1026" s="222">
        <v>2207.63</v>
      </c>
      <c r="H1026" s="222">
        <v>2507.37</v>
      </c>
      <c r="I1026" s="222">
        <v>3047.75</v>
      </c>
      <c r="J1026" s="222">
        <v>3236.15</v>
      </c>
      <c r="K1026" s="222">
        <v>3366.81</v>
      </c>
      <c r="L1026" s="222">
        <v>3368.6299999999997</v>
      </c>
      <c r="M1026" s="222">
        <v>3335.49</v>
      </c>
      <c r="N1026" s="222">
        <v>3285.5</v>
      </c>
      <c r="O1026" s="222">
        <v>3317.18</v>
      </c>
      <c r="P1026" s="222">
        <v>3272.95</v>
      </c>
      <c r="Q1026" s="222">
        <v>3269.56</v>
      </c>
      <c r="R1026" s="222">
        <v>3264.49</v>
      </c>
      <c r="S1026" s="222">
        <v>3261.17</v>
      </c>
      <c r="T1026" s="222">
        <v>3271.29</v>
      </c>
      <c r="U1026" s="222">
        <v>3287.0299999999997</v>
      </c>
      <c r="V1026" s="222">
        <v>3284.2799999999997</v>
      </c>
      <c r="W1026" s="222">
        <v>3213.0299999999997</v>
      </c>
      <c r="X1026" s="222">
        <v>2842.17</v>
      </c>
      <c r="Y1026" s="222">
        <v>2474.27</v>
      </c>
      <c r="Z1026" s="223"/>
      <c r="AA1026" s="33">
        <v>1669.57</v>
      </c>
      <c r="AB1026" s="33">
        <v>1575.81</v>
      </c>
      <c r="AC1026" s="33">
        <v>1562.33</v>
      </c>
      <c r="AD1026" s="33">
        <v>1563.84</v>
      </c>
      <c r="AE1026" s="33">
        <v>1563.06</v>
      </c>
      <c r="AF1026" s="33">
        <v>1625.99</v>
      </c>
      <c r="AG1026" s="33">
        <v>1925.73</v>
      </c>
      <c r="AH1026" s="33">
        <v>2466.11</v>
      </c>
      <c r="AI1026" s="33">
        <v>2654.51</v>
      </c>
      <c r="AJ1026" s="33">
        <v>2785.17</v>
      </c>
      <c r="AK1026" s="33">
        <v>2786.99</v>
      </c>
      <c r="AL1026" s="33">
        <v>2753.85</v>
      </c>
      <c r="AM1026" s="33">
        <v>2703.86</v>
      </c>
      <c r="AN1026" s="33">
        <v>2735.54</v>
      </c>
      <c r="AO1026" s="33">
        <v>2691.31</v>
      </c>
      <c r="AP1026" s="33">
        <v>2687.92</v>
      </c>
      <c r="AQ1026" s="33">
        <v>2682.85</v>
      </c>
      <c r="AR1026" s="33">
        <v>2679.53</v>
      </c>
      <c r="AS1026" s="33">
        <v>2689.65</v>
      </c>
      <c r="AT1026" s="33">
        <v>2705.39</v>
      </c>
      <c r="AU1026" s="33">
        <v>2702.64</v>
      </c>
      <c r="AV1026" s="33">
        <v>2631.39</v>
      </c>
      <c r="AW1026" s="33">
        <v>2260.5300000000002</v>
      </c>
      <c r="AX1026" s="33">
        <v>1892.63</v>
      </c>
      <c r="AY1026" s="270">
        <v>263.95999999999998</v>
      </c>
      <c r="AZ1026" s="138">
        <v>5.0999999999999996</v>
      </c>
      <c r="BA1026" s="224">
        <v>312.58425</v>
      </c>
      <c r="BB1026" s="226"/>
      <c r="BC1026" s="125"/>
      <c r="BE1026" s="32"/>
    </row>
    <row r="1027" spans="1:57" s="212" customFormat="1">
      <c r="A1027" s="221">
        <v>27</v>
      </c>
      <c r="B1027" s="222">
        <v>2277.94</v>
      </c>
      <c r="C1027" s="222">
        <v>2170.71</v>
      </c>
      <c r="D1027" s="222">
        <v>2177.23</v>
      </c>
      <c r="E1027" s="222">
        <v>2159.86</v>
      </c>
      <c r="F1027" s="222">
        <v>2147.69</v>
      </c>
      <c r="G1027" s="222">
        <v>2141</v>
      </c>
      <c r="H1027" s="222">
        <v>2222.34</v>
      </c>
      <c r="I1027" s="222">
        <v>2485.0699999999997</v>
      </c>
      <c r="J1027" s="222">
        <v>3015.46</v>
      </c>
      <c r="K1027" s="222">
        <v>3129.16</v>
      </c>
      <c r="L1027" s="222">
        <v>3187.1099999999997</v>
      </c>
      <c r="M1027" s="222">
        <v>3194.5699999999997</v>
      </c>
      <c r="N1027" s="222">
        <v>3174.16</v>
      </c>
      <c r="O1027" s="222">
        <v>3160.87</v>
      </c>
      <c r="P1027" s="222">
        <v>3148.8799999999997</v>
      </c>
      <c r="Q1027" s="222">
        <v>3144.42</v>
      </c>
      <c r="R1027" s="222">
        <v>3141.67</v>
      </c>
      <c r="S1027" s="222">
        <v>3181.66</v>
      </c>
      <c r="T1027" s="222">
        <v>3233.62</v>
      </c>
      <c r="U1027" s="222">
        <v>3245.0699999999997</v>
      </c>
      <c r="V1027" s="222">
        <v>3234.68</v>
      </c>
      <c r="W1027" s="222">
        <v>3102.9</v>
      </c>
      <c r="X1027" s="222">
        <v>2779.5899999999997</v>
      </c>
      <c r="Y1027" s="222">
        <v>2370.3799999999997</v>
      </c>
      <c r="Z1027" s="223"/>
      <c r="AA1027" s="33">
        <v>1696.3</v>
      </c>
      <c r="AB1027" s="33">
        <v>1589.07</v>
      </c>
      <c r="AC1027" s="33">
        <v>1595.59</v>
      </c>
      <c r="AD1027" s="33">
        <v>1578.22</v>
      </c>
      <c r="AE1027" s="33">
        <v>1566.05</v>
      </c>
      <c r="AF1027" s="33">
        <v>1559.36</v>
      </c>
      <c r="AG1027" s="33">
        <v>1640.7</v>
      </c>
      <c r="AH1027" s="33">
        <v>1903.43</v>
      </c>
      <c r="AI1027" s="33">
        <v>2433.8200000000002</v>
      </c>
      <c r="AJ1027" s="33">
        <v>2547.52</v>
      </c>
      <c r="AK1027" s="33">
        <v>2605.4699999999998</v>
      </c>
      <c r="AL1027" s="33">
        <v>2612.9299999999998</v>
      </c>
      <c r="AM1027" s="33">
        <v>2592.52</v>
      </c>
      <c r="AN1027" s="33">
        <v>2579.23</v>
      </c>
      <c r="AO1027" s="33">
        <v>2567.2399999999998</v>
      </c>
      <c r="AP1027" s="33">
        <v>2562.7800000000002</v>
      </c>
      <c r="AQ1027" s="33">
        <v>2560.0300000000002</v>
      </c>
      <c r="AR1027" s="33">
        <v>2600.02</v>
      </c>
      <c r="AS1027" s="33">
        <v>2651.98</v>
      </c>
      <c r="AT1027" s="33">
        <v>2663.43</v>
      </c>
      <c r="AU1027" s="33">
        <v>2653.04</v>
      </c>
      <c r="AV1027" s="33">
        <v>2521.2600000000002</v>
      </c>
      <c r="AW1027" s="33">
        <v>2197.9499999999998</v>
      </c>
      <c r="AX1027" s="33">
        <v>1788.74</v>
      </c>
      <c r="AY1027" s="270">
        <v>263.95999999999998</v>
      </c>
      <c r="AZ1027" s="138">
        <v>5.0999999999999996</v>
      </c>
      <c r="BA1027" s="224">
        <v>312.58425</v>
      </c>
      <c r="BB1027" s="226"/>
      <c r="BC1027" s="125"/>
      <c r="BE1027" s="32"/>
    </row>
    <row r="1028" spans="1:57" s="212" customFormat="1">
      <c r="A1028" s="221">
        <v>28</v>
      </c>
      <c r="B1028" s="222">
        <v>2180.5099999999998</v>
      </c>
      <c r="C1028" s="222">
        <v>2098.92</v>
      </c>
      <c r="D1028" s="222">
        <v>2064.52</v>
      </c>
      <c r="E1028" s="222">
        <v>2033.83</v>
      </c>
      <c r="F1028" s="222">
        <v>2035.6899999999998</v>
      </c>
      <c r="G1028" s="222">
        <v>2009.2499999999998</v>
      </c>
      <c r="H1028" s="222">
        <v>2093.71</v>
      </c>
      <c r="I1028" s="222">
        <v>2204.09</v>
      </c>
      <c r="J1028" s="222">
        <v>2576.3799999999997</v>
      </c>
      <c r="K1028" s="222">
        <v>2960.64</v>
      </c>
      <c r="L1028" s="222">
        <v>3013.17</v>
      </c>
      <c r="M1028" s="222">
        <v>3010.58</v>
      </c>
      <c r="N1028" s="222">
        <v>3009.74</v>
      </c>
      <c r="O1028" s="222">
        <v>3001.91</v>
      </c>
      <c r="P1028" s="222">
        <v>3004.35</v>
      </c>
      <c r="Q1028" s="222">
        <v>3004.0699999999997</v>
      </c>
      <c r="R1028" s="222">
        <v>3019.2599999999998</v>
      </c>
      <c r="S1028" s="222">
        <v>3112.29</v>
      </c>
      <c r="T1028" s="222">
        <v>3136.79</v>
      </c>
      <c r="U1028" s="222">
        <v>3254.6099999999997</v>
      </c>
      <c r="V1028" s="222">
        <v>3214.6299999999997</v>
      </c>
      <c r="W1028" s="222">
        <v>3062.39</v>
      </c>
      <c r="X1028" s="222">
        <v>2734.18</v>
      </c>
      <c r="Y1028" s="222">
        <v>2292.5</v>
      </c>
      <c r="Z1028" s="223"/>
      <c r="AA1028" s="33">
        <v>1598.87</v>
      </c>
      <c r="AB1028" s="33">
        <v>1517.28</v>
      </c>
      <c r="AC1028" s="33">
        <v>1482.88</v>
      </c>
      <c r="AD1028" s="33">
        <v>1452.19</v>
      </c>
      <c r="AE1028" s="33">
        <v>1454.05</v>
      </c>
      <c r="AF1028" s="33">
        <v>1427.61</v>
      </c>
      <c r="AG1028" s="33">
        <v>1512.07</v>
      </c>
      <c r="AH1028" s="33">
        <v>1622.45</v>
      </c>
      <c r="AI1028" s="33">
        <v>1994.74</v>
      </c>
      <c r="AJ1028" s="33">
        <v>2379</v>
      </c>
      <c r="AK1028" s="33">
        <v>2431.5300000000002</v>
      </c>
      <c r="AL1028" s="33">
        <v>2428.94</v>
      </c>
      <c r="AM1028" s="33">
        <v>2428.1</v>
      </c>
      <c r="AN1028" s="33">
        <v>2420.27</v>
      </c>
      <c r="AO1028" s="33">
        <v>2422.71</v>
      </c>
      <c r="AP1028" s="33">
        <v>2422.4299999999998</v>
      </c>
      <c r="AQ1028" s="33">
        <v>2437.62</v>
      </c>
      <c r="AR1028" s="33">
        <v>2530.65</v>
      </c>
      <c r="AS1028" s="33">
        <v>2555.15</v>
      </c>
      <c r="AT1028" s="33">
        <v>2672.97</v>
      </c>
      <c r="AU1028" s="33">
        <v>2632.99</v>
      </c>
      <c r="AV1028" s="33">
        <v>2480.75</v>
      </c>
      <c r="AW1028" s="33">
        <v>2152.54</v>
      </c>
      <c r="AX1028" s="33">
        <v>1710.86</v>
      </c>
      <c r="AY1028" s="270">
        <v>263.95999999999998</v>
      </c>
      <c r="AZ1028" s="138">
        <v>5.0999999999999996</v>
      </c>
      <c r="BA1028" s="224">
        <v>312.58425</v>
      </c>
      <c r="BB1028" s="226"/>
      <c r="BC1028" s="125"/>
      <c r="BE1028" s="32"/>
    </row>
    <row r="1029" spans="1:57" s="212" customFormat="1">
      <c r="A1029" s="221">
        <v>29</v>
      </c>
      <c r="B1029" s="222">
        <v>2012.83</v>
      </c>
      <c r="C1029" s="222">
        <v>1825.52</v>
      </c>
      <c r="D1029" s="222">
        <v>1825.9999999999998</v>
      </c>
      <c r="E1029" s="222">
        <v>1813.36</v>
      </c>
      <c r="F1029" s="222">
        <v>1832.1299999999999</v>
      </c>
      <c r="G1029" s="222">
        <v>2025.7499999999998</v>
      </c>
      <c r="H1029" s="222">
        <v>2288.23</v>
      </c>
      <c r="I1029" s="222">
        <v>2640.5</v>
      </c>
      <c r="J1029" s="222">
        <v>3180.99</v>
      </c>
      <c r="K1029" s="222">
        <v>3238.69</v>
      </c>
      <c r="L1029" s="222">
        <v>3257.99</v>
      </c>
      <c r="M1029" s="222">
        <v>3231.58</v>
      </c>
      <c r="N1029" s="222">
        <v>3210.2599999999998</v>
      </c>
      <c r="O1029" s="222">
        <v>3216.77</v>
      </c>
      <c r="P1029" s="222">
        <v>3219.0499999999997</v>
      </c>
      <c r="Q1029" s="222">
        <v>3214.35</v>
      </c>
      <c r="R1029" s="222">
        <v>3195.77</v>
      </c>
      <c r="S1029" s="222">
        <v>3197.92</v>
      </c>
      <c r="T1029" s="222">
        <v>3227.85</v>
      </c>
      <c r="U1029" s="222">
        <v>3222.8199999999997</v>
      </c>
      <c r="V1029" s="222">
        <v>3213.77</v>
      </c>
      <c r="W1029" s="222">
        <v>3104.1</v>
      </c>
      <c r="X1029" s="222">
        <v>2615.35</v>
      </c>
      <c r="Y1029" s="222">
        <v>2246.5099999999998</v>
      </c>
      <c r="Z1029" s="223"/>
      <c r="AA1029" s="33">
        <v>1431.19</v>
      </c>
      <c r="AB1029" s="33">
        <v>1243.8800000000001</v>
      </c>
      <c r="AC1029" s="33">
        <v>1244.3599999999999</v>
      </c>
      <c r="AD1029" s="33">
        <v>1231.72</v>
      </c>
      <c r="AE1029" s="33">
        <v>1250.49</v>
      </c>
      <c r="AF1029" s="33">
        <v>1444.11</v>
      </c>
      <c r="AG1029" s="33">
        <v>1706.59</v>
      </c>
      <c r="AH1029" s="33">
        <v>2058.86</v>
      </c>
      <c r="AI1029" s="33">
        <v>2599.35</v>
      </c>
      <c r="AJ1029" s="33">
        <v>2657.05</v>
      </c>
      <c r="AK1029" s="33">
        <v>2676.35</v>
      </c>
      <c r="AL1029" s="33">
        <v>2649.94</v>
      </c>
      <c r="AM1029" s="33">
        <v>2628.62</v>
      </c>
      <c r="AN1029" s="33">
        <v>2635.13</v>
      </c>
      <c r="AO1029" s="33">
        <v>2637.41</v>
      </c>
      <c r="AP1029" s="33">
        <v>2632.71</v>
      </c>
      <c r="AQ1029" s="33">
        <v>2614.13</v>
      </c>
      <c r="AR1029" s="33">
        <v>2616.2800000000002</v>
      </c>
      <c r="AS1029" s="33">
        <v>2646.21</v>
      </c>
      <c r="AT1029" s="33">
        <v>2641.18</v>
      </c>
      <c r="AU1029" s="33">
        <v>2632.13</v>
      </c>
      <c r="AV1029" s="33">
        <v>2522.46</v>
      </c>
      <c r="AW1029" s="33">
        <v>2033.71</v>
      </c>
      <c r="AX1029" s="33">
        <v>1664.87</v>
      </c>
      <c r="AY1029" s="270">
        <v>263.95999999999998</v>
      </c>
      <c r="AZ1029" s="138">
        <v>5.0999999999999996</v>
      </c>
      <c r="BA1029" s="224">
        <v>312.58425</v>
      </c>
      <c r="BB1029" s="226"/>
      <c r="BC1029" s="125"/>
      <c r="BE1029" s="32"/>
    </row>
    <row r="1030" spans="1:57" s="212" customFormat="1" ht="13.5" customHeight="1">
      <c r="A1030" s="221">
        <v>30</v>
      </c>
      <c r="B1030" s="222">
        <v>2164.58</v>
      </c>
      <c r="C1030" s="222">
        <v>1951.4699999999998</v>
      </c>
      <c r="D1030" s="222">
        <v>1960.6999999999998</v>
      </c>
      <c r="E1030" s="222">
        <v>1945.82</v>
      </c>
      <c r="F1030" s="222">
        <v>2042.56</v>
      </c>
      <c r="G1030" s="222">
        <v>2069.67</v>
      </c>
      <c r="H1030" s="222">
        <v>2396.4899999999998</v>
      </c>
      <c r="I1030" s="222">
        <v>2901.73</v>
      </c>
      <c r="J1030" s="222">
        <v>3160.8599999999997</v>
      </c>
      <c r="K1030" s="222">
        <v>3244.8599999999997</v>
      </c>
      <c r="L1030" s="222">
        <v>3247.4</v>
      </c>
      <c r="M1030" s="222">
        <v>3220.74</v>
      </c>
      <c r="N1030" s="222">
        <v>3202.2599999999998</v>
      </c>
      <c r="O1030" s="222">
        <v>3209.2</v>
      </c>
      <c r="P1030" s="222">
        <v>3201.97</v>
      </c>
      <c r="Q1030" s="222">
        <v>3195.8799999999997</v>
      </c>
      <c r="R1030" s="222">
        <v>3178.96</v>
      </c>
      <c r="S1030" s="222">
        <v>3172.56</v>
      </c>
      <c r="T1030" s="222">
        <v>3204.4</v>
      </c>
      <c r="U1030" s="222">
        <v>3215.39</v>
      </c>
      <c r="V1030" s="222">
        <v>3210.98</v>
      </c>
      <c r="W1030" s="222">
        <v>3155.5099999999998</v>
      </c>
      <c r="X1030" s="222">
        <v>2706.7</v>
      </c>
      <c r="Y1030" s="222">
        <v>2367.6799999999998</v>
      </c>
      <c r="Z1030" s="223"/>
      <c r="AA1030" s="33">
        <v>1582.94</v>
      </c>
      <c r="AB1030" s="33">
        <v>1369.83</v>
      </c>
      <c r="AC1030" s="33">
        <v>1379.06</v>
      </c>
      <c r="AD1030" s="33">
        <v>1364.18</v>
      </c>
      <c r="AE1030" s="33">
        <v>1460.92</v>
      </c>
      <c r="AF1030" s="33">
        <v>1488.03</v>
      </c>
      <c r="AG1030" s="33">
        <v>1814.85</v>
      </c>
      <c r="AH1030" s="33">
        <v>2320.09</v>
      </c>
      <c r="AI1030" s="33">
        <v>2579.2199999999998</v>
      </c>
      <c r="AJ1030" s="33">
        <v>2663.22</v>
      </c>
      <c r="AK1030" s="33">
        <v>2665.76</v>
      </c>
      <c r="AL1030" s="33">
        <v>2639.1</v>
      </c>
      <c r="AM1030" s="33">
        <v>2620.62</v>
      </c>
      <c r="AN1030" s="33">
        <v>2627.56</v>
      </c>
      <c r="AO1030" s="33">
        <v>2620.33</v>
      </c>
      <c r="AP1030" s="33">
        <v>2614.2399999999998</v>
      </c>
      <c r="AQ1030" s="33">
        <v>2597.3200000000002</v>
      </c>
      <c r="AR1030" s="33">
        <v>2590.92</v>
      </c>
      <c r="AS1030" s="33">
        <v>2622.76</v>
      </c>
      <c r="AT1030" s="33">
        <v>2633.75</v>
      </c>
      <c r="AU1030" s="33">
        <v>2629.34</v>
      </c>
      <c r="AV1030" s="33">
        <v>2573.87</v>
      </c>
      <c r="AW1030" s="33">
        <v>2125.06</v>
      </c>
      <c r="AX1030" s="33">
        <v>1786.04</v>
      </c>
      <c r="AY1030" s="270">
        <v>263.95999999999998</v>
      </c>
      <c r="AZ1030" s="138">
        <v>5.0999999999999996</v>
      </c>
      <c r="BA1030" s="224">
        <v>312.58425</v>
      </c>
      <c r="BB1030" s="226"/>
      <c r="BC1030" s="125"/>
      <c r="BE1030" s="32"/>
    </row>
    <row r="1031" spans="1:57" s="212" customFormat="1" ht="13.5" hidden="1" thickBot="1">
      <c r="A1031" s="225">
        <v>31</v>
      </c>
      <c r="B1031" s="222">
        <v>581.64</v>
      </c>
      <c r="C1031" s="222">
        <v>581.64</v>
      </c>
      <c r="D1031" s="222">
        <v>581.64</v>
      </c>
      <c r="E1031" s="222">
        <v>581.64</v>
      </c>
      <c r="F1031" s="222">
        <v>581.64</v>
      </c>
      <c r="G1031" s="222">
        <v>581.64</v>
      </c>
      <c r="H1031" s="222">
        <v>581.64</v>
      </c>
      <c r="I1031" s="222">
        <v>581.64</v>
      </c>
      <c r="J1031" s="222">
        <v>581.64</v>
      </c>
      <c r="K1031" s="222">
        <v>581.64</v>
      </c>
      <c r="L1031" s="222">
        <v>581.64</v>
      </c>
      <c r="M1031" s="222">
        <v>581.64</v>
      </c>
      <c r="N1031" s="222">
        <v>581.64</v>
      </c>
      <c r="O1031" s="222">
        <v>581.64</v>
      </c>
      <c r="P1031" s="222">
        <v>581.64</v>
      </c>
      <c r="Q1031" s="222">
        <v>581.64</v>
      </c>
      <c r="R1031" s="222">
        <v>581.64</v>
      </c>
      <c r="S1031" s="222">
        <v>581.64</v>
      </c>
      <c r="T1031" s="222">
        <v>581.64</v>
      </c>
      <c r="U1031" s="222">
        <v>581.64</v>
      </c>
      <c r="V1031" s="222">
        <v>581.64</v>
      </c>
      <c r="W1031" s="222">
        <v>581.64</v>
      </c>
      <c r="X1031" s="222">
        <v>581.64</v>
      </c>
      <c r="Y1031" s="222">
        <v>581.64</v>
      </c>
      <c r="Z1031" s="223"/>
      <c r="AA1031" s="33">
        <v>0</v>
      </c>
      <c r="AB1031" s="33">
        <v>0</v>
      </c>
      <c r="AC1031" s="33">
        <v>0</v>
      </c>
      <c r="AD1031" s="33">
        <v>0</v>
      </c>
      <c r="AE1031" s="33">
        <v>0</v>
      </c>
      <c r="AF1031" s="33">
        <v>0</v>
      </c>
      <c r="AG1031" s="33">
        <v>0</v>
      </c>
      <c r="AH1031" s="33">
        <v>0</v>
      </c>
      <c r="AI1031" s="33">
        <v>0</v>
      </c>
      <c r="AJ1031" s="33">
        <v>0</v>
      </c>
      <c r="AK1031" s="33">
        <v>0</v>
      </c>
      <c r="AL1031" s="33">
        <v>0</v>
      </c>
      <c r="AM1031" s="33">
        <v>0</v>
      </c>
      <c r="AN1031" s="33">
        <v>0</v>
      </c>
      <c r="AO1031" s="33">
        <v>0</v>
      </c>
      <c r="AP1031" s="33">
        <v>0</v>
      </c>
      <c r="AQ1031" s="33">
        <v>0</v>
      </c>
      <c r="AR1031" s="33">
        <v>0</v>
      </c>
      <c r="AS1031" s="33">
        <v>0</v>
      </c>
      <c r="AT1031" s="33">
        <v>0</v>
      </c>
      <c r="AU1031" s="33">
        <v>0</v>
      </c>
      <c r="AV1031" s="33">
        <v>0</v>
      </c>
      <c r="AW1031" s="33">
        <v>0</v>
      </c>
      <c r="AX1031" s="33">
        <v>0</v>
      </c>
      <c r="AY1031" s="270">
        <v>263.95999999999998</v>
      </c>
      <c r="AZ1031" s="138">
        <v>5.0999999999999996</v>
      </c>
      <c r="BA1031" s="224">
        <v>312.58425</v>
      </c>
      <c r="BB1031" s="227"/>
      <c r="BC1031" s="125"/>
      <c r="BE1031" s="32"/>
    </row>
    <row r="1032" spans="1:57" s="212" customFormat="1" ht="13.5" thickBot="1">
      <c r="A1032" s="230"/>
      <c r="B1032" s="231"/>
      <c r="C1032" s="231"/>
      <c r="D1032" s="231"/>
      <c r="E1032" s="231"/>
      <c r="F1032" s="231"/>
      <c r="G1032" s="231"/>
      <c r="H1032" s="231"/>
      <c r="I1032" s="231"/>
      <c r="J1032" s="231"/>
      <c r="K1032" s="231"/>
      <c r="L1032" s="231"/>
      <c r="M1032" s="231"/>
      <c r="N1032" s="231"/>
      <c r="O1032" s="231"/>
      <c r="P1032" s="231"/>
      <c r="Q1032" s="231"/>
      <c r="R1032" s="231"/>
      <c r="S1032" s="231"/>
      <c r="T1032" s="231"/>
      <c r="U1032" s="231"/>
      <c r="V1032" s="231"/>
      <c r="W1032" s="231"/>
      <c r="X1032" s="231"/>
      <c r="Y1032" s="231"/>
      <c r="Z1032" s="223"/>
      <c r="AA1032" s="232"/>
      <c r="AB1032" s="232"/>
      <c r="AC1032" s="232"/>
      <c r="AD1032" s="232"/>
      <c r="AE1032" s="232"/>
      <c r="AF1032" s="232"/>
      <c r="AG1032" s="232"/>
      <c r="AH1032" s="232"/>
      <c r="AI1032" s="232"/>
      <c r="AJ1032" s="232"/>
      <c r="AK1032" s="232"/>
      <c r="AL1032" s="232"/>
      <c r="AM1032" s="232"/>
      <c r="AN1032" s="232"/>
      <c r="AO1032" s="232"/>
      <c r="AP1032" s="232"/>
      <c r="AQ1032" s="232"/>
      <c r="AR1032" s="232"/>
      <c r="AS1032" s="232"/>
      <c r="AT1032" s="232"/>
      <c r="AU1032" s="232"/>
      <c r="AV1032" s="232"/>
      <c r="AW1032" s="232"/>
      <c r="AX1032" s="232"/>
      <c r="AY1032" s="233"/>
      <c r="AZ1032" s="234"/>
      <c r="BA1032" s="234"/>
      <c r="BB1032" s="233"/>
      <c r="BC1032" s="125"/>
      <c r="BE1032" s="32"/>
    </row>
    <row r="1033" spans="1:57" s="208" customFormat="1" ht="53.25" customHeight="1" thickBot="1">
      <c r="A1033" s="575" t="s">
        <v>2</v>
      </c>
      <c r="B1033" s="553" t="s">
        <v>163</v>
      </c>
      <c r="C1033" s="553"/>
      <c r="D1033" s="553"/>
      <c r="E1033" s="553"/>
      <c r="F1033" s="553"/>
      <c r="G1033" s="553"/>
      <c r="H1033" s="553"/>
      <c r="I1033" s="553"/>
      <c r="J1033" s="553"/>
      <c r="K1033" s="553"/>
      <c r="L1033" s="553"/>
      <c r="M1033" s="553"/>
      <c r="N1033" s="553"/>
      <c r="O1033" s="553"/>
      <c r="P1033" s="553"/>
      <c r="Q1033" s="553"/>
      <c r="R1033" s="553"/>
      <c r="S1033" s="553"/>
      <c r="T1033" s="553"/>
      <c r="U1033" s="553"/>
      <c r="V1033" s="553"/>
      <c r="W1033" s="553"/>
      <c r="X1033" s="553"/>
      <c r="Y1033" s="554"/>
      <c r="AA1033" s="209" t="s">
        <v>159</v>
      </c>
      <c r="AB1033" s="210"/>
      <c r="AC1033" s="210"/>
      <c r="AD1033" s="210"/>
      <c r="AE1033" s="210"/>
      <c r="AF1033" s="210"/>
      <c r="AG1033" s="210"/>
      <c r="AH1033" s="210"/>
      <c r="AI1033" s="210"/>
      <c r="AJ1033" s="210"/>
      <c r="AK1033" s="210"/>
      <c r="AL1033" s="210"/>
      <c r="AM1033" s="210"/>
      <c r="AN1033" s="210"/>
      <c r="AO1033" s="210"/>
      <c r="AP1033" s="210"/>
      <c r="AQ1033" s="210"/>
      <c r="AR1033" s="210"/>
      <c r="AS1033" s="210"/>
      <c r="AT1033" s="210"/>
      <c r="AU1033" s="210"/>
      <c r="AV1033" s="210"/>
      <c r="AW1033" s="210"/>
      <c r="AX1033" s="210"/>
      <c r="AY1033" s="211"/>
      <c r="AZ1033" s="210"/>
      <c r="BA1033" s="210"/>
      <c r="BC1033" s="125"/>
      <c r="BE1033" s="32"/>
    </row>
    <row r="1034" spans="1:57" s="212" customFormat="1" ht="58.5" customHeight="1">
      <c r="A1034" s="576"/>
      <c r="B1034" s="578" t="s">
        <v>3</v>
      </c>
      <c r="C1034" s="579"/>
      <c r="D1034" s="579"/>
      <c r="E1034" s="579"/>
      <c r="F1034" s="579"/>
      <c r="G1034" s="579"/>
      <c r="H1034" s="579"/>
      <c r="I1034" s="579"/>
      <c r="J1034" s="579"/>
      <c r="K1034" s="579"/>
      <c r="L1034" s="579"/>
      <c r="M1034" s="579"/>
      <c r="N1034" s="579"/>
      <c r="O1034" s="579"/>
      <c r="P1034" s="579"/>
      <c r="Q1034" s="579"/>
      <c r="R1034" s="579"/>
      <c r="S1034" s="579"/>
      <c r="T1034" s="579"/>
      <c r="U1034" s="579"/>
      <c r="V1034" s="579"/>
      <c r="W1034" s="579"/>
      <c r="X1034" s="579"/>
      <c r="Y1034" s="580"/>
      <c r="AA1034" s="572" t="s">
        <v>82</v>
      </c>
      <c r="AB1034" s="573"/>
      <c r="AC1034" s="573"/>
      <c r="AD1034" s="573"/>
      <c r="AE1034" s="573"/>
      <c r="AF1034" s="573"/>
      <c r="AG1034" s="573"/>
      <c r="AH1034" s="573"/>
      <c r="AI1034" s="573"/>
      <c r="AJ1034" s="573"/>
      <c r="AK1034" s="573"/>
      <c r="AL1034" s="573"/>
      <c r="AM1034" s="573"/>
      <c r="AN1034" s="573"/>
      <c r="AO1034" s="573"/>
      <c r="AP1034" s="573"/>
      <c r="AQ1034" s="573"/>
      <c r="AR1034" s="573"/>
      <c r="AS1034" s="573"/>
      <c r="AT1034" s="573"/>
      <c r="AU1034" s="573"/>
      <c r="AV1034" s="573"/>
      <c r="AW1034" s="573"/>
      <c r="AX1034" s="574"/>
      <c r="AY1034" s="595" t="s">
        <v>185</v>
      </c>
      <c r="AZ1034" s="598" t="s">
        <v>173</v>
      </c>
      <c r="BA1034" s="596" t="s">
        <v>166</v>
      </c>
      <c r="BB1034" s="596"/>
      <c r="BC1034" s="125"/>
      <c r="BE1034" s="32"/>
    </row>
    <row r="1035" spans="1:57" s="212" customFormat="1" ht="48" customHeight="1">
      <c r="A1035" s="577"/>
      <c r="B1035" s="213" t="s">
        <v>4</v>
      </c>
      <c r="C1035" s="213" t="s">
        <v>5</v>
      </c>
      <c r="D1035" s="213" t="s">
        <v>6</v>
      </c>
      <c r="E1035" s="213" t="s">
        <v>7</v>
      </c>
      <c r="F1035" s="213" t="s">
        <v>8</v>
      </c>
      <c r="G1035" s="213" t="s">
        <v>9</v>
      </c>
      <c r="H1035" s="213" t="s">
        <v>10</v>
      </c>
      <c r="I1035" s="213" t="s">
        <v>11</v>
      </c>
      <c r="J1035" s="213" t="s">
        <v>12</v>
      </c>
      <c r="K1035" s="213" t="s">
        <v>13</v>
      </c>
      <c r="L1035" s="213" t="s">
        <v>14</v>
      </c>
      <c r="M1035" s="213" t="s">
        <v>15</v>
      </c>
      <c r="N1035" s="213" t="s">
        <v>16</v>
      </c>
      <c r="O1035" s="213" t="s">
        <v>17</v>
      </c>
      <c r="P1035" s="213" t="s">
        <v>18</v>
      </c>
      <c r="Q1035" s="213" t="s">
        <v>19</v>
      </c>
      <c r="R1035" s="213" t="s">
        <v>20</v>
      </c>
      <c r="S1035" s="213" t="s">
        <v>21</v>
      </c>
      <c r="T1035" s="213" t="s">
        <v>22</v>
      </c>
      <c r="U1035" s="213" t="s">
        <v>23</v>
      </c>
      <c r="V1035" s="213" t="s">
        <v>24</v>
      </c>
      <c r="W1035" s="213" t="s">
        <v>25</v>
      </c>
      <c r="X1035" s="213" t="s">
        <v>26</v>
      </c>
      <c r="Y1035" s="214" t="s">
        <v>27</v>
      </c>
      <c r="AA1035" s="215" t="s">
        <v>4</v>
      </c>
      <c r="AB1035" s="213" t="s">
        <v>5</v>
      </c>
      <c r="AC1035" s="213" t="s">
        <v>6</v>
      </c>
      <c r="AD1035" s="213" t="s">
        <v>7</v>
      </c>
      <c r="AE1035" s="213" t="s">
        <v>8</v>
      </c>
      <c r="AF1035" s="213" t="s">
        <v>9</v>
      </c>
      <c r="AG1035" s="213" t="s">
        <v>10</v>
      </c>
      <c r="AH1035" s="213" t="s">
        <v>11</v>
      </c>
      <c r="AI1035" s="213" t="s">
        <v>12</v>
      </c>
      <c r="AJ1035" s="213" t="s">
        <v>13</v>
      </c>
      <c r="AK1035" s="213" t="s">
        <v>14</v>
      </c>
      <c r="AL1035" s="213" t="s">
        <v>15</v>
      </c>
      <c r="AM1035" s="213" t="s">
        <v>16</v>
      </c>
      <c r="AN1035" s="213" t="s">
        <v>17</v>
      </c>
      <c r="AO1035" s="213" t="s">
        <v>18</v>
      </c>
      <c r="AP1035" s="213" t="s">
        <v>19</v>
      </c>
      <c r="AQ1035" s="213" t="s">
        <v>20</v>
      </c>
      <c r="AR1035" s="213" t="s">
        <v>21</v>
      </c>
      <c r="AS1035" s="213" t="s">
        <v>22</v>
      </c>
      <c r="AT1035" s="213" t="s">
        <v>23</v>
      </c>
      <c r="AU1035" s="213" t="s">
        <v>24</v>
      </c>
      <c r="AV1035" s="213" t="s">
        <v>25</v>
      </c>
      <c r="AW1035" s="213" t="s">
        <v>26</v>
      </c>
      <c r="AX1035" s="214" t="s">
        <v>27</v>
      </c>
      <c r="AY1035" s="506"/>
      <c r="AZ1035" s="599"/>
      <c r="BA1035" s="597"/>
      <c r="BB1035" s="597"/>
      <c r="BC1035" s="125"/>
      <c r="BE1035" s="32"/>
    </row>
    <row r="1036" spans="1:57" s="217" customFormat="1" ht="16.149999999999999" customHeight="1">
      <c r="A1036" s="546" t="s">
        <v>188</v>
      </c>
      <c r="B1036" s="547"/>
      <c r="C1036" s="547"/>
      <c r="D1036" s="547"/>
      <c r="E1036" s="547"/>
      <c r="F1036" s="547"/>
      <c r="G1036" s="547"/>
      <c r="H1036" s="547"/>
      <c r="I1036" s="547"/>
      <c r="J1036" s="547"/>
      <c r="K1036" s="547"/>
      <c r="L1036" s="547"/>
      <c r="M1036" s="547"/>
      <c r="N1036" s="547"/>
      <c r="O1036" s="547"/>
      <c r="P1036" s="547"/>
      <c r="Q1036" s="547"/>
      <c r="R1036" s="547"/>
      <c r="S1036" s="547"/>
      <c r="T1036" s="547"/>
      <c r="U1036" s="547"/>
      <c r="V1036" s="547"/>
      <c r="W1036" s="547"/>
      <c r="X1036" s="547"/>
      <c r="Y1036" s="548"/>
      <c r="AA1036" s="546">
        <v>2</v>
      </c>
      <c r="AB1036" s="547"/>
      <c r="AC1036" s="547"/>
      <c r="AD1036" s="547"/>
      <c r="AE1036" s="547"/>
      <c r="AF1036" s="547"/>
      <c r="AG1036" s="547"/>
      <c r="AH1036" s="547"/>
      <c r="AI1036" s="547"/>
      <c r="AJ1036" s="547"/>
      <c r="AK1036" s="547"/>
      <c r="AL1036" s="547"/>
      <c r="AM1036" s="547"/>
      <c r="AN1036" s="547"/>
      <c r="AO1036" s="547"/>
      <c r="AP1036" s="547"/>
      <c r="AQ1036" s="547"/>
      <c r="AR1036" s="547"/>
      <c r="AS1036" s="547"/>
      <c r="AT1036" s="547"/>
      <c r="AU1036" s="547"/>
      <c r="AV1036" s="547"/>
      <c r="AW1036" s="547"/>
      <c r="AX1036" s="548"/>
      <c r="AY1036" s="218">
        <v>3</v>
      </c>
      <c r="AZ1036" s="219">
        <v>4</v>
      </c>
      <c r="BA1036" s="253">
        <v>5</v>
      </c>
      <c r="BB1036" s="220"/>
      <c r="BC1036" s="125"/>
      <c r="BE1036" s="32"/>
    </row>
    <row r="1037" spans="1:57" s="212" customFormat="1">
      <c r="A1037" s="221">
        <v>1</v>
      </c>
      <c r="B1037" s="222">
        <v>2379.79</v>
      </c>
      <c r="C1037" s="222">
        <v>2235.3000000000002</v>
      </c>
      <c r="D1037" s="222">
        <v>2181.5</v>
      </c>
      <c r="E1037" s="222">
        <v>2120.5700000000002</v>
      </c>
      <c r="F1037" s="222">
        <v>2121.39</v>
      </c>
      <c r="G1037" s="222">
        <v>2233.5500000000002</v>
      </c>
      <c r="H1037" s="222">
        <v>2494.6499999999996</v>
      </c>
      <c r="I1037" s="222">
        <v>2969.81</v>
      </c>
      <c r="J1037" s="222">
        <v>3308.33</v>
      </c>
      <c r="K1037" s="222">
        <v>3477.64</v>
      </c>
      <c r="L1037" s="222">
        <v>3462.7599999999998</v>
      </c>
      <c r="M1037" s="222">
        <v>3499.5</v>
      </c>
      <c r="N1037" s="222">
        <v>3458.65</v>
      </c>
      <c r="O1037" s="222">
        <v>3477.9</v>
      </c>
      <c r="P1037" s="222">
        <v>3478.46</v>
      </c>
      <c r="Q1037" s="222">
        <v>3406.49</v>
      </c>
      <c r="R1037" s="222">
        <v>3256.89</v>
      </c>
      <c r="S1037" s="222">
        <v>3220.91</v>
      </c>
      <c r="T1037" s="222">
        <v>3228.89</v>
      </c>
      <c r="U1037" s="222">
        <v>3232.1099999999997</v>
      </c>
      <c r="V1037" s="222">
        <v>3247.0499999999997</v>
      </c>
      <c r="W1037" s="222">
        <v>3237.96</v>
      </c>
      <c r="X1037" s="222">
        <v>2835.22</v>
      </c>
      <c r="Y1037" s="222">
        <v>2474.3199999999997</v>
      </c>
      <c r="Z1037" s="223"/>
      <c r="AA1037" s="33">
        <v>1798.15</v>
      </c>
      <c r="AB1037" s="33">
        <v>1653.66</v>
      </c>
      <c r="AC1037" s="33">
        <v>1599.86</v>
      </c>
      <c r="AD1037" s="33">
        <v>1538.93</v>
      </c>
      <c r="AE1037" s="33">
        <v>1539.75</v>
      </c>
      <c r="AF1037" s="33">
        <v>1651.91</v>
      </c>
      <c r="AG1037" s="33">
        <v>1913.01</v>
      </c>
      <c r="AH1037" s="33">
        <v>2388.17</v>
      </c>
      <c r="AI1037" s="33">
        <v>2726.69</v>
      </c>
      <c r="AJ1037" s="33">
        <v>2896</v>
      </c>
      <c r="AK1037" s="33">
        <v>2881.12</v>
      </c>
      <c r="AL1037" s="33">
        <v>2917.86</v>
      </c>
      <c r="AM1037" s="33">
        <v>2877.01</v>
      </c>
      <c r="AN1037" s="33">
        <v>2896.26</v>
      </c>
      <c r="AO1037" s="33">
        <v>2896.82</v>
      </c>
      <c r="AP1037" s="33">
        <v>2824.85</v>
      </c>
      <c r="AQ1037" s="33">
        <v>2675.25</v>
      </c>
      <c r="AR1037" s="33">
        <v>2639.27</v>
      </c>
      <c r="AS1037" s="33">
        <v>2647.25</v>
      </c>
      <c r="AT1037" s="33">
        <v>2650.47</v>
      </c>
      <c r="AU1037" s="33">
        <v>2665.41</v>
      </c>
      <c r="AV1037" s="33">
        <v>2656.32</v>
      </c>
      <c r="AW1037" s="33">
        <v>2253.58</v>
      </c>
      <c r="AX1037" s="33">
        <v>1892.68</v>
      </c>
      <c r="AY1037" s="270">
        <v>263.95999999999998</v>
      </c>
      <c r="AZ1037" s="138">
        <v>5.0999999999999996</v>
      </c>
      <c r="BA1037" s="224">
        <v>312.58425</v>
      </c>
      <c r="BB1037" s="226"/>
      <c r="BC1037" s="125"/>
      <c r="BE1037" s="32"/>
    </row>
    <row r="1038" spans="1:57" s="212" customFormat="1">
      <c r="A1038" s="221">
        <v>2</v>
      </c>
      <c r="B1038" s="222">
        <v>2249.42</v>
      </c>
      <c r="C1038" s="222">
        <v>2064.37</v>
      </c>
      <c r="D1038" s="222">
        <v>2014.1699999999998</v>
      </c>
      <c r="E1038" s="222">
        <v>1967.4099999999999</v>
      </c>
      <c r="F1038" s="222">
        <v>1992.1399999999999</v>
      </c>
      <c r="G1038" s="222">
        <v>2147.54</v>
      </c>
      <c r="H1038" s="222">
        <v>2355.7399999999998</v>
      </c>
      <c r="I1038" s="222">
        <v>2852.75</v>
      </c>
      <c r="J1038" s="222">
        <v>3358.98</v>
      </c>
      <c r="K1038" s="222">
        <v>3513.29</v>
      </c>
      <c r="L1038" s="222">
        <v>3516.8399999999997</v>
      </c>
      <c r="M1038" s="222">
        <v>3512.6</v>
      </c>
      <c r="N1038" s="222">
        <v>3454.92</v>
      </c>
      <c r="O1038" s="222">
        <v>3487.7799999999997</v>
      </c>
      <c r="P1038" s="222">
        <v>3463.48</v>
      </c>
      <c r="Q1038" s="222">
        <v>3476.73</v>
      </c>
      <c r="R1038" s="222">
        <v>3408.47</v>
      </c>
      <c r="S1038" s="222">
        <v>3365.24</v>
      </c>
      <c r="T1038" s="222">
        <v>3387.0299999999997</v>
      </c>
      <c r="U1038" s="222">
        <v>3379.14</v>
      </c>
      <c r="V1038" s="222">
        <v>3434.27</v>
      </c>
      <c r="W1038" s="222">
        <v>3313.29</v>
      </c>
      <c r="X1038" s="222">
        <v>2719.75</v>
      </c>
      <c r="Y1038" s="222">
        <v>2492.77</v>
      </c>
      <c r="Z1038" s="223"/>
      <c r="AA1038" s="33">
        <v>1667.78</v>
      </c>
      <c r="AB1038" s="33">
        <v>1482.73</v>
      </c>
      <c r="AC1038" s="33">
        <v>1432.53</v>
      </c>
      <c r="AD1038" s="33">
        <v>1385.77</v>
      </c>
      <c r="AE1038" s="33">
        <v>1410.5</v>
      </c>
      <c r="AF1038" s="33">
        <v>1565.9</v>
      </c>
      <c r="AG1038" s="33">
        <v>1774.1</v>
      </c>
      <c r="AH1038" s="33">
        <v>2271.11</v>
      </c>
      <c r="AI1038" s="33">
        <v>2777.34</v>
      </c>
      <c r="AJ1038" s="33">
        <v>2931.65</v>
      </c>
      <c r="AK1038" s="33">
        <v>2935.2</v>
      </c>
      <c r="AL1038" s="33">
        <v>2930.96</v>
      </c>
      <c r="AM1038" s="33">
        <v>2873.28</v>
      </c>
      <c r="AN1038" s="33">
        <v>2906.14</v>
      </c>
      <c r="AO1038" s="33">
        <v>2881.84</v>
      </c>
      <c r="AP1038" s="33">
        <v>2895.09</v>
      </c>
      <c r="AQ1038" s="33">
        <v>2826.83</v>
      </c>
      <c r="AR1038" s="33">
        <v>2783.6</v>
      </c>
      <c r="AS1038" s="33">
        <v>2805.39</v>
      </c>
      <c r="AT1038" s="33">
        <v>2797.5</v>
      </c>
      <c r="AU1038" s="33">
        <v>2852.63</v>
      </c>
      <c r="AV1038" s="33">
        <v>2731.65</v>
      </c>
      <c r="AW1038" s="33">
        <v>2138.11</v>
      </c>
      <c r="AX1038" s="33">
        <v>1911.13</v>
      </c>
      <c r="AY1038" s="270">
        <v>263.95999999999998</v>
      </c>
      <c r="AZ1038" s="138">
        <v>5.0999999999999996</v>
      </c>
      <c r="BA1038" s="224">
        <v>312.58425</v>
      </c>
      <c r="BB1038" s="226"/>
      <c r="BC1038" s="125"/>
      <c r="BE1038" s="32"/>
    </row>
    <row r="1039" spans="1:57" s="212" customFormat="1">
      <c r="A1039" s="221">
        <v>3</v>
      </c>
      <c r="B1039" s="222">
        <v>2241.21</v>
      </c>
      <c r="C1039" s="222">
        <v>2070.46</v>
      </c>
      <c r="D1039" s="222">
        <v>2014.83</v>
      </c>
      <c r="E1039" s="222">
        <v>1963.31</v>
      </c>
      <c r="F1039" s="222">
        <v>1981.1399999999999</v>
      </c>
      <c r="G1039" s="222">
        <v>2118.64</v>
      </c>
      <c r="H1039" s="222">
        <v>2345.0500000000002</v>
      </c>
      <c r="I1039" s="222">
        <v>3026.93</v>
      </c>
      <c r="J1039" s="222">
        <v>3231.06</v>
      </c>
      <c r="K1039" s="222">
        <v>3318.19</v>
      </c>
      <c r="L1039" s="222">
        <v>3385.7</v>
      </c>
      <c r="M1039" s="222">
        <v>3372.91</v>
      </c>
      <c r="N1039" s="222">
        <v>3281.41</v>
      </c>
      <c r="O1039" s="222">
        <v>3294.02</v>
      </c>
      <c r="P1039" s="222">
        <v>3275.22</v>
      </c>
      <c r="Q1039" s="222">
        <v>3280.7599999999998</v>
      </c>
      <c r="R1039" s="222">
        <v>3237.87</v>
      </c>
      <c r="S1039" s="222">
        <v>3230.69</v>
      </c>
      <c r="T1039" s="222">
        <v>3238.43</v>
      </c>
      <c r="U1039" s="222">
        <v>3238.66</v>
      </c>
      <c r="V1039" s="222">
        <v>3257.7</v>
      </c>
      <c r="W1039" s="222">
        <v>3212.5</v>
      </c>
      <c r="X1039" s="222">
        <v>3182.1299999999997</v>
      </c>
      <c r="Y1039" s="222">
        <v>2479.8199999999997</v>
      </c>
      <c r="Z1039" s="223"/>
      <c r="AA1039" s="33">
        <v>1659.57</v>
      </c>
      <c r="AB1039" s="33">
        <v>1488.82</v>
      </c>
      <c r="AC1039" s="33">
        <v>1433.19</v>
      </c>
      <c r="AD1039" s="33">
        <v>1381.67</v>
      </c>
      <c r="AE1039" s="33">
        <v>1399.5</v>
      </c>
      <c r="AF1039" s="33">
        <v>1537</v>
      </c>
      <c r="AG1039" s="33">
        <v>1763.41</v>
      </c>
      <c r="AH1039" s="33">
        <v>2445.29</v>
      </c>
      <c r="AI1039" s="33">
        <v>2649.42</v>
      </c>
      <c r="AJ1039" s="33">
        <v>2736.55</v>
      </c>
      <c r="AK1039" s="33">
        <v>2804.06</v>
      </c>
      <c r="AL1039" s="33">
        <v>2791.27</v>
      </c>
      <c r="AM1039" s="33">
        <v>2699.77</v>
      </c>
      <c r="AN1039" s="33">
        <v>2712.38</v>
      </c>
      <c r="AO1039" s="33">
        <v>2693.58</v>
      </c>
      <c r="AP1039" s="33">
        <v>2699.12</v>
      </c>
      <c r="AQ1039" s="33">
        <v>2656.23</v>
      </c>
      <c r="AR1039" s="33">
        <v>2649.05</v>
      </c>
      <c r="AS1039" s="33">
        <v>2656.79</v>
      </c>
      <c r="AT1039" s="33">
        <v>2657.02</v>
      </c>
      <c r="AU1039" s="33">
        <v>2676.06</v>
      </c>
      <c r="AV1039" s="33">
        <v>2630.86</v>
      </c>
      <c r="AW1039" s="33">
        <v>2600.4899999999998</v>
      </c>
      <c r="AX1039" s="33">
        <v>1898.18</v>
      </c>
      <c r="AY1039" s="270">
        <v>263.95999999999998</v>
      </c>
      <c r="AZ1039" s="138">
        <v>5.0999999999999996</v>
      </c>
      <c r="BA1039" s="224">
        <v>312.58425</v>
      </c>
      <c r="BB1039" s="226"/>
      <c r="BC1039" s="125"/>
      <c r="BE1039" s="32"/>
    </row>
    <row r="1040" spans="1:57" s="212" customFormat="1">
      <c r="A1040" s="221">
        <v>4</v>
      </c>
      <c r="B1040" s="222">
        <v>2248.4699999999998</v>
      </c>
      <c r="C1040" s="222">
        <v>2143.92</v>
      </c>
      <c r="D1040" s="222">
        <v>2090.0300000000002</v>
      </c>
      <c r="E1040" s="222">
        <v>2041.61</v>
      </c>
      <c r="F1040" s="222">
        <v>2061.3000000000002</v>
      </c>
      <c r="G1040" s="222">
        <v>2170.6999999999998</v>
      </c>
      <c r="H1040" s="222">
        <v>2344.0099999999998</v>
      </c>
      <c r="I1040" s="222">
        <v>2604.8999999999996</v>
      </c>
      <c r="J1040" s="222">
        <v>3236.47</v>
      </c>
      <c r="K1040" s="222">
        <v>3295.41</v>
      </c>
      <c r="L1040" s="222">
        <v>3353.4</v>
      </c>
      <c r="M1040" s="222">
        <v>3268.45</v>
      </c>
      <c r="N1040" s="222">
        <v>3240.2799999999997</v>
      </c>
      <c r="O1040" s="222">
        <v>3243.56</v>
      </c>
      <c r="P1040" s="222">
        <v>3243.7599999999998</v>
      </c>
      <c r="Q1040" s="222">
        <v>3249.66</v>
      </c>
      <c r="R1040" s="222">
        <v>3242.08</v>
      </c>
      <c r="S1040" s="222">
        <v>3233.85</v>
      </c>
      <c r="T1040" s="222">
        <v>3239.8199999999997</v>
      </c>
      <c r="U1040" s="222">
        <v>3243.5499999999997</v>
      </c>
      <c r="V1040" s="222">
        <v>3244.1</v>
      </c>
      <c r="W1040" s="222">
        <v>3219.2</v>
      </c>
      <c r="X1040" s="222">
        <v>3174.69</v>
      </c>
      <c r="Y1040" s="222">
        <v>2424.6999999999998</v>
      </c>
      <c r="Z1040" s="223"/>
      <c r="AA1040" s="33">
        <v>1666.83</v>
      </c>
      <c r="AB1040" s="33">
        <v>1562.28</v>
      </c>
      <c r="AC1040" s="33">
        <v>1508.39</v>
      </c>
      <c r="AD1040" s="33">
        <v>1459.97</v>
      </c>
      <c r="AE1040" s="33">
        <v>1479.66</v>
      </c>
      <c r="AF1040" s="33">
        <v>1589.06</v>
      </c>
      <c r="AG1040" s="33">
        <v>1762.37</v>
      </c>
      <c r="AH1040" s="33">
        <v>2023.26</v>
      </c>
      <c r="AI1040" s="33">
        <v>2654.83</v>
      </c>
      <c r="AJ1040" s="33">
        <v>2713.77</v>
      </c>
      <c r="AK1040" s="33">
        <v>2771.76</v>
      </c>
      <c r="AL1040" s="33">
        <v>2686.81</v>
      </c>
      <c r="AM1040" s="33">
        <v>2658.64</v>
      </c>
      <c r="AN1040" s="33">
        <v>2661.92</v>
      </c>
      <c r="AO1040" s="33">
        <v>2662.12</v>
      </c>
      <c r="AP1040" s="33">
        <v>2668.02</v>
      </c>
      <c r="AQ1040" s="33">
        <v>2660.44</v>
      </c>
      <c r="AR1040" s="33">
        <v>2652.21</v>
      </c>
      <c r="AS1040" s="33">
        <v>2658.18</v>
      </c>
      <c r="AT1040" s="33">
        <v>2661.91</v>
      </c>
      <c r="AU1040" s="33">
        <v>2662.46</v>
      </c>
      <c r="AV1040" s="33">
        <v>2637.56</v>
      </c>
      <c r="AW1040" s="33">
        <v>2593.0500000000002</v>
      </c>
      <c r="AX1040" s="33">
        <v>1843.06</v>
      </c>
      <c r="AY1040" s="270">
        <v>263.95999999999998</v>
      </c>
      <c r="AZ1040" s="138">
        <v>5.0999999999999996</v>
      </c>
      <c r="BA1040" s="224">
        <v>312.58425</v>
      </c>
      <c r="BB1040" s="226"/>
      <c r="BC1040" s="125"/>
      <c r="BE1040" s="32"/>
    </row>
    <row r="1041" spans="1:57" s="212" customFormat="1">
      <c r="A1041" s="221">
        <v>5</v>
      </c>
      <c r="B1041" s="222">
        <v>2259.4</v>
      </c>
      <c r="C1041" s="222">
        <v>2183.48</v>
      </c>
      <c r="D1041" s="222">
        <v>2120.14</v>
      </c>
      <c r="E1041" s="222">
        <v>2083.36</v>
      </c>
      <c r="F1041" s="222">
        <v>2103.48</v>
      </c>
      <c r="G1041" s="222">
        <v>2217.58</v>
      </c>
      <c r="H1041" s="222">
        <v>2409.7499999999995</v>
      </c>
      <c r="I1041" s="222">
        <v>3075.5299999999997</v>
      </c>
      <c r="J1041" s="222">
        <v>3244.7999999999997</v>
      </c>
      <c r="K1041" s="222">
        <v>3360.99</v>
      </c>
      <c r="L1041" s="222">
        <v>3378.0299999999997</v>
      </c>
      <c r="M1041" s="222">
        <v>3305.44</v>
      </c>
      <c r="N1041" s="222">
        <v>3249.62</v>
      </c>
      <c r="O1041" s="222">
        <v>3274.94</v>
      </c>
      <c r="P1041" s="222">
        <v>3258.1</v>
      </c>
      <c r="Q1041" s="222">
        <v>3257.6099999999997</v>
      </c>
      <c r="R1041" s="222">
        <v>3248.4</v>
      </c>
      <c r="S1041" s="222">
        <v>3237.94</v>
      </c>
      <c r="T1041" s="222">
        <v>3247.8399999999997</v>
      </c>
      <c r="U1041" s="222">
        <v>3261.66</v>
      </c>
      <c r="V1041" s="222">
        <v>3284.8799999999997</v>
      </c>
      <c r="W1041" s="222">
        <v>3232.19</v>
      </c>
      <c r="X1041" s="222">
        <v>2869.4</v>
      </c>
      <c r="Y1041" s="222">
        <v>2481.6499999999996</v>
      </c>
      <c r="Z1041" s="223"/>
      <c r="AA1041" s="33">
        <v>1677.76</v>
      </c>
      <c r="AB1041" s="33">
        <v>1601.84</v>
      </c>
      <c r="AC1041" s="33">
        <v>1538.5</v>
      </c>
      <c r="AD1041" s="33">
        <v>1501.72</v>
      </c>
      <c r="AE1041" s="33">
        <v>1521.84</v>
      </c>
      <c r="AF1041" s="33">
        <v>1635.94</v>
      </c>
      <c r="AG1041" s="33">
        <v>1828.11</v>
      </c>
      <c r="AH1041" s="33">
        <v>2493.89</v>
      </c>
      <c r="AI1041" s="33">
        <v>2663.16</v>
      </c>
      <c r="AJ1041" s="33">
        <v>2779.35</v>
      </c>
      <c r="AK1041" s="33">
        <v>2796.39</v>
      </c>
      <c r="AL1041" s="33">
        <v>2723.8</v>
      </c>
      <c r="AM1041" s="33">
        <v>2667.98</v>
      </c>
      <c r="AN1041" s="33">
        <v>2693.3</v>
      </c>
      <c r="AO1041" s="33">
        <v>2676.46</v>
      </c>
      <c r="AP1041" s="33">
        <v>2675.97</v>
      </c>
      <c r="AQ1041" s="33">
        <v>2666.76</v>
      </c>
      <c r="AR1041" s="33">
        <v>2656.3</v>
      </c>
      <c r="AS1041" s="33">
        <v>2666.2</v>
      </c>
      <c r="AT1041" s="33">
        <v>2680.02</v>
      </c>
      <c r="AU1041" s="33">
        <v>2703.24</v>
      </c>
      <c r="AV1041" s="33">
        <v>2650.55</v>
      </c>
      <c r="AW1041" s="33">
        <v>2287.7600000000002</v>
      </c>
      <c r="AX1041" s="33">
        <v>1900.01</v>
      </c>
      <c r="AY1041" s="270">
        <v>263.95999999999998</v>
      </c>
      <c r="AZ1041" s="138">
        <v>5.0999999999999996</v>
      </c>
      <c r="BA1041" s="224">
        <v>312.58425</v>
      </c>
      <c r="BB1041" s="226"/>
      <c r="BC1041" s="125"/>
      <c r="BE1041" s="32"/>
    </row>
    <row r="1042" spans="1:57" s="212" customFormat="1">
      <c r="A1042" s="221">
        <v>6</v>
      </c>
      <c r="B1042" s="222">
        <v>2388.06</v>
      </c>
      <c r="C1042" s="222">
        <v>2254.46</v>
      </c>
      <c r="D1042" s="222">
        <v>2267.0700000000002</v>
      </c>
      <c r="E1042" s="222">
        <v>2164.75</v>
      </c>
      <c r="F1042" s="222">
        <v>2168.08</v>
      </c>
      <c r="G1042" s="222">
        <v>2215.87</v>
      </c>
      <c r="H1042" s="222">
        <v>2299.31</v>
      </c>
      <c r="I1042" s="222">
        <v>2852.94</v>
      </c>
      <c r="J1042" s="222">
        <v>3210.04</v>
      </c>
      <c r="K1042" s="222">
        <v>3297.44</v>
      </c>
      <c r="L1042" s="222">
        <v>3386.42</v>
      </c>
      <c r="M1042" s="222">
        <v>3313.3399999999997</v>
      </c>
      <c r="N1042" s="222">
        <v>3306.3199999999997</v>
      </c>
      <c r="O1042" s="222">
        <v>3305.2999999999997</v>
      </c>
      <c r="P1042" s="222">
        <v>3304.1</v>
      </c>
      <c r="Q1042" s="222">
        <v>3309.14</v>
      </c>
      <c r="R1042" s="222">
        <v>3307.0699999999997</v>
      </c>
      <c r="S1042" s="222">
        <v>3309.89</v>
      </c>
      <c r="T1042" s="222">
        <v>3320.25</v>
      </c>
      <c r="U1042" s="222">
        <v>3325.2599999999998</v>
      </c>
      <c r="V1042" s="222">
        <v>3407.56</v>
      </c>
      <c r="W1042" s="222">
        <v>3307.08</v>
      </c>
      <c r="X1042" s="222">
        <v>3197.37</v>
      </c>
      <c r="Y1042" s="222">
        <v>2885.6099999999997</v>
      </c>
      <c r="Z1042" s="223"/>
      <c r="AA1042" s="33">
        <v>1806.42</v>
      </c>
      <c r="AB1042" s="33">
        <v>1672.82</v>
      </c>
      <c r="AC1042" s="33">
        <v>1685.43</v>
      </c>
      <c r="AD1042" s="33">
        <v>1583.11</v>
      </c>
      <c r="AE1042" s="33">
        <v>1586.44</v>
      </c>
      <c r="AF1042" s="33">
        <v>1634.23</v>
      </c>
      <c r="AG1042" s="33">
        <v>1717.67</v>
      </c>
      <c r="AH1042" s="33">
        <v>2271.3000000000002</v>
      </c>
      <c r="AI1042" s="33">
        <v>2628.4</v>
      </c>
      <c r="AJ1042" s="33">
        <v>2715.8</v>
      </c>
      <c r="AK1042" s="33">
        <v>2804.78</v>
      </c>
      <c r="AL1042" s="33">
        <v>2731.7</v>
      </c>
      <c r="AM1042" s="33">
        <v>2724.68</v>
      </c>
      <c r="AN1042" s="33">
        <v>2723.66</v>
      </c>
      <c r="AO1042" s="33">
        <v>2722.46</v>
      </c>
      <c r="AP1042" s="33">
        <v>2727.5</v>
      </c>
      <c r="AQ1042" s="33">
        <v>2725.43</v>
      </c>
      <c r="AR1042" s="33">
        <v>2728.25</v>
      </c>
      <c r="AS1042" s="33">
        <v>2738.61</v>
      </c>
      <c r="AT1042" s="33">
        <v>2743.62</v>
      </c>
      <c r="AU1042" s="33">
        <v>2825.92</v>
      </c>
      <c r="AV1042" s="33">
        <v>2725.44</v>
      </c>
      <c r="AW1042" s="33">
        <v>2615.73</v>
      </c>
      <c r="AX1042" s="33">
        <v>2303.9699999999998</v>
      </c>
      <c r="AY1042" s="270">
        <v>263.95999999999998</v>
      </c>
      <c r="AZ1042" s="138">
        <v>5.0999999999999996</v>
      </c>
      <c r="BA1042" s="224">
        <v>312.58425</v>
      </c>
      <c r="BB1042" s="226"/>
      <c r="BC1042" s="125"/>
      <c r="BE1042" s="32"/>
    </row>
    <row r="1043" spans="1:57" s="212" customFormat="1">
      <c r="A1043" s="221">
        <v>7</v>
      </c>
      <c r="B1043" s="222">
        <v>2383.64</v>
      </c>
      <c r="C1043" s="222">
        <v>2236.5099999999998</v>
      </c>
      <c r="D1043" s="222">
        <v>2185.19</v>
      </c>
      <c r="E1043" s="222">
        <v>2066.73</v>
      </c>
      <c r="F1043" s="222">
        <v>2052</v>
      </c>
      <c r="G1043" s="222">
        <v>2084.46</v>
      </c>
      <c r="H1043" s="222">
        <v>2073.46</v>
      </c>
      <c r="I1043" s="222">
        <v>2377.6099999999997</v>
      </c>
      <c r="J1043" s="222">
        <v>2794.81</v>
      </c>
      <c r="K1043" s="222">
        <v>3171.7599999999998</v>
      </c>
      <c r="L1043" s="222">
        <v>3215.5899999999997</v>
      </c>
      <c r="M1043" s="222">
        <v>3213.7999999999997</v>
      </c>
      <c r="N1043" s="222">
        <v>3212.54</v>
      </c>
      <c r="O1043" s="222">
        <v>3217</v>
      </c>
      <c r="P1043" s="222">
        <v>3212.44</v>
      </c>
      <c r="Q1043" s="222">
        <v>3215.25</v>
      </c>
      <c r="R1043" s="222">
        <v>3220.87</v>
      </c>
      <c r="S1043" s="222">
        <v>3227.5699999999997</v>
      </c>
      <c r="T1043" s="222">
        <v>3232.73</v>
      </c>
      <c r="U1043" s="222">
        <v>3269.19</v>
      </c>
      <c r="V1043" s="222">
        <v>3359.17</v>
      </c>
      <c r="W1043" s="222">
        <v>3232.6</v>
      </c>
      <c r="X1043" s="222">
        <v>2929.96</v>
      </c>
      <c r="Y1043" s="222">
        <v>2530.77</v>
      </c>
      <c r="Z1043" s="223"/>
      <c r="AA1043" s="33">
        <v>1802</v>
      </c>
      <c r="AB1043" s="33">
        <v>1654.87</v>
      </c>
      <c r="AC1043" s="33">
        <v>1603.55</v>
      </c>
      <c r="AD1043" s="33">
        <v>1485.09</v>
      </c>
      <c r="AE1043" s="33">
        <v>1470.36</v>
      </c>
      <c r="AF1043" s="33">
        <v>1502.82</v>
      </c>
      <c r="AG1043" s="33">
        <v>1491.82</v>
      </c>
      <c r="AH1043" s="33">
        <v>1795.97</v>
      </c>
      <c r="AI1043" s="33">
        <v>2213.17</v>
      </c>
      <c r="AJ1043" s="33">
        <v>2590.12</v>
      </c>
      <c r="AK1043" s="33">
        <v>2633.95</v>
      </c>
      <c r="AL1043" s="33">
        <v>2632.16</v>
      </c>
      <c r="AM1043" s="33">
        <v>2630.9</v>
      </c>
      <c r="AN1043" s="33">
        <v>2635.36</v>
      </c>
      <c r="AO1043" s="33">
        <v>2630.8</v>
      </c>
      <c r="AP1043" s="33">
        <v>2633.61</v>
      </c>
      <c r="AQ1043" s="33">
        <v>2639.23</v>
      </c>
      <c r="AR1043" s="33">
        <v>2645.93</v>
      </c>
      <c r="AS1043" s="33">
        <v>2651.09</v>
      </c>
      <c r="AT1043" s="33">
        <v>2687.55</v>
      </c>
      <c r="AU1043" s="33">
        <v>2777.53</v>
      </c>
      <c r="AV1043" s="33">
        <v>2650.96</v>
      </c>
      <c r="AW1043" s="33">
        <v>2348.3200000000002</v>
      </c>
      <c r="AX1043" s="33">
        <v>1949.13</v>
      </c>
      <c r="AY1043" s="270">
        <v>263.95999999999998</v>
      </c>
      <c r="AZ1043" s="138">
        <v>5.0999999999999996</v>
      </c>
      <c r="BA1043" s="224">
        <v>312.58425</v>
      </c>
      <c r="BB1043" s="226"/>
      <c r="BC1043" s="125"/>
      <c r="BE1043" s="32"/>
    </row>
    <row r="1044" spans="1:57" s="212" customFormat="1">
      <c r="A1044" s="221">
        <v>8</v>
      </c>
      <c r="B1044" s="222">
        <v>2362.5</v>
      </c>
      <c r="C1044" s="222">
        <v>2204.62</v>
      </c>
      <c r="D1044" s="222">
        <v>2143.12</v>
      </c>
      <c r="E1044" s="222">
        <v>2094.46</v>
      </c>
      <c r="F1044" s="222">
        <v>2103.66</v>
      </c>
      <c r="G1044" s="222">
        <v>2272.2199999999998</v>
      </c>
      <c r="H1044" s="222">
        <v>2474.6099999999997</v>
      </c>
      <c r="I1044" s="222">
        <v>3442.8199999999997</v>
      </c>
      <c r="J1044" s="222">
        <v>3496.62</v>
      </c>
      <c r="K1044" s="222">
        <v>3519.41</v>
      </c>
      <c r="L1044" s="222">
        <v>3511.2599999999998</v>
      </c>
      <c r="M1044" s="222">
        <v>3503.52</v>
      </c>
      <c r="N1044" s="222">
        <v>3488.8199999999997</v>
      </c>
      <c r="O1044" s="222">
        <v>3495.23</v>
      </c>
      <c r="P1044" s="222">
        <v>3495.5499999999997</v>
      </c>
      <c r="Q1044" s="222">
        <v>3497.52</v>
      </c>
      <c r="R1044" s="222">
        <v>3470.7</v>
      </c>
      <c r="S1044" s="222">
        <v>3466.99</v>
      </c>
      <c r="T1044" s="222">
        <v>3476.46</v>
      </c>
      <c r="U1044" s="222">
        <v>3499.47</v>
      </c>
      <c r="V1044" s="222">
        <v>3508.23</v>
      </c>
      <c r="W1044" s="222">
        <v>3487.7799999999997</v>
      </c>
      <c r="X1044" s="222">
        <v>3355.9</v>
      </c>
      <c r="Y1044" s="222">
        <v>3299.67</v>
      </c>
      <c r="Z1044" s="223"/>
      <c r="AA1044" s="33">
        <v>1780.86</v>
      </c>
      <c r="AB1044" s="33">
        <v>1622.98</v>
      </c>
      <c r="AC1044" s="33">
        <v>1561.48</v>
      </c>
      <c r="AD1044" s="33">
        <v>1512.82</v>
      </c>
      <c r="AE1044" s="33">
        <v>1522.02</v>
      </c>
      <c r="AF1044" s="33">
        <v>1690.58</v>
      </c>
      <c r="AG1044" s="33">
        <v>1892.97</v>
      </c>
      <c r="AH1044" s="33">
        <v>2861.18</v>
      </c>
      <c r="AI1044" s="33">
        <v>2914.98</v>
      </c>
      <c r="AJ1044" s="33">
        <v>2937.77</v>
      </c>
      <c r="AK1044" s="33">
        <v>2929.62</v>
      </c>
      <c r="AL1044" s="33">
        <v>2921.88</v>
      </c>
      <c r="AM1044" s="33">
        <v>2907.18</v>
      </c>
      <c r="AN1044" s="33">
        <v>2913.59</v>
      </c>
      <c r="AO1044" s="33">
        <v>2913.91</v>
      </c>
      <c r="AP1044" s="33">
        <v>2915.88</v>
      </c>
      <c r="AQ1044" s="33">
        <v>2889.06</v>
      </c>
      <c r="AR1044" s="33">
        <v>2885.35</v>
      </c>
      <c r="AS1044" s="33">
        <v>2894.82</v>
      </c>
      <c r="AT1044" s="33">
        <v>2917.83</v>
      </c>
      <c r="AU1044" s="33">
        <v>2926.59</v>
      </c>
      <c r="AV1044" s="33">
        <v>2906.14</v>
      </c>
      <c r="AW1044" s="33">
        <v>2774.26</v>
      </c>
      <c r="AX1044" s="33">
        <v>2718.03</v>
      </c>
      <c r="AY1044" s="270">
        <v>263.95999999999998</v>
      </c>
      <c r="AZ1044" s="138">
        <v>5.0999999999999996</v>
      </c>
      <c r="BA1044" s="224">
        <v>312.58425</v>
      </c>
      <c r="BB1044" s="226"/>
      <c r="BC1044" s="125"/>
      <c r="BE1044" s="32"/>
    </row>
    <row r="1045" spans="1:57" s="212" customFormat="1">
      <c r="A1045" s="221">
        <v>9</v>
      </c>
      <c r="B1045" s="222">
        <v>2714.67</v>
      </c>
      <c r="C1045" s="222">
        <v>2509.35</v>
      </c>
      <c r="D1045" s="222">
        <v>2436.52</v>
      </c>
      <c r="E1045" s="222">
        <v>2401.1999999999998</v>
      </c>
      <c r="F1045" s="222">
        <v>2377.41</v>
      </c>
      <c r="G1045" s="222">
        <v>2382.1</v>
      </c>
      <c r="H1045" s="222">
        <v>3155.29</v>
      </c>
      <c r="I1045" s="222">
        <v>3343.22</v>
      </c>
      <c r="J1045" s="222">
        <v>3484</v>
      </c>
      <c r="K1045" s="222">
        <v>3565.65</v>
      </c>
      <c r="L1045" s="222">
        <v>3562.83</v>
      </c>
      <c r="M1045" s="222">
        <v>3547.35</v>
      </c>
      <c r="N1045" s="222">
        <v>3513.69</v>
      </c>
      <c r="O1045" s="222">
        <v>3526.2999999999997</v>
      </c>
      <c r="P1045" s="222">
        <v>3520.83</v>
      </c>
      <c r="Q1045" s="222">
        <v>3531.93</v>
      </c>
      <c r="R1045" s="222">
        <v>3537.69</v>
      </c>
      <c r="S1045" s="222">
        <v>3490.33</v>
      </c>
      <c r="T1045" s="222">
        <v>3545.45</v>
      </c>
      <c r="U1045" s="222">
        <v>3557.12</v>
      </c>
      <c r="V1045" s="222">
        <v>3562.39</v>
      </c>
      <c r="W1045" s="222">
        <v>3478.14</v>
      </c>
      <c r="X1045" s="222">
        <v>3353.3799999999997</v>
      </c>
      <c r="Y1045" s="222">
        <v>3245.58</v>
      </c>
      <c r="Z1045" s="223"/>
      <c r="AA1045" s="33">
        <v>2133.0300000000002</v>
      </c>
      <c r="AB1045" s="33">
        <v>1927.71</v>
      </c>
      <c r="AC1045" s="33">
        <v>1854.88</v>
      </c>
      <c r="AD1045" s="33">
        <v>1819.56</v>
      </c>
      <c r="AE1045" s="33">
        <v>1795.77</v>
      </c>
      <c r="AF1045" s="33">
        <v>1800.46</v>
      </c>
      <c r="AG1045" s="33">
        <v>2573.65</v>
      </c>
      <c r="AH1045" s="33">
        <v>2761.58</v>
      </c>
      <c r="AI1045" s="33">
        <v>2902.36</v>
      </c>
      <c r="AJ1045" s="33">
        <v>2984.01</v>
      </c>
      <c r="AK1045" s="33">
        <v>2981.19</v>
      </c>
      <c r="AL1045" s="33">
        <v>2965.71</v>
      </c>
      <c r="AM1045" s="33">
        <v>2932.05</v>
      </c>
      <c r="AN1045" s="33">
        <v>2944.66</v>
      </c>
      <c r="AO1045" s="33">
        <v>2939.19</v>
      </c>
      <c r="AP1045" s="33">
        <v>2950.29</v>
      </c>
      <c r="AQ1045" s="33">
        <v>2956.05</v>
      </c>
      <c r="AR1045" s="33">
        <v>2908.69</v>
      </c>
      <c r="AS1045" s="33">
        <v>2963.81</v>
      </c>
      <c r="AT1045" s="33">
        <v>2975.48</v>
      </c>
      <c r="AU1045" s="33">
        <v>2980.75</v>
      </c>
      <c r="AV1045" s="33">
        <v>2896.5</v>
      </c>
      <c r="AW1045" s="33">
        <v>2771.74</v>
      </c>
      <c r="AX1045" s="33">
        <v>2663.94</v>
      </c>
      <c r="AY1045" s="270">
        <v>263.95999999999998</v>
      </c>
      <c r="AZ1045" s="138">
        <v>5.0999999999999996</v>
      </c>
      <c r="BA1045" s="224">
        <v>312.58425</v>
      </c>
      <c r="BB1045" s="226"/>
      <c r="BC1045" s="125"/>
      <c r="BE1045" s="32"/>
    </row>
    <row r="1046" spans="1:57" s="212" customFormat="1">
      <c r="A1046" s="221">
        <v>10</v>
      </c>
      <c r="B1046" s="222">
        <v>2606.08</v>
      </c>
      <c r="C1046" s="222">
        <v>2488.12</v>
      </c>
      <c r="D1046" s="222">
        <v>2433.06</v>
      </c>
      <c r="E1046" s="222">
        <v>2374.9299999999998</v>
      </c>
      <c r="F1046" s="222">
        <v>2354.58</v>
      </c>
      <c r="G1046" s="222">
        <v>2379.8999999999996</v>
      </c>
      <c r="H1046" s="222">
        <v>3101.72</v>
      </c>
      <c r="I1046" s="222">
        <v>3383.1299999999997</v>
      </c>
      <c r="J1046" s="222">
        <v>3445.7</v>
      </c>
      <c r="K1046" s="222">
        <v>3473.1099999999997</v>
      </c>
      <c r="L1046" s="222">
        <v>3473.25</v>
      </c>
      <c r="M1046" s="222">
        <v>3452.7999999999997</v>
      </c>
      <c r="N1046" s="222">
        <v>3451.8399999999997</v>
      </c>
      <c r="O1046" s="222">
        <v>3460.45</v>
      </c>
      <c r="P1046" s="222">
        <v>3456.65</v>
      </c>
      <c r="Q1046" s="222">
        <v>3454.2799999999997</v>
      </c>
      <c r="R1046" s="222">
        <v>3453.48</v>
      </c>
      <c r="S1046" s="222">
        <v>3444.69</v>
      </c>
      <c r="T1046" s="222">
        <v>3459.19</v>
      </c>
      <c r="U1046" s="222">
        <v>3461.66</v>
      </c>
      <c r="V1046" s="222">
        <v>3469.7999999999997</v>
      </c>
      <c r="W1046" s="222">
        <v>3428.14</v>
      </c>
      <c r="X1046" s="222">
        <v>3390.17</v>
      </c>
      <c r="Y1046" s="222">
        <v>3099.9</v>
      </c>
      <c r="Z1046" s="223"/>
      <c r="AA1046" s="33">
        <v>2024.44</v>
      </c>
      <c r="AB1046" s="33">
        <v>1906.48</v>
      </c>
      <c r="AC1046" s="33">
        <v>1851.42</v>
      </c>
      <c r="AD1046" s="33">
        <v>1793.29</v>
      </c>
      <c r="AE1046" s="33">
        <v>1772.94</v>
      </c>
      <c r="AF1046" s="33">
        <v>1798.26</v>
      </c>
      <c r="AG1046" s="33">
        <v>2520.08</v>
      </c>
      <c r="AH1046" s="33">
        <v>2801.49</v>
      </c>
      <c r="AI1046" s="33">
        <v>2864.06</v>
      </c>
      <c r="AJ1046" s="33">
        <v>2891.47</v>
      </c>
      <c r="AK1046" s="33">
        <v>2891.61</v>
      </c>
      <c r="AL1046" s="33">
        <v>2871.16</v>
      </c>
      <c r="AM1046" s="33">
        <v>2870.2</v>
      </c>
      <c r="AN1046" s="33">
        <v>2878.81</v>
      </c>
      <c r="AO1046" s="33">
        <v>2875.01</v>
      </c>
      <c r="AP1046" s="33">
        <v>2872.64</v>
      </c>
      <c r="AQ1046" s="33">
        <v>2871.84</v>
      </c>
      <c r="AR1046" s="33">
        <v>2863.05</v>
      </c>
      <c r="AS1046" s="33">
        <v>2877.55</v>
      </c>
      <c r="AT1046" s="33">
        <v>2880.02</v>
      </c>
      <c r="AU1046" s="33">
        <v>2888.16</v>
      </c>
      <c r="AV1046" s="33">
        <v>2846.5</v>
      </c>
      <c r="AW1046" s="33">
        <v>2808.53</v>
      </c>
      <c r="AX1046" s="33">
        <v>2518.2600000000002</v>
      </c>
      <c r="AY1046" s="270">
        <v>263.95999999999998</v>
      </c>
      <c r="AZ1046" s="138">
        <v>5.0999999999999996</v>
      </c>
      <c r="BA1046" s="224">
        <v>312.58425</v>
      </c>
      <c r="BB1046" s="226"/>
      <c r="BC1046" s="125"/>
      <c r="BE1046" s="32"/>
    </row>
    <row r="1047" spans="1:57" s="212" customFormat="1">
      <c r="A1047" s="221">
        <v>11</v>
      </c>
      <c r="B1047" s="222">
        <v>3016.47</v>
      </c>
      <c r="C1047" s="222">
        <v>2679.6099999999997</v>
      </c>
      <c r="D1047" s="222">
        <v>2560.5899999999997</v>
      </c>
      <c r="E1047" s="222">
        <v>2539.2599999999998</v>
      </c>
      <c r="F1047" s="222">
        <v>2595.8599999999997</v>
      </c>
      <c r="G1047" s="222">
        <v>2641.39</v>
      </c>
      <c r="H1047" s="222">
        <v>3317.8599999999997</v>
      </c>
      <c r="I1047" s="222">
        <v>3405.71</v>
      </c>
      <c r="J1047" s="222">
        <v>3450.65</v>
      </c>
      <c r="K1047" s="222">
        <v>3474.2</v>
      </c>
      <c r="L1047" s="222">
        <v>3484.1299999999997</v>
      </c>
      <c r="M1047" s="222">
        <v>3468.87</v>
      </c>
      <c r="N1047" s="222">
        <v>3456.47</v>
      </c>
      <c r="O1047" s="222">
        <v>3460.29</v>
      </c>
      <c r="P1047" s="222">
        <v>3458.8199999999997</v>
      </c>
      <c r="Q1047" s="222">
        <v>3460.4</v>
      </c>
      <c r="R1047" s="222">
        <v>3455.5899999999997</v>
      </c>
      <c r="S1047" s="222">
        <v>3446.5899999999997</v>
      </c>
      <c r="T1047" s="222">
        <v>3454.2599999999998</v>
      </c>
      <c r="U1047" s="222">
        <v>3466.14</v>
      </c>
      <c r="V1047" s="222">
        <v>3467.43</v>
      </c>
      <c r="W1047" s="222">
        <v>3440.6</v>
      </c>
      <c r="X1047" s="222">
        <v>3403.47</v>
      </c>
      <c r="Y1047" s="222">
        <v>3296.7599999999998</v>
      </c>
      <c r="Z1047" s="223"/>
      <c r="AA1047" s="33">
        <v>2434.83</v>
      </c>
      <c r="AB1047" s="33">
        <v>2097.9699999999998</v>
      </c>
      <c r="AC1047" s="33">
        <v>1978.95</v>
      </c>
      <c r="AD1047" s="33">
        <v>1957.62</v>
      </c>
      <c r="AE1047" s="33">
        <v>2014.22</v>
      </c>
      <c r="AF1047" s="33">
        <v>2059.75</v>
      </c>
      <c r="AG1047" s="33">
        <v>2736.22</v>
      </c>
      <c r="AH1047" s="33">
        <v>2824.07</v>
      </c>
      <c r="AI1047" s="33">
        <v>2869.01</v>
      </c>
      <c r="AJ1047" s="33">
        <v>2892.56</v>
      </c>
      <c r="AK1047" s="33">
        <v>2902.49</v>
      </c>
      <c r="AL1047" s="33">
        <v>2887.23</v>
      </c>
      <c r="AM1047" s="33">
        <v>2874.83</v>
      </c>
      <c r="AN1047" s="33">
        <v>2878.65</v>
      </c>
      <c r="AO1047" s="33">
        <v>2877.18</v>
      </c>
      <c r="AP1047" s="33">
        <v>2878.76</v>
      </c>
      <c r="AQ1047" s="33">
        <v>2873.95</v>
      </c>
      <c r="AR1047" s="33">
        <v>2864.95</v>
      </c>
      <c r="AS1047" s="33">
        <v>2872.62</v>
      </c>
      <c r="AT1047" s="33">
        <v>2884.5</v>
      </c>
      <c r="AU1047" s="33">
        <v>2885.79</v>
      </c>
      <c r="AV1047" s="33">
        <v>2858.96</v>
      </c>
      <c r="AW1047" s="33">
        <v>2821.83</v>
      </c>
      <c r="AX1047" s="33">
        <v>2715.12</v>
      </c>
      <c r="AY1047" s="270">
        <v>263.95999999999998</v>
      </c>
      <c r="AZ1047" s="138">
        <v>5.0999999999999996</v>
      </c>
      <c r="BA1047" s="224">
        <v>312.58425</v>
      </c>
      <c r="BB1047" s="226"/>
      <c r="BC1047" s="125"/>
      <c r="BE1047" s="32"/>
    </row>
    <row r="1048" spans="1:57" s="212" customFormat="1">
      <c r="A1048" s="221">
        <v>12</v>
      </c>
      <c r="B1048" s="222">
        <v>3044.5299999999997</v>
      </c>
      <c r="C1048" s="222">
        <v>2719.72</v>
      </c>
      <c r="D1048" s="222">
        <v>2664.71</v>
      </c>
      <c r="E1048" s="222">
        <v>2638.49</v>
      </c>
      <c r="F1048" s="222">
        <v>2634.39</v>
      </c>
      <c r="G1048" s="222">
        <v>2689.96</v>
      </c>
      <c r="H1048" s="222">
        <v>3325.2599999999998</v>
      </c>
      <c r="I1048" s="222">
        <v>3419.33</v>
      </c>
      <c r="J1048" s="222">
        <v>3464.45</v>
      </c>
      <c r="K1048" s="222">
        <v>3483.3799999999997</v>
      </c>
      <c r="L1048" s="222">
        <v>3484.87</v>
      </c>
      <c r="M1048" s="222">
        <v>3479.69</v>
      </c>
      <c r="N1048" s="222">
        <v>3464.21</v>
      </c>
      <c r="O1048" s="222">
        <v>3467.06</v>
      </c>
      <c r="P1048" s="222">
        <v>3470.16</v>
      </c>
      <c r="Q1048" s="222">
        <v>3466.42</v>
      </c>
      <c r="R1048" s="222">
        <v>3459.73</v>
      </c>
      <c r="S1048" s="222">
        <v>3225.45</v>
      </c>
      <c r="T1048" s="222">
        <v>3235.65</v>
      </c>
      <c r="U1048" s="222">
        <v>3282.27</v>
      </c>
      <c r="V1048" s="222">
        <v>3333.3199999999997</v>
      </c>
      <c r="W1048" s="222">
        <v>3231.95</v>
      </c>
      <c r="X1048" s="222">
        <v>2806.5699999999997</v>
      </c>
      <c r="Y1048" s="222">
        <v>2510.9399999999996</v>
      </c>
      <c r="Z1048" s="223"/>
      <c r="AA1048" s="33">
        <v>2462.89</v>
      </c>
      <c r="AB1048" s="33">
        <v>2138.08</v>
      </c>
      <c r="AC1048" s="33">
        <v>2083.0700000000002</v>
      </c>
      <c r="AD1048" s="33">
        <v>2056.85</v>
      </c>
      <c r="AE1048" s="33">
        <v>2052.75</v>
      </c>
      <c r="AF1048" s="33">
        <v>2108.3200000000002</v>
      </c>
      <c r="AG1048" s="33">
        <v>2743.62</v>
      </c>
      <c r="AH1048" s="33">
        <v>2837.69</v>
      </c>
      <c r="AI1048" s="33">
        <v>2882.81</v>
      </c>
      <c r="AJ1048" s="33">
        <v>2901.74</v>
      </c>
      <c r="AK1048" s="33">
        <v>2903.23</v>
      </c>
      <c r="AL1048" s="33">
        <v>2898.05</v>
      </c>
      <c r="AM1048" s="33">
        <v>2882.57</v>
      </c>
      <c r="AN1048" s="33">
        <v>2885.42</v>
      </c>
      <c r="AO1048" s="33">
        <v>2888.52</v>
      </c>
      <c r="AP1048" s="33">
        <v>2884.78</v>
      </c>
      <c r="AQ1048" s="33">
        <v>2878.09</v>
      </c>
      <c r="AR1048" s="33">
        <v>2643.81</v>
      </c>
      <c r="AS1048" s="33">
        <v>2654.01</v>
      </c>
      <c r="AT1048" s="33">
        <v>2700.63</v>
      </c>
      <c r="AU1048" s="33">
        <v>2751.68</v>
      </c>
      <c r="AV1048" s="33">
        <v>2650.31</v>
      </c>
      <c r="AW1048" s="33">
        <v>2224.9299999999998</v>
      </c>
      <c r="AX1048" s="33">
        <v>1929.3</v>
      </c>
      <c r="AY1048" s="270">
        <v>263.95999999999998</v>
      </c>
      <c r="AZ1048" s="138">
        <v>5.0999999999999996</v>
      </c>
      <c r="BA1048" s="224">
        <v>312.58425</v>
      </c>
      <c r="BB1048" s="226"/>
      <c r="BC1048" s="125"/>
      <c r="BE1048" s="32"/>
    </row>
    <row r="1049" spans="1:57" s="212" customFormat="1">
      <c r="A1049" s="221">
        <v>13</v>
      </c>
      <c r="B1049" s="222">
        <v>2512.5899999999997</v>
      </c>
      <c r="C1049" s="222">
        <v>2311.69</v>
      </c>
      <c r="D1049" s="222">
        <v>2259.29</v>
      </c>
      <c r="E1049" s="222">
        <v>2210.02</v>
      </c>
      <c r="F1049" s="222">
        <v>2203.8200000000002</v>
      </c>
      <c r="G1049" s="222">
        <v>2218.2599999999998</v>
      </c>
      <c r="H1049" s="222">
        <v>2383.6999999999998</v>
      </c>
      <c r="I1049" s="222">
        <v>2624.64</v>
      </c>
      <c r="J1049" s="222">
        <v>3262.23</v>
      </c>
      <c r="K1049" s="222">
        <v>3330.95</v>
      </c>
      <c r="L1049" s="222">
        <v>3386.95</v>
      </c>
      <c r="M1049" s="222">
        <v>3386.69</v>
      </c>
      <c r="N1049" s="222">
        <v>3334.58</v>
      </c>
      <c r="O1049" s="222">
        <v>3238.83</v>
      </c>
      <c r="P1049" s="222">
        <v>3212.02</v>
      </c>
      <c r="Q1049" s="222">
        <v>3190.54</v>
      </c>
      <c r="R1049" s="222">
        <v>3177.62</v>
      </c>
      <c r="S1049" s="222">
        <v>3182.27</v>
      </c>
      <c r="T1049" s="222">
        <v>3204.77</v>
      </c>
      <c r="U1049" s="222">
        <v>3234.5099999999998</v>
      </c>
      <c r="V1049" s="222">
        <v>3253.5899999999997</v>
      </c>
      <c r="W1049" s="222">
        <v>3186.18</v>
      </c>
      <c r="X1049" s="222">
        <v>2920.27</v>
      </c>
      <c r="Y1049" s="222">
        <v>2489.0099999999998</v>
      </c>
      <c r="Z1049" s="223"/>
      <c r="AA1049" s="33">
        <v>1930.95</v>
      </c>
      <c r="AB1049" s="33">
        <v>1730.05</v>
      </c>
      <c r="AC1049" s="33">
        <v>1677.65</v>
      </c>
      <c r="AD1049" s="33">
        <v>1628.38</v>
      </c>
      <c r="AE1049" s="33">
        <v>1622.18</v>
      </c>
      <c r="AF1049" s="33">
        <v>1636.62</v>
      </c>
      <c r="AG1049" s="33">
        <v>1802.06</v>
      </c>
      <c r="AH1049" s="33">
        <v>2043</v>
      </c>
      <c r="AI1049" s="33">
        <v>2680.59</v>
      </c>
      <c r="AJ1049" s="33">
        <v>2749.31</v>
      </c>
      <c r="AK1049" s="33">
        <v>2805.31</v>
      </c>
      <c r="AL1049" s="33">
        <v>2805.05</v>
      </c>
      <c r="AM1049" s="33">
        <v>2752.94</v>
      </c>
      <c r="AN1049" s="33">
        <v>2657.19</v>
      </c>
      <c r="AO1049" s="33">
        <v>2630.38</v>
      </c>
      <c r="AP1049" s="33">
        <v>2608.9</v>
      </c>
      <c r="AQ1049" s="33">
        <v>2595.98</v>
      </c>
      <c r="AR1049" s="33">
        <v>2600.63</v>
      </c>
      <c r="AS1049" s="33">
        <v>2623.13</v>
      </c>
      <c r="AT1049" s="33">
        <v>2652.87</v>
      </c>
      <c r="AU1049" s="33">
        <v>2671.95</v>
      </c>
      <c r="AV1049" s="33">
        <v>2604.54</v>
      </c>
      <c r="AW1049" s="33">
        <v>2338.63</v>
      </c>
      <c r="AX1049" s="33">
        <v>1907.37</v>
      </c>
      <c r="AY1049" s="270">
        <v>263.95999999999998</v>
      </c>
      <c r="AZ1049" s="138">
        <v>5.0999999999999996</v>
      </c>
      <c r="BA1049" s="224">
        <v>312.58425</v>
      </c>
      <c r="BB1049" s="226"/>
      <c r="BC1049" s="125"/>
      <c r="BE1049" s="32"/>
    </row>
    <row r="1050" spans="1:57" s="212" customFormat="1">
      <c r="A1050" s="221">
        <v>14</v>
      </c>
      <c r="B1050" s="222">
        <v>2395.0499999999997</v>
      </c>
      <c r="C1050" s="222">
        <v>2170.98</v>
      </c>
      <c r="D1050" s="222">
        <v>1433.3199999999997</v>
      </c>
      <c r="E1050" s="222">
        <v>1421.2199999999998</v>
      </c>
      <c r="F1050" s="222">
        <v>1408.36</v>
      </c>
      <c r="G1050" s="222">
        <v>1410.5299999999997</v>
      </c>
      <c r="H1050" s="222">
        <v>1466.3899999999999</v>
      </c>
      <c r="I1050" s="222">
        <v>2419.6099999999997</v>
      </c>
      <c r="J1050" s="222">
        <v>2741.91</v>
      </c>
      <c r="K1050" s="222">
        <v>3059.52</v>
      </c>
      <c r="L1050" s="222">
        <v>3105.5299999999997</v>
      </c>
      <c r="M1050" s="222">
        <v>3112.3399999999997</v>
      </c>
      <c r="N1050" s="222">
        <v>3123.0099999999998</v>
      </c>
      <c r="O1050" s="222">
        <v>3123.7</v>
      </c>
      <c r="P1050" s="222">
        <v>3128.8399999999997</v>
      </c>
      <c r="Q1050" s="222">
        <v>3126.56</v>
      </c>
      <c r="R1050" s="222">
        <v>3137.5099999999998</v>
      </c>
      <c r="S1050" s="222">
        <v>3173.24</v>
      </c>
      <c r="T1050" s="222">
        <v>3211.33</v>
      </c>
      <c r="U1050" s="222">
        <v>3315.7999999999997</v>
      </c>
      <c r="V1050" s="222">
        <v>3285.47</v>
      </c>
      <c r="W1050" s="222">
        <v>3195.21</v>
      </c>
      <c r="X1050" s="222">
        <v>2962.73</v>
      </c>
      <c r="Y1050" s="222">
        <v>2540.6</v>
      </c>
      <c r="Z1050" s="223"/>
      <c r="AA1050" s="33">
        <v>1813.41</v>
      </c>
      <c r="AB1050" s="33">
        <v>1589.34</v>
      </c>
      <c r="AC1050" s="33">
        <v>851.68</v>
      </c>
      <c r="AD1050" s="33">
        <v>839.58</v>
      </c>
      <c r="AE1050" s="33">
        <v>826.72</v>
      </c>
      <c r="AF1050" s="33">
        <v>828.89</v>
      </c>
      <c r="AG1050" s="33">
        <v>884.75</v>
      </c>
      <c r="AH1050" s="33">
        <v>1837.97</v>
      </c>
      <c r="AI1050" s="33">
        <v>2160.27</v>
      </c>
      <c r="AJ1050" s="33">
        <v>2477.88</v>
      </c>
      <c r="AK1050" s="33">
        <v>2523.89</v>
      </c>
      <c r="AL1050" s="33">
        <v>2530.6999999999998</v>
      </c>
      <c r="AM1050" s="33">
        <v>2541.37</v>
      </c>
      <c r="AN1050" s="33">
        <v>2542.06</v>
      </c>
      <c r="AO1050" s="33">
        <v>2547.1999999999998</v>
      </c>
      <c r="AP1050" s="33">
        <v>2544.92</v>
      </c>
      <c r="AQ1050" s="33">
        <v>2555.87</v>
      </c>
      <c r="AR1050" s="33">
        <v>2591.6</v>
      </c>
      <c r="AS1050" s="33">
        <v>2629.69</v>
      </c>
      <c r="AT1050" s="33">
        <v>2734.16</v>
      </c>
      <c r="AU1050" s="33">
        <v>2703.83</v>
      </c>
      <c r="AV1050" s="33">
        <v>2613.5700000000002</v>
      </c>
      <c r="AW1050" s="33">
        <v>2381.09</v>
      </c>
      <c r="AX1050" s="33">
        <v>1958.96</v>
      </c>
      <c r="AY1050" s="270">
        <v>263.95999999999998</v>
      </c>
      <c r="AZ1050" s="138">
        <v>5.0999999999999996</v>
      </c>
      <c r="BA1050" s="224">
        <v>312.58425</v>
      </c>
      <c r="BB1050" s="226"/>
      <c r="BC1050" s="125"/>
      <c r="BE1050" s="32"/>
    </row>
    <row r="1051" spans="1:57" s="212" customFormat="1">
      <c r="A1051" s="221">
        <v>15</v>
      </c>
      <c r="B1051" s="222">
        <v>2265.5</v>
      </c>
      <c r="C1051" s="222">
        <v>2141.38</v>
      </c>
      <c r="D1051" s="222">
        <v>2135.83</v>
      </c>
      <c r="E1051" s="222">
        <v>1435.6699999999998</v>
      </c>
      <c r="F1051" s="222">
        <v>2104.9299999999998</v>
      </c>
      <c r="G1051" s="222">
        <v>2211.36</v>
      </c>
      <c r="H1051" s="222">
        <v>2554.7799999999997</v>
      </c>
      <c r="I1051" s="222">
        <v>3110.3799999999997</v>
      </c>
      <c r="J1051" s="222">
        <v>3496.1299999999997</v>
      </c>
      <c r="K1051" s="222">
        <v>3556.18</v>
      </c>
      <c r="L1051" s="222">
        <v>3568.45</v>
      </c>
      <c r="M1051" s="222">
        <v>3566.58</v>
      </c>
      <c r="N1051" s="222">
        <v>3499.56</v>
      </c>
      <c r="O1051" s="222">
        <v>3549.3399999999997</v>
      </c>
      <c r="P1051" s="222">
        <v>3522.8599999999997</v>
      </c>
      <c r="Q1051" s="222">
        <v>3502.31</v>
      </c>
      <c r="R1051" s="222">
        <v>3491.29</v>
      </c>
      <c r="S1051" s="222">
        <v>3482.22</v>
      </c>
      <c r="T1051" s="222">
        <v>3495.52</v>
      </c>
      <c r="U1051" s="222">
        <v>3506.1</v>
      </c>
      <c r="V1051" s="222">
        <v>3517.73</v>
      </c>
      <c r="W1051" s="222">
        <v>3463.66</v>
      </c>
      <c r="X1051" s="222">
        <v>2820.25</v>
      </c>
      <c r="Y1051" s="222">
        <v>2515.9599999999996</v>
      </c>
      <c r="Z1051" s="223"/>
      <c r="AA1051" s="33">
        <v>1683.86</v>
      </c>
      <c r="AB1051" s="33">
        <v>1559.74</v>
      </c>
      <c r="AC1051" s="33">
        <v>1554.19</v>
      </c>
      <c r="AD1051" s="33">
        <v>854.03</v>
      </c>
      <c r="AE1051" s="33">
        <v>1523.29</v>
      </c>
      <c r="AF1051" s="33">
        <v>1629.72</v>
      </c>
      <c r="AG1051" s="33">
        <v>1973.14</v>
      </c>
      <c r="AH1051" s="33">
        <v>2528.7399999999998</v>
      </c>
      <c r="AI1051" s="33">
        <v>2914.49</v>
      </c>
      <c r="AJ1051" s="33">
        <v>2974.54</v>
      </c>
      <c r="AK1051" s="33">
        <v>2986.81</v>
      </c>
      <c r="AL1051" s="33">
        <v>2984.94</v>
      </c>
      <c r="AM1051" s="33">
        <v>2917.92</v>
      </c>
      <c r="AN1051" s="33">
        <v>2967.7</v>
      </c>
      <c r="AO1051" s="33">
        <v>2941.22</v>
      </c>
      <c r="AP1051" s="33">
        <v>2920.67</v>
      </c>
      <c r="AQ1051" s="33">
        <v>2909.65</v>
      </c>
      <c r="AR1051" s="33">
        <v>2900.58</v>
      </c>
      <c r="AS1051" s="33">
        <v>2913.88</v>
      </c>
      <c r="AT1051" s="33">
        <v>2924.46</v>
      </c>
      <c r="AU1051" s="33">
        <v>2936.09</v>
      </c>
      <c r="AV1051" s="33">
        <v>2882.02</v>
      </c>
      <c r="AW1051" s="33">
        <v>2238.61</v>
      </c>
      <c r="AX1051" s="33">
        <v>1934.32</v>
      </c>
      <c r="AY1051" s="270">
        <v>263.95999999999998</v>
      </c>
      <c r="AZ1051" s="138">
        <v>5.0999999999999996</v>
      </c>
      <c r="BA1051" s="224">
        <v>312.58425</v>
      </c>
      <c r="BB1051" s="226"/>
      <c r="BC1051" s="125"/>
      <c r="BE1051" s="32"/>
    </row>
    <row r="1052" spans="1:57" s="212" customFormat="1">
      <c r="A1052" s="221">
        <v>16</v>
      </c>
      <c r="B1052" s="222">
        <v>2268.0300000000002</v>
      </c>
      <c r="C1052" s="222">
        <v>2144.14</v>
      </c>
      <c r="D1052" s="222">
        <v>2134.5500000000002</v>
      </c>
      <c r="E1052" s="222">
        <v>2106.69</v>
      </c>
      <c r="F1052" s="222">
        <v>2088.0099999999998</v>
      </c>
      <c r="G1052" s="222">
        <v>2147.35</v>
      </c>
      <c r="H1052" s="222">
        <v>2516.27</v>
      </c>
      <c r="I1052" s="222">
        <v>2930.52</v>
      </c>
      <c r="J1052" s="222">
        <v>3461.5699999999997</v>
      </c>
      <c r="K1052" s="222">
        <v>3502.7999999999997</v>
      </c>
      <c r="L1052" s="222">
        <v>3610.5699999999997</v>
      </c>
      <c r="M1052" s="222">
        <v>3525.2599999999998</v>
      </c>
      <c r="N1052" s="222">
        <v>3476.0299999999997</v>
      </c>
      <c r="O1052" s="222">
        <v>3509.8199999999997</v>
      </c>
      <c r="P1052" s="222">
        <v>3491.8399999999997</v>
      </c>
      <c r="Q1052" s="222">
        <v>3475.1299999999997</v>
      </c>
      <c r="R1052" s="222">
        <v>3454.9</v>
      </c>
      <c r="S1052" s="222">
        <v>3449.6</v>
      </c>
      <c r="T1052" s="222">
        <v>3453.24</v>
      </c>
      <c r="U1052" s="222">
        <v>3497.31</v>
      </c>
      <c r="V1052" s="222">
        <v>3515.89</v>
      </c>
      <c r="W1052" s="222">
        <v>3442.5299999999997</v>
      </c>
      <c r="X1052" s="222">
        <v>2698.0499999999997</v>
      </c>
      <c r="Y1052" s="222">
        <v>2439.81</v>
      </c>
      <c r="Z1052" s="223"/>
      <c r="AA1052" s="33">
        <v>1686.39</v>
      </c>
      <c r="AB1052" s="33">
        <v>1562.5</v>
      </c>
      <c r="AC1052" s="33">
        <v>1552.91</v>
      </c>
      <c r="AD1052" s="33">
        <v>1525.05</v>
      </c>
      <c r="AE1052" s="33">
        <v>1506.37</v>
      </c>
      <c r="AF1052" s="33">
        <v>1565.71</v>
      </c>
      <c r="AG1052" s="33">
        <v>1934.63</v>
      </c>
      <c r="AH1052" s="33">
        <v>2348.88</v>
      </c>
      <c r="AI1052" s="33">
        <v>2879.93</v>
      </c>
      <c r="AJ1052" s="33">
        <v>2921.16</v>
      </c>
      <c r="AK1052" s="33">
        <v>3028.93</v>
      </c>
      <c r="AL1052" s="33">
        <v>2943.62</v>
      </c>
      <c r="AM1052" s="33">
        <v>2894.39</v>
      </c>
      <c r="AN1052" s="33">
        <v>2928.18</v>
      </c>
      <c r="AO1052" s="33">
        <v>2910.2</v>
      </c>
      <c r="AP1052" s="33">
        <v>2893.49</v>
      </c>
      <c r="AQ1052" s="33">
        <v>2873.26</v>
      </c>
      <c r="AR1052" s="33">
        <v>2867.96</v>
      </c>
      <c r="AS1052" s="33">
        <v>2871.6</v>
      </c>
      <c r="AT1052" s="33">
        <v>2915.67</v>
      </c>
      <c r="AU1052" s="33">
        <v>2934.25</v>
      </c>
      <c r="AV1052" s="33">
        <v>2860.89</v>
      </c>
      <c r="AW1052" s="33">
        <v>2116.41</v>
      </c>
      <c r="AX1052" s="33">
        <v>1858.17</v>
      </c>
      <c r="AY1052" s="270">
        <v>263.95999999999998</v>
      </c>
      <c r="AZ1052" s="138">
        <v>5.0999999999999996</v>
      </c>
      <c r="BA1052" s="224">
        <v>312.58425</v>
      </c>
      <c r="BB1052" s="226"/>
      <c r="BC1052" s="125"/>
      <c r="BE1052" s="32"/>
    </row>
    <row r="1053" spans="1:57" s="212" customFormat="1">
      <c r="A1053" s="221">
        <v>17</v>
      </c>
      <c r="B1053" s="222">
        <v>2186.1</v>
      </c>
      <c r="C1053" s="222">
        <v>2015.9599999999998</v>
      </c>
      <c r="D1053" s="222">
        <v>2012.4899999999998</v>
      </c>
      <c r="E1053" s="222">
        <v>1977.4899999999998</v>
      </c>
      <c r="F1053" s="222">
        <v>1972.2499999999998</v>
      </c>
      <c r="G1053" s="222">
        <v>2145.4899999999998</v>
      </c>
      <c r="H1053" s="222">
        <v>2571.8199999999997</v>
      </c>
      <c r="I1053" s="222">
        <v>3071.47</v>
      </c>
      <c r="J1053" s="222">
        <v>3478.35</v>
      </c>
      <c r="K1053" s="222">
        <v>3571.72</v>
      </c>
      <c r="L1053" s="222">
        <v>3581.95</v>
      </c>
      <c r="M1053" s="222">
        <v>3561.75</v>
      </c>
      <c r="N1053" s="222">
        <v>3507.1299999999997</v>
      </c>
      <c r="O1053" s="222">
        <v>3542.79</v>
      </c>
      <c r="P1053" s="222">
        <v>3519.5</v>
      </c>
      <c r="Q1053" s="222">
        <v>3494.3799999999997</v>
      </c>
      <c r="R1053" s="222">
        <v>3475.3799999999997</v>
      </c>
      <c r="S1053" s="222">
        <v>3463.16</v>
      </c>
      <c r="T1053" s="222">
        <v>3468.69</v>
      </c>
      <c r="U1053" s="222">
        <v>3540.2599999999998</v>
      </c>
      <c r="V1053" s="222">
        <v>3530.3799999999997</v>
      </c>
      <c r="W1053" s="222">
        <v>3444.83</v>
      </c>
      <c r="X1053" s="222">
        <v>2713.24</v>
      </c>
      <c r="Y1053" s="222">
        <v>2424.9699999999998</v>
      </c>
      <c r="Z1053" s="223"/>
      <c r="AA1053" s="33">
        <v>1604.46</v>
      </c>
      <c r="AB1053" s="33">
        <v>1434.32</v>
      </c>
      <c r="AC1053" s="33">
        <v>1430.85</v>
      </c>
      <c r="AD1053" s="33">
        <v>1395.85</v>
      </c>
      <c r="AE1053" s="33">
        <v>1390.61</v>
      </c>
      <c r="AF1053" s="33">
        <v>1563.85</v>
      </c>
      <c r="AG1053" s="33">
        <v>1990.18</v>
      </c>
      <c r="AH1053" s="33">
        <v>2489.83</v>
      </c>
      <c r="AI1053" s="33">
        <v>2896.71</v>
      </c>
      <c r="AJ1053" s="33">
        <v>2990.08</v>
      </c>
      <c r="AK1053" s="33">
        <v>3000.31</v>
      </c>
      <c r="AL1053" s="33">
        <v>2980.11</v>
      </c>
      <c r="AM1053" s="33">
        <v>2925.49</v>
      </c>
      <c r="AN1053" s="33">
        <v>2961.15</v>
      </c>
      <c r="AO1053" s="33">
        <v>2937.86</v>
      </c>
      <c r="AP1053" s="33">
        <v>2912.74</v>
      </c>
      <c r="AQ1053" s="33">
        <v>2893.74</v>
      </c>
      <c r="AR1053" s="33">
        <v>2881.52</v>
      </c>
      <c r="AS1053" s="33">
        <v>2887.05</v>
      </c>
      <c r="AT1053" s="33">
        <v>2958.62</v>
      </c>
      <c r="AU1053" s="33">
        <v>2948.74</v>
      </c>
      <c r="AV1053" s="33">
        <v>2863.19</v>
      </c>
      <c r="AW1053" s="33">
        <v>2131.6</v>
      </c>
      <c r="AX1053" s="33">
        <v>1843.33</v>
      </c>
      <c r="AY1053" s="270">
        <v>263.95999999999998</v>
      </c>
      <c r="AZ1053" s="138">
        <v>5.0999999999999996</v>
      </c>
      <c r="BA1053" s="224">
        <v>312.58425</v>
      </c>
      <c r="BB1053" s="226"/>
      <c r="BC1053" s="125"/>
      <c r="BE1053" s="32"/>
    </row>
    <row r="1054" spans="1:57" s="212" customFormat="1">
      <c r="A1054" s="221">
        <v>18</v>
      </c>
      <c r="B1054" s="222">
        <v>2165.87</v>
      </c>
      <c r="C1054" s="222">
        <v>2015.9999999999998</v>
      </c>
      <c r="D1054" s="222">
        <v>1966.3</v>
      </c>
      <c r="E1054" s="222">
        <v>1929.2099999999998</v>
      </c>
      <c r="F1054" s="222">
        <v>2013.1999999999998</v>
      </c>
      <c r="G1054" s="222">
        <v>2172.81</v>
      </c>
      <c r="H1054" s="222">
        <v>2567.3599999999997</v>
      </c>
      <c r="I1054" s="222">
        <v>3069.19</v>
      </c>
      <c r="J1054" s="222">
        <v>3492.58</v>
      </c>
      <c r="K1054" s="222">
        <v>3608.25</v>
      </c>
      <c r="L1054" s="222">
        <v>3660.41</v>
      </c>
      <c r="M1054" s="222">
        <v>3650.87</v>
      </c>
      <c r="N1054" s="222">
        <v>3552.44</v>
      </c>
      <c r="O1054" s="222">
        <v>3620.12</v>
      </c>
      <c r="P1054" s="222">
        <v>3567</v>
      </c>
      <c r="Q1054" s="222">
        <v>3531.3599999999997</v>
      </c>
      <c r="R1054" s="222">
        <v>3495.2999999999997</v>
      </c>
      <c r="S1054" s="222">
        <v>3454.6099999999997</v>
      </c>
      <c r="T1054" s="222">
        <v>3469.64</v>
      </c>
      <c r="U1054" s="222">
        <v>3596.5299999999997</v>
      </c>
      <c r="V1054" s="222">
        <v>3531.92</v>
      </c>
      <c r="W1054" s="222">
        <v>3369.0699999999997</v>
      </c>
      <c r="X1054" s="222">
        <v>2771.67</v>
      </c>
      <c r="Y1054" s="222">
        <v>2435.16</v>
      </c>
      <c r="Z1054" s="223"/>
      <c r="AA1054" s="33">
        <v>1584.23</v>
      </c>
      <c r="AB1054" s="33">
        <v>1434.36</v>
      </c>
      <c r="AC1054" s="33">
        <v>1384.66</v>
      </c>
      <c r="AD1054" s="33">
        <v>1347.57</v>
      </c>
      <c r="AE1054" s="33">
        <v>1431.56</v>
      </c>
      <c r="AF1054" s="33">
        <v>1591.17</v>
      </c>
      <c r="AG1054" s="33">
        <v>1985.72</v>
      </c>
      <c r="AH1054" s="33">
        <v>2487.5500000000002</v>
      </c>
      <c r="AI1054" s="33">
        <v>2910.94</v>
      </c>
      <c r="AJ1054" s="33">
        <v>3026.61</v>
      </c>
      <c r="AK1054" s="33">
        <v>3078.77</v>
      </c>
      <c r="AL1054" s="33">
        <v>3069.23</v>
      </c>
      <c r="AM1054" s="33">
        <v>2970.8</v>
      </c>
      <c r="AN1054" s="33">
        <v>3038.48</v>
      </c>
      <c r="AO1054" s="33">
        <v>2985.36</v>
      </c>
      <c r="AP1054" s="33">
        <v>2949.72</v>
      </c>
      <c r="AQ1054" s="33">
        <v>2913.66</v>
      </c>
      <c r="AR1054" s="33">
        <v>2872.97</v>
      </c>
      <c r="AS1054" s="33">
        <v>2888</v>
      </c>
      <c r="AT1054" s="33">
        <v>3014.89</v>
      </c>
      <c r="AU1054" s="33">
        <v>2950.28</v>
      </c>
      <c r="AV1054" s="33">
        <v>2787.43</v>
      </c>
      <c r="AW1054" s="33">
        <v>2190.0300000000002</v>
      </c>
      <c r="AX1054" s="33">
        <v>1853.52</v>
      </c>
      <c r="AY1054" s="270">
        <v>263.95999999999998</v>
      </c>
      <c r="AZ1054" s="138">
        <v>5.0999999999999996</v>
      </c>
      <c r="BA1054" s="224">
        <v>312.58425</v>
      </c>
      <c r="BB1054" s="226"/>
      <c r="BC1054" s="125"/>
      <c r="BE1054" s="32"/>
    </row>
    <row r="1055" spans="1:57" s="212" customFormat="1">
      <c r="A1055" s="221">
        <v>19</v>
      </c>
      <c r="B1055" s="222">
        <v>2275.08</v>
      </c>
      <c r="C1055" s="222">
        <v>2159.21</v>
      </c>
      <c r="D1055" s="222">
        <v>2118.34</v>
      </c>
      <c r="E1055" s="222">
        <v>2092.73</v>
      </c>
      <c r="F1055" s="222">
        <v>2087.4499999999998</v>
      </c>
      <c r="G1055" s="222">
        <v>2242.4499999999998</v>
      </c>
      <c r="H1055" s="222">
        <v>2637.5699999999997</v>
      </c>
      <c r="I1055" s="222">
        <v>3111.67</v>
      </c>
      <c r="J1055" s="222">
        <v>3519.4</v>
      </c>
      <c r="K1055" s="222">
        <v>3602.31</v>
      </c>
      <c r="L1055" s="222">
        <v>3584.89</v>
      </c>
      <c r="M1055" s="222">
        <v>3656.7999999999997</v>
      </c>
      <c r="N1055" s="222">
        <v>3545.52</v>
      </c>
      <c r="O1055" s="222">
        <v>3623.25</v>
      </c>
      <c r="P1055" s="222">
        <v>3600.3599999999997</v>
      </c>
      <c r="Q1055" s="222">
        <v>3487.25</v>
      </c>
      <c r="R1055" s="222">
        <v>3483.04</v>
      </c>
      <c r="S1055" s="222">
        <v>3416.37</v>
      </c>
      <c r="T1055" s="222">
        <v>3487.44</v>
      </c>
      <c r="U1055" s="222">
        <v>3485.5899999999997</v>
      </c>
      <c r="V1055" s="222">
        <v>3485.56</v>
      </c>
      <c r="W1055" s="222">
        <v>3463.0099999999998</v>
      </c>
      <c r="X1055" s="222">
        <v>3011.16</v>
      </c>
      <c r="Y1055" s="222">
        <v>2540.0699999999997</v>
      </c>
      <c r="Z1055" s="223"/>
      <c r="AA1055" s="33">
        <v>1693.44</v>
      </c>
      <c r="AB1055" s="33">
        <v>1577.57</v>
      </c>
      <c r="AC1055" s="33">
        <v>1536.7</v>
      </c>
      <c r="AD1055" s="33">
        <v>1511.09</v>
      </c>
      <c r="AE1055" s="33">
        <v>1505.81</v>
      </c>
      <c r="AF1055" s="33">
        <v>1660.81</v>
      </c>
      <c r="AG1055" s="33">
        <v>2055.9299999999998</v>
      </c>
      <c r="AH1055" s="33">
        <v>2530.0300000000002</v>
      </c>
      <c r="AI1055" s="33">
        <v>2937.76</v>
      </c>
      <c r="AJ1055" s="33">
        <v>3020.67</v>
      </c>
      <c r="AK1055" s="33">
        <v>3003.25</v>
      </c>
      <c r="AL1055" s="33">
        <v>3075.16</v>
      </c>
      <c r="AM1055" s="33">
        <v>2963.88</v>
      </c>
      <c r="AN1055" s="33">
        <v>3041.61</v>
      </c>
      <c r="AO1055" s="33">
        <v>3018.72</v>
      </c>
      <c r="AP1055" s="33">
        <v>2905.61</v>
      </c>
      <c r="AQ1055" s="33">
        <v>2901.4</v>
      </c>
      <c r="AR1055" s="33">
        <v>2834.73</v>
      </c>
      <c r="AS1055" s="33">
        <v>2905.8</v>
      </c>
      <c r="AT1055" s="33">
        <v>2903.95</v>
      </c>
      <c r="AU1055" s="33">
        <v>2903.92</v>
      </c>
      <c r="AV1055" s="33">
        <v>2881.37</v>
      </c>
      <c r="AW1055" s="33">
        <v>2429.52</v>
      </c>
      <c r="AX1055" s="33">
        <v>1958.43</v>
      </c>
      <c r="AY1055" s="270">
        <v>263.95999999999998</v>
      </c>
      <c r="AZ1055" s="138">
        <v>5.0999999999999996</v>
      </c>
      <c r="BA1055" s="224">
        <v>312.58425</v>
      </c>
      <c r="BB1055" s="226"/>
      <c r="BC1055" s="125"/>
      <c r="BE1055" s="32"/>
    </row>
    <row r="1056" spans="1:57" s="212" customFormat="1">
      <c r="A1056" s="221">
        <v>20</v>
      </c>
      <c r="B1056" s="222">
        <v>2479.0699999999997</v>
      </c>
      <c r="C1056" s="222">
        <v>2366.1</v>
      </c>
      <c r="D1056" s="222">
        <v>2308.6999999999998</v>
      </c>
      <c r="E1056" s="222">
        <v>2247.3000000000002</v>
      </c>
      <c r="F1056" s="222">
        <v>2238.86</v>
      </c>
      <c r="G1056" s="222">
        <v>2235.7599999999998</v>
      </c>
      <c r="H1056" s="222">
        <v>2420.56</v>
      </c>
      <c r="I1056" s="222">
        <v>2749.02</v>
      </c>
      <c r="J1056" s="222">
        <v>3139.25</v>
      </c>
      <c r="K1056" s="222">
        <v>3271.2</v>
      </c>
      <c r="L1056" s="222">
        <v>3318.3199999999997</v>
      </c>
      <c r="M1056" s="222">
        <v>3319.25</v>
      </c>
      <c r="N1056" s="222">
        <v>3288.75</v>
      </c>
      <c r="O1056" s="222">
        <v>3286.37</v>
      </c>
      <c r="P1056" s="222">
        <v>3268.81</v>
      </c>
      <c r="Q1056" s="222">
        <v>3256.23</v>
      </c>
      <c r="R1056" s="222">
        <v>3242</v>
      </c>
      <c r="S1056" s="222">
        <v>3239.46</v>
      </c>
      <c r="T1056" s="222">
        <v>3313.02</v>
      </c>
      <c r="U1056" s="222">
        <v>3387.12</v>
      </c>
      <c r="V1056" s="222">
        <v>3406.1099999999997</v>
      </c>
      <c r="W1056" s="222">
        <v>3262.24</v>
      </c>
      <c r="X1056" s="222">
        <v>2818.56</v>
      </c>
      <c r="Y1056" s="222">
        <v>2490.7099999999996</v>
      </c>
      <c r="Z1056" s="223"/>
      <c r="AA1056" s="33">
        <v>1897.43</v>
      </c>
      <c r="AB1056" s="33">
        <v>1784.46</v>
      </c>
      <c r="AC1056" s="33">
        <v>1727.06</v>
      </c>
      <c r="AD1056" s="33">
        <v>1665.66</v>
      </c>
      <c r="AE1056" s="33">
        <v>1657.22</v>
      </c>
      <c r="AF1056" s="33">
        <v>1654.12</v>
      </c>
      <c r="AG1056" s="33">
        <v>1838.92</v>
      </c>
      <c r="AH1056" s="33">
        <v>2167.38</v>
      </c>
      <c r="AI1056" s="33">
        <v>2557.61</v>
      </c>
      <c r="AJ1056" s="33">
        <v>2689.56</v>
      </c>
      <c r="AK1056" s="33">
        <v>2736.68</v>
      </c>
      <c r="AL1056" s="33">
        <v>2737.61</v>
      </c>
      <c r="AM1056" s="33">
        <v>2707.11</v>
      </c>
      <c r="AN1056" s="33">
        <v>2704.73</v>
      </c>
      <c r="AO1056" s="33">
        <v>2687.17</v>
      </c>
      <c r="AP1056" s="33">
        <v>2674.59</v>
      </c>
      <c r="AQ1056" s="33">
        <v>2660.36</v>
      </c>
      <c r="AR1056" s="33">
        <v>2657.82</v>
      </c>
      <c r="AS1056" s="33">
        <v>2731.38</v>
      </c>
      <c r="AT1056" s="33">
        <v>2805.48</v>
      </c>
      <c r="AU1056" s="33">
        <v>2824.47</v>
      </c>
      <c r="AV1056" s="33">
        <v>2680.6</v>
      </c>
      <c r="AW1056" s="33">
        <v>2236.92</v>
      </c>
      <c r="AX1056" s="33">
        <v>1909.07</v>
      </c>
      <c r="AY1056" s="270">
        <v>263.95999999999998</v>
      </c>
      <c r="AZ1056" s="138">
        <v>5.0999999999999996</v>
      </c>
      <c r="BA1056" s="224">
        <v>312.58425</v>
      </c>
      <c r="BB1056" s="226"/>
      <c r="BC1056" s="125"/>
      <c r="BE1056" s="32"/>
    </row>
    <row r="1057" spans="1:137" s="212" customFormat="1">
      <c r="A1057" s="221">
        <v>21</v>
      </c>
      <c r="B1057" s="222">
        <v>2319.75</v>
      </c>
      <c r="C1057" s="222">
        <v>2174.11</v>
      </c>
      <c r="D1057" s="222">
        <v>2134.98</v>
      </c>
      <c r="E1057" s="222">
        <v>2062.61</v>
      </c>
      <c r="F1057" s="222">
        <v>2041.36</v>
      </c>
      <c r="G1057" s="222">
        <v>2028.1399999999999</v>
      </c>
      <c r="H1057" s="222">
        <v>2171.65</v>
      </c>
      <c r="I1057" s="222">
        <v>2382.9699999999998</v>
      </c>
      <c r="J1057" s="222">
        <v>2414.4199999999996</v>
      </c>
      <c r="K1057" s="222">
        <v>2812.44</v>
      </c>
      <c r="L1057" s="222">
        <v>2954.83</v>
      </c>
      <c r="M1057" s="222">
        <v>2956.7799999999997</v>
      </c>
      <c r="N1057" s="222">
        <v>3162.2999999999997</v>
      </c>
      <c r="O1057" s="222">
        <v>3158.5099999999998</v>
      </c>
      <c r="P1057" s="222">
        <v>3158.45</v>
      </c>
      <c r="Q1057" s="222">
        <v>3156.12</v>
      </c>
      <c r="R1057" s="222">
        <v>3142.48</v>
      </c>
      <c r="S1057" s="222">
        <v>3188.98</v>
      </c>
      <c r="T1057" s="222">
        <v>3267.6</v>
      </c>
      <c r="U1057" s="222">
        <v>3377.8599999999997</v>
      </c>
      <c r="V1057" s="222">
        <v>3378.47</v>
      </c>
      <c r="W1057" s="222">
        <v>3212.42</v>
      </c>
      <c r="X1057" s="222">
        <v>2817.3599999999997</v>
      </c>
      <c r="Y1057" s="222">
        <v>2449.85</v>
      </c>
      <c r="Z1057" s="223"/>
      <c r="AA1057" s="33">
        <v>1738.11</v>
      </c>
      <c r="AB1057" s="33">
        <v>1592.47</v>
      </c>
      <c r="AC1057" s="33">
        <v>1553.34</v>
      </c>
      <c r="AD1057" s="33">
        <v>1480.97</v>
      </c>
      <c r="AE1057" s="33">
        <v>1459.72</v>
      </c>
      <c r="AF1057" s="33">
        <v>1446.5</v>
      </c>
      <c r="AG1057" s="33">
        <v>1590.01</v>
      </c>
      <c r="AH1057" s="33">
        <v>1801.33</v>
      </c>
      <c r="AI1057" s="33">
        <v>1832.78</v>
      </c>
      <c r="AJ1057" s="33">
        <v>2230.8000000000002</v>
      </c>
      <c r="AK1057" s="33">
        <v>2373.19</v>
      </c>
      <c r="AL1057" s="33">
        <v>2375.14</v>
      </c>
      <c r="AM1057" s="33">
        <v>2580.66</v>
      </c>
      <c r="AN1057" s="33">
        <v>2576.87</v>
      </c>
      <c r="AO1057" s="33">
        <v>2576.81</v>
      </c>
      <c r="AP1057" s="33">
        <v>2574.48</v>
      </c>
      <c r="AQ1057" s="33">
        <v>2560.84</v>
      </c>
      <c r="AR1057" s="33">
        <v>2607.34</v>
      </c>
      <c r="AS1057" s="33">
        <v>2685.96</v>
      </c>
      <c r="AT1057" s="33">
        <v>2796.22</v>
      </c>
      <c r="AU1057" s="33">
        <v>2796.83</v>
      </c>
      <c r="AV1057" s="33">
        <v>2630.78</v>
      </c>
      <c r="AW1057" s="33">
        <v>2235.7199999999998</v>
      </c>
      <c r="AX1057" s="33">
        <v>1868.21</v>
      </c>
      <c r="AY1057" s="270">
        <v>263.95999999999998</v>
      </c>
      <c r="AZ1057" s="138">
        <v>5.0999999999999996</v>
      </c>
      <c r="BA1057" s="224">
        <v>312.58425</v>
      </c>
      <c r="BB1057" s="226"/>
      <c r="BC1057" s="125"/>
      <c r="BE1057" s="32"/>
    </row>
    <row r="1058" spans="1:137" s="212" customFormat="1">
      <c r="A1058" s="221">
        <v>22</v>
      </c>
      <c r="B1058" s="222">
        <v>2276.64</v>
      </c>
      <c r="C1058" s="222">
        <v>2103.86</v>
      </c>
      <c r="D1058" s="222">
        <v>2093.0300000000002</v>
      </c>
      <c r="E1058" s="222">
        <v>2057.8200000000002</v>
      </c>
      <c r="F1058" s="222">
        <v>2068.4499999999998</v>
      </c>
      <c r="G1058" s="222">
        <v>2233.79</v>
      </c>
      <c r="H1058" s="222">
        <v>2617.54</v>
      </c>
      <c r="I1058" s="222">
        <v>3084.96</v>
      </c>
      <c r="J1058" s="222">
        <v>3470.31</v>
      </c>
      <c r="K1058" s="222">
        <v>3501.2999999999997</v>
      </c>
      <c r="L1058" s="222">
        <v>3516.0299999999997</v>
      </c>
      <c r="M1058" s="222">
        <v>3501.67</v>
      </c>
      <c r="N1058" s="222">
        <v>3477.3599999999997</v>
      </c>
      <c r="O1058" s="222">
        <v>3483.96</v>
      </c>
      <c r="P1058" s="222">
        <v>3499.5299999999997</v>
      </c>
      <c r="Q1058" s="222">
        <v>3496.65</v>
      </c>
      <c r="R1058" s="222">
        <v>3474.1299999999997</v>
      </c>
      <c r="S1058" s="222">
        <v>3473.6099999999997</v>
      </c>
      <c r="T1058" s="222">
        <v>3480.2</v>
      </c>
      <c r="U1058" s="222">
        <v>3501.31</v>
      </c>
      <c r="V1058" s="222">
        <v>3480.6099999999997</v>
      </c>
      <c r="W1058" s="222">
        <v>3413.87</v>
      </c>
      <c r="X1058" s="222">
        <v>2707.99</v>
      </c>
      <c r="Y1058" s="222">
        <v>2422.9499999999998</v>
      </c>
      <c r="Z1058" s="223"/>
      <c r="AA1058" s="33">
        <v>1695</v>
      </c>
      <c r="AB1058" s="33">
        <v>1522.22</v>
      </c>
      <c r="AC1058" s="33">
        <v>1511.39</v>
      </c>
      <c r="AD1058" s="33">
        <v>1476.18</v>
      </c>
      <c r="AE1058" s="33">
        <v>1486.81</v>
      </c>
      <c r="AF1058" s="33">
        <v>1652.15</v>
      </c>
      <c r="AG1058" s="33">
        <v>2035.9</v>
      </c>
      <c r="AH1058" s="33">
        <v>2503.3200000000002</v>
      </c>
      <c r="AI1058" s="33">
        <v>2888.67</v>
      </c>
      <c r="AJ1058" s="33">
        <v>2919.66</v>
      </c>
      <c r="AK1058" s="33">
        <v>2934.39</v>
      </c>
      <c r="AL1058" s="33">
        <v>2920.03</v>
      </c>
      <c r="AM1058" s="33">
        <v>2895.72</v>
      </c>
      <c r="AN1058" s="33">
        <v>2902.32</v>
      </c>
      <c r="AO1058" s="33">
        <v>2917.89</v>
      </c>
      <c r="AP1058" s="33">
        <v>2915.01</v>
      </c>
      <c r="AQ1058" s="33">
        <v>2892.49</v>
      </c>
      <c r="AR1058" s="33">
        <v>2891.97</v>
      </c>
      <c r="AS1058" s="33">
        <v>2898.56</v>
      </c>
      <c r="AT1058" s="33">
        <v>2919.67</v>
      </c>
      <c r="AU1058" s="33">
        <v>2898.97</v>
      </c>
      <c r="AV1058" s="33">
        <v>2832.23</v>
      </c>
      <c r="AW1058" s="33">
        <v>2126.35</v>
      </c>
      <c r="AX1058" s="33">
        <v>1841.31</v>
      </c>
      <c r="AY1058" s="270">
        <v>263.95999999999998</v>
      </c>
      <c r="AZ1058" s="138">
        <v>5.0999999999999996</v>
      </c>
      <c r="BA1058" s="224">
        <v>312.58425</v>
      </c>
      <c r="BB1058" s="226"/>
      <c r="BC1058" s="125"/>
      <c r="BE1058" s="32"/>
    </row>
    <row r="1059" spans="1:137" s="212" customFormat="1">
      <c r="A1059" s="221">
        <v>23</v>
      </c>
      <c r="B1059" s="222">
        <v>2272.29</v>
      </c>
      <c r="C1059" s="222">
        <v>2163.83</v>
      </c>
      <c r="D1059" s="222">
        <v>2151.0300000000002</v>
      </c>
      <c r="E1059" s="222">
        <v>2117.63</v>
      </c>
      <c r="F1059" s="222">
        <v>2139.1999999999998</v>
      </c>
      <c r="G1059" s="222">
        <v>2234.17</v>
      </c>
      <c r="H1059" s="222">
        <v>2646.31</v>
      </c>
      <c r="I1059" s="222">
        <v>3085.3199999999997</v>
      </c>
      <c r="J1059" s="222">
        <v>3436.87</v>
      </c>
      <c r="K1059" s="222">
        <v>3482.6099999999997</v>
      </c>
      <c r="L1059" s="222">
        <v>3483.19</v>
      </c>
      <c r="M1059" s="222">
        <v>3482.06</v>
      </c>
      <c r="N1059" s="222">
        <v>3471.5099999999998</v>
      </c>
      <c r="O1059" s="222">
        <v>3478.93</v>
      </c>
      <c r="P1059" s="222">
        <v>3476.0699999999997</v>
      </c>
      <c r="Q1059" s="222">
        <v>3473.75</v>
      </c>
      <c r="R1059" s="222">
        <v>3465.37</v>
      </c>
      <c r="S1059" s="222">
        <v>3465.5899999999997</v>
      </c>
      <c r="T1059" s="222">
        <v>3472.65</v>
      </c>
      <c r="U1059" s="222">
        <v>3502.73</v>
      </c>
      <c r="V1059" s="222">
        <v>3480.04</v>
      </c>
      <c r="W1059" s="222">
        <v>3364.77</v>
      </c>
      <c r="X1059" s="222">
        <v>2849.3799999999997</v>
      </c>
      <c r="Y1059" s="222">
        <v>2484.7999999999997</v>
      </c>
      <c r="Z1059" s="223"/>
      <c r="AA1059" s="33">
        <v>1690.65</v>
      </c>
      <c r="AB1059" s="33">
        <v>1582.19</v>
      </c>
      <c r="AC1059" s="33">
        <v>1569.39</v>
      </c>
      <c r="AD1059" s="33">
        <v>1535.99</v>
      </c>
      <c r="AE1059" s="33">
        <v>1557.56</v>
      </c>
      <c r="AF1059" s="33">
        <v>1652.53</v>
      </c>
      <c r="AG1059" s="33">
        <v>2064.67</v>
      </c>
      <c r="AH1059" s="33">
        <v>2503.6799999999998</v>
      </c>
      <c r="AI1059" s="33">
        <v>2855.23</v>
      </c>
      <c r="AJ1059" s="33">
        <v>2900.97</v>
      </c>
      <c r="AK1059" s="33">
        <v>2901.55</v>
      </c>
      <c r="AL1059" s="33">
        <v>2900.42</v>
      </c>
      <c r="AM1059" s="33">
        <v>2889.87</v>
      </c>
      <c r="AN1059" s="33">
        <v>2897.29</v>
      </c>
      <c r="AO1059" s="33">
        <v>2894.43</v>
      </c>
      <c r="AP1059" s="33">
        <v>2892.11</v>
      </c>
      <c r="AQ1059" s="33">
        <v>2883.73</v>
      </c>
      <c r="AR1059" s="33">
        <v>2883.95</v>
      </c>
      <c r="AS1059" s="33">
        <v>2891.01</v>
      </c>
      <c r="AT1059" s="33">
        <v>2921.09</v>
      </c>
      <c r="AU1059" s="33">
        <v>2898.4</v>
      </c>
      <c r="AV1059" s="33">
        <v>2783.13</v>
      </c>
      <c r="AW1059" s="33">
        <v>2267.7399999999998</v>
      </c>
      <c r="AX1059" s="33">
        <v>1903.16</v>
      </c>
      <c r="AY1059" s="270">
        <v>263.95999999999998</v>
      </c>
      <c r="AZ1059" s="138">
        <v>5.0999999999999996</v>
      </c>
      <c r="BA1059" s="224">
        <v>312.58425</v>
      </c>
      <c r="BB1059" s="226"/>
      <c r="BC1059" s="125"/>
      <c r="BE1059" s="32"/>
    </row>
    <row r="1060" spans="1:137" s="212" customFormat="1">
      <c r="A1060" s="221">
        <v>24</v>
      </c>
      <c r="B1060" s="222">
        <v>2270.17</v>
      </c>
      <c r="C1060" s="222">
        <v>2122.31</v>
      </c>
      <c r="D1060" s="222">
        <v>2093.02</v>
      </c>
      <c r="E1060" s="222">
        <v>2071.37</v>
      </c>
      <c r="F1060" s="222">
        <v>2136.2199999999998</v>
      </c>
      <c r="G1060" s="222">
        <v>2196.0099999999998</v>
      </c>
      <c r="H1060" s="222">
        <v>2588.1799999999998</v>
      </c>
      <c r="I1060" s="222">
        <v>3059.95</v>
      </c>
      <c r="J1060" s="222">
        <v>3374.19</v>
      </c>
      <c r="K1060" s="222">
        <v>3401.43</v>
      </c>
      <c r="L1060" s="222">
        <v>3459.56</v>
      </c>
      <c r="M1060" s="222">
        <v>3459.99</v>
      </c>
      <c r="N1060" s="222">
        <v>3410.3799999999997</v>
      </c>
      <c r="O1060" s="222">
        <v>3460.35</v>
      </c>
      <c r="P1060" s="222">
        <v>3458.3199999999997</v>
      </c>
      <c r="Q1060" s="222">
        <v>3456.44</v>
      </c>
      <c r="R1060" s="222">
        <v>3398.5099999999998</v>
      </c>
      <c r="S1060" s="222">
        <v>3394.0099999999998</v>
      </c>
      <c r="T1060" s="222">
        <v>3451.08</v>
      </c>
      <c r="U1060" s="222">
        <v>3463.5899999999997</v>
      </c>
      <c r="V1060" s="222">
        <v>3454.6299999999997</v>
      </c>
      <c r="W1060" s="222">
        <v>3364.3599999999997</v>
      </c>
      <c r="X1060" s="222">
        <v>2716.6</v>
      </c>
      <c r="Y1060" s="222">
        <v>2385.02</v>
      </c>
      <c r="Z1060" s="223"/>
      <c r="AA1060" s="33">
        <v>1688.53</v>
      </c>
      <c r="AB1060" s="33">
        <v>1540.67</v>
      </c>
      <c r="AC1060" s="33">
        <v>1511.38</v>
      </c>
      <c r="AD1060" s="33">
        <v>1489.73</v>
      </c>
      <c r="AE1060" s="33">
        <v>1554.58</v>
      </c>
      <c r="AF1060" s="33">
        <v>1614.37</v>
      </c>
      <c r="AG1060" s="33">
        <v>2006.54</v>
      </c>
      <c r="AH1060" s="33">
        <v>2478.31</v>
      </c>
      <c r="AI1060" s="33">
        <v>2792.55</v>
      </c>
      <c r="AJ1060" s="33">
        <v>2819.79</v>
      </c>
      <c r="AK1060" s="33">
        <v>2877.92</v>
      </c>
      <c r="AL1060" s="33">
        <v>2878.35</v>
      </c>
      <c r="AM1060" s="33">
        <v>2828.74</v>
      </c>
      <c r="AN1060" s="33">
        <v>2878.71</v>
      </c>
      <c r="AO1060" s="33">
        <v>2876.68</v>
      </c>
      <c r="AP1060" s="33">
        <v>2874.8</v>
      </c>
      <c r="AQ1060" s="33">
        <v>2816.87</v>
      </c>
      <c r="AR1060" s="33">
        <v>2812.37</v>
      </c>
      <c r="AS1060" s="33">
        <v>2869.44</v>
      </c>
      <c r="AT1060" s="33">
        <v>2881.95</v>
      </c>
      <c r="AU1060" s="33">
        <v>2872.99</v>
      </c>
      <c r="AV1060" s="33">
        <v>2782.72</v>
      </c>
      <c r="AW1060" s="33">
        <v>2134.96</v>
      </c>
      <c r="AX1060" s="33">
        <v>1803.38</v>
      </c>
      <c r="AY1060" s="270">
        <v>263.95999999999998</v>
      </c>
      <c r="AZ1060" s="138">
        <v>5.0999999999999996</v>
      </c>
      <c r="BA1060" s="224">
        <v>312.58425</v>
      </c>
      <c r="BB1060" s="226"/>
      <c r="BC1060" s="125"/>
      <c r="BE1060" s="32"/>
    </row>
    <row r="1061" spans="1:137" s="212" customFormat="1">
      <c r="A1061" s="221">
        <v>25</v>
      </c>
      <c r="B1061" s="222">
        <v>2181.61</v>
      </c>
      <c r="C1061" s="222">
        <v>2103.41</v>
      </c>
      <c r="D1061" s="222">
        <v>2092.56</v>
      </c>
      <c r="E1061" s="222">
        <v>2085.25</v>
      </c>
      <c r="F1061" s="222">
        <v>2091.91</v>
      </c>
      <c r="G1061" s="222">
        <v>2128.62</v>
      </c>
      <c r="H1061" s="222">
        <v>2382.9899999999998</v>
      </c>
      <c r="I1061" s="222">
        <v>2914.58</v>
      </c>
      <c r="J1061" s="222">
        <v>3234.81</v>
      </c>
      <c r="K1061" s="222">
        <v>3336.29</v>
      </c>
      <c r="L1061" s="222">
        <v>3354.68</v>
      </c>
      <c r="M1061" s="222">
        <v>3332.47</v>
      </c>
      <c r="N1061" s="222">
        <v>3273.5099999999998</v>
      </c>
      <c r="O1061" s="222">
        <v>3310.25</v>
      </c>
      <c r="P1061" s="222">
        <v>3277.02</v>
      </c>
      <c r="Q1061" s="222">
        <v>3276.3399999999997</v>
      </c>
      <c r="R1061" s="222">
        <v>3271.19</v>
      </c>
      <c r="S1061" s="222">
        <v>3267.97</v>
      </c>
      <c r="T1061" s="222">
        <v>3276.5</v>
      </c>
      <c r="U1061" s="222">
        <v>3294.94</v>
      </c>
      <c r="V1061" s="222">
        <v>3276.6</v>
      </c>
      <c r="W1061" s="222">
        <v>3180.87</v>
      </c>
      <c r="X1061" s="222">
        <v>2731.52</v>
      </c>
      <c r="Y1061" s="222">
        <v>2385.2599999999998</v>
      </c>
      <c r="Z1061" s="223"/>
      <c r="AA1061" s="33">
        <v>1599.97</v>
      </c>
      <c r="AB1061" s="33">
        <v>1521.77</v>
      </c>
      <c r="AC1061" s="33">
        <v>1510.92</v>
      </c>
      <c r="AD1061" s="33">
        <v>1503.61</v>
      </c>
      <c r="AE1061" s="33">
        <v>1510.27</v>
      </c>
      <c r="AF1061" s="33">
        <v>1546.98</v>
      </c>
      <c r="AG1061" s="33">
        <v>1801.35</v>
      </c>
      <c r="AH1061" s="33">
        <v>2332.94</v>
      </c>
      <c r="AI1061" s="33">
        <v>2653.17</v>
      </c>
      <c r="AJ1061" s="33">
        <v>2754.65</v>
      </c>
      <c r="AK1061" s="33">
        <v>2773.04</v>
      </c>
      <c r="AL1061" s="33">
        <v>2750.83</v>
      </c>
      <c r="AM1061" s="33">
        <v>2691.87</v>
      </c>
      <c r="AN1061" s="33">
        <v>2728.61</v>
      </c>
      <c r="AO1061" s="33">
        <v>2695.38</v>
      </c>
      <c r="AP1061" s="33">
        <v>2694.7</v>
      </c>
      <c r="AQ1061" s="33">
        <v>2689.55</v>
      </c>
      <c r="AR1061" s="33">
        <v>2686.33</v>
      </c>
      <c r="AS1061" s="33">
        <v>2694.86</v>
      </c>
      <c r="AT1061" s="33">
        <v>2713.3</v>
      </c>
      <c r="AU1061" s="33">
        <v>2694.96</v>
      </c>
      <c r="AV1061" s="33">
        <v>2599.23</v>
      </c>
      <c r="AW1061" s="33">
        <v>2149.88</v>
      </c>
      <c r="AX1061" s="33">
        <v>1803.62</v>
      </c>
      <c r="AY1061" s="270">
        <v>263.95999999999998</v>
      </c>
      <c r="AZ1061" s="138">
        <v>5.0999999999999996</v>
      </c>
      <c r="BA1061" s="224">
        <v>312.58425</v>
      </c>
      <c r="BB1061" s="226"/>
      <c r="BC1061" s="125"/>
      <c r="BE1061" s="32"/>
    </row>
    <row r="1062" spans="1:137" s="212" customFormat="1">
      <c r="A1062" s="221">
        <v>26</v>
      </c>
      <c r="B1062" s="222">
        <v>2251.21</v>
      </c>
      <c r="C1062" s="222">
        <v>2157.4499999999998</v>
      </c>
      <c r="D1062" s="222">
        <v>2143.9699999999998</v>
      </c>
      <c r="E1062" s="222">
        <v>2145.48</v>
      </c>
      <c r="F1062" s="222">
        <v>2144.6999999999998</v>
      </c>
      <c r="G1062" s="222">
        <v>2207.63</v>
      </c>
      <c r="H1062" s="222">
        <v>2507.37</v>
      </c>
      <c r="I1062" s="222">
        <v>3047.75</v>
      </c>
      <c r="J1062" s="222">
        <v>3236.15</v>
      </c>
      <c r="K1062" s="222">
        <v>3366.81</v>
      </c>
      <c r="L1062" s="222">
        <v>3368.6299999999997</v>
      </c>
      <c r="M1062" s="222">
        <v>3335.49</v>
      </c>
      <c r="N1062" s="222">
        <v>3285.5</v>
      </c>
      <c r="O1062" s="222">
        <v>3317.18</v>
      </c>
      <c r="P1062" s="222">
        <v>3272.95</v>
      </c>
      <c r="Q1062" s="222">
        <v>3269.56</v>
      </c>
      <c r="R1062" s="222">
        <v>3264.49</v>
      </c>
      <c r="S1062" s="222">
        <v>3261.17</v>
      </c>
      <c r="T1062" s="222">
        <v>3271.29</v>
      </c>
      <c r="U1062" s="222">
        <v>3287.0299999999997</v>
      </c>
      <c r="V1062" s="222">
        <v>3284.2799999999997</v>
      </c>
      <c r="W1062" s="222">
        <v>3213.0299999999997</v>
      </c>
      <c r="X1062" s="222">
        <v>2842.17</v>
      </c>
      <c r="Y1062" s="222">
        <v>2474.27</v>
      </c>
      <c r="Z1062" s="223"/>
      <c r="AA1062" s="33">
        <v>1669.57</v>
      </c>
      <c r="AB1062" s="33">
        <v>1575.81</v>
      </c>
      <c r="AC1062" s="33">
        <v>1562.33</v>
      </c>
      <c r="AD1062" s="33">
        <v>1563.84</v>
      </c>
      <c r="AE1062" s="33">
        <v>1563.06</v>
      </c>
      <c r="AF1062" s="33">
        <v>1625.99</v>
      </c>
      <c r="AG1062" s="33">
        <v>1925.73</v>
      </c>
      <c r="AH1062" s="33">
        <v>2466.11</v>
      </c>
      <c r="AI1062" s="33">
        <v>2654.51</v>
      </c>
      <c r="AJ1062" s="33">
        <v>2785.17</v>
      </c>
      <c r="AK1062" s="33">
        <v>2786.99</v>
      </c>
      <c r="AL1062" s="33">
        <v>2753.85</v>
      </c>
      <c r="AM1062" s="33">
        <v>2703.86</v>
      </c>
      <c r="AN1062" s="33">
        <v>2735.54</v>
      </c>
      <c r="AO1062" s="33">
        <v>2691.31</v>
      </c>
      <c r="AP1062" s="33">
        <v>2687.92</v>
      </c>
      <c r="AQ1062" s="33">
        <v>2682.85</v>
      </c>
      <c r="AR1062" s="33">
        <v>2679.53</v>
      </c>
      <c r="AS1062" s="33">
        <v>2689.65</v>
      </c>
      <c r="AT1062" s="33">
        <v>2705.39</v>
      </c>
      <c r="AU1062" s="33">
        <v>2702.64</v>
      </c>
      <c r="AV1062" s="33">
        <v>2631.39</v>
      </c>
      <c r="AW1062" s="33">
        <v>2260.5300000000002</v>
      </c>
      <c r="AX1062" s="33">
        <v>1892.63</v>
      </c>
      <c r="AY1062" s="270">
        <v>263.95999999999998</v>
      </c>
      <c r="AZ1062" s="138">
        <v>5.0999999999999996</v>
      </c>
      <c r="BA1062" s="224">
        <v>312.58425</v>
      </c>
      <c r="BB1062" s="226"/>
      <c r="BC1062" s="125"/>
      <c r="BE1062" s="32"/>
    </row>
    <row r="1063" spans="1:137" s="212" customFormat="1">
      <c r="A1063" s="221">
        <v>27</v>
      </c>
      <c r="B1063" s="222">
        <v>2277.94</v>
      </c>
      <c r="C1063" s="222">
        <v>2170.71</v>
      </c>
      <c r="D1063" s="222">
        <v>2177.23</v>
      </c>
      <c r="E1063" s="222">
        <v>2159.86</v>
      </c>
      <c r="F1063" s="222">
        <v>2147.69</v>
      </c>
      <c r="G1063" s="222">
        <v>2141</v>
      </c>
      <c r="H1063" s="222">
        <v>2222.34</v>
      </c>
      <c r="I1063" s="222">
        <v>2485.0699999999997</v>
      </c>
      <c r="J1063" s="222">
        <v>3015.46</v>
      </c>
      <c r="K1063" s="222">
        <v>3129.16</v>
      </c>
      <c r="L1063" s="222">
        <v>3187.1099999999997</v>
      </c>
      <c r="M1063" s="222">
        <v>3194.5699999999997</v>
      </c>
      <c r="N1063" s="222">
        <v>3174.16</v>
      </c>
      <c r="O1063" s="222">
        <v>3160.87</v>
      </c>
      <c r="P1063" s="222">
        <v>3148.8799999999997</v>
      </c>
      <c r="Q1063" s="222">
        <v>3144.42</v>
      </c>
      <c r="R1063" s="222">
        <v>3141.67</v>
      </c>
      <c r="S1063" s="222">
        <v>3181.66</v>
      </c>
      <c r="T1063" s="222">
        <v>3233.62</v>
      </c>
      <c r="U1063" s="222">
        <v>3245.0699999999997</v>
      </c>
      <c r="V1063" s="222">
        <v>3234.68</v>
      </c>
      <c r="W1063" s="222">
        <v>3102.9</v>
      </c>
      <c r="X1063" s="222">
        <v>2779.5899999999997</v>
      </c>
      <c r="Y1063" s="222">
        <v>2370.3799999999997</v>
      </c>
      <c r="Z1063" s="223"/>
      <c r="AA1063" s="33">
        <v>1696.3</v>
      </c>
      <c r="AB1063" s="33">
        <v>1589.07</v>
      </c>
      <c r="AC1063" s="33">
        <v>1595.59</v>
      </c>
      <c r="AD1063" s="33">
        <v>1578.22</v>
      </c>
      <c r="AE1063" s="33">
        <v>1566.05</v>
      </c>
      <c r="AF1063" s="33">
        <v>1559.36</v>
      </c>
      <c r="AG1063" s="33">
        <v>1640.7</v>
      </c>
      <c r="AH1063" s="33">
        <v>1903.43</v>
      </c>
      <c r="AI1063" s="33">
        <v>2433.8200000000002</v>
      </c>
      <c r="AJ1063" s="33">
        <v>2547.52</v>
      </c>
      <c r="AK1063" s="33">
        <v>2605.4699999999998</v>
      </c>
      <c r="AL1063" s="33">
        <v>2612.9299999999998</v>
      </c>
      <c r="AM1063" s="33">
        <v>2592.52</v>
      </c>
      <c r="AN1063" s="33">
        <v>2579.23</v>
      </c>
      <c r="AO1063" s="33">
        <v>2567.2399999999998</v>
      </c>
      <c r="AP1063" s="33">
        <v>2562.7800000000002</v>
      </c>
      <c r="AQ1063" s="33">
        <v>2560.0300000000002</v>
      </c>
      <c r="AR1063" s="33">
        <v>2600.02</v>
      </c>
      <c r="AS1063" s="33">
        <v>2651.98</v>
      </c>
      <c r="AT1063" s="33">
        <v>2663.43</v>
      </c>
      <c r="AU1063" s="33">
        <v>2653.04</v>
      </c>
      <c r="AV1063" s="33">
        <v>2521.2600000000002</v>
      </c>
      <c r="AW1063" s="33">
        <v>2197.9499999999998</v>
      </c>
      <c r="AX1063" s="33">
        <v>1788.74</v>
      </c>
      <c r="AY1063" s="270">
        <v>263.95999999999998</v>
      </c>
      <c r="AZ1063" s="138">
        <v>5.0999999999999996</v>
      </c>
      <c r="BA1063" s="224">
        <v>312.58425</v>
      </c>
      <c r="BB1063" s="226"/>
      <c r="BC1063" s="125"/>
      <c r="BE1063" s="32"/>
    </row>
    <row r="1064" spans="1:137" s="212" customFormat="1">
      <c r="A1064" s="221">
        <v>28</v>
      </c>
      <c r="B1064" s="222">
        <v>2180.5099999999998</v>
      </c>
      <c r="C1064" s="222">
        <v>2098.92</v>
      </c>
      <c r="D1064" s="222">
        <v>2064.52</v>
      </c>
      <c r="E1064" s="222">
        <v>2033.83</v>
      </c>
      <c r="F1064" s="222">
        <v>2035.6899999999998</v>
      </c>
      <c r="G1064" s="222">
        <v>2009.2499999999998</v>
      </c>
      <c r="H1064" s="222">
        <v>2093.71</v>
      </c>
      <c r="I1064" s="222">
        <v>2204.09</v>
      </c>
      <c r="J1064" s="222">
        <v>2576.3799999999997</v>
      </c>
      <c r="K1064" s="222">
        <v>2960.64</v>
      </c>
      <c r="L1064" s="222">
        <v>3013.17</v>
      </c>
      <c r="M1064" s="222">
        <v>3010.58</v>
      </c>
      <c r="N1064" s="222">
        <v>3009.74</v>
      </c>
      <c r="O1064" s="222">
        <v>3001.91</v>
      </c>
      <c r="P1064" s="222">
        <v>3004.35</v>
      </c>
      <c r="Q1064" s="222">
        <v>3004.0699999999997</v>
      </c>
      <c r="R1064" s="222">
        <v>3019.2599999999998</v>
      </c>
      <c r="S1064" s="222">
        <v>3112.29</v>
      </c>
      <c r="T1064" s="222">
        <v>3136.79</v>
      </c>
      <c r="U1064" s="222">
        <v>3254.6099999999997</v>
      </c>
      <c r="V1064" s="222">
        <v>3214.6299999999997</v>
      </c>
      <c r="W1064" s="222">
        <v>3062.39</v>
      </c>
      <c r="X1064" s="222">
        <v>2734.18</v>
      </c>
      <c r="Y1064" s="222">
        <v>2292.5</v>
      </c>
      <c r="Z1064" s="223"/>
      <c r="AA1064" s="33">
        <v>1598.87</v>
      </c>
      <c r="AB1064" s="33">
        <v>1517.28</v>
      </c>
      <c r="AC1064" s="33">
        <v>1482.88</v>
      </c>
      <c r="AD1064" s="33">
        <v>1452.19</v>
      </c>
      <c r="AE1064" s="33">
        <v>1454.05</v>
      </c>
      <c r="AF1064" s="33">
        <v>1427.61</v>
      </c>
      <c r="AG1064" s="33">
        <v>1512.07</v>
      </c>
      <c r="AH1064" s="33">
        <v>1622.45</v>
      </c>
      <c r="AI1064" s="33">
        <v>1994.74</v>
      </c>
      <c r="AJ1064" s="33">
        <v>2379</v>
      </c>
      <c r="AK1064" s="33">
        <v>2431.5300000000002</v>
      </c>
      <c r="AL1064" s="33">
        <v>2428.94</v>
      </c>
      <c r="AM1064" s="33">
        <v>2428.1</v>
      </c>
      <c r="AN1064" s="33">
        <v>2420.27</v>
      </c>
      <c r="AO1064" s="33">
        <v>2422.71</v>
      </c>
      <c r="AP1064" s="33">
        <v>2422.4299999999998</v>
      </c>
      <c r="AQ1064" s="33">
        <v>2437.62</v>
      </c>
      <c r="AR1064" s="33">
        <v>2530.65</v>
      </c>
      <c r="AS1064" s="33">
        <v>2555.15</v>
      </c>
      <c r="AT1064" s="33">
        <v>2672.97</v>
      </c>
      <c r="AU1064" s="33">
        <v>2632.99</v>
      </c>
      <c r="AV1064" s="33">
        <v>2480.75</v>
      </c>
      <c r="AW1064" s="33">
        <v>2152.54</v>
      </c>
      <c r="AX1064" s="33">
        <v>1710.86</v>
      </c>
      <c r="AY1064" s="270">
        <v>263.95999999999998</v>
      </c>
      <c r="AZ1064" s="138">
        <v>5.0999999999999996</v>
      </c>
      <c r="BA1064" s="224">
        <v>312.58425</v>
      </c>
      <c r="BB1064" s="226"/>
      <c r="BC1064" s="125"/>
      <c r="BE1064" s="32"/>
    </row>
    <row r="1065" spans="1:137" s="212" customFormat="1">
      <c r="A1065" s="221">
        <v>29</v>
      </c>
      <c r="B1065" s="222">
        <v>2012.83</v>
      </c>
      <c r="C1065" s="222">
        <v>1825.52</v>
      </c>
      <c r="D1065" s="222">
        <v>1825.9999999999998</v>
      </c>
      <c r="E1065" s="222">
        <v>1813.36</v>
      </c>
      <c r="F1065" s="222">
        <v>1832.1299999999999</v>
      </c>
      <c r="G1065" s="222">
        <v>2025.7499999999998</v>
      </c>
      <c r="H1065" s="222">
        <v>2288.23</v>
      </c>
      <c r="I1065" s="222">
        <v>2640.5</v>
      </c>
      <c r="J1065" s="222">
        <v>3180.99</v>
      </c>
      <c r="K1065" s="222">
        <v>3238.69</v>
      </c>
      <c r="L1065" s="222">
        <v>3257.99</v>
      </c>
      <c r="M1065" s="222">
        <v>3231.58</v>
      </c>
      <c r="N1065" s="222">
        <v>3210.2599999999998</v>
      </c>
      <c r="O1065" s="222">
        <v>3216.77</v>
      </c>
      <c r="P1065" s="222">
        <v>3219.0499999999997</v>
      </c>
      <c r="Q1065" s="222">
        <v>3214.35</v>
      </c>
      <c r="R1065" s="222">
        <v>3195.77</v>
      </c>
      <c r="S1065" s="222">
        <v>3197.92</v>
      </c>
      <c r="T1065" s="222">
        <v>3227.85</v>
      </c>
      <c r="U1065" s="222">
        <v>3222.8199999999997</v>
      </c>
      <c r="V1065" s="222">
        <v>3213.77</v>
      </c>
      <c r="W1065" s="222">
        <v>3104.1</v>
      </c>
      <c r="X1065" s="222">
        <v>2615.35</v>
      </c>
      <c r="Y1065" s="222">
        <v>2246.5099999999998</v>
      </c>
      <c r="Z1065" s="223"/>
      <c r="AA1065" s="33">
        <v>1431.19</v>
      </c>
      <c r="AB1065" s="33">
        <v>1243.8800000000001</v>
      </c>
      <c r="AC1065" s="33">
        <v>1244.3599999999999</v>
      </c>
      <c r="AD1065" s="33">
        <v>1231.72</v>
      </c>
      <c r="AE1065" s="33">
        <v>1250.49</v>
      </c>
      <c r="AF1065" s="33">
        <v>1444.11</v>
      </c>
      <c r="AG1065" s="33">
        <v>1706.59</v>
      </c>
      <c r="AH1065" s="33">
        <v>2058.86</v>
      </c>
      <c r="AI1065" s="33">
        <v>2599.35</v>
      </c>
      <c r="AJ1065" s="33">
        <v>2657.05</v>
      </c>
      <c r="AK1065" s="33">
        <v>2676.35</v>
      </c>
      <c r="AL1065" s="33">
        <v>2649.94</v>
      </c>
      <c r="AM1065" s="33">
        <v>2628.62</v>
      </c>
      <c r="AN1065" s="33">
        <v>2635.13</v>
      </c>
      <c r="AO1065" s="33">
        <v>2637.41</v>
      </c>
      <c r="AP1065" s="33">
        <v>2632.71</v>
      </c>
      <c r="AQ1065" s="33">
        <v>2614.13</v>
      </c>
      <c r="AR1065" s="33">
        <v>2616.2800000000002</v>
      </c>
      <c r="AS1065" s="33">
        <v>2646.21</v>
      </c>
      <c r="AT1065" s="33">
        <v>2641.18</v>
      </c>
      <c r="AU1065" s="33">
        <v>2632.13</v>
      </c>
      <c r="AV1065" s="33">
        <v>2522.46</v>
      </c>
      <c r="AW1065" s="33">
        <v>2033.71</v>
      </c>
      <c r="AX1065" s="33">
        <v>1664.87</v>
      </c>
      <c r="AY1065" s="270">
        <v>263.95999999999998</v>
      </c>
      <c r="AZ1065" s="138">
        <v>5.0999999999999996</v>
      </c>
      <c r="BA1065" s="224">
        <v>312.58425</v>
      </c>
      <c r="BB1065" s="226"/>
      <c r="BC1065" s="125"/>
      <c r="BE1065" s="32"/>
    </row>
    <row r="1066" spans="1:137" s="212" customFormat="1" ht="13.5" customHeight="1">
      <c r="A1066" s="221">
        <v>30</v>
      </c>
      <c r="B1066" s="222">
        <v>2164.58</v>
      </c>
      <c r="C1066" s="222">
        <v>1951.4699999999998</v>
      </c>
      <c r="D1066" s="222">
        <v>1960.6999999999998</v>
      </c>
      <c r="E1066" s="222">
        <v>1945.82</v>
      </c>
      <c r="F1066" s="222">
        <v>2042.56</v>
      </c>
      <c r="G1066" s="222">
        <v>2069.67</v>
      </c>
      <c r="H1066" s="222">
        <v>2396.4899999999998</v>
      </c>
      <c r="I1066" s="222">
        <v>2901.73</v>
      </c>
      <c r="J1066" s="222">
        <v>3160.8599999999997</v>
      </c>
      <c r="K1066" s="222">
        <v>3244.8599999999997</v>
      </c>
      <c r="L1066" s="222">
        <v>3247.4</v>
      </c>
      <c r="M1066" s="222">
        <v>3220.74</v>
      </c>
      <c r="N1066" s="222">
        <v>3202.2599999999998</v>
      </c>
      <c r="O1066" s="222">
        <v>3209.2</v>
      </c>
      <c r="P1066" s="222">
        <v>3201.97</v>
      </c>
      <c r="Q1066" s="222">
        <v>3195.8799999999997</v>
      </c>
      <c r="R1066" s="222">
        <v>3178.96</v>
      </c>
      <c r="S1066" s="222">
        <v>3172.56</v>
      </c>
      <c r="T1066" s="222">
        <v>3204.4</v>
      </c>
      <c r="U1066" s="222">
        <v>3215.39</v>
      </c>
      <c r="V1066" s="222">
        <v>3210.98</v>
      </c>
      <c r="W1066" s="222">
        <v>3155.5099999999998</v>
      </c>
      <c r="X1066" s="222">
        <v>2706.7</v>
      </c>
      <c r="Y1066" s="222">
        <v>2367.6799999999998</v>
      </c>
      <c r="Z1066" s="223"/>
      <c r="AA1066" s="33">
        <v>1582.94</v>
      </c>
      <c r="AB1066" s="33">
        <v>1369.83</v>
      </c>
      <c r="AC1066" s="33">
        <v>1379.06</v>
      </c>
      <c r="AD1066" s="33">
        <v>1364.18</v>
      </c>
      <c r="AE1066" s="33">
        <v>1460.92</v>
      </c>
      <c r="AF1066" s="33">
        <v>1488.03</v>
      </c>
      <c r="AG1066" s="33">
        <v>1814.85</v>
      </c>
      <c r="AH1066" s="33">
        <v>2320.09</v>
      </c>
      <c r="AI1066" s="33">
        <v>2579.2199999999998</v>
      </c>
      <c r="AJ1066" s="33">
        <v>2663.22</v>
      </c>
      <c r="AK1066" s="33">
        <v>2665.76</v>
      </c>
      <c r="AL1066" s="33">
        <v>2639.1</v>
      </c>
      <c r="AM1066" s="33">
        <v>2620.62</v>
      </c>
      <c r="AN1066" s="33">
        <v>2627.56</v>
      </c>
      <c r="AO1066" s="33">
        <v>2620.33</v>
      </c>
      <c r="AP1066" s="33">
        <v>2614.2399999999998</v>
      </c>
      <c r="AQ1066" s="33">
        <v>2597.3200000000002</v>
      </c>
      <c r="AR1066" s="33">
        <v>2590.92</v>
      </c>
      <c r="AS1066" s="33">
        <v>2622.76</v>
      </c>
      <c r="AT1066" s="33">
        <v>2633.75</v>
      </c>
      <c r="AU1066" s="33">
        <v>2629.34</v>
      </c>
      <c r="AV1066" s="33">
        <v>2573.87</v>
      </c>
      <c r="AW1066" s="33">
        <v>2125.06</v>
      </c>
      <c r="AX1066" s="33">
        <v>1786.04</v>
      </c>
      <c r="AY1066" s="270">
        <v>263.95999999999998</v>
      </c>
      <c r="AZ1066" s="138">
        <v>5.0999999999999996</v>
      </c>
      <c r="BA1066" s="224">
        <v>312.58425</v>
      </c>
      <c r="BB1066" s="226"/>
      <c r="BC1066" s="125"/>
      <c r="BE1066" s="32"/>
    </row>
    <row r="1067" spans="1:137" s="212" customFormat="1" ht="13.5" hidden="1" thickBot="1">
      <c r="A1067" s="225">
        <v>31</v>
      </c>
      <c r="B1067" s="222">
        <v>581.64</v>
      </c>
      <c r="C1067" s="222">
        <v>581.64</v>
      </c>
      <c r="D1067" s="222">
        <v>581.64</v>
      </c>
      <c r="E1067" s="222">
        <v>581.64</v>
      </c>
      <c r="F1067" s="222">
        <v>581.64</v>
      </c>
      <c r="G1067" s="222">
        <v>581.64</v>
      </c>
      <c r="H1067" s="222">
        <v>581.64</v>
      </c>
      <c r="I1067" s="222">
        <v>581.64</v>
      </c>
      <c r="J1067" s="222">
        <v>581.64</v>
      </c>
      <c r="K1067" s="222">
        <v>581.64</v>
      </c>
      <c r="L1067" s="222">
        <v>581.64</v>
      </c>
      <c r="M1067" s="222">
        <v>581.64</v>
      </c>
      <c r="N1067" s="222">
        <v>581.64</v>
      </c>
      <c r="O1067" s="222">
        <v>581.64</v>
      </c>
      <c r="P1067" s="222">
        <v>581.64</v>
      </c>
      <c r="Q1067" s="222">
        <v>581.64</v>
      </c>
      <c r="R1067" s="222">
        <v>581.64</v>
      </c>
      <c r="S1067" s="222">
        <v>581.64</v>
      </c>
      <c r="T1067" s="222">
        <v>581.64</v>
      </c>
      <c r="U1067" s="222">
        <v>581.64</v>
      </c>
      <c r="V1067" s="222">
        <v>581.64</v>
      </c>
      <c r="W1067" s="222">
        <v>581.64</v>
      </c>
      <c r="X1067" s="222">
        <v>581.64</v>
      </c>
      <c r="Y1067" s="222">
        <v>581.64</v>
      </c>
      <c r="Z1067" s="223"/>
      <c r="AA1067" s="33">
        <v>0</v>
      </c>
      <c r="AB1067" s="33">
        <v>0</v>
      </c>
      <c r="AC1067" s="33">
        <v>0</v>
      </c>
      <c r="AD1067" s="33">
        <v>0</v>
      </c>
      <c r="AE1067" s="33">
        <v>0</v>
      </c>
      <c r="AF1067" s="33">
        <v>0</v>
      </c>
      <c r="AG1067" s="33">
        <v>0</v>
      </c>
      <c r="AH1067" s="33">
        <v>0</v>
      </c>
      <c r="AI1067" s="33">
        <v>0</v>
      </c>
      <c r="AJ1067" s="33">
        <v>0</v>
      </c>
      <c r="AK1067" s="33">
        <v>0</v>
      </c>
      <c r="AL1067" s="33">
        <v>0</v>
      </c>
      <c r="AM1067" s="33">
        <v>0</v>
      </c>
      <c r="AN1067" s="33">
        <v>0</v>
      </c>
      <c r="AO1067" s="33">
        <v>0</v>
      </c>
      <c r="AP1067" s="33">
        <v>0</v>
      </c>
      <c r="AQ1067" s="33">
        <v>0</v>
      </c>
      <c r="AR1067" s="33">
        <v>0</v>
      </c>
      <c r="AS1067" s="33">
        <v>0</v>
      </c>
      <c r="AT1067" s="33">
        <v>0</v>
      </c>
      <c r="AU1067" s="33">
        <v>0</v>
      </c>
      <c r="AV1067" s="33">
        <v>0</v>
      </c>
      <c r="AW1067" s="33">
        <v>0</v>
      </c>
      <c r="AX1067" s="33">
        <v>0</v>
      </c>
      <c r="AY1067" s="270">
        <v>263.95999999999998</v>
      </c>
      <c r="AZ1067" s="138">
        <v>5.0999999999999996</v>
      </c>
      <c r="BA1067" s="224">
        <v>312.58425</v>
      </c>
      <c r="BB1067" s="227"/>
      <c r="BC1067" s="125"/>
      <c r="BE1067" s="32"/>
    </row>
    <row r="1068" spans="1:137" s="212" customFormat="1">
      <c r="A1068" s="230"/>
      <c r="B1068" s="231"/>
      <c r="C1068" s="231"/>
      <c r="D1068" s="231"/>
      <c r="E1068" s="231"/>
      <c r="F1068" s="231"/>
      <c r="G1068" s="231"/>
      <c r="H1068" s="231"/>
      <c r="I1068" s="231"/>
      <c r="J1068" s="231"/>
      <c r="K1068" s="231"/>
      <c r="L1068" s="231"/>
      <c r="M1068" s="231"/>
      <c r="N1068" s="231"/>
      <c r="O1068" s="231"/>
      <c r="P1068" s="231"/>
      <c r="Q1068" s="231"/>
      <c r="R1068" s="231"/>
      <c r="S1068" s="231"/>
      <c r="T1068" s="231"/>
      <c r="U1068" s="231"/>
      <c r="V1068" s="231"/>
      <c r="W1068" s="231"/>
      <c r="X1068" s="231"/>
      <c r="Y1068" s="231"/>
      <c r="Z1068" s="223"/>
      <c r="AA1068" s="232"/>
      <c r="AB1068" s="232"/>
      <c r="AC1068" s="232"/>
      <c r="AD1068" s="232"/>
      <c r="AE1068" s="232"/>
      <c r="AF1068" s="232"/>
      <c r="AG1068" s="232"/>
      <c r="AH1068" s="232"/>
      <c r="AI1068" s="232"/>
      <c r="AJ1068" s="232"/>
      <c r="AK1068" s="232"/>
      <c r="AL1068" s="232"/>
      <c r="AM1068" s="232"/>
      <c r="AN1068" s="232"/>
      <c r="AO1068" s="232"/>
      <c r="AP1068" s="232"/>
      <c r="AQ1068" s="232"/>
      <c r="AR1068" s="232"/>
      <c r="AS1068" s="232"/>
      <c r="AT1068" s="232"/>
      <c r="AU1068" s="232"/>
      <c r="AV1068" s="232"/>
      <c r="AW1068" s="232"/>
      <c r="AX1068" s="232"/>
      <c r="AY1068" s="233"/>
      <c r="AZ1068" s="234"/>
      <c r="BA1068" s="234"/>
      <c r="BB1068" s="233"/>
      <c r="BC1068" s="125"/>
      <c r="BE1068" s="32"/>
    </row>
    <row r="1069" spans="1:137" s="212" customFormat="1" ht="13.5" thickBot="1">
      <c r="A1069" s="230"/>
      <c r="B1069" s="231"/>
      <c r="C1069" s="231"/>
      <c r="D1069" s="231"/>
      <c r="E1069" s="231"/>
      <c r="F1069" s="231"/>
      <c r="G1069" s="231"/>
      <c r="H1069" s="231"/>
      <c r="I1069" s="231"/>
      <c r="J1069" s="231"/>
      <c r="K1069" s="231"/>
      <c r="L1069" s="231"/>
      <c r="M1069" s="231"/>
      <c r="N1069" s="231"/>
      <c r="O1069" s="231"/>
      <c r="P1069" s="231"/>
      <c r="Q1069" s="231"/>
      <c r="R1069" s="231"/>
      <c r="S1069" s="231"/>
      <c r="T1069" s="231"/>
      <c r="U1069" s="231"/>
      <c r="V1069" s="231"/>
      <c r="W1069" s="231"/>
      <c r="X1069" s="231"/>
      <c r="Y1069" s="231"/>
      <c r="Z1069" s="223"/>
      <c r="AA1069" s="232"/>
      <c r="AB1069" s="232"/>
      <c r="AC1069" s="232"/>
      <c r="AD1069" s="232"/>
      <c r="AE1069" s="232"/>
      <c r="AF1069" s="232"/>
      <c r="AG1069" s="232"/>
      <c r="AH1069" s="232"/>
      <c r="AI1069" s="232"/>
      <c r="AJ1069" s="232"/>
      <c r="AK1069" s="232"/>
      <c r="AL1069" s="232"/>
      <c r="AM1069" s="232"/>
      <c r="AN1069" s="232"/>
      <c r="AO1069" s="232"/>
      <c r="AP1069" s="232"/>
      <c r="AQ1069" s="232"/>
      <c r="AR1069" s="232"/>
      <c r="AS1069" s="232"/>
      <c r="AT1069" s="232"/>
      <c r="AU1069" s="232"/>
      <c r="AV1069" s="232"/>
      <c r="AW1069" s="232"/>
      <c r="AX1069" s="232"/>
      <c r="AY1069" s="233"/>
      <c r="AZ1069" s="234"/>
      <c r="BA1069" s="234"/>
      <c r="BB1069" s="233"/>
      <c r="BC1069" s="125"/>
      <c r="BE1069" s="32"/>
    </row>
    <row r="1070" spans="1:137" s="2" customFormat="1" ht="33.75" customHeight="1">
      <c r="A1070" s="482" t="s">
        <v>2</v>
      </c>
      <c r="B1070" s="488" t="s">
        <v>120</v>
      </c>
      <c r="C1070" s="488"/>
      <c r="D1070" s="488"/>
      <c r="E1070" s="488"/>
      <c r="F1070" s="488"/>
      <c r="G1070" s="488"/>
      <c r="H1070" s="488"/>
      <c r="I1070" s="488"/>
      <c r="J1070" s="488"/>
      <c r="K1070" s="488"/>
      <c r="L1070" s="488"/>
      <c r="M1070" s="488"/>
      <c r="N1070" s="488"/>
      <c r="O1070" s="488"/>
      <c r="P1070" s="488"/>
      <c r="Q1070" s="488"/>
      <c r="R1070" s="488"/>
      <c r="S1070" s="488"/>
      <c r="T1070" s="488"/>
      <c r="U1070" s="488"/>
      <c r="V1070" s="488"/>
      <c r="W1070" s="488"/>
      <c r="X1070" s="488"/>
      <c r="Y1070" s="489"/>
      <c r="Z1070" s="3"/>
      <c r="AA1070" s="502" t="s">
        <v>84</v>
      </c>
      <c r="AB1070" s="503"/>
      <c r="AC1070" s="503"/>
      <c r="AD1070" s="503"/>
      <c r="AE1070" s="503"/>
      <c r="AF1070" s="503"/>
      <c r="AG1070" s="503"/>
      <c r="AH1070" s="503"/>
      <c r="AI1070" s="503"/>
      <c r="AJ1070" s="503"/>
      <c r="AK1070" s="503"/>
      <c r="AL1070" s="503"/>
      <c r="AM1070" s="503"/>
      <c r="AN1070" s="503"/>
      <c r="AO1070" s="503"/>
      <c r="AP1070" s="503"/>
      <c r="AQ1070" s="503"/>
      <c r="AR1070" s="503"/>
      <c r="AS1070" s="503"/>
      <c r="AT1070" s="503"/>
      <c r="AU1070" s="503"/>
      <c r="AV1070" s="503"/>
      <c r="AW1070" s="503"/>
      <c r="AX1070" s="608"/>
      <c r="AY1070" s="610"/>
      <c r="AZ1070" s="51"/>
      <c r="BA1070" s="7"/>
      <c r="BB1070" s="7"/>
      <c r="BC1070" s="125"/>
      <c r="BD1070" s="7"/>
      <c r="BE1070" s="32"/>
      <c r="BF1070" s="7"/>
      <c r="BG1070" s="7"/>
      <c r="BH1070" s="7"/>
      <c r="BI1070" s="7"/>
      <c r="BJ1070" s="7"/>
      <c r="BK1070" s="7"/>
      <c r="BL1070" s="7"/>
      <c r="BM1070" s="7"/>
      <c r="BN1070" s="7"/>
      <c r="BO1070" s="7"/>
      <c r="BP1070" s="7"/>
      <c r="BQ1070" s="7"/>
      <c r="BR1070" s="7"/>
      <c r="BS1070" s="7"/>
      <c r="BT1070" s="7"/>
      <c r="BU1070" s="7"/>
      <c r="BV1070" s="7"/>
      <c r="BW1070" s="7"/>
      <c r="BX1070" s="7"/>
      <c r="BY1070" s="7"/>
      <c r="BZ1070" s="7"/>
      <c r="CA1070" s="7"/>
      <c r="CB1070" s="7"/>
      <c r="CC1070" s="7"/>
      <c r="CD1070" s="7"/>
      <c r="CE1070" s="7"/>
      <c r="CF1070" s="7"/>
      <c r="CG1070" s="7"/>
      <c r="CH1070" s="7"/>
      <c r="CI1070" s="7"/>
      <c r="CJ1070" s="7"/>
      <c r="CK1070" s="7"/>
      <c r="CL1070" s="7"/>
      <c r="CM1070" s="7"/>
      <c r="CN1070" s="7"/>
      <c r="CO1070" s="7"/>
      <c r="CP1070" s="7"/>
      <c r="CQ1070" s="7"/>
      <c r="CR1070" s="7"/>
      <c r="CS1070" s="7"/>
      <c r="CT1070" s="7"/>
      <c r="CU1070" s="7"/>
      <c r="CV1070" s="7"/>
      <c r="CW1070" s="7"/>
      <c r="CX1070" s="7"/>
      <c r="CY1070" s="7"/>
      <c r="CZ1070" s="7"/>
      <c r="DA1070" s="7"/>
      <c r="DB1070" s="7"/>
      <c r="DC1070" s="7"/>
      <c r="DD1070" s="7"/>
      <c r="DE1070" s="7"/>
      <c r="DF1070" s="7"/>
      <c r="DG1070" s="7"/>
      <c r="DH1070" s="7"/>
      <c r="DI1070" s="7"/>
      <c r="DJ1070" s="7"/>
      <c r="DK1070" s="7"/>
      <c r="DL1070" s="7"/>
      <c r="DM1070" s="7"/>
      <c r="DN1070" s="7"/>
      <c r="DO1070" s="7"/>
      <c r="DP1070" s="7"/>
      <c r="DQ1070" s="7"/>
      <c r="DR1070" s="7"/>
      <c r="DS1070" s="7"/>
      <c r="DT1070" s="7"/>
      <c r="DU1070" s="7"/>
      <c r="DV1070" s="7"/>
      <c r="DW1070" s="7"/>
      <c r="DX1070" s="7"/>
      <c r="DY1070" s="7"/>
      <c r="DZ1070" s="7"/>
      <c r="EA1070" s="7"/>
      <c r="EB1070" s="7"/>
      <c r="EC1070" s="7"/>
      <c r="ED1070" s="7"/>
      <c r="EE1070" s="7"/>
      <c r="EF1070" s="7"/>
      <c r="EG1070" s="7"/>
    </row>
    <row r="1071" spans="1:137" ht="27" customHeight="1">
      <c r="A1071" s="483"/>
      <c r="B1071" s="42" t="s">
        <v>4</v>
      </c>
      <c r="C1071" s="42" t="s">
        <v>5</v>
      </c>
      <c r="D1071" s="42" t="s">
        <v>6</v>
      </c>
      <c r="E1071" s="42" t="s">
        <v>7</v>
      </c>
      <c r="F1071" s="42" t="s">
        <v>8</v>
      </c>
      <c r="G1071" s="42" t="s">
        <v>9</v>
      </c>
      <c r="H1071" s="42" t="s">
        <v>10</v>
      </c>
      <c r="I1071" s="42" t="s">
        <v>11</v>
      </c>
      <c r="J1071" s="42" t="s">
        <v>12</v>
      </c>
      <c r="K1071" s="42" t="s">
        <v>13</v>
      </c>
      <c r="L1071" s="42" t="s">
        <v>14</v>
      </c>
      <c r="M1071" s="42" t="s">
        <v>15</v>
      </c>
      <c r="N1071" s="42" t="s">
        <v>16</v>
      </c>
      <c r="O1071" s="42" t="s">
        <v>17</v>
      </c>
      <c r="P1071" s="42" t="s">
        <v>18</v>
      </c>
      <c r="Q1071" s="42" t="s">
        <v>19</v>
      </c>
      <c r="R1071" s="42" t="s">
        <v>20</v>
      </c>
      <c r="S1071" s="42" t="s">
        <v>21</v>
      </c>
      <c r="T1071" s="42" t="s">
        <v>22</v>
      </c>
      <c r="U1071" s="42" t="s">
        <v>23</v>
      </c>
      <c r="V1071" s="42" t="s">
        <v>24</v>
      </c>
      <c r="W1071" s="42" t="s">
        <v>25</v>
      </c>
      <c r="X1071" s="42" t="s">
        <v>26</v>
      </c>
      <c r="Y1071" s="43" t="s">
        <v>27</v>
      </c>
      <c r="AA1071" s="53" t="s">
        <v>4</v>
      </c>
      <c r="AB1071" s="54" t="s">
        <v>5</v>
      </c>
      <c r="AC1071" s="54" t="s">
        <v>6</v>
      </c>
      <c r="AD1071" s="54" t="s">
        <v>7</v>
      </c>
      <c r="AE1071" s="54" t="s">
        <v>8</v>
      </c>
      <c r="AF1071" s="54" t="s">
        <v>9</v>
      </c>
      <c r="AG1071" s="54" t="s">
        <v>10</v>
      </c>
      <c r="AH1071" s="54" t="s">
        <v>11</v>
      </c>
      <c r="AI1071" s="54" t="s">
        <v>12</v>
      </c>
      <c r="AJ1071" s="54" t="s">
        <v>13</v>
      </c>
      <c r="AK1071" s="54" t="s">
        <v>14</v>
      </c>
      <c r="AL1071" s="54" t="s">
        <v>15</v>
      </c>
      <c r="AM1071" s="54" t="s">
        <v>16</v>
      </c>
      <c r="AN1071" s="54" t="s">
        <v>17</v>
      </c>
      <c r="AO1071" s="54" t="s">
        <v>18</v>
      </c>
      <c r="AP1071" s="54" t="s">
        <v>19</v>
      </c>
      <c r="AQ1071" s="54" t="s">
        <v>20</v>
      </c>
      <c r="AR1071" s="54" t="s">
        <v>21</v>
      </c>
      <c r="AS1071" s="54" t="s">
        <v>22</v>
      </c>
      <c r="AT1071" s="54" t="s">
        <v>23</v>
      </c>
      <c r="AU1071" s="54" t="s">
        <v>24</v>
      </c>
      <c r="AV1071" s="54" t="s">
        <v>25</v>
      </c>
      <c r="AW1071" s="54" t="s">
        <v>26</v>
      </c>
      <c r="AX1071" s="136" t="s">
        <v>27</v>
      </c>
      <c r="AY1071" s="611"/>
      <c r="AZ1071" s="168"/>
      <c r="BC1071" s="125"/>
      <c r="BE1071" s="32"/>
    </row>
    <row r="1072" spans="1:137" s="151" customFormat="1" ht="16.149999999999999" customHeight="1">
      <c r="A1072" s="490" t="s">
        <v>193</v>
      </c>
      <c r="B1072" s="491"/>
      <c r="C1072" s="491"/>
      <c r="D1072" s="491"/>
      <c r="E1072" s="491"/>
      <c r="F1072" s="491"/>
      <c r="G1072" s="491"/>
      <c r="H1072" s="491"/>
      <c r="I1072" s="491"/>
      <c r="J1072" s="491"/>
      <c r="K1072" s="491"/>
      <c r="L1072" s="491"/>
      <c r="M1072" s="491"/>
      <c r="N1072" s="491"/>
      <c r="O1072" s="491"/>
      <c r="P1072" s="491"/>
      <c r="Q1072" s="491"/>
      <c r="R1072" s="491"/>
      <c r="S1072" s="491"/>
      <c r="T1072" s="491"/>
      <c r="U1072" s="491"/>
      <c r="V1072" s="491"/>
      <c r="W1072" s="491"/>
      <c r="X1072" s="491"/>
      <c r="Y1072" s="492"/>
      <c r="AA1072" s="490">
        <v>2</v>
      </c>
      <c r="AB1072" s="491"/>
      <c r="AC1072" s="491"/>
      <c r="AD1072" s="491"/>
      <c r="AE1072" s="491"/>
      <c r="AF1072" s="491"/>
      <c r="AG1072" s="491"/>
      <c r="AH1072" s="491"/>
      <c r="AI1072" s="491"/>
      <c r="AJ1072" s="491"/>
      <c r="AK1072" s="491"/>
      <c r="AL1072" s="491"/>
      <c r="AM1072" s="491"/>
      <c r="AN1072" s="491"/>
      <c r="AO1072" s="491"/>
      <c r="AP1072" s="491"/>
      <c r="AQ1072" s="491"/>
      <c r="AR1072" s="491"/>
      <c r="AS1072" s="491"/>
      <c r="AT1072" s="491"/>
      <c r="AU1072" s="491"/>
      <c r="AV1072" s="491"/>
      <c r="AW1072" s="491"/>
      <c r="AX1072" s="492"/>
      <c r="AY1072" s="279"/>
      <c r="AZ1072" s="155"/>
      <c r="BA1072" s="149"/>
      <c r="BC1072" s="125"/>
      <c r="BE1072" s="32"/>
    </row>
    <row r="1073" spans="1:57">
      <c r="A1073" s="41">
        <v>1</v>
      </c>
      <c r="B1073" s="148">
        <v>49.58</v>
      </c>
      <c r="C1073" s="148">
        <v>53.72</v>
      </c>
      <c r="D1073" s="148">
        <v>22.03</v>
      </c>
      <c r="E1073" s="148">
        <v>18.350000000000001</v>
      </c>
      <c r="F1073" s="148">
        <v>142.87</v>
      </c>
      <c r="G1073" s="148">
        <v>188.58</v>
      </c>
      <c r="H1073" s="148">
        <v>317.39999999999998</v>
      </c>
      <c r="I1073" s="148">
        <v>274.39999999999998</v>
      </c>
      <c r="J1073" s="148">
        <v>252.8</v>
      </c>
      <c r="K1073" s="148">
        <v>160.5</v>
      </c>
      <c r="L1073" s="148">
        <v>230.19</v>
      </c>
      <c r="M1073" s="148">
        <v>255.6</v>
      </c>
      <c r="N1073" s="148">
        <v>387.9</v>
      </c>
      <c r="O1073" s="148">
        <v>326.87</v>
      </c>
      <c r="P1073" s="148">
        <v>434.79</v>
      </c>
      <c r="Q1073" s="148">
        <v>499.24</v>
      </c>
      <c r="R1073" s="148">
        <v>380.72</v>
      </c>
      <c r="S1073" s="148">
        <v>546.22</v>
      </c>
      <c r="T1073" s="148">
        <v>407.02</v>
      </c>
      <c r="U1073" s="148">
        <v>376.14</v>
      </c>
      <c r="V1073" s="148">
        <v>374.18</v>
      </c>
      <c r="W1073" s="148">
        <v>88.1</v>
      </c>
      <c r="X1073" s="148">
        <v>0</v>
      </c>
      <c r="Y1073" s="148">
        <v>0</v>
      </c>
      <c r="Z1073" s="32"/>
      <c r="AA1073" s="190">
        <v>49.58</v>
      </c>
      <c r="AB1073" s="190">
        <v>53.72</v>
      </c>
      <c r="AC1073" s="190">
        <v>22.03</v>
      </c>
      <c r="AD1073" s="190">
        <v>18.350000000000001</v>
      </c>
      <c r="AE1073" s="190">
        <v>142.87</v>
      </c>
      <c r="AF1073" s="190">
        <v>188.58</v>
      </c>
      <c r="AG1073" s="190">
        <v>317.39999999999998</v>
      </c>
      <c r="AH1073" s="190">
        <v>274.39999999999998</v>
      </c>
      <c r="AI1073" s="190">
        <v>252.8</v>
      </c>
      <c r="AJ1073" s="190">
        <v>160.5</v>
      </c>
      <c r="AK1073" s="190">
        <v>230.19</v>
      </c>
      <c r="AL1073" s="190">
        <v>255.6</v>
      </c>
      <c r="AM1073" s="190">
        <v>387.9</v>
      </c>
      <c r="AN1073" s="190">
        <v>326.87</v>
      </c>
      <c r="AO1073" s="190">
        <v>434.79</v>
      </c>
      <c r="AP1073" s="190">
        <v>499.24</v>
      </c>
      <c r="AQ1073" s="190">
        <v>380.72</v>
      </c>
      <c r="AR1073" s="190">
        <v>546.22</v>
      </c>
      <c r="AS1073" s="190">
        <v>407.02</v>
      </c>
      <c r="AT1073" s="190">
        <v>376.14</v>
      </c>
      <c r="AU1073" s="190">
        <v>374.18</v>
      </c>
      <c r="AV1073" s="190">
        <v>88.1</v>
      </c>
      <c r="AW1073" s="190">
        <v>0</v>
      </c>
      <c r="AX1073" s="190">
        <v>0</v>
      </c>
      <c r="AY1073" s="347"/>
      <c r="AZ1073" s="31"/>
      <c r="BC1073" s="125"/>
      <c r="BE1073" s="32"/>
    </row>
    <row r="1074" spans="1:57">
      <c r="A1074" s="41">
        <v>2</v>
      </c>
      <c r="B1074" s="148">
        <v>0</v>
      </c>
      <c r="C1074" s="148">
        <v>0</v>
      </c>
      <c r="D1074" s="148">
        <v>0</v>
      </c>
      <c r="E1074" s="148">
        <v>0</v>
      </c>
      <c r="F1074" s="148">
        <v>26.58</v>
      </c>
      <c r="G1074" s="148">
        <v>129.22999999999999</v>
      </c>
      <c r="H1074" s="148">
        <v>204.71</v>
      </c>
      <c r="I1074" s="148">
        <v>298.98</v>
      </c>
      <c r="J1074" s="148">
        <v>115.78</v>
      </c>
      <c r="K1074" s="148">
        <v>165.43</v>
      </c>
      <c r="L1074" s="148">
        <v>26.43</v>
      </c>
      <c r="M1074" s="148">
        <v>6.18</v>
      </c>
      <c r="N1074" s="148">
        <v>20.54</v>
      </c>
      <c r="O1074" s="148">
        <v>1.17</v>
      </c>
      <c r="P1074" s="148">
        <v>0</v>
      </c>
      <c r="Q1074" s="148">
        <v>65.56</v>
      </c>
      <c r="R1074" s="148">
        <v>0</v>
      </c>
      <c r="S1074" s="148">
        <v>0</v>
      </c>
      <c r="T1074" s="148">
        <v>189.24</v>
      </c>
      <c r="U1074" s="148">
        <v>38.229999999999997</v>
      </c>
      <c r="V1074" s="148">
        <v>0.12</v>
      </c>
      <c r="W1074" s="148">
        <v>0</v>
      </c>
      <c r="X1074" s="148">
        <v>0</v>
      </c>
      <c r="Y1074" s="148">
        <v>0</v>
      </c>
      <c r="Z1074" s="32"/>
      <c r="AA1074" s="190">
        <v>0</v>
      </c>
      <c r="AB1074" s="190">
        <v>0</v>
      </c>
      <c r="AC1074" s="190">
        <v>0</v>
      </c>
      <c r="AD1074" s="190">
        <v>0</v>
      </c>
      <c r="AE1074" s="190">
        <v>26.58</v>
      </c>
      <c r="AF1074" s="190">
        <v>129.22999999999999</v>
      </c>
      <c r="AG1074" s="190">
        <v>204.71</v>
      </c>
      <c r="AH1074" s="190">
        <v>298.98</v>
      </c>
      <c r="AI1074" s="190">
        <v>115.78</v>
      </c>
      <c r="AJ1074" s="190">
        <v>165.43</v>
      </c>
      <c r="AK1074" s="190">
        <v>26.43</v>
      </c>
      <c r="AL1074" s="190">
        <v>6.18</v>
      </c>
      <c r="AM1074" s="190">
        <v>20.54</v>
      </c>
      <c r="AN1074" s="190">
        <v>1.17</v>
      </c>
      <c r="AO1074" s="190">
        <v>0</v>
      </c>
      <c r="AP1074" s="190">
        <v>65.56</v>
      </c>
      <c r="AQ1074" s="190">
        <v>0</v>
      </c>
      <c r="AR1074" s="190">
        <v>0</v>
      </c>
      <c r="AS1074" s="190">
        <v>189.24</v>
      </c>
      <c r="AT1074" s="190">
        <v>38.229999999999997</v>
      </c>
      <c r="AU1074" s="190">
        <v>0.12</v>
      </c>
      <c r="AV1074" s="190">
        <v>0</v>
      </c>
      <c r="AW1074" s="190">
        <v>0</v>
      </c>
      <c r="AX1074" s="190">
        <v>0</v>
      </c>
      <c r="AY1074" s="348"/>
      <c r="AZ1074" s="31"/>
      <c r="BC1074" s="125"/>
      <c r="BE1074" s="32"/>
    </row>
    <row r="1075" spans="1:57">
      <c r="A1075" s="41">
        <v>3</v>
      </c>
      <c r="B1075" s="148">
        <v>0</v>
      </c>
      <c r="C1075" s="148">
        <v>0</v>
      </c>
      <c r="D1075" s="148">
        <v>0</v>
      </c>
      <c r="E1075" s="148">
        <v>0</v>
      </c>
      <c r="F1075" s="148">
        <v>0</v>
      </c>
      <c r="G1075" s="148">
        <v>106.37</v>
      </c>
      <c r="H1075" s="148">
        <v>98.58</v>
      </c>
      <c r="I1075" s="148">
        <v>0.01</v>
      </c>
      <c r="J1075" s="148">
        <v>37.53</v>
      </c>
      <c r="K1075" s="148">
        <v>197</v>
      </c>
      <c r="L1075" s="148">
        <v>30.96</v>
      </c>
      <c r="M1075" s="148">
        <v>0</v>
      </c>
      <c r="N1075" s="148">
        <v>29.09</v>
      </c>
      <c r="O1075" s="148">
        <v>0</v>
      </c>
      <c r="P1075" s="148">
        <v>0</v>
      </c>
      <c r="Q1075" s="148">
        <v>0.03</v>
      </c>
      <c r="R1075" s="148">
        <v>7.02</v>
      </c>
      <c r="S1075" s="148">
        <v>0.01</v>
      </c>
      <c r="T1075" s="148">
        <v>1.3</v>
      </c>
      <c r="U1075" s="148">
        <v>57.09</v>
      </c>
      <c r="V1075" s="148">
        <v>0</v>
      </c>
      <c r="W1075" s="148">
        <v>0.67</v>
      </c>
      <c r="X1075" s="148">
        <v>0</v>
      </c>
      <c r="Y1075" s="148">
        <v>0</v>
      </c>
      <c r="Z1075" s="32"/>
      <c r="AA1075" s="190">
        <v>0</v>
      </c>
      <c r="AB1075" s="190">
        <v>0</v>
      </c>
      <c r="AC1075" s="190">
        <v>0</v>
      </c>
      <c r="AD1075" s="190">
        <v>0</v>
      </c>
      <c r="AE1075" s="190">
        <v>0</v>
      </c>
      <c r="AF1075" s="190">
        <v>106.37</v>
      </c>
      <c r="AG1075" s="190">
        <v>98.58</v>
      </c>
      <c r="AH1075" s="190">
        <v>0.01</v>
      </c>
      <c r="AI1075" s="190">
        <v>37.53</v>
      </c>
      <c r="AJ1075" s="190">
        <v>197</v>
      </c>
      <c r="AK1075" s="190">
        <v>30.96</v>
      </c>
      <c r="AL1075" s="190">
        <v>0</v>
      </c>
      <c r="AM1075" s="190">
        <v>29.09</v>
      </c>
      <c r="AN1075" s="190">
        <v>0</v>
      </c>
      <c r="AO1075" s="190">
        <v>0</v>
      </c>
      <c r="AP1075" s="190">
        <v>0.03</v>
      </c>
      <c r="AQ1075" s="190">
        <v>7.02</v>
      </c>
      <c r="AR1075" s="190">
        <v>0.01</v>
      </c>
      <c r="AS1075" s="190">
        <v>1.3</v>
      </c>
      <c r="AT1075" s="190">
        <v>57.09</v>
      </c>
      <c r="AU1075" s="190">
        <v>0</v>
      </c>
      <c r="AV1075" s="190">
        <v>0.67</v>
      </c>
      <c r="AW1075" s="190">
        <v>0</v>
      </c>
      <c r="AX1075" s="190">
        <v>0</v>
      </c>
      <c r="AY1075" s="348"/>
      <c r="AZ1075" s="31"/>
      <c r="BC1075" s="125"/>
      <c r="BE1075" s="32"/>
    </row>
    <row r="1076" spans="1:57">
      <c r="A1076" s="41">
        <v>4</v>
      </c>
      <c r="B1076" s="148">
        <v>0</v>
      </c>
      <c r="C1076" s="148">
        <v>0</v>
      </c>
      <c r="D1076" s="148">
        <v>0</v>
      </c>
      <c r="E1076" s="148">
        <v>0</v>
      </c>
      <c r="F1076" s="148">
        <v>0.33</v>
      </c>
      <c r="G1076" s="148">
        <v>75.41</v>
      </c>
      <c r="H1076" s="148">
        <v>120.52</v>
      </c>
      <c r="I1076" s="148">
        <v>398.69</v>
      </c>
      <c r="J1076" s="148">
        <v>11.35</v>
      </c>
      <c r="K1076" s="148">
        <v>1.94</v>
      </c>
      <c r="L1076" s="148">
        <v>3.47</v>
      </c>
      <c r="M1076" s="148">
        <v>0</v>
      </c>
      <c r="N1076" s="148">
        <v>0.8</v>
      </c>
      <c r="O1076" s="148">
        <v>0.16</v>
      </c>
      <c r="P1076" s="148">
        <v>1.69</v>
      </c>
      <c r="Q1076" s="148">
        <v>2.31</v>
      </c>
      <c r="R1076" s="148">
        <v>0</v>
      </c>
      <c r="S1076" s="148">
        <v>4.1399999999999997</v>
      </c>
      <c r="T1076" s="148">
        <v>12.21</v>
      </c>
      <c r="U1076" s="148">
        <v>40.22</v>
      </c>
      <c r="V1076" s="148">
        <v>0.22</v>
      </c>
      <c r="W1076" s="148">
        <v>3.3</v>
      </c>
      <c r="X1076" s="148">
        <v>0</v>
      </c>
      <c r="Y1076" s="148">
        <v>0</v>
      </c>
      <c r="Z1076" s="32"/>
      <c r="AA1076" s="190">
        <v>0</v>
      </c>
      <c r="AB1076" s="190">
        <v>0</v>
      </c>
      <c r="AC1076" s="190">
        <v>0</v>
      </c>
      <c r="AD1076" s="190">
        <v>0</v>
      </c>
      <c r="AE1076" s="190">
        <v>0.33</v>
      </c>
      <c r="AF1076" s="190">
        <v>75.41</v>
      </c>
      <c r="AG1076" s="190">
        <v>120.52</v>
      </c>
      <c r="AH1076" s="190">
        <v>398.69</v>
      </c>
      <c r="AI1076" s="190">
        <v>11.35</v>
      </c>
      <c r="AJ1076" s="190">
        <v>1.94</v>
      </c>
      <c r="AK1076" s="190">
        <v>3.47</v>
      </c>
      <c r="AL1076" s="190">
        <v>0</v>
      </c>
      <c r="AM1076" s="190">
        <v>0.8</v>
      </c>
      <c r="AN1076" s="190">
        <v>0.16</v>
      </c>
      <c r="AO1076" s="190">
        <v>1.69</v>
      </c>
      <c r="AP1076" s="190">
        <v>2.31</v>
      </c>
      <c r="AQ1076" s="190">
        <v>0</v>
      </c>
      <c r="AR1076" s="190">
        <v>4.1399999999999997</v>
      </c>
      <c r="AS1076" s="190">
        <v>12.21</v>
      </c>
      <c r="AT1076" s="190">
        <v>40.22</v>
      </c>
      <c r="AU1076" s="190">
        <v>0.22</v>
      </c>
      <c r="AV1076" s="190">
        <v>3.3</v>
      </c>
      <c r="AW1076" s="190">
        <v>0</v>
      </c>
      <c r="AX1076" s="190">
        <v>0</v>
      </c>
      <c r="AY1076" s="348"/>
      <c r="AZ1076" s="31"/>
      <c r="BC1076" s="125"/>
      <c r="BE1076" s="32"/>
    </row>
    <row r="1077" spans="1:57">
      <c r="A1077" s="41">
        <v>5</v>
      </c>
      <c r="B1077" s="148">
        <v>22.85</v>
      </c>
      <c r="C1077" s="148">
        <v>40.08</v>
      </c>
      <c r="D1077" s="148">
        <v>87.78</v>
      </c>
      <c r="E1077" s="148">
        <v>111.83</v>
      </c>
      <c r="F1077" s="148">
        <v>167.43</v>
      </c>
      <c r="G1077" s="148">
        <v>136.54</v>
      </c>
      <c r="H1077" s="148">
        <v>107.87</v>
      </c>
      <c r="I1077" s="148">
        <v>7.35</v>
      </c>
      <c r="J1077" s="148">
        <v>14.67</v>
      </c>
      <c r="K1077" s="148">
        <v>1.31</v>
      </c>
      <c r="L1077" s="148">
        <v>0</v>
      </c>
      <c r="M1077" s="148">
        <v>0</v>
      </c>
      <c r="N1077" s="148">
        <v>0</v>
      </c>
      <c r="O1077" s="148">
        <v>0</v>
      </c>
      <c r="P1077" s="148">
        <v>0</v>
      </c>
      <c r="Q1077" s="148">
        <v>0</v>
      </c>
      <c r="R1077" s="148">
        <v>0</v>
      </c>
      <c r="S1077" s="148">
        <v>0</v>
      </c>
      <c r="T1077" s="148">
        <v>0</v>
      </c>
      <c r="U1077" s="148">
        <v>0.97</v>
      </c>
      <c r="V1077" s="148">
        <v>0</v>
      </c>
      <c r="W1077" s="148">
        <v>0</v>
      </c>
      <c r="X1077" s="148">
        <v>0</v>
      </c>
      <c r="Y1077" s="148">
        <v>0</v>
      </c>
      <c r="Z1077" s="32"/>
      <c r="AA1077" s="190">
        <v>22.85</v>
      </c>
      <c r="AB1077" s="190">
        <v>40.08</v>
      </c>
      <c r="AC1077" s="190">
        <v>87.78</v>
      </c>
      <c r="AD1077" s="190">
        <v>111.83</v>
      </c>
      <c r="AE1077" s="190">
        <v>167.43</v>
      </c>
      <c r="AF1077" s="190">
        <v>136.54</v>
      </c>
      <c r="AG1077" s="190">
        <v>107.87</v>
      </c>
      <c r="AH1077" s="190">
        <v>7.35</v>
      </c>
      <c r="AI1077" s="190">
        <v>14.67</v>
      </c>
      <c r="AJ1077" s="190">
        <v>1.31</v>
      </c>
      <c r="AK1077" s="190">
        <v>0</v>
      </c>
      <c r="AL1077" s="190">
        <v>0</v>
      </c>
      <c r="AM1077" s="190">
        <v>0</v>
      </c>
      <c r="AN1077" s="190">
        <v>0</v>
      </c>
      <c r="AO1077" s="190">
        <v>0</v>
      </c>
      <c r="AP1077" s="190">
        <v>0</v>
      </c>
      <c r="AQ1077" s="190">
        <v>0</v>
      </c>
      <c r="AR1077" s="190">
        <v>0</v>
      </c>
      <c r="AS1077" s="190">
        <v>0</v>
      </c>
      <c r="AT1077" s="190">
        <v>0.97</v>
      </c>
      <c r="AU1077" s="190">
        <v>0</v>
      </c>
      <c r="AV1077" s="190">
        <v>0</v>
      </c>
      <c r="AW1077" s="190">
        <v>0</v>
      </c>
      <c r="AX1077" s="190">
        <v>0</v>
      </c>
      <c r="AY1077" s="348"/>
      <c r="AZ1077" s="31"/>
      <c r="BC1077" s="125"/>
      <c r="BE1077" s="32"/>
    </row>
    <row r="1078" spans="1:57">
      <c r="A1078" s="41">
        <v>6</v>
      </c>
      <c r="B1078" s="148">
        <v>0</v>
      </c>
      <c r="C1078" s="148">
        <v>0</v>
      </c>
      <c r="D1078" s="148">
        <v>0</v>
      </c>
      <c r="E1078" s="148">
        <v>0</v>
      </c>
      <c r="F1078" s="148">
        <v>0</v>
      </c>
      <c r="G1078" s="148">
        <v>12.81</v>
      </c>
      <c r="H1078" s="148">
        <v>17.04</v>
      </c>
      <c r="I1078" s="148">
        <v>39.36</v>
      </c>
      <c r="J1078" s="148">
        <v>50.92</v>
      </c>
      <c r="K1078" s="148">
        <v>0.53</v>
      </c>
      <c r="L1078" s="148">
        <v>0</v>
      </c>
      <c r="M1078" s="148">
        <v>0.01</v>
      </c>
      <c r="N1078" s="148">
        <v>0.03</v>
      </c>
      <c r="O1078" s="148">
        <v>0.03</v>
      </c>
      <c r="P1078" s="148">
        <v>0.03</v>
      </c>
      <c r="Q1078" s="148">
        <v>0.04</v>
      </c>
      <c r="R1078" s="148">
        <v>0</v>
      </c>
      <c r="S1078" s="148">
        <v>0.04</v>
      </c>
      <c r="T1078" s="148">
        <v>0</v>
      </c>
      <c r="U1078" s="148">
        <v>0</v>
      </c>
      <c r="V1078" s="148">
        <v>0</v>
      </c>
      <c r="W1078" s="148">
        <v>0</v>
      </c>
      <c r="X1078" s="148">
        <v>0</v>
      </c>
      <c r="Y1078" s="148">
        <v>0</v>
      </c>
      <c r="Z1078" s="32"/>
      <c r="AA1078" s="190">
        <v>0</v>
      </c>
      <c r="AB1078" s="190">
        <v>0</v>
      </c>
      <c r="AC1078" s="190">
        <v>0</v>
      </c>
      <c r="AD1078" s="190">
        <v>0</v>
      </c>
      <c r="AE1078" s="190">
        <v>0</v>
      </c>
      <c r="AF1078" s="190">
        <v>12.81</v>
      </c>
      <c r="AG1078" s="190">
        <v>17.04</v>
      </c>
      <c r="AH1078" s="190">
        <v>39.36</v>
      </c>
      <c r="AI1078" s="190">
        <v>50.92</v>
      </c>
      <c r="AJ1078" s="190">
        <v>0.53</v>
      </c>
      <c r="AK1078" s="190">
        <v>0</v>
      </c>
      <c r="AL1078" s="190">
        <v>0.01</v>
      </c>
      <c r="AM1078" s="190">
        <v>0.03</v>
      </c>
      <c r="AN1078" s="190">
        <v>0.03</v>
      </c>
      <c r="AO1078" s="190">
        <v>0.03</v>
      </c>
      <c r="AP1078" s="190">
        <v>0.04</v>
      </c>
      <c r="AQ1078" s="190">
        <v>0</v>
      </c>
      <c r="AR1078" s="190">
        <v>0.04</v>
      </c>
      <c r="AS1078" s="190">
        <v>0</v>
      </c>
      <c r="AT1078" s="190">
        <v>0</v>
      </c>
      <c r="AU1078" s="190">
        <v>0</v>
      </c>
      <c r="AV1078" s="190">
        <v>0</v>
      </c>
      <c r="AW1078" s="190">
        <v>0</v>
      </c>
      <c r="AX1078" s="190">
        <v>0</v>
      </c>
      <c r="AY1078" s="348"/>
      <c r="AZ1078" s="31"/>
      <c r="BC1078" s="125"/>
      <c r="BE1078" s="32"/>
    </row>
    <row r="1079" spans="1:57">
      <c r="A1079" s="41">
        <v>7</v>
      </c>
      <c r="B1079" s="148">
        <v>0</v>
      </c>
      <c r="C1079" s="148">
        <v>0</v>
      </c>
      <c r="D1079" s="148">
        <v>0</v>
      </c>
      <c r="E1079" s="148">
        <v>23.27</v>
      </c>
      <c r="F1079" s="148">
        <v>11</v>
      </c>
      <c r="G1079" s="148">
        <v>41.36</v>
      </c>
      <c r="H1079" s="148">
        <v>113.93</v>
      </c>
      <c r="I1079" s="148">
        <v>107.07</v>
      </c>
      <c r="J1079" s="148">
        <v>37.89</v>
      </c>
      <c r="K1079" s="148">
        <v>36.01</v>
      </c>
      <c r="L1079" s="148">
        <v>0.74</v>
      </c>
      <c r="M1079" s="148">
        <v>0</v>
      </c>
      <c r="N1079" s="148">
        <v>0</v>
      </c>
      <c r="O1079" s="148">
        <v>0</v>
      </c>
      <c r="P1079" s="148">
        <v>1.68</v>
      </c>
      <c r="Q1079" s="148">
        <v>5.63</v>
      </c>
      <c r="R1079" s="148">
        <v>8.99</v>
      </c>
      <c r="S1079" s="148">
        <v>16.77</v>
      </c>
      <c r="T1079" s="148">
        <v>71.819999999999993</v>
      </c>
      <c r="U1079" s="148">
        <v>93.95</v>
      </c>
      <c r="V1079" s="148">
        <v>1.89</v>
      </c>
      <c r="W1079" s="148">
        <v>0</v>
      </c>
      <c r="X1079" s="148">
        <v>0</v>
      </c>
      <c r="Y1079" s="148">
        <v>0</v>
      </c>
      <c r="Z1079" s="32"/>
      <c r="AA1079" s="190">
        <v>0</v>
      </c>
      <c r="AB1079" s="190">
        <v>0</v>
      </c>
      <c r="AC1079" s="190">
        <v>0</v>
      </c>
      <c r="AD1079" s="190">
        <v>23.27</v>
      </c>
      <c r="AE1079" s="190">
        <v>11</v>
      </c>
      <c r="AF1079" s="190">
        <v>41.36</v>
      </c>
      <c r="AG1079" s="190">
        <v>113.93</v>
      </c>
      <c r="AH1079" s="190">
        <v>107.07</v>
      </c>
      <c r="AI1079" s="190">
        <v>37.89</v>
      </c>
      <c r="AJ1079" s="190">
        <v>36.01</v>
      </c>
      <c r="AK1079" s="190">
        <v>0.74</v>
      </c>
      <c r="AL1079" s="190">
        <v>0</v>
      </c>
      <c r="AM1079" s="190">
        <v>0</v>
      </c>
      <c r="AN1079" s="190">
        <v>0</v>
      </c>
      <c r="AO1079" s="190">
        <v>1.68</v>
      </c>
      <c r="AP1079" s="190">
        <v>5.63</v>
      </c>
      <c r="AQ1079" s="190">
        <v>8.99</v>
      </c>
      <c r="AR1079" s="190">
        <v>16.77</v>
      </c>
      <c r="AS1079" s="190">
        <v>71.819999999999993</v>
      </c>
      <c r="AT1079" s="190">
        <v>93.95</v>
      </c>
      <c r="AU1079" s="190">
        <v>1.89</v>
      </c>
      <c r="AV1079" s="190">
        <v>0</v>
      </c>
      <c r="AW1079" s="190">
        <v>0</v>
      </c>
      <c r="AX1079" s="190">
        <v>0</v>
      </c>
      <c r="AY1079" s="348"/>
      <c r="AZ1079" s="31"/>
      <c r="BC1079" s="125"/>
      <c r="BE1079" s="32"/>
    </row>
    <row r="1080" spans="1:57">
      <c r="A1080" s="41">
        <v>8</v>
      </c>
      <c r="B1080" s="148">
        <v>0</v>
      </c>
      <c r="C1080" s="148">
        <v>0</v>
      </c>
      <c r="D1080" s="148">
        <v>25.98</v>
      </c>
      <c r="E1080" s="148">
        <v>43.11</v>
      </c>
      <c r="F1080" s="148">
        <v>95.65</v>
      </c>
      <c r="G1080" s="148">
        <v>96.98</v>
      </c>
      <c r="H1080" s="148">
        <v>75.06</v>
      </c>
      <c r="I1080" s="148">
        <v>24.36</v>
      </c>
      <c r="J1080" s="148">
        <v>34.26</v>
      </c>
      <c r="K1080" s="148">
        <v>29.26</v>
      </c>
      <c r="L1080" s="148">
        <v>21.79</v>
      </c>
      <c r="M1080" s="148">
        <v>61.48</v>
      </c>
      <c r="N1080" s="148">
        <v>23.4</v>
      </c>
      <c r="O1080" s="148">
        <v>18.53</v>
      </c>
      <c r="P1080" s="148">
        <v>14.25</v>
      </c>
      <c r="Q1080" s="148">
        <v>45.37</v>
      </c>
      <c r="R1080" s="148">
        <v>81.489999999999995</v>
      </c>
      <c r="S1080" s="148">
        <v>91.64</v>
      </c>
      <c r="T1080" s="148">
        <v>123.67</v>
      </c>
      <c r="U1080" s="148">
        <v>104.05</v>
      </c>
      <c r="V1080" s="148">
        <v>19.27</v>
      </c>
      <c r="W1080" s="148">
        <v>3.24</v>
      </c>
      <c r="X1080" s="148">
        <v>0.85</v>
      </c>
      <c r="Y1080" s="148">
        <v>0</v>
      </c>
      <c r="Z1080" s="32"/>
      <c r="AA1080" s="190">
        <v>0</v>
      </c>
      <c r="AB1080" s="190">
        <v>0</v>
      </c>
      <c r="AC1080" s="190">
        <v>25.98</v>
      </c>
      <c r="AD1080" s="190">
        <v>43.11</v>
      </c>
      <c r="AE1080" s="190">
        <v>95.65</v>
      </c>
      <c r="AF1080" s="190">
        <v>96.98</v>
      </c>
      <c r="AG1080" s="190">
        <v>75.06</v>
      </c>
      <c r="AH1080" s="190">
        <v>24.36</v>
      </c>
      <c r="AI1080" s="190">
        <v>34.26</v>
      </c>
      <c r="AJ1080" s="190">
        <v>29.26</v>
      </c>
      <c r="AK1080" s="190">
        <v>21.79</v>
      </c>
      <c r="AL1080" s="190">
        <v>61.48</v>
      </c>
      <c r="AM1080" s="190">
        <v>23.4</v>
      </c>
      <c r="AN1080" s="190">
        <v>18.53</v>
      </c>
      <c r="AO1080" s="190">
        <v>14.25</v>
      </c>
      <c r="AP1080" s="190">
        <v>45.37</v>
      </c>
      <c r="AQ1080" s="190">
        <v>81.489999999999995</v>
      </c>
      <c r="AR1080" s="190">
        <v>91.64</v>
      </c>
      <c r="AS1080" s="190">
        <v>123.67</v>
      </c>
      <c r="AT1080" s="190">
        <v>104.05</v>
      </c>
      <c r="AU1080" s="190">
        <v>19.27</v>
      </c>
      <c r="AV1080" s="190">
        <v>3.24</v>
      </c>
      <c r="AW1080" s="190">
        <v>0.85</v>
      </c>
      <c r="AX1080" s="190">
        <v>0</v>
      </c>
      <c r="AY1080" s="348"/>
      <c r="AZ1080" s="31"/>
      <c r="BC1080" s="125"/>
      <c r="BE1080" s="32"/>
    </row>
    <row r="1081" spans="1:57">
      <c r="A1081" s="41">
        <v>9</v>
      </c>
      <c r="B1081" s="148">
        <v>0</v>
      </c>
      <c r="C1081" s="148">
        <v>6.6</v>
      </c>
      <c r="D1081" s="148">
        <v>31.75</v>
      </c>
      <c r="E1081" s="148">
        <v>66.8</v>
      </c>
      <c r="F1081" s="148">
        <v>111.14</v>
      </c>
      <c r="G1081" s="148">
        <v>147.91999999999999</v>
      </c>
      <c r="H1081" s="148">
        <v>7.94</v>
      </c>
      <c r="I1081" s="148">
        <v>45.32</v>
      </c>
      <c r="J1081" s="148">
        <v>58.42</v>
      </c>
      <c r="K1081" s="148">
        <v>2.84</v>
      </c>
      <c r="L1081" s="148">
        <v>1.6</v>
      </c>
      <c r="M1081" s="148">
        <v>0.05</v>
      </c>
      <c r="N1081" s="148">
        <v>0.03</v>
      </c>
      <c r="O1081" s="148">
        <v>0.04</v>
      </c>
      <c r="P1081" s="148">
        <v>0.02</v>
      </c>
      <c r="Q1081" s="148">
        <v>0</v>
      </c>
      <c r="R1081" s="148">
        <v>0</v>
      </c>
      <c r="S1081" s="148">
        <v>0.05</v>
      </c>
      <c r="T1081" s="148">
        <v>0.71</v>
      </c>
      <c r="U1081" s="148">
        <v>6.06</v>
      </c>
      <c r="V1081" s="148">
        <v>5.88</v>
      </c>
      <c r="W1081" s="148">
        <v>0</v>
      </c>
      <c r="X1081" s="148">
        <v>5.84</v>
      </c>
      <c r="Y1081" s="148">
        <v>0</v>
      </c>
      <c r="Z1081" s="32"/>
      <c r="AA1081" s="190">
        <v>0</v>
      </c>
      <c r="AB1081" s="190">
        <v>6.6</v>
      </c>
      <c r="AC1081" s="190">
        <v>31.75</v>
      </c>
      <c r="AD1081" s="190">
        <v>66.8</v>
      </c>
      <c r="AE1081" s="190">
        <v>111.14</v>
      </c>
      <c r="AF1081" s="190">
        <v>147.91999999999999</v>
      </c>
      <c r="AG1081" s="190">
        <v>7.94</v>
      </c>
      <c r="AH1081" s="190">
        <v>45.32</v>
      </c>
      <c r="AI1081" s="190">
        <v>58.42</v>
      </c>
      <c r="AJ1081" s="190">
        <v>2.84</v>
      </c>
      <c r="AK1081" s="190">
        <v>1.6</v>
      </c>
      <c r="AL1081" s="190">
        <v>0.05</v>
      </c>
      <c r="AM1081" s="190">
        <v>0.03</v>
      </c>
      <c r="AN1081" s="190">
        <v>0.04</v>
      </c>
      <c r="AO1081" s="190">
        <v>0.02</v>
      </c>
      <c r="AP1081" s="190">
        <v>0</v>
      </c>
      <c r="AQ1081" s="190">
        <v>0</v>
      </c>
      <c r="AR1081" s="190">
        <v>0.05</v>
      </c>
      <c r="AS1081" s="190">
        <v>0.71</v>
      </c>
      <c r="AT1081" s="190">
        <v>6.06</v>
      </c>
      <c r="AU1081" s="190">
        <v>5.88</v>
      </c>
      <c r="AV1081" s="190">
        <v>0</v>
      </c>
      <c r="AW1081" s="190">
        <v>5.84</v>
      </c>
      <c r="AX1081" s="190">
        <v>0</v>
      </c>
      <c r="AY1081" s="348"/>
      <c r="AZ1081" s="31"/>
      <c r="BC1081" s="125"/>
      <c r="BE1081" s="32"/>
    </row>
    <row r="1082" spans="1:57">
      <c r="A1082" s="41">
        <v>10</v>
      </c>
      <c r="B1082" s="148">
        <v>0</v>
      </c>
      <c r="C1082" s="148">
        <v>7.67</v>
      </c>
      <c r="D1082" s="148">
        <v>0</v>
      </c>
      <c r="E1082" s="148">
        <v>0.05</v>
      </c>
      <c r="F1082" s="148">
        <v>6.96</v>
      </c>
      <c r="G1082" s="148">
        <v>84.73</v>
      </c>
      <c r="H1082" s="148">
        <v>97.61</v>
      </c>
      <c r="I1082" s="148">
        <v>16.78</v>
      </c>
      <c r="J1082" s="148">
        <v>112.61</v>
      </c>
      <c r="K1082" s="148">
        <v>138.38999999999999</v>
      </c>
      <c r="L1082" s="148">
        <v>144.87</v>
      </c>
      <c r="M1082" s="148">
        <v>175.03</v>
      </c>
      <c r="N1082" s="148">
        <v>150.12</v>
      </c>
      <c r="O1082" s="148">
        <v>142.56</v>
      </c>
      <c r="P1082" s="148">
        <v>100.22</v>
      </c>
      <c r="Q1082" s="148">
        <v>98.34</v>
      </c>
      <c r="R1082" s="148">
        <v>96.65</v>
      </c>
      <c r="S1082" s="148">
        <v>109.01</v>
      </c>
      <c r="T1082" s="148">
        <v>176.98</v>
      </c>
      <c r="U1082" s="148">
        <v>3013.21</v>
      </c>
      <c r="V1082" s="148">
        <v>167.3</v>
      </c>
      <c r="W1082" s="148">
        <v>95.8</v>
      </c>
      <c r="X1082" s="148">
        <v>25.28</v>
      </c>
      <c r="Y1082" s="148">
        <v>171.98</v>
      </c>
      <c r="Z1082" s="32"/>
      <c r="AA1082" s="190">
        <v>0</v>
      </c>
      <c r="AB1082" s="190">
        <v>7.67</v>
      </c>
      <c r="AC1082" s="190">
        <v>0</v>
      </c>
      <c r="AD1082" s="190">
        <v>0.05</v>
      </c>
      <c r="AE1082" s="190">
        <v>6.96</v>
      </c>
      <c r="AF1082" s="190">
        <v>84.73</v>
      </c>
      <c r="AG1082" s="190">
        <v>97.61</v>
      </c>
      <c r="AH1082" s="190">
        <v>16.78</v>
      </c>
      <c r="AI1082" s="190">
        <v>112.61</v>
      </c>
      <c r="AJ1082" s="190">
        <v>138.38999999999999</v>
      </c>
      <c r="AK1082" s="190">
        <v>144.87</v>
      </c>
      <c r="AL1082" s="190">
        <v>175.03</v>
      </c>
      <c r="AM1082" s="190">
        <v>150.12</v>
      </c>
      <c r="AN1082" s="190">
        <v>142.56</v>
      </c>
      <c r="AO1082" s="190">
        <v>100.22</v>
      </c>
      <c r="AP1082" s="190">
        <v>98.34</v>
      </c>
      <c r="AQ1082" s="190">
        <v>96.65</v>
      </c>
      <c r="AR1082" s="190">
        <v>109.01</v>
      </c>
      <c r="AS1082" s="190">
        <v>176.98</v>
      </c>
      <c r="AT1082" s="190">
        <v>3013.21</v>
      </c>
      <c r="AU1082" s="190">
        <v>167.3</v>
      </c>
      <c r="AV1082" s="190">
        <v>95.8</v>
      </c>
      <c r="AW1082" s="190">
        <v>25.28</v>
      </c>
      <c r="AX1082" s="190">
        <v>171.98</v>
      </c>
      <c r="AY1082" s="348"/>
      <c r="AZ1082" s="31"/>
      <c r="BC1082" s="125"/>
      <c r="BE1082" s="32"/>
    </row>
    <row r="1083" spans="1:57">
      <c r="A1083" s="41">
        <v>11</v>
      </c>
      <c r="B1083" s="148">
        <v>0</v>
      </c>
      <c r="C1083" s="148">
        <v>24.31</v>
      </c>
      <c r="D1083" s="148">
        <v>1.03</v>
      </c>
      <c r="E1083" s="148">
        <v>0</v>
      </c>
      <c r="F1083" s="148">
        <v>62.17</v>
      </c>
      <c r="G1083" s="148">
        <v>455.03</v>
      </c>
      <c r="H1083" s="148">
        <v>31.39</v>
      </c>
      <c r="I1083" s="148">
        <v>38.25</v>
      </c>
      <c r="J1083" s="148">
        <v>239.43</v>
      </c>
      <c r="K1083" s="148">
        <v>3055.46</v>
      </c>
      <c r="L1083" s="148">
        <v>2656.62</v>
      </c>
      <c r="M1083" s="148">
        <v>205.91</v>
      </c>
      <c r="N1083" s="148">
        <v>207.71</v>
      </c>
      <c r="O1083" s="148">
        <v>186.58</v>
      </c>
      <c r="P1083" s="148">
        <v>173.67</v>
      </c>
      <c r="Q1083" s="148">
        <v>2.42</v>
      </c>
      <c r="R1083" s="148">
        <v>29.08</v>
      </c>
      <c r="S1083" s="148">
        <v>177.78</v>
      </c>
      <c r="T1083" s="148">
        <v>216.86</v>
      </c>
      <c r="U1083" s="148">
        <v>190.77</v>
      </c>
      <c r="V1083" s="148">
        <v>175.32</v>
      </c>
      <c r="W1083" s="148">
        <v>150.46</v>
      </c>
      <c r="X1083" s="148">
        <v>7.54</v>
      </c>
      <c r="Y1083" s="148">
        <v>0</v>
      </c>
      <c r="Z1083" s="32"/>
      <c r="AA1083" s="190">
        <v>0</v>
      </c>
      <c r="AB1083" s="190">
        <v>24.31</v>
      </c>
      <c r="AC1083" s="190">
        <v>1.03</v>
      </c>
      <c r="AD1083" s="190">
        <v>0</v>
      </c>
      <c r="AE1083" s="190">
        <v>62.17</v>
      </c>
      <c r="AF1083" s="190">
        <v>455.03</v>
      </c>
      <c r="AG1083" s="190">
        <v>31.39</v>
      </c>
      <c r="AH1083" s="190">
        <v>38.25</v>
      </c>
      <c r="AI1083" s="190">
        <v>239.43</v>
      </c>
      <c r="AJ1083" s="190">
        <v>3055.46</v>
      </c>
      <c r="AK1083" s="190">
        <v>2656.62</v>
      </c>
      <c r="AL1083" s="190">
        <v>205.91</v>
      </c>
      <c r="AM1083" s="190">
        <v>207.71</v>
      </c>
      <c r="AN1083" s="190">
        <v>186.58</v>
      </c>
      <c r="AO1083" s="190">
        <v>173.67</v>
      </c>
      <c r="AP1083" s="190">
        <v>2.42</v>
      </c>
      <c r="AQ1083" s="190">
        <v>29.08</v>
      </c>
      <c r="AR1083" s="190">
        <v>177.78</v>
      </c>
      <c r="AS1083" s="190">
        <v>216.86</v>
      </c>
      <c r="AT1083" s="190">
        <v>190.77</v>
      </c>
      <c r="AU1083" s="190">
        <v>175.32</v>
      </c>
      <c r="AV1083" s="190">
        <v>150.46</v>
      </c>
      <c r="AW1083" s="190">
        <v>7.54</v>
      </c>
      <c r="AX1083" s="190">
        <v>0</v>
      </c>
      <c r="AY1083" s="348"/>
      <c r="AZ1083" s="31"/>
      <c r="BC1083" s="125"/>
      <c r="BE1083" s="32"/>
    </row>
    <row r="1084" spans="1:57">
      <c r="A1084" s="41">
        <v>12</v>
      </c>
      <c r="B1084" s="148">
        <v>0</v>
      </c>
      <c r="C1084" s="148">
        <v>0</v>
      </c>
      <c r="D1084" s="148">
        <v>0</v>
      </c>
      <c r="E1084" s="148">
        <v>0</v>
      </c>
      <c r="F1084" s="148">
        <v>0.05</v>
      </c>
      <c r="G1084" s="148">
        <v>316.08</v>
      </c>
      <c r="H1084" s="148">
        <v>47.95</v>
      </c>
      <c r="I1084" s="148">
        <v>16.29</v>
      </c>
      <c r="J1084" s="148">
        <v>170.24</v>
      </c>
      <c r="K1084" s="148">
        <v>144.09</v>
      </c>
      <c r="L1084" s="148">
        <v>122.96</v>
      </c>
      <c r="M1084" s="148">
        <v>0.98</v>
      </c>
      <c r="N1084" s="148">
        <v>131.6</v>
      </c>
      <c r="O1084" s="148">
        <v>127.11</v>
      </c>
      <c r="P1084" s="148">
        <v>3.35</v>
      </c>
      <c r="Q1084" s="148">
        <v>1.19</v>
      </c>
      <c r="R1084" s="148">
        <v>1.98</v>
      </c>
      <c r="S1084" s="148">
        <v>59.29</v>
      </c>
      <c r="T1084" s="148">
        <v>34.049999999999997</v>
      </c>
      <c r="U1084" s="148">
        <v>39.71</v>
      </c>
      <c r="V1084" s="148">
        <v>0</v>
      </c>
      <c r="W1084" s="148">
        <v>0</v>
      </c>
      <c r="X1084" s="148">
        <v>0</v>
      </c>
      <c r="Y1084" s="148">
        <v>0</v>
      </c>
      <c r="Z1084" s="32"/>
      <c r="AA1084" s="190">
        <v>0</v>
      </c>
      <c r="AB1084" s="190">
        <v>0</v>
      </c>
      <c r="AC1084" s="190">
        <v>0</v>
      </c>
      <c r="AD1084" s="190">
        <v>0</v>
      </c>
      <c r="AE1084" s="190">
        <v>0.05</v>
      </c>
      <c r="AF1084" s="190">
        <v>316.08</v>
      </c>
      <c r="AG1084" s="190">
        <v>47.95</v>
      </c>
      <c r="AH1084" s="190">
        <v>16.29</v>
      </c>
      <c r="AI1084" s="190">
        <v>170.24</v>
      </c>
      <c r="AJ1084" s="190">
        <v>144.09</v>
      </c>
      <c r="AK1084" s="190">
        <v>122.96</v>
      </c>
      <c r="AL1084" s="190">
        <v>0.98</v>
      </c>
      <c r="AM1084" s="190">
        <v>131.6</v>
      </c>
      <c r="AN1084" s="190">
        <v>127.11</v>
      </c>
      <c r="AO1084" s="190">
        <v>3.35</v>
      </c>
      <c r="AP1084" s="190">
        <v>1.19</v>
      </c>
      <c r="AQ1084" s="190">
        <v>1.98</v>
      </c>
      <c r="AR1084" s="190">
        <v>59.29</v>
      </c>
      <c r="AS1084" s="190">
        <v>34.049999999999997</v>
      </c>
      <c r="AT1084" s="190">
        <v>39.71</v>
      </c>
      <c r="AU1084" s="190">
        <v>0</v>
      </c>
      <c r="AV1084" s="190">
        <v>0</v>
      </c>
      <c r="AW1084" s="190">
        <v>0</v>
      </c>
      <c r="AX1084" s="190">
        <v>0</v>
      </c>
      <c r="AY1084" s="348"/>
      <c r="AZ1084" s="31"/>
      <c r="BC1084" s="125"/>
      <c r="BE1084" s="32"/>
    </row>
    <row r="1085" spans="1:57">
      <c r="A1085" s="41">
        <v>13</v>
      </c>
      <c r="B1085" s="148">
        <v>21.12</v>
      </c>
      <c r="C1085" s="148">
        <v>51.53</v>
      </c>
      <c r="D1085" s="148">
        <v>103.43</v>
      </c>
      <c r="E1085" s="148">
        <v>126.71</v>
      </c>
      <c r="F1085" s="148">
        <v>129.29</v>
      </c>
      <c r="G1085" s="148">
        <v>112.94</v>
      </c>
      <c r="H1085" s="148">
        <v>181.22</v>
      </c>
      <c r="I1085" s="148">
        <v>323.64</v>
      </c>
      <c r="J1085" s="148">
        <v>82.54</v>
      </c>
      <c r="K1085" s="148">
        <v>84.3</v>
      </c>
      <c r="L1085" s="148">
        <v>45.27</v>
      </c>
      <c r="M1085" s="148">
        <v>48.76</v>
      </c>
      <c r="N1085" s="148">
        <v>47.84</v>
      </c>
      <c r="O1085" s="148">
        <v>151.02000000000001</v>
      </c>
      <c r="P1085" s="148">
        <v>100.7</v>
      </c>
      <c r="Q1085" s="148">
        <v>79.64</v>
      </c>
      <c r="R1085" s="148">
        <v>98.89</v>
      </c>
      <c r="S1085" s="148">
        <v>127.35</v>
      </c>
      <c r="T1085" s="148">
        <v>195.44</v>
      </c>
      <c r="U1085" s="148">
        <v>182.07</v>
      </c>
      <c r="V1085" s="148">
        <v>207</v>
      </c>
      <c r="W1085" s="148">
        <v>121.65</v>
      </c>
      <c r="X1085" s="148">
        <v>100.95</v>
      </c>
      <c r="Y1085" s="148">
        <v>19.04</v>
      </c>
      <c r="Z1085" s="32"/>
      <c r="AA1085" s="190">
        <v>21.12</v>
      </c>
      <c r="AB1085" s="190">
        <v>51.53</v>
      </c>
      <c r="AC1085" s="190">
        <v>103.43</v>
      </c>
      <c r="AD1085" s="190">
        <v>126.71</v>
      </c>
      <c r="AE1085" s="190">
        <v>129.29</v>
      </c>
      <c r="AF1085" s="190">
        <v>112.94</v>
      </c>
      <c r="AG1085" s="190">
        <v>181.22</v>
      </c>
      <c r="AH1085" s="190">
        <v>323.64</v>
      </c>
      <c r="AI1085" s="190">
        <v>82.54</v>
      </c>
      <c r="AJ1085" s="190">
        <v>84.3</v>
      </c>
      <c r="AK1085" s="190">
        <v>45.27</v>
      </c>
      <c r="AL1085" s="190">
        <v>48.76</v>
      </c>
      <c r="AM1085" s="190">
        <v>47.84</v>
      </c>
      <c r="AN1085" s="190">
        <v>151.02000000000001</v>
      </c>
      <c r="AO1085" s="190">
        <v>100.7</v>
      </c>
      <c r="AP1085" s="190">
        <v>79.64</v>
      </c>
      <c r="AQ1085" s="190">
        <v>98.89</v>
      </c>
      <c r="AR1085" s="190">
        <v>127.35</v>
      </c>
      <c r="AS1085" s="190">
        <v>195.44</v>
      </c>
      <c r="AT1085" s="190">
        <v>182.07</v>
      </c>
      <c r="AU1085" s="190">
        <v>207</v>
      </c>
      <c r="AV1085" s="190">
        <v>121.65</v>
      </c>
      <c r="AW1085" s="190">
        <v>100.95</v>
      </c>
      <c r="AX1085" s="190">
        <v>19.04</v>
      </c>
      <c r="AY1085" s="348"/>
      <c r="AZ1085" s="31"/>
      <c r="BC1085" s="125"/>
      <c r="BE1085" s="32"/>
    </row>
    <row r="1086" spans="1:57">
      <c r="A1086" s="41">
        <v>14</v>
      </c>
      <c r="B1086" s="148">
        <v>6.58</v>
      </c>
      <c r="C1086" s="148">
        <v>48.8</v>
      </c>
      <c r="D1086" s="148">
        <v>845.52</v>
      </c>
      <c r="E1086" s="148">
        <v>870.93</v>
      </c>
      <c r="F1086" s="148">
        <v>870.9</v>
      </c>
      <c r="G1086" s="148">
        <v>851.75</v>
      </c>
      <c r="H1086" s="148">
        <v>951.35</v>
      </c>
      <c r="I1086" s="148">
        <v>293.20999999999998</v>
      </c>
      <c r="J1086" s="148">
        <v>323.27999999999997</v>
      </c>
      <c r="K1086" s="148">
        <v>90.58</v>
      </c>
      <c r="L1086" s="148">
        <v>46.3</v>
      </c>
      <c r="M1086" s="148">
        <v>44.19</v>
      </c>
      <c r="N1086" s="148">
        <v>8.01</v>
      </c>
      <c r="O1086" s="148">
        <v>20.39</v>
      </c>
      <c r="P1086" s="148">
        <v>28.38</v>
      </c>
      <c r="Q1086" s="148">
        <v>39.159999999999997</v>
      </c>
      <c r="R1086" s="148">
        <v>13.38</v>
      </c>
      <c r="S1086" s="148">
        <v>35.94</v>
      </c>
      <c r="T1086" s="148">
        <v>117.94</v>
      </c>
      <c r="U1086" s="148">
        <v>146.91999999999999</v>
      </c>
      <c r="V1086" s="148">
        <v>158.78</v>
      </c>
      <c r="W1086" s="148">
        <v>30.11</v>
      </c>
      <c r="X1086" s="148">
        <v>0</v>
      </c>
      <c r="Y1086" s="148">
        <v>0</v>
      </c>
      <c r="Z1086" s="32"/>
      <c r="AA1086" s="190">
        <v>6.58</v>
      </c>
      <c r="AB1086" s="190">
        <v>48.8</v>
      </c>
      <c r="AC1086" s="190">
        <v>845.52</v>
      </c>
      <c r="AD1086" s="190">
        <v>870.93</v>
      </c>
      <c r="AE1086" s="190">
        <v>870.9</v>
      </c>
      <c r="AF1086" s="190">
        <v>851.75</v>
      </c>
      <c r="AG1086" s="190">
        <v>951.35</v>
      </c>
      <c r="AH1086" s="190">
        <v>293.20999999999998</v>
      </c>
      <c r="AI1086" s="190">
        <v>323.27999999999997</v>
      </c>
      <c r="AJ1086" s="190">
        <v>90.58</v>
      </c>
      <c r="AK1086" s="190">
        <v>46.3</v>
      </c>
      <c r="AL1086" s="190">
        <v>44.19</v>
      </c>
      <c r="AM1086" s="190">
        <v>8.01</v>
      </c>
      <c r="AN1086" s="190">
        <v>20.39</v>
      </c>
      <c r="AO1086" s="190">
        <v>28.38</v>
      </c>
      <c r="AP1086" s="190">
        <v>39.159999999999997</v>
      </c>
      <c r="AQ1086" s="190">
        <v>13.38</v>
      </c>
      <c r="AR1086" s="190">
        <v>35.94</v>
      </c>
      <c r="AS1086" s="190">
        <v>117.94</v>
      </c>
      <c r="AT1086" s="190">
        <v>146.91999999999999</v>
      </c>
      <c r="AU1086" s="190">
        <v>158.78</v>
      </c>
      <c r="AV1086" s="190">
        <v>30.11</v>
      </c>
      <c r="AW1086" s="190">
        <v>0</v>
      </c>
      <c r="AX1086" s="190">
        <v>0</v>
      </c>
      <c r="AY1086" s="348"/>
      <c r="AZ1086" s="31"/>
      <c r="BC1086" s="125"/>
      <c r="BE1086" s="32"/>
    </row>
    <row r="1087" spans="1:57">
      <c r="A1087" s="41">
        <v>15</v>
      </c>
      <c r="B1087" s="148">
        <v>16.28</v>
      </c>
      <c r="C1087" s="148">
        <v>0</v>
      </c>
      <c r="D1087" s="148">
        <v>12.06</v>
      </c>
      <c r="E1087" s="148">
        <v>749.01</v>
      </c>
      <c r="F1087" s="148">
        <v>140.58000000000001</v>
      </c>
      <c r="G1087" s="148">
        <v>259.14999999999998</v>
      </c>
      <c r="H1087" s="148">
        <v>170.15</v>
      </c>
      <c r="I1087" s="148">
        <v>298.42</v>
      </c>
      <c r="J1087" s="148">
        <v>157.55000000000001</v>
      </c>
      <c r="K1087" s="148">
        <v>109.2</v>
      </c>
      <c r="L1087" s="148">
        <v>86.17</v>
      </c>
      <c r="M1087" s="148">
        <v>20.59</v>
      </c>
      <c r="N1087" s="148">
        <v>92.07</v>
      </c>
      <c r="O1087" s="148">
        <v>55.06</v>
      </c>
      <c r="P1087" s="148">
        <v>27.7</v>
      </c>
      <c r="Q1087" s="148">
        <v>29.68</v>
      </c>
      <c r="R1087" s="148">
        <v>20.52</v>
      </c>
      <c r="S1087" s="148">
        <v>31.31</v>
      </c>
      <c r="T1087" s="148">
        <v>103.93</v>
      </c>
      <c r="U1087" s="148">
        <v>121.29</v>
      </c>
      <c r="V1087" s="148">
        <v>93.91</v>
      </c>
      <c r="W1087" s="148">
        <v>37.71</v>
      </c>
      <c r="X1087" s="148">
        <v>0</v>
      </c>
      <c r="Y1087" s="148">
        <v>0</v>
      </c>
      <c r="Z1087" s="32"/>
      <c r="AA1087" s="190">
        <v>16.28</v>
      </c>
      <c r="AB1087" s="190">
        <v>0</v>
      </c>
      <c r="AC1087" s="190">
        <v>12.06</v>
      </c>
      <c r="AD1087" s="190">
        <v>749.01</v>
      </c>
      <c r="AE1087" s="190">
        <v>140.58000000000001</v>
      </c>
      <c r="AF1087" s="190">
        <v>259.14999999999998</v>
      </c>
      <c r="AG1087" s="190">
        <v>170.15</v>
      </c>
      <c r="AH1087" s="190">
        <v>298.42</v>
      </c>
      <c r="AI1087" s="190">
        <v>157.55000000000001</v>
      </c>
      <c r="AJ1087" s="190">
        <v>109.2</v>
      </c>
      <c r="AK1087" s="190">
        <v>86.17</v>
      </c>
      <c r="AL1087" s="190">
        <v>20.59</v>
      </c>
      <c r="AM1087" s="190">
        <v>92.07</v>
      </c>
      <c r="AN1087" s="190">
        <v>55.06</v>
      </c>
      <c r="AO1087" s="190">
        <v>27.7</v>
      </c>
      <c r="AP1087" s="190">
        <v>29.68</v>
      </c>
      <c r="AQ1087" s="190">
        <v>20.52</v>
      </c>
      <c r="AR1087" s="190">
        <v>31.31</v>
      </c>
      <c r="AS1087" s="190">
        <v>103.93</v>
      </c>
      <c r="AT1087" s="190">
        <v>121.29</v>
      </c>
      <c r="AU1087" s="190">
        <v>93.91</v>
      </c>
      <c r="AV1087" s="190">
        <v>37.71</v>
      </c>
      <c r="AW1087" s="190">
        <v>0</v>
      </c>
      <c r="AX1087" s="190">
        <v>0</v>
      </c>
      <c r="AY1087" s="348"/>
      <c r="AZ1087" s="31"/>
      <c r="BC1087" s="125"/>
      <c r="BE1087" s="32"/>
    </row>
    <row r="1088" spans="1:57">
      <c r="A1088" s="41">
        <v>16</v>
      </c>
      <c r="B1088" s="148">
        <v>0</v>
      </c>
      <c r="C1088" s="148">
        <v>0</v>
      </c>
      <c r="D1088" s="148">
        <v>7.07</v>
      </c>
      <c r="E1088" s="148">
        <v>0</v>
      </c>
      <c r="F1088" s="148">
        <v>49.56</v>
      </c>
      <c r="G1088" s="148">
        <v>127.93</v>
      </c>
      <c r="H1088" s="148">
        <v>129.19</v>
      </c>
      <c r="I1088" s="148">
        <v>313.81</v>
      </c>
      <c r="J1088" s="148">
        <v>60.76</v>
      </c>
      <c r="K1088" s="148">
        <v>191.62</v>
      </c>
      <c r="L1088" s="148">
        <v>67.88</v>
      </c>
      <c r="M1088" s="148">
        <v>0</v>
      </c>
      <c r="N1088" s="148">
        <v>5.17</v>
      </c>
      <c r="O1088" s="148">
        <v>0.01</v>
      </c>
      <c r="P1088" s="148">
        <v>0</v>
      </c>
      <c r="Q1088" s="148">
        <v>0</v>
      </c>
      <c r="R1088" s="148">
        <v>0</v>
      </c>
      <c r="S1088" s="148">
        <v>17.72</v>
      </c>
      <c r="T1088" s="148">
        <v>25.21</v>
      </c>
      <c r="U1088" s="148">
        <v>142.76</v>
      </c>
      <c r="V1088" s="148">
        <v>28.07</v>
      </c>
      <c r="W1088" s="148">
        <v>0</v>
      </c>
      <c r="X1088" s="148">
        <v>0</v>
      </c>
      <c r="Y1088" s="148">
        <v>0</v>
      </c>
      <c r="Z1088" s="32"/>
      <c r="AA1088" s="190">
        <v>0</v>
      </c>
      <c r="AB1088" s="190">
        <v>0</v>
      </c>
      <c r="AC1088" s="190">
        <v>7.07</v>
      </c>
      <c r="AD1088" s="190">
        <v>0</v>
      </c>
      <c r="AE1088" s="190">
        <v>49.56</v>
      </c>
      <c r="AF1088" s="190">
        <v>127.93</v>
      </c>
      <c r="AG1088" s="190">
        <v>129.19</v>
      </c>
      <c r="AH1088" s="190">
        <v>313.81</v>
      </c>
      <c r="AI1088" s="190">
        <v>60.76</v>
      </c>
      <c r="AJ1088" s="190">
        <v>191.62</v>
      </c>
      <c r="AK1088" s="190">
        <v>67.88</v>
      </c>
      <c r="AL1088" s="190">
        <v>0</v>
      </c>
      <c r="AM1088" s="190">
        <v>5.17</v>
      </c>
      <c r="AN1088" s="190">
        <v>0.01</v>
      </c>
      <c r="AO1088" s="190">
        <v>0</v>
      </c>
      <c r="AP1088" s="190">
        <v>0</v>
      </c>
      <c r="AQ1088" s="190">
        <v>0</v>
      </c>
      <c r="AR1088" s="190">
        <v>17.72</v>
      </c>
      <c r="AS1088" s="190">
        <v>25.21</v>
      </c>
      <c r="AT1088" s="190">
        <v>142.76</v>
      </c>
      <c r="AU1088" s="190">
        <v>28.07</v>
      </c>
      <c r="AV1088" s="190">
        <v>0</v>
      </c>
      <c r="AW1088" s="190">
        <v>0</v>
      </c>
      <c r="AX1088" s="190">
        <v>0</v>
      </c>
      <c r="AY1088" s="348"/>
      <c r="AZ1088" s="31"/>
      <c r="BC1088" s="125"/>
      <c r="BE1088" s="32"/>
    </row>
    <row r="1089" spans="1:57">
      <c r="A1089" s="41">
        <v>17</v>
      </c>
      <c r="B1089" s="148">
        <v>0</v>
      </c>
      <c r="C1089" s="148">
        <v>0</v>
      </c>
      <c r="D1089" s="148">
        <v>0</v>
      </c>
      <c r="E1089" s="148">
        <v>35.32</v>
      </c>
      <c r="F1089" s="148">
        <v>55.53</v>
      </c>
      <c r="G1089" s="148">
        <v>218.42</v>
      </c>
      <c r="H1089" s="148">
        <v>394.61</v>
      </c>
      <c r="I1089" s="148">
        <v>321</v>
      </c>
      <c r="J1089" s="148">
        <v>227.63</v>
      </c>
      <c r="K1089" s="148">
        <v>126.73</v>
      </c>
      <c r="L1089" s="148">
        <v>56.41</v>
      </c>
      <c r="M1089" s="148">
        <v>36.53</v>
      </c>
      <c r="N1089" s="148">
        <v>147.69999999999999</v>
      </c>
      <c r="O1089" s="148">
        <v>51.27</v>
      </c>
      <c r="P1089" s="148">
        <v>68.84</v>
      </c>
      <c r="Q1089" s="148">
        <v>100.37</v>
      </c>
      <c r="R1089" s="148">
        <v>82.88</v>
      </c>
      <c r="S1089" s="148">
        <v>115.31</v>
      </c>
      <c r="T1089" s="148">
        <v>254.63</v>
      </c>
      <c r="U1089" s="148">
        <v>172</v>
      </c>
      <c r="V1089" s="148">
        <v>0</v>
      </c>
      <c r="W1089" s="148">
        <v>0</v>
      </c>
      <c r="X1089" s="148">
        <v>0</v>
      </c>
      <c r="Y1089" s="148">
        <v>0</v>
      </c>
      <c r="Z1089" s="32"/>
      <c r="AA1089" s="190">
        <v>0</v>
      </c>
      <c r="AB1089" s="190">
        <v>0</v>
      </c>
      <c r="AC1089" s="190">
        <v>0</v>
      </c>
      <c r="AD1089" s="190">
        <v>35.32</v>
      </c>
      <c r="AE1089" s="190">
        <v>55.53</v>
      </c>
      <c r="AF1089" s="190">
        <v>218.42</v>
      </c>
      <c r="AG1089" s="190">
        <v>394.61</v>
      </c>
      <c r="AH1089" s="190">
        <v>321</v>
      </c>
      <c r="AI1089" s="190">
        <v>227.63</v>
      </c>
      <c r="AJ1089" s="190">
        <v>126.73</v>
      </c>
      <c r="AK1089" s="190">
        <v>56.41</v>
      </c>
      <c r="AL1089" s="190">
        <v>36.53</v>
      </c>
      <c r="AM1089" s="190">
        <v>147.69999999999999</v>
      </c>
      <c r="AN1089" s="190">
        <v>51.27</v>
      </c>
      <c r="AO1089" s="190">
        <v>68.84</v>
      </c>
      <c r="AP1089" s="190">
        <v>100.37</v>
      </c>
      <c r="AQ1089" s="190">
        <v>82.88</v>
      </c>
      <c r="AR1089" s="190">
        <v>115.31</v>
      </c>
      <c r="AS1089" s="190">
        <v>254.63</v>
      </c>
      <c r="AT1089" s="190">
        <v>172</v>
      </c>
      <c r="AU1089" s="190">
        <v>0</v>
      </c>
      <c r="AV1089" s="190">
        <v>0</v>
      </c>
      <c r="AW1089" s="190">
        <v>0</v>
      </c>
      <c r="AX1089" s="190">
        <v>0</v>
      </c>
      <c r="AY1089" s="348"/>
      <c r="AZ1089" s="31"/>
      <c r="BC1089" s="125"/>
      <c r="BE1089" s="32"/>
    </row>
    <row r="1090" spans="1:57">
      <c r="A1090" s="41">
        <v>18</v>
      </c>
      <c r="B1090" s="148">
        <v>0</v>
      </c>
      <c r="C1090" s="148">
        <v>0.05</v>
      </c>
      <c r="D1090" s="148">
        <v>3.37</v>
      </c>
      <c r="E1090" s="148">
        <v>29.66</v>
      </c>
      <c r="F1090" s="148">
        <v>85.08</v>
      </c>
      <c r="G1090" s="148">
        <v>221.17</v>
      </c>
      <c r="H1090" s="148">
        <v>395.03</v>
      </c>
      <c r="I1090" s="148">
        <v>225.3</v>
      </c>
      <c r="J1090" s="148">
        <v>212.12</v>
      </c>
      <c r="K1090" s="148">
        <v>5.73</v>
      </c>
      <c r="L1090" s="148">
        <v>23.32</v>
      </c>
      <c r="M1090" s="148">
        <v>0.52</v>
      </c>
      <c r="N1090" s="148">
        <v>17.64</v>
      </c>
      <c r="O1090" s="148">
        <v>0</v>
      </c>
      <c r="P1090" s="148">
        <v>0</v>
      </c>
      <c r="Q1090" s="148">
        <v>3</v>
      </c>
      <c r="R1090" s="148">
        <v>2.94</v>
      </c>
      <c r="S1090" s="148">
        <v>2.97</v>
      </c>
      <c r="T1090" s="148">
        <v>2.92</v>
      </c>
      <c r="U1090" s="148">
        <v>2.48</v>
      </c>
      <c r="V1090" s="148">
        <v>2.83</v>
      </c>
      <c r="W1090" s="148">
        <v>1.77</v>
      </c>
      <c r="X1090" s="148">
        <v>0</v>
      </c>
      <c r="Y1090" s="148">
        <v>0</v>
      </c>
      <c r="Z1090" s="32"/>
      <c r="AA1090" s="190">
        <v>0</v>
      </c>
      <c r="AB1090" s="190">
        <v>0.05</v>
      </c>
      <c r="AC1090" s="190">
        <v>3.37</v>
      </c>
      <c r="AD1090" s="190">
        <v>29.66</v>
      </c>
      <c r="AE1090" s="190">
        <v>85.08</v>
      </c>
      <c r="AF1090" s="190">
        <v>221.17</v>
      </c>
      <c r="AG1090" s="190">
        <v>395.03</v>
      </c>
      <c r="AH1090" s="190">
        <v>225.3</v>
      </c>
      <c r="AI1090" s="190">
        <v>212.12</v>
      </c>
      <c r="AJ1090" s="190">
        <v>5.73</v>
      </c>
      <c r="AK1090" s="190">
        <v>23.32</v>
      </c>
      <c r="AL1090" s="190">
        <v>0.52</v>
      </c>
      <c r="AM1090" s="190">
        <v>17.64</v>
      </c>
      <c r="AN1090" s="190">
        <v>0</v>
      </c>
      <c r="AO1090" s="190">
        <v>0</v>
      </c>
      <c r="AP1090" s="190">
        <v>3</v>
      </c>
      <c r="AQ1090" s="190">
        <v>2.94</v>
      </c>
      <c r="AR1090" s="190">
        <v>2.97</v>
      </c>
      <c r="AS1090" s="190">
        <v>2.92</v>
      </c>
      <c r="AT1090" s="190">
        <v>2.48</v>
      </c>
      <c r="AU1090" s="190">
        <v>2.83</v>
      </c>
      <c r="AV1090" s="190">
        <v>1.77</v>
      </c>
      <c r="AW1090" s="190">
        <v>0</v>
      </c>
      <c r="AX1090" s="190">
        <v>0</v>
      </c>
      <c r="AY1090" s="348"/>
      <c r="AZ1090" s="31"/>
      <c r="BC1090" s="125"/>
      <c r="BE1090" s="32"/>
    </row>
    <row r="1091" spans="1:57">
      <c r="A1091" s="41">
        <v>19</v>
      </c>
      <c r="B1091" s="148">
        <v>0</v>
      </c>
      <c r="C1091" s="148">
        <v>0</v>
      </c>
      <c r="D1091" s="148">
        <v>13.08</v>
      </c>
      <c r="E1091" s="148">
        <v>35.659999999999997</v>
      </c>
      <c r="F1091" s="148">
        <v>114.04</v>
      </c>
      <c r="G1091" s="148">
        <v>172.49</v>
      </c>
      <c r="H1091" s="148">
        <v>288.08</v>
      </c>
      <c r="I1091" s="148">
        <v>252.9</v>
      </c>
      <c r="J1091" s="148">
        <v>171.65</v>
      </c>
      <c r="K1091" s="148">
        <v>1.93</v>
      </c>
      <c r="L1091" s="148">
        <v>85.27</v>
      </c>
      <c r="M1091" s="148">
        <v>16.59</v>
      </c>
      <c r="N1091" s="148">
        <v>66.209999999999994</v>
      </c>
      <c r="O1091" s="148">
        <v>29.76</v>
      </c>
      <c r="P1091" s="148">
        <v>9.84</v>
      </c>
      <c r="Q1091" s="148">
        <v>32.799999999999997</v>
      </c>
      <c r="R1091" s="148">
        <v>0</v>
      </c>
      <c r="S1091" s="148">
        <v>18.43</v>
      </c>
      <c r="T1091" s="148">
        <v>60.59</v>
      </c>
      <c r="U1091" s="148">
        <v>2.16</v>
      </c>
      <c r="V1091" s="148">
        <v>2.68</v>
      </c>
      <c r="W1091" s="148">
        <v>3.14</v>
      </c>
      <c r="X1091" s="148">
        <v>0</v>
      </c>
      <c r="Y1091" s="148">
        <v>0</v>
      </c>
      <c r="Z1091" s="32"/>
      <c r="AA1091" s="190">
        <v>0</v>
      </c>
      <c r="AB1091" s="190">
        <v>0</v>
      </c>
      <c r="AC1091" s="190">
        <v>13.08</v>
      </c>
      <c r="AD1091" s="190">
        <v>35.659999999999997</v>
      </c>
      <c r="AE1091" s="190">
        <v>114.04</v>
      </c>
      <c r="AF1091" s="190">
        <v>172.49</v>
      </c>
      <c r="AG1091" s="190">
        <v>288.08</v>
      </c>
      <c r="AH1091" s="190">
        <v>252.9</v>
      </c>
      <c r="AI1091" s="190">
        <v>171.65</v>
      </c>
      <c r="AJ1091" s="190">
        <v>1.93</v>
      </c>
      <c r="AK1091" s="190">
        <v>85.27</v>
      </c>
      <c r="AL1091" s="190">
        <v>16.59</v>
      </c>
      <c r="AM1091" s="190">
        <v>66.209999999999994</v>
      </c>
      <c r="AN1091" s="190">
        <v>29.76</v>
      </c>
      <c r="AO1091" s="190">
        <v>9.84</v>
      </c>
      <c r="AP1091" s="190">
        <v>32.799999999999997</v>
      </c>
      <c r="AQ1091" s="190">
        <v>0</v>
      </c>
      <c r="AR1091" s="190">
        <v>18.43</v>
      </c>
      <c r="AS1091" s="190">
        <v>60.59</v>
      </c>
      <c r="AT1091" s="190">
        <v>2.16</v>
      </c>
      <c r="AU1091" s="190">
        <v>2.68</v>
      </c>
      <c r="AV1091" s="190">
        <v>3.14</v>
      </c>
      <c r="AW1091" s="190">
        <v>0</v>
      </c>
      <c r="AX1091" s="190">
        <v>0</v>
      </c>
      <c r="AY1091" s="348"/>
      <c r="AZ1091" s="31"/>
      <c r="BC1091" s="125"/>
      <c r="BE1091" s="32"/>
    </row>
    <row r="1092" spans="1:57">
      <c r="A1092" s="41">
        <v>20</v>
      </c>
      <c r="B1092" s="148">
        <v>20.09</v>
      </c>
      <c r="C1092" s="148">
        <v>56.37</v>
      </c>
      <c r="D1092" s="148">
        <v>74.349999999999994</v>
      </c>
      <c r="E1092" s="148">
        <v>72.03</v>
      </c>
      <c r="F1092" s="148">
        <v>105.86</v>
      </c>
      <c r="G1092" s="148">
        <v>137.07</v>
      </c>
      <c r="H1092" s="148">
        <v>24.63</v>
      </c>
      <c r="I1092" s="148">
        <v>200.43</v>
      </c>
      <c r="J1092" s="148">
        <v>93.53</v>
      </c>
      <c r="K1092" s="148">
        <v>61.22</v>
      </c>
      <c r="L1092" s="148">
        <v>41.08</v>
      </c>
      <c r="M1092" s="148">
        <v>16.96</v>
      </c>
      <c r="N1092" s="148">
        <v>80.59</v>
      </c>
      <c r="O1092" s="148">
        <v>116.41</v>
      </c>
      <c r="P1092" s="148">
        <v>125.19</v>
      </c>
      <c r="Q1092" s="148">
        <v>105</v>
      </c>
      <c r="R1092" s="148">
        <v>65.849999999999994</v>
      </c>
      <c r="S1092" s="148">
        <v>87.5</v>
      </c>
      <c r="T1092" s="148">
        <v>222.98</v>
      </c>
      <c r="U1092" s="148">
        <v>169.23</v>
      </c>
      <c r="V1092" s="148">
        <v>136.30000000000001</v>
      </c>
      <c r="W1092" s="148">
        <v>0</v>
      </c>
      <c r="X1092" s="148">
        <v>0</v>
      </c>
      <c r="Y1092" s="148">
        <v>0</v>
      </c>
      <c r="Z1092" s="32"/>
      <c r="AA1092" s="190">
        <v>20.09</v>
      </c>
      <c r="AB1092" s="190">
        <v>56.37</v>
      </c>
      <c r="AC1092" s="190">
        <v>74.349999999999994</v>
      </c>
      <c r="AD1092" s="190">
        <v>72.03</v>
      </c>
      <c r="AE1092" s="190">
        <v>105.86</v>
      </c>
      <c r="AF1092" s="190">
        <v>137.07</v>
      </c>
      <c r="AG1092" s="190">
        <v>24.63</v>
      </c>
      <c r="AH1092" s="190">
        <v>200.43</v>
      </c>
      <c r="AI1092" s="190">
        <v>93.53</v>
      </c>
      <c r="AJ1092" s="190">
        <v>61.22</v>
      </c>
      <c r="AK1092" s="190">
        <v>41.08</v>
      </c>
      <c r="AL1092" s="190">
        <v>16.96</v>
      </c>
      <c r="AM1092" s="190">
        <v>80.59</v>
      </c>
      <c r="AN1092" s="190">
        <v>116.41</v>
      </c>
      <c r="AO1092" s="190">
        <v>125.19</v>
      </c>
      <c r="AP1092" s="190">
        <v>105</v>
      </c>
      <c r="AQ1092" s="190">
        <v>65.849999999999994</v>
      </c>
      <c r="AR1092" s="190">
        <v>87.5</v>
      </c>
      <c r="AS1092" s="190">
        <v>222.98</v>
      </c>
      <c r="AT1092" s="190">
        <v>169.23</v>
      </c>
      <c r="AU1092" s="190">
        <v>136.30000000000001</v>
      </c>
      <c r="AV1092" s="190">
        <v>0</v>
      </c>
      <c r="AW1092" s="190">
        <v>0</v>
      </c>
      <c r="AX1092" s="190">
        <v>0</v>
      </c>
      <c r="AY1092" s="348"/>
      <c r="AZ1092" s="31"/>
      <c r="BC1092" s="125"/>
      <c r="BE1092" s="32"/>
    </row>
    <row r="1093" spans="1:57">
      <c r="A1093" s="41">
        <v>21</v>
      </c>
      <c r="B1093" s="148">
        <v>12.64</v>
      </c>
      <c r="C1093" s="148">
        <v>39.76</v>
      </c>
      <c r="D1093" s="148">
        <v>94.04</v>
      </c>
      <c r="E1093" s="148">
        <v>63.99</v>
      </c>
      <c r="F1093" s="148">
        <v>45.39</v>
      </c>
      <c r="G1093" s="148">
        <v>120.6</v>
      </c>
      <c r="H1093" s="148">
        <v>169.25</v>
      </c>
      <c r="I1093" s="148">
        <v>116.14</v>
      </c>
      <c r="J1093" s="148">
        <v>351.79</v>
      </c>
      <c r="K1093" s="148">
        <v>178.12</v>
      </c>
      <c r="L1093" s="148">
        <v>73.400000000000006</v>
      </c>
      <c r="M1093" s="148">
        <v>75.94</v>
      </c>
      <c r="N1093" s="148">
        <v>73.349999999999994</v>
      </c>
      <c r="O1093" s="148">
        <v>81.45</v>
      </c>
      <c r="P1093" s="148">
        <v>595</v>
      </c>
      <c r="Q1093" s="148">
        <v>133.49</v>
      </c>
      <c r="R1093" s="148">
        <v>150.78</v>
      </c>
      <c r="S1093" s="148">
        <v>178.12</v>
      </c>
      <c r="T1093" s="148">
        <v>170.59</v>
      </c>
      <c r="U1093" s="148">
        <v>74.11</v>
      </c>
      <c r="V1093" s="148">
        <v>12.71</v>
      </c>
      <c r="W1093" s="148">
        <v>130.91</v>
      </c>
      <c r="X1093" s="148">
        <v>0</v>
      </c>
      <c r="Y1093" s="148">
        <v>26.03</v>
      </c>
      <c r="Z1093" s="32"/>
      <c r="AA1093" s="190">
        <v>12.64</v>
      </c>
      <c r="AB1093" s="190">
        <v>39.76</v>
      </c>
      <c r="AC1093" s="190">
        <v>94.04</v>
      </c>
      <c r="AD1093" s="190">
        <v>63.99</v>
      </c>
      <c r="AE1093" s="190">
        <v>45.39</v>
      </c>
      <c r="AF1093" s="190">
        <v>120.6</v>
      </c>
      <c r="AG1093" s="190">
        <v>169.25</v>
      </c>
      <c r="AH1093" s="190">
        <v>116.14</v>
      </c>
      <c r="AI1093" s="190">
        <v>351.79</v>
      </c>
      <c r="AJ1093" s="190">
        <v>178.12</v>
      </c>
      <c r="AK1093" s="190">
        <v>73.400000000000006</v>
      </c>
      <c r="AL1093" s="190">
        <v>75.94</v>
      </c>
      <c r="AM1093" s="190">
        <v>73.349999999999994</v>
      </c>
      <c r="AN1093" s="190">
        <v>81.45</v>
      </c>
      <c r="AO1093" s="190">
        <v>595</v>
      </c>
      <c r="AP1093" s="190">
        <v>133.49</v>
      </c>
      <c r="AQ1093" s="190">
        <v>150.78</v>
      </c>
      <c r="AR1093" s="190">
        <v>178.12</v>
      </c>
      <c r="AS1093" s="190">
        <v>170.59</v>
      </c>
      <c r="AT1093" s="190">
        <v>74.11</v>
      </c>
      <c r="AU1093" s="190">
        <v>12.71</v>
      </c>
      <c r="AV1093" s="190">
        <v>130.91</v>
      </c>
      <c r="AW1093" s="190">
        <v>0</v>
      </c>
      <c r="AX1093" s="190">
        <v>26.03</v>
      </c>
      <c r="AY1093" s="348"/>
      <c r="AZ1093" s="31"/>
      <c r="BC1093" s="125"/>
      <c r="BE1093" s="32"/>
    </row>
    <row r="1094" spans="1:57">
      <c r="A1094" s="41">
        <v>22</v>
      </c>
      <c r="B1094" s="148">
        <v>28.3</v>
      </c>
      <c r="C1094" s="148">
        <v>90.21</v>
      </c>
      <c r="D1094" s="148">
        <v>87.2</v>
      </c>
      <c r="E1094" s="148">
        <v>152.22</v>
      </c>
      <c r="F1094" s="148">
        <v>203.81</v>
      </c>
      <c r="G1094" s="148">
        <v>211.85</v>
      </c>
      <c r="H1094" s="148">
        <v>436.17</v>
      </c>
      <c r="I1094" s="148">
        <v>399.33</v>
      </c>
      <c r="J1094" s="148">
        <v>203.87</v>
      </c>
      <c r="K1094" s="148">
        <v>221.98</v>
      </c>
      <c r="L1094" s="148">
        <v>334.38</v>
      </c>
      <c r="M1094" s="148">
        <v>190.32</v>
      </c>
      <c r="N1094" s="148">
        <v>364.12</v>
      </c>
      <c r="O1094" s="148">
        <v>360.74</v>
      </c>
      <c r="P1094" s="148">
        <v>324.17</v>
      </c>
      <c r="Q1094" s="148">
        <v>279.04000000000002</v>
      </c>
      <c r="R1094" s="148">
        <v>245.74</v>
      </c>
      <c r="S1094" s="148">
        <v>329.4</v>
      </c>
      <c r="T1094" s="148">
        <v>113.62</v>
      </c>
      <c r="U1094" s="148">
        <v>88.46</v>
      </c>
      <c r="V1094" s="148">
        <v>2.83</v>
      </c>
      <c r="W1094" s="148">
        <v>7.66</v>
      </c>
      <c r="X1094" s="148">
        <v>0</v>
      </c>
      <c r="Y1094" s="148">
        <v>0</v>
      </c>
      <c r="Z1094" s="32"/>
      <c r="AA1094" s="190">
        <v>28.3</v>
      </c>
      <c r="AB1094" s="190">
        <v>90.21</v>
      </c>
      <c r="AC1094" s="190">
        <v>87.2</v>
      </c>
      <c r="AD1094" s="190">
        <v>152.22</v>
      </c>
      <c r="AE1094" s="190">
        <v>203.81</v>
      </c>
      <c r="AF1094" s="190">
        <v>211.85</v>
      </c>
      <c r="AG1094" s="190">
        <v>436.17</v>
      </c>
      <c r="AH1094" s="190">
        <v>399.33</v>
      </c>
      <c r="AI1094" s="190">
        <v>203.87</v>
      </c>
      <c r="AJ1094" s="190">
        <v>221.98</v>
      </c>
      <c r="AK1094" s="190">
        <v>334.38</v>
      </c>
      <c r="AL1094" s="190">
        <v>190.32</v>
      </c>
      <c r="AM1094" s="190">
        <v>364.12</v>
      </c>
      <c r="AN1094" s="190">
        <v>360.74</v>
      </c>
      <c r="AO1094" s="190">
        <v>324.17</v>
      </c>
      <c r="AP1094" s="190">
        <v>279.04000000000002</v>
      </c>
      <c r="AQ1094" s="190">
        <v>245.74</v>
      </c>
      <c r="AR1094" s="190">
        <v>329.4</v>
      </c>
      <c r="AS1094" s="190">
        <v>113.62</v>
      </c>
      <c r="AT1094" s="190">
        <v>88.46</v>
      </c>
      <c r="AU1094" s="190">
        <v>2.83</v>
      </c>
      <c r="AV1094" s="190">
        <v>7.66</v>
      </c>
      <c r="AW1094" s="190">
        <v>0</v>
      </c>
      <c r="AX1094" s="190">
        <v>0</v>
      </c>
      <c r="AY1094" s="348"/>
      <c r="AZ1094" s="31"/>
      <c r="BC1094" s="125"/>
      <c r="BE1094" s="32"/>
    </row>
    <row r="1095" spans="1:57">
      <c r="A1095" s="41">
        <v>23</v>
      </c>
      <c r="B1095" s="148">
        <v>0</v>
      </c>
      <c r="C1095" s="148">
        <v>0</v>
      </c>
      <c r="D1095" s="148">
        <v>5.94</v>
      </c>
      <c r="E1095" s="148">
        <v>50.12</v>
      </c>
      <c r="F1095" s="148">
        <v>93.24</v>
      </c>
      <c r="G1095" s="148">
        <v>215.38</v>
      </c>
      <c r="H1095" s="148">
        <v>437.1</v>
      </c>
      <c r="I1095" s="148">
        <v>292.38</v>
      </c>
      <c r="J1095" s="148">
        <v>41.96</v>
      </c>
      <c r="K1095" s="148">
        <v>34.409999999999997</v>
      </c>
      <c r="L1095" s="148">
        <v>14.81</v>
      </c>
      <c r="M1095" s="148">
        <v>2.1</v>
      </c>
      <c r="N1095" s="148">
        <v>3.89</v>
      </c>
      <c r="O1095" s="148">
        <v>3.32</v>
      </c>
      <c r="P1095" s="148">
        <v>6.31</v>
      </c>
      <c r="Q1095" s="148">
        <v>27.27</v>
      </c>
      <c r="R1095" s="148">
        <v>37.5</v>
      </c>
      <c r="S1095" s="148">
        <v>123.15</v>
      </c>
      <c r="T1095" s="148">
        <v>234.92</v>
      </c>
      <c r="U1095" s="148">
        <v>154.07</v>
      </c>
      <c r="V1095" s="148">
        <v>2.6</v>
      </c>
      <c r="W1095" s="148">
        <v>1.55</v>
      </c>
      <c r="X1095" s="148">
        <v>0</v>
      </c>
      <c r="Y1095" s="148">
        <v>0</v>
      </c>
      <c r="Z1095" s="32"/>
      <c r="AA1095" s="190">
        <v>0</v>
      </c>
      <c r="AB1095" s="190">
        <v>0</v>
      </c>
      <c r="AC1095" s="190">
        <v>5.94</v>
      </c>
      <c r="AD1095" s="190">
        <v>50.12</v>
      </c>
      <c r="AE1095" s="190">
        <v>93.24</v>
      </c>
      <c r="AF1095" s="190">
        <v>215.38</v>
      </c>
      <c r="AG1095" s="190">
        <v>437.1</v>
      </c>
      <c r="AH1095" s="190">
        <v>292.38</v>
      </c>
      <c r="AI1095" s="190">
        <v>41.96</v>
      </c>
      <c r="AJ1095" s="190">
        <v>34.409999999999997</v>
      </c>
      <c r="AK1095" s="190">
        <v>14.81</v>
      </c>
      <c r="AL1095" s="190">
        <v>2.1</v>
      </c>
      <c r="AM1095" s="190">
        <v>3.89</v>
      </c>
      <c r="AN1095" s="190">
        <v>3.32</v>
      </c>
      <c r="AO1095" s="190">
        <v>6.31</v>
      </c>
      <c r="AP1095" s="190">
        <v>27.27</v>
      </c>
      <c r="AQ1095" s="190">
        <v>37.5</v>
      </c>
      <c r="AR1095" s="190">
        <v>123.15</v>
      </c>
      <c r="AS1095" s="190">
        <v>234.92</v>
      </c>
      <c r="AT1095" s="190">
        <v>154.07</v>
      </c>
      <c r="AU1095" s="190">
        <v>2.6</v>
      </c>
      <c r="AV1095" s="190">
        <v>1.55</v>
      </c>
      <c r="AW1095" s="190">
        <v>0</v>
      </c>
      <c r="AX1095" s="190">
        <v>0</v>
      </c>
      <c r="AY1095" s="348"/>
      <c r="AZ1095" s="31"/>
      <c r="BC1095" s="125"/>
      <c r="BE1095" s="32"/>
    </row>
    <row r="1096" spans="1:57">
      <c r="A1096" s="41">
        <v>24</v>
      </c>
      <c r="B1096" s="148">
        <v>0</v>
      </c>
      <c r="C1096" s="148">
        <v>0</v>
      </c>
      <c r="D1096" s="148">
        <v>0.01</v>
      </c>
      <c r="E1096" s="148">
        <v>50.78</v>
      </c>
      <c r="F1096" s="148">
        <v>77.959999999999994</v>
      </c>
      <c r="G1096" s="148">
        <v>188.03</v>
      </c>
      <c r="H1096" s="148">
        <v>318.27999999999997</v>
      </c>
      <c r="I1096" s="148">
        <v>384.59</v>
      </c>
      <c r="J1096" s="148">
        <v>124.19</v>
      </c>
      <c r="K1096" s="148">
        <v>164.74</v>
      </c>
      <c r="L1096" s="148">
        <v>179.11</v>
      </c>
      <c r="M1096" s="148">
        <v>104.31</v>
      </c>
      <c r="N1096" s="148">
        <v>208.63</v>
      </c>
      <c r="O1096" s="148">
        <v>182.97</v>
      </c>
      <c r="P1096" s="148">
        <v>175.99</v>
      </c>
      <c r="Q1096" s="148">
        <v>214.1</v>
      </c>
      <c r="R1096" s="148">
        <v>275.23</v>
      </c>
      <c r="S1096" s="148">
        <v>319.89</v>
      </c>
      <c r="T1096" s="148">
        <v>276.76</v>
      </c>
      <c r="U1096" s="148">
        <v>2.61</v>
      </c>
      <c r="V1096" s="148">
        <v>2.61</v>
      </c>
      <c r="W1096" s="148">
        <v>2.4300000000000002</v>
      </c>
      <c r="X1096" s="148">
        <v>0</v>
      </c>
      <c r="Y1096" s="148">
        <v>0</v>
      </c>
      <c r="Z1096" s="32"/>
      <c r="AA1096" s="190">
        <v>0</v>
      </c>
      <c r="AB1096" s="190">
        <v>0</v>
      </c>
      <c r="AC1096" s="190">
        <v>0.01</v>
      </c>
      <c r="AD1096" s="190">
        <v>50.78</v>
      </c>
      <c r="AE1096" s="190">
        <v>77.959999999999994</v>
      </c>
      <c r="AF1096" s="190">
        <v>188.03</v>
      </c>
      <c r="AG1096" s="190">
        <v>318.27999999999997</v>
      </c>
      <c r="AH1096" s="190">
        <v>384.59</v>
      </c>
      <c r="AI1096" s="190">
        <v>124.19</v>
      </c>
      <c r="AJ1096" s="190">
        <v>164.74</v>
      </c>
      <c r="AK1096" s="190">
        <v>179.11</v>
      </c>
      <c r="AL1096" s="190">
        <v>104.31</v>
      </c>
      <c r="AM1096" s="190">
        <v>208.63</v>
      </c>
      <c r="AN1096" s="190">
        <v>182.97</v>
      </c>
      <c r="AO1096" s="190">
        <v>175.99</v>
      </c>
      <c r="AP1096" s="190">
        <v>214.1</v>
      </c>
      <c r="AQ1096" s="190">
        <v>275.23</v>
      </c>
      <c r="AR1096" s="190">
        <v>319.89</v>
      </c>
      <c r="AS1096" s="190">
        <v>276.76</v>
      </c>
      <c r="AT1096" s="190">
        <v>2.61</v>
      </c>
      <c r="AU1096" s="190">
        <v>2.61</v>
      </c>
      <c r="AV1096" s="190">
        <v>2.4300000000000002</v>
      </c>
      <c r="AW1096" s="190">
        <v>0</v>
      </c>
      <c r="AX1096" s="190">
        <v>0</v>
      </c>
      <c r="AY1096" s="348"/>
      <c r="AZ1096" s="31"/>
      <c r="BC1096" s="125"/>
      <c r="BE1096" s="32"/>
    </row>
    <row r="1097" spans="1:57">
      <c r="A1097" s="41">
        <v>25</v>
      </c>
      <c r="B1097" s="148">
        <v>0</v>
      </c>
      <c r="C1097" s="148">
        <v>0.3</v>
      </c>
      <c r="D1097" s="148">
        <v>21.19</v>
      </c>
      <c r="E1097" s="148">
        <v>34.119999999999997</v>
      </c>
      <c r="F1097" s="148">
        <v>98.32</v>
      </c>
      <c r="G1097" s="148">
        <v>161.25</v>
      </c>
      <c r="H1097" s="148">
        <v>244.44</v>
      </c>
      <c r="I1097" s="148">
        <v>181.72</v>
      </c>
      <c r="J1097" s="148">
        <v>104.38</v>
      </c>
      <c r="K1097" s="148">
        <v>137.79</v>
      </c>
      <c r="L1097" s="148">
        <v>135.74</v>
      </c>
      <c r="M1097" s="148">
        <v>141.99</v>
      </c>
      <c r="N1097" s="148">
        <v>182.03</v>
      </c>
      <c r="O1097" s="148">
        <v>146.31</v>
      </c>
      <c r="P1097" s="148">
        <v>137.56</v>
      </c>
      <c r="Q1097" s="148">
        <v>103.96</v>
      </c>
      <c r="R1097" s="148">
        <v>36.67</v>
      </c>
      <c r="S1097" s="148">
        <v>204.06</v>
      </c>
      <c r="T1097" s="148">
        <v>245.98</v>
      </c>
      <c r="U1097" s="148">
        <v>94.94</v>
      </c>
      <c r="V1097" s="148">
        <v>53.56</v>
      </c>
      <c r="W1097" s="148">
        <v>0</v>
      </c>
      <c r="X1097" s="148">
        <v>0</v>
      </c>
      <c r="Y1097" s="148">
        <v>15.04</v>
      </c>
      <c r="Z1097" s="32"/>
      <c r="AA1097" s="190">
        <v>0</v>
      </c>
      <c r="AB1097" s="190">
        <v>0.3</v>
      </c>
      <c r="AC1097" s="190">
        <v>21.19</v>
      </c>
      <c r="AD1097" s="190">
        <v>34.119999999999997</v>
      </c>
      <c r="AE1097" s="190">
        <v>98.32</v>
      </c>
      <c r="AF1097" s="190">
        <v>161.25</v>
      </c>
      <c r="AG1097" s="190">
        <v>244.44</v>
      </c>
      <c r="AH1097" s="190">
        <v>181.72</v>
      </c>
      <c r="AI1097" s="190">
        <v>104.38</v>
      </c>
      <c r="AJ1097" s="190">
        <v>137.79</v>
      </c>
      <c r="AK1097" s="190">
        <v>135.74</v>
      </c>
      <c r="AL1097" s="190">
        <v>141.99</v>
      </c>
      <c r="AM1097" s="190">
        <v>182.03</v>
      </c>
      <c r="AN1097" s="190">
        <v>146.31</v>
      </c>
      <c r="AO1097" s="190">
        <v>137.56</v>
      </c>
      <c r="AP1097" s="190">
        <v>103.96</v>
      </c>
      <c r="AQ1097" s="190">
        <v>36.67</v>
      </c>
      <c r="AR1097" s="190">
        <v>204.06</v>
      </c>
      <c r="AS1097" s="190">
        <v>245.98</v>
      </c>
      <c r="AT1097" s="190">
        <v>94.94</v>
      </c>
      <c r="AU1097" s="190">
        <v>53.56</v>
      </c>
      <c r="AV1097" s="190">
        <v>0</v>
      </c>
      <c r="AW1097" s="190">
        <v>0</v>
      </c>
      <c r="AX1097" s="190">
        <v>15.04</v>
      </c>
      <c r="AY1097" s="348"/>
      <c r="AZ1097" s="31"/>
      <c r="BC1097" s="125"/>
      <c r="BE1097" s="32"/>
    </row>
    <row r="1098" spans="1:57">
      <c r="A1098" s="41">
        <v>26</v>
      </c>
      <c r="B1098" s="148">
        <v>14.71</v>
      </c>
      <c r="C1098" s="148">
        <v>30.79</v>
      </c>
      <c r="D1098" s="148">
        <v>89</v>
      </c>
      <c r="E1098" s="148">
        <v>91.63</v>
      </c>
      <c r="F1098" s="148">
        <v>95.83</v>
      </c>
      <c r="G1098" s="148">
        <v>228.99</v>
      </c>
      <c r="H1098" s="148">
        <v>498.82</v>
      </c>
      <c r="I1098" s="148">
        <v>189.05</v>
      </c>
      <c r="J1098" s="148">
        <v>183.16</v>
      </c>
      <c r="K1098" s="148">
        <v>226.47</v>
      </c>
      <c r="L1098" s="148">
        <v>276.86</v>
      </c>
      <c r="M1098" s="148">
        <v>123.75</v>
      </c>
      <c r="N1098" s="148">
        <v>215.27</v>
      </c>
      <c r="O1098" s="148">
        <v>124.38</v>
      </c>
      <c r="P1098" s="148">
        <v>161.54</v>
      </c>
      <c r="Q1098" s="148">
        <v>103.08</v>
      </c>
      <c r="R1098" s="148">
        <v>46.66</v>
      </c>
      <c r="S1098" s="148">
        <v>16.84</v>
      </c>
      <c r="T1098" s="148">
        <v>9.07</v>
      </c>
      <c r="U1098" s="148">
        <v>0.83</v>
      </c>
      <c r="V1098" s="148">
        <v>0</v>
      </c>
      <c r="W1098" s="148">
        <v>0</v>
      </c>
      <c r="X1098" s="148">
        <v>0</v>
      </c>
      <c r="Y1098" s="148">
        <v>0</v>
      </c>
      <c r="Z1098" s="32"/>
      <c r="AA1098" s="190">
        <v>14.71</v>
      </c>
      <c r="AB1098" s="190">
        <v>30.79</v>
      </c>
      <c r="AC1098" s="190">
        <v>89</v>
      </c>
      <c r="AD1098" s="190">
        <v>91.63</v>
      </c>
      <c r="AE1098" s="190">
        <v>95.83</v>
      </c>
      <c r="AF1098" s="190">
        <v>228.99</v>
      </c>
      <c r="AG1098" s="190">
        <v>498.82</v>
      </c>
      <c r="AH1098" s="190">
        <v>189.05</v>
      </c>
      <c r="AI1098" s="190">
        <v>183.16</v>
      </c>
      <c r="AJ1098" s="190">
        <v>226.47</v>
      </c>
      <c r="AK1098" s="190">
        <v>276.86</v>
      </c>
      <c r="AL1098" s="190">
        <v>123.75</v>
      </c>
      <c r="AM1098" s="190">
        <v>215.27</v>
      </c>
      <c r="AN1098" s="190">
        <v>124.38</v>
      </c>
      <c r="AO1098" s="190">
        <v>161.54</v>
      </c>
      <c r="AP1098" s="190">
        <v>103.08</v>
      </c>
      <c r="AQ1098" s="190">
        <v>46.66</v>
      </c>
      <c r="AR1098" s="190">
        <v>16.84</v>
      </c>
      <c r="AS1098" s="190">
        <v>9.07</v>
      </c>
      <c r="AT1098" s="190">
        <v>0.83</v>
      </c>
      <c r="AU1098" s="190">
        <v>0</v>
      </c>
      <c r="AV1098" s="190">
        <v>0</v>
      </c>
      <c r="AW1098" s="190">
        <v>0</v>
      </c>
      <c r="AX1098" s="190">
        <v>0</v>
      </c>
      <c r="AY1098" s="348"/>
      <c r="AZ1098" s="31"/>
      <c r="BC1098" s="125"/>
      <c r="BE1098" s="32"/>
    </row>
    <row r="1099" spans="1:57">
      <c r="A1099" s="41">
        <v>27</v>
      </c>
      <c r="B1099" s="148">
        <v>0</v>
      </c>
      <c r="C1099" s="148">
        <v>0</v>
      </c>
      <c r="D1099" s="148">
        <v>48.03</v>
      </c>
      <c r="E1099" s="148">
        <v>43.73</v>
      </c>
      <c r="F1099" s="148">
        <v>73.260000000000005</v>
      </c>
      <c r="G1099" s="148">
        <v>111.24</v>
      </c>
      <c r="H1099" s="148">
        <v>132.68</v>
      </c>
      <c r="I1099" s="148">
        <v>81.819999999999993</v>
      </c>
      <c r="J1099" s="148">
        <v>123</v>
      </c>
      <c r="K1099" s="148">
        <v>119.64</v>
      </c>
      <c r="L1099" s="148">
        <v>62.08</v>
      </c>
      <c r="M1099" s="148">
        <v>45.06</v>
      </c>
      <c r="N1099" s="148">
        <v>62.1</v>
      </c>
      <c r="O1099" s="148">
        <v>62.46</v>
      </c>
      <c r="P1099" s="148">
        <v>81.37</v>
      </c>
      <c r="Q1099" s="148">
        <v>95.3</v>
      </c>
      <c r="R1099" s="148">
        <v>99.81</v>
      </c>
      <c r="S1099" s="148">
        <v>80.53</v>
      </c>
      <c r="T1099" s="148">
        <v>84.31</v>
      </c>
      <c r="U1099" s="148">
        <v>79.819999999999993</v>
      </c>
      <c r="V1099" s="148">
        <v>52.26</v>
      </c>
      <c r="W1099" s="148">
        <v>37.130000000000003</v>
      </c>
      <c r="X1099" s="148">
        <v>80.150000000000006</v>
      </c>
      <c r="Y1099" s="148">
        <v>142.36000000000001</v>
      </c>
      <c r="Z1099" s="32"/>
      <c r="AA1099" s="190">
        <v>0</v>
      </c>
      <c r="AB1099" s="190">
        <v>0</v>
      </c>
      <c r="AC1099" s="190">
        <v>48.03</v>
      </c>
      <c r="AD1099" s="190">
        <v>43.73</v>
      </c>
      <c r="AE1099" s="190">
        <v>73.260000000000005</v>
      </c>
      <c r="AF1099" s="190">
        <v>111.24</v>
      </c>
      <c r="AG1099" s="190">
        <v>132.68</v>
      </c>
      <c r="AH1099" s="190">
        <v>81.819999999999993</v>
      </c>
      <c r="AI1099" s="190">
        <v>123</v>
      </c>
      <c r="AJ1099" s="190">
        <v>119.64</v>
      </c>
      <c r="AK1099" s="190">
        <v>62.08</v>
      </c>
      <c r="AL1099" s="190">
        <v>45.06</v>
      </c>
      <c r="AM1099" s="190">
        <v>62.1</v>
      </c>
      <c r="AN1099" s="190">
        <v>62.46</v>
      </c>
      <c r="AO1099" s="190">
        <v>81.37</v>
      </c>
      <c r="AP1099" s="190">
        <v>95.3</v>
      </c>
      <c r="AQ1099" s="190">
        <v>99.81</v>
      </c>
      <c r="AR1099" s="190">
        <v>80.53</v>
      </c>
      <c r="AS1099" s="190">
        <v>84.31</v>
      </c>
      <c r="AT1099" s="190">
        <v>79.819999999999993</v>
      </c>
      <c r="AU1099" s="190">
        <v>52.26</v>
      </c>
      <c r="AV1099" s="190">
        <v>37.130000000000003</v>
      </c>
      <c r="AW1099" s="190">
        <v>80.150000000000006</v>
      </c>
      <c r="AX1099" s="190">
        <v>142.36000000000001</v>
      </c>
      <c r="AY1099" s="348"/>
      <c r="AZ1099" s="31"/>
      <c r="BC1099" s="125"/>
      <c r="BE1099" s="32"/>
    </row>
    <row r="1100" spans="1:57">
      <c r="A1100" s="41">
        <v>28</v>
      </c>
      <c r="B1100" s="148">
        <v>0</v>
      </c>
      <c r="C1100" s="148">
        <v>0</v>
      </c>
      <c r="D1100" s="148">
        <v>18.57</v>
      </c>
      <c r="E1100" s="148">
        <v>22.23</v>
      </c>
      <c r="F1100" s="148">
        <v>50.87</v>
      </c>
      <c r="G1100" s="148">
        <v>0</v>
      </c>
      <c r="H1100" s="148">
        <v>82.96</v>
      </c>
      <c r="I1100" s="148">
        <v>414.68</v>
      </c>
      <c r="J1100" s="148">
        <v>433.49</v>
      </c>
      <c r="K1100" s="148">
        <v>116.26</v>
      </c>
      <c r="L1100" s="148">
        <v>104.78</v>
      </c>
      <c r="M1100" s="148">
        <v>138.22999999999999</v>
      </c>
      <c r="N1100" s="148">
        <v>118.94</v>
      </c>
      <c r="O1100" s="148">
        <v>119.21</v>
      </c>
      <c r="P1100" s="148">
        <v>152.26</v>
      </c>
      <c r="Q1100" s="148">
        <v>168.76</v>
      </c>
      <c r="R1100" s="148">
        <v>181.62</v>
      </c>
      <c r="S1100" s="148">
        <v>136.08000000000001</v>
      </c>
      <c r="T1100" s="148">
        <v>146.55000000000001</v>
      </c>
      <c r="U1100" s="148">
        <v>3.41</v>
      </c>
      <c r="V1100" s="148">
        <v>31.29</v>
      </c>
      <c r="W1100" s="148">
        <v>0</v>
      </c>
      <c r="X1100" s="148">
        <v>0</v>
      </c>
      <c r="Y1100" s="148">
        <v>52.67</v>
      </c>
      <c r="Z1100" s="32"/>
      <c r="AA1100" s="190">
        <v>0</v>
      </c>
      <c r="AB1100" s="190">
        <v>0</v>
      </c>
      <c r="AC1100" s="190">
        <v>18.57</v>
      </c>
      <c r="AD1100" s="190">
        <v>22.23</v>
      </c>
      <c r="AE1100" s="190">
        <v>50.87</v>
      </c>
      <c r="AF1100" s="190">
        <v>0</v>
      </c>
      <c r="AG1100" s="190">
        <v>82.96</v>
      </c>
      <c r="AH1100" s="190">
        <v>414.68</v>
      </c>
      <c r="AI1100" s="190">
        <v>433.49</v>
      </c>
      <c r="AJ1100" s="190">
        <v>116.26</v>
      </c>
      <c r="AK1100" s="190">
        <v>104.78</v>
      </c>
      <c r="AL1100" s="190">
        <v>138.22999999999999</v>
      </c>
      <c r="AM1100" s="190">
        <v>118.94</v>
      </c>
      <c r="AN1100" s="190">
        <v>119.21</v>
      </c>
      <c r="AO1100" s="190">
        <v>152.26</v>
      </c>
      <c r="AP1100" s="190">
        <v>168.76</v>
      </c>
      <c r="AQ1100" s="190">
        <v>181.62</v>
      </c>
      <c r="AR1100" s="190">
        <v>136.08000000000001</v>
      </c>
      <c r="AS1100" s="190">
        <v>146.55000000000001</v>
      </c>
      <c r="AT1100" s="190">
        <v>3.41</v>
      </c>
      <c r="AU1100" s="190">
        <v>31.29</v>
      </c>
      <c r="AV1100" s="190">
        <v>0</v>
      </c>
      <c r="AW1100" s="190">
        <v>0</v>
      </c>
      <c r="AX1100" s="190">
        <v>52.67</v>
      </c>
      <c r="AY1100" s="348"/>
      <c r="AZ1100" s="31"/>
      <c r="BC1100" s="125"/>
      <c r="BE1100" s="32"/>
    </row>
    <row r="1101" spans="1:57">
      <c r="A1101" s="41">
        <v>29</v>
      </c>
      <c r="B1101" s="148">
        <v>4.08</v>
      </c>
      <c r="C1101" s="148">
        <v>42.96</v>
      </c>
      <c r="D1101" s="148">
        <v>65.64</v>
      </c>
      <c r="E1101" s="148">
        <v>52.02</v>
      </c>
      <c r="F1101" s="148">
        <v>151.16</v>
      </c>
      <c r="G1101" s="148">
        <v>161</v>
      </c>
      <c r="H1101" s="148">
        <v>278.85000000000002</v>
      </c>
      <c r="I1101" s="148">
        <v>450.33</v>
      </c>
      <c r="J1101" s="148">
        <v>116.37</v>
      </c>
      <c r="K1101" s="148">
        <v>84.42</v>
      </c>
      <c r="L1101" s="148">
        <v>88.06</v>
      </c>
      <c r="M1101" s="148">
        <v>118.95</v>
      </c>
      <c r="N1101" s="148">
        <v>137.12</v>
      </c>
      <c r="O1101" s="148">
        <v>174.56</v>
      </c>
      <c r="P1101" s="148">
        <v>169.51</v>
      </c>
      <c r="Q1101" s="148">
        <v>89.75</v>
      </c>
      <c r="R1101" s="148">
        <v>67.680000000000007</v>
      </c>
      <c r="S1101" s="148">
        <v>121.16</v>
      </c>
      <c r="T1101" s="148">
        <v>89.99</v>
      </c>
      <c r="U1101" s="148">
        <v>27.54</v>
      </c>
      <c r="V1101" s="148">
        <v>20.82</v>
      </c>
      <c r="W1101" s="148">
        <v>0</v>
      </c>
      <c r="X1101" s="148">
        <v>0</v>
      </c>
      <c r="Y1101" s="148">
        <v>1</v>
      </c>
      <c r="Z1101" s="32"/>
      <c r="AA1101" s="190">
        <v>4.08</v>
      </c>
      <c r="AB1101" s="190">
        <v>42.96</v>
      </c>
      <c r="AC1101" s="190">
        <v>65.64</v>
      </c>
      <c r="AD1101" s="190">
        <v>52.02</v>
      </c>
      <c r="AE1101" s="190">
        <v>151.16</v>
      </c>
      <c r="AF1101" s="190">
        <v>161</v>
      </c>
      <c r="AG1101" s="190">
        <v>278.85000000000002</v>
      </c>
      <c r="AH1101" s="190">
        <v>450.33</v>
      </c>
      <c r="AI1101" s="190">
        <v>116.37</v>
      </c>
      <c r="AJ1101" s="190">
        <v>84.42</v>
      </c>
      <c r="AK1101" s="190">
        <v>88.06</v>
      </c>
      <c r="AL1101" s="190">
        <v>118.95</v>
      </c>
      <c r="AM1101" s="190">
        <v>137.12</v>
      </c>
      <c r="AN1101" s="190">
        <v>174.56</v>
      </c>
      <c r="AO1101" s="190">
        <v>169.51</v>
      </c>
      <c r="AP1101" s="190">
        <v>89.75</v>
      </c>
      <c r="AQ1101" s="190">
        <v>67.680000000000007</v>
      </c>
      <c r="AR1101" s="190">
        <v>121.16</v>
      </c>
      <c r="AS1101" s="190">
        <v>89.99</v>
      </c>
      <c r="AT1101" s="190">
        <v>27.54</v>
      </c>
      <c r="AU1101" s="190">
        <v>20.82</v>
      </c>
      <c r="AV1101" s="190">
        <v>0</v>
      </c>
      <c r="AW1101" s="190">
        <v>0</v>
      </c>
      <c r="AX1101" s="190">
        <v>1</v>
      </c>
      <c r="AY1101" s="348"/>
      <c r="AZ1101" s="31"/>
      <c r="BC1101" s="125"/>
      <c r="BE1101" s="32"/>
    </row>
    <row r="1102" spans="1:57">
      <c r="A1102" s="41">
        <v>30</v>
      </c>
      <c r="B1102" s="148">
        <v>0</v>
      </c>
      <c r="C1102" s="148">
        <v>11.2</v>
      </c>
      <c r="D1102" s="148">
        <v>85.66</v>
      </c>
      <c r="E1102" s="148">
        <v>123.58</v>
      </c>
      <c r="F1102" s="148">
        <v>100.14</v>
      </c>
      <c r="G1102" s="148">
        <v>267.08999999999997</v>
      </c>
      <c r="H1102" s="148">
        <v>477.37</v>
      </c>
      <c r="I1102" s="148">
        <v>309.56</v>
      </c>
      <c r="J1102" s="148">
        <v>1079.53</v>
      </c>
      <c r="K1102" s="148">
        <v>1568.78</v>
      </c>
      <c r="L1102" s="148">
        <v>360.01</v>
      </c>
      <c r="M1102" s="148">
        <v>215.24</v>
      </c>
      <c r="N1102" s="148">
        <v>242.5</v>
      </c>
      <c r="O1102" s="148">
        <v>186.5</v>
      </c>
      <c r="P1102" s="148">
        <v>105.1</v>
      </c>
      <c r="Q1102" s="148">
        <v>87.63</v>
      </c>
      <c r="R1102" s="148">
        <v>33.450000000000003</v>
      </c>
      <c r="S1102" s="148">
        <v>113.75</v>
      </c>
      <c r="T1102" s="148">
        <v>193.87</v>
      </c>
      <c r="U1102" s="148">
        <v>77.34</v>
      </c>
      <c r="V1102" s="148">
        <v>0</v>
      </c>
      <c r="W1102" s="148">
        <v>0</v>
      </c>
      <c r="X1102" s="148">
        <v>0</v>
      </c>
      <c r="Y1102" s="148">
        <v>0</v>
      </c>
      <c r="Z1102" s="32"/>
      <c r="AA1102" s="190">
        <v>0</v>
      </c>
      <c r="AB1102" s="190">
        <v>11.2</v>
      </c>
      <c r="AC1102" s="190">
        <v>85.66</v>
      </c>
      <c r="AD1102" s="190">
        <v>123.58</v>
      </c>
      <c r="AE1102" s="190">
        <v>100.14</v>
      </c>
      <c r="AF1102" s="190">
        <v>267.08999999999997</v>
      </c>
      <c r="AG1102" s="190">
        <v>477.37</v>
      </c>
      <c r="AH1102" s="190">
        <v>309.56</v>
      </c>
      <c r="AI1102" s="190">
        <v>1079.53</v>
      </c>
      <c r="AJ1102" s="190">
        <v>1568.78</v>
      </c>
      <c r="AK1102" s="190">
        <v>360.01</v>
      </c>
      <c r="AL1102" s="190">
        <v>215.24</v>
      </c>
      <c r="AM1102" s="190">
        <v>242.5</v>
      </c>
      <c r="AN1102" s="190">
        <v>186.5</v>
      </c>
      <c r="AO1102" s="190">
        <v>105.1</v>
      </c>
      <c r="AP1102" s="190">
        <v>87.63</v>
      </c>
      <c r="AQ1102" s="190">
        <v>33.450000000000003</v>
      </c>
      <c r="AR1102" s="190">
        <v>113.75</v>
      </c>
      <c r="AS1102" s="190">
        <v>193.87</v>
      </c>
      <c r="AT1102" s="190">
        <v>77.34</v>
      </c>
      <c r="AU1102" s="190">
        <v>0</v>
      </c>
      <c r="AV1102" s="190">
        <v>0</v>
      </c>
      <c r="AW1102" s="190">
        <v>0</v>
      </c>
      <c r="AX1102" s="190">
        <v>0</v>
      </c>
      <c r="AY1102" s="348"/>
      <c r="AZ1102" s="31"/>
      <c r="BC1102" s="125"/>
      <c r="BE1102" s="32"/>
    </row>
    <row r="1103" spans="1:57" ht="13.15" hidden="1" customHeight="1" thickBot="1">
      <c r="A1103" s="135">
        <v>31</v>
      </c>
      <c r="B1103" s="148">
        <v>0</v>
      </c>
      <c r="C1103" s="148">
        <v>0</v>
      </c>
      <c r="D1103" s="148">
        <v>0</v>
      </c>
      <c r="E1103" s="148">
        <v>0</v>
      </c>
      <c r="F1103" s="148">
        <v>0</v>
      </c>
      <c r="G1103" s="148">
        <v>0</v>
      </c>
      <c r="H1103" s="148">
        <v>0</v>
      </c>
      <c r="I1103" s="148">
        <v>0</v>
      </c>
      <c r="J1103" s="148">
        <v>0</v>
      </c>
      <c r="K1103" s="148">
        <v>0</v>
      </c>
      <c r="L1103" s="148">
        <v>0</v>
      </c>
      <c r="M1103" s="148">
        <v>0</v>
      </c>
      <c r="N1103" s="148">
        <v>0</v>
      </c>
      <c r="O1103" s="148">
        <v>0</v>
      </c>
      <c r="P1103" s="148">
        <v>0</v>
      </c>
      <c r="Q1103" s="148">
        <v>0</v>
      </c>
      <c r="R1103" s="148">
        <v>0</v>
      </c>
      <c r="S1103" s="148">
        <v>0</v>
      </c>
      <c r="T1103" s="148">
        <v>0</v>
      </c>
      <c r="U1103" s="148">
        <v>0</v>
      </c>
      <c r="V1103" s="148">
        <v>0</v>
      </c>
      <c r="W1103" s="148">
        <v>0</v>
      </c>
      <c r="X1103" s="148">
        <v>0</v>
      </c>
      <c r="Y1103" s="148">
        <v>0</v>
      </c>
      <c r="Z1103" s="32"/>
      <c r="AA1103" s="190">
        <v>0</v>
      </c>
      <c r="AB1103" s="190">
        <v>0</v>
      </c>
      <c r="AC1103" s="190">
        <v>0</v>
      </c>
      <c r="AD1103" s="190">
        <v>0</v>
      </c>
      <c r="AE1103" s="190">
        <v>0</v>
      </c>
      <c r="AF1103" s="190">
        <v>0</v>
      </c>
      <c r="AG1103" s="190">
        <v>0</v>
      </c>
      <c r="AH1103" s="190">
        <v>0</v>
      </c>
      <c r="AI1103" s="190">
        <v>0</v>
      </c>
      <c r="AJ1103" s="190">
        <v>0</v>
      </c>
      <c r="AK1103" s="190">
        <v>0</v>
      </c>
      <c r="AL1103" s="190">
        <v>0</v>
      </c>
      <c r="AM1103" s="190">
        <v>0</v>
      </c>
      <c r="AN1103" s="190">
        <v>0</v>
      </c>
      <c r="AO1103" s="190">
        <v>0</v>
      </c>
      <c r="AP1103" s="190">
        <v>0</v>
      </c>
      <c r="AQ1103" s="190">
        <v>0</v>
      </c>
      <c r="AR1103" s="190">
        <v>0</v>
      </c>
      <c r="AS1103" s="190">
        <v>0</v>
      </c>
      <c r="AT1103" s="190">
        <v>0</v>
      </c>
      <c r="AU1103" s="190">
        <v>0</v>
      </c>
      <c r="AV1103" s="190">
        <v>0</v>
      </c>
      <c r="AW1103" s="190">
        <v>0</v>
      </c>
      <c r="AX1103" s="190">
        <v>0</v>
      </c>
      <c r="AY1103" s="348"/>
      <c r="AZ1103" s="31"/>
      <c r="BC1103" s="125"/>
      <c r="BE1103" s="32"/>
    </row>
    <row r="1104" spans="1:57" ht="13.15" customHeight="1">
      <c r="A1104" s="51"/>
      <c r="B1104" s="62"/>
      <c r="C1104" s="62"/>
      <c r="D1104" s="62"/>
      <c r="E1104" s="62"/>
      <c r="F1104" s="62"/>
      <c r="G1104" s="62"/>
      <c r="H1104" s="62"/>
      <c r="I1104" s="62"/>
      <c r="J1104" s="62"/>
      <c r="K1104" s="62"/>
      <c r="L1104" s="62"/>
      <c r="M1104" s="62"/>
      <c r="N1104" s="62"/>
      <c r="O1104" s="62"/>
      <c r="P1104" s="62"/>
      <c r="Q1104" s="62"/>
      <c r="R1104" s="62"/>
      <c r="S1104" s="62"/>
      <c r="T1104" s="62"/>
      <c r="U1104" s="62"/>
      <c r="V1104" s="62"/>
      <c r="W1104" s="62"/>
      <c r="X1104" s="62"/>
      <c r="Y1104" s="62"/>
      <c r="Z1104" s="32"/>
      <c r="AA1104" s="228"/>
      <c r="AB1104" s="228"/>
      <c r="AC1104" s="228"/>
      <c r="AD1104" s="228"/>
      <c r="AE1104" s="228"/>
      <c r="AF1104" s="228"/>
      <c r="AG1104" s="228"/>
      <c r="AH1104" s="228"/>
      <c r="AI1104" s="228"/>
      <c r="AJ1104" s="228"/>
      <c r="AK1104" s="228"/>
      <c r="AL1104" s="228"/>
      <c r="AM1104" s="228"/>
      <c r="AN1104" s="228"/>
      <c r="AO1104" s="228"/>
      <c r="AP1104" s="228"/>
      <c r="AQ1104" s="228"/>
      <c r="AR1104" s="228"/>
      <c r="AS1104" s="228"/>
      <c r="AT1104" s="228"/>
      <c r="AU1104" s="228"/>
      <c r="AV1104" s="228"/>
      <c r="AW1104" s="228"/>
      <c r="AX1104" s="228"/>
      <c r="AY1104" s="229"/>
      <c r="AZ1104" s="31"/>
      <c r="BC1104" s="125"/>
      <c r="BE1104" s="32"/>
    </row>
    <row r="1105" spans="1:57" ht="12.75" customHeight="1" thickBot="1">
      <c r="A1105" s="51"/>
      <c r="B1105" s="62"/>
      <c r="C1105" s="62"/>
      <c r="D1105" s="62"/>
      <c r="E1105" s="62"/>
      <c r="F1105" s="62"/>
      <c r="G1105" s="62"/>
      <c r="H1105" s="62"/>
      <c r="I1105" s="62"/>
      <c r="J1105" s="62"/>
      <c r="K1105" s="62"/>
      <c r="L1105" s="62"/>
      <c r="M1105" s="62"/>
      <c r="N1105" s="62"/>
      <c r="O1105" s="62"/>
      <c r="P1105" s="62"/>
      <c r="Q1105" s="62"/>
      <c r="R1105" s="62"/>
      <c r="S1105" s="62"/>
      <c r="T1105" s="62"/>
      <c r="U1105" s="62"/>
      <c r="V1105" s="62"/>
      <c r="W1105" s="62"/>
      <c r="X1105" s="62"/>
      <c r="Y1105" s="62"/>
      <c r="Z1105" s="32"/>
      <c r="AA1105" s="228"/>
      <c r="AB1105" s="228"/>
      <c r="AC1105" s="228"/>
      <c r="AD1105" s="228"/>
      <c r="AE1105" s="228"/>
      <c r="AF1105" s="228"/>
      <c r="AG1105" s="228"/>
      <c r="AH1105" s="228"/>
      <c r="AI1105" s="228"/>
      <c r="AJ1105" s="228"/>
      <c r="AK1105" s="228"/>
      <c r="AL1105" s="228"/>
      <c r="AM1105" s="228"/>
      <c r="AN1105" s="228"/>
      <c r="AO1105" s="228"/>
      <c r="AP1105" s="228"/>
      <c r="AQ1105" s="228"/>
      <c r="AR1105" s="228"/>
      <c r="AS1105" s="228"/>
      <c r="AT1105" s="228"/>
      <c r="AU1105" s="228"/>
      <c r="AV1105" s="228"/>
      <c r="AW1105" s="228"/>
      <c r="AX1105" s="228"/>
      <c r="AY1105" s="229"/>
      <c r="AZ1105" s="31"/>
      <c r="BC1105" s="125"/>
      <c r="BE1105" s="32"/>
    </row>
    <row r="1106" spans="1:57" ht="33" customHeight="1">
      <c r="A1106" s="482" t="s">
        <v>2</v>
      </c>
      <c r="B1106" s="488" t="s">
        <v>119</v>
      </c>
      <c r="C1106" s="488"/>
      <c r="D1106" s="488"/>
      <c r="E1106" s="488"/>
      <c r="F1106" s="488"/>
      <c r="G1106" s="488"/>
      <c r="H1106" s="488"/>
      <c r="I1106" s="488"/>
      <c r="J1106" s="488"/>
      <c r="K1106" s="488"/>
      <c r="L1106" s="488"/>
      <c r="M1106" s="488"/>
      <c r="N1106" s="488"/>
      <c r="O1106" s="488"/>
      <c r="P1106" s="488"/>
      <c r="Q1106" s="488"/>
      <c r="R1106" s="488"/>
      <c r="S1106" s="488"/>
      <c r="T1106" s="488"/>
      <c r="U1106" s="488"/>
      <c r="V1106" s="488"/>
      <c r="W1106" s="488"/>
      <c r="X1106" s="488"/>
      <c r="Y1106" s="489"/>
      <c r="AA1106" s="502" t="s">
        <v>85</v>
      </c>
      <c r="AB1106" s="503"/>
      <c r="AC1106" s="503"/>
      <c r="AD1106" s="503"/>
      <c r="AE1106" s="503"/>
      <c r="AF1106" s="503"/>
      <c r="AG1106" s="503"/>
      <c r="AH1106" s="503"/>
      <c r="AI1106" s="503"/>
      <c r="AJ1106" s="503"/>
      <c r="AK1106" s="503"/>
      <c r="AL1106" s="503"/>
      <c r="AM1106" s="503"/>
      <c r="AN1106" s="503"/>
      <c r="AO1106" s="503"/>
      <c r="AP1106" s="503"/>
      <c r="AQ1106" s="503"/>
      <c r="AR1106" s="503"/>
      <c r="AS1106" s="503"/>
      <c r="AT1106" s="503"/>
      <c r="AU1106" s="503"/>
      <c r="AV1106" s="503"/>
      <c r="AW1106" s="503"/>
      <c r="AX1106" s="608"/>
      <c r="AY1106" s="610"/>
      <c r="AZ1106" s="9"/>
      <c r="BC1106" s="125"/>
      <c r="BE1106" s="32"/>
    </row>
    <row r="1107" spans="1:57">
      <c r="A1107" s="483"/>
      <c r="B1107" s="42" t="s">
        <v>4</v>
      </c>
      <c r="C1107" s="42" t="s">
        <v>5</v>
      </c>
      <c r="D1107" s="42" t="s">
        <v>6</v>
      </c>
      <c r="E1107" s="42" t="s">
        <v>7</v>
      </c>
      <c r="F1107" s="42" t="s">
        <v>8</v>
      </c>
      <c r="G1107" s="42" t="s">
        <v>9</v>
      </c>
      <c r="H1107" s="42" t="s">
        <v>10</v>
      </c>
      <c r="I1107" s="42" t="s">
        <v>11</v>
      </c>
      <c r="J1107" s="42" t="s">
        <v>12</v>
      </c>
      <c r="K1107" s="42" t="s">
        <v>13</v>
      </c>
      <c r="L1107" s="42" t="s">
        <v>14</v>
      </c>
      <c r="M1107" s="42" t="s">
        <v>15</v>
      </c>
      <c r="N1107" s="42" t="s">
        <v>16</v>
      </c>
      <c r="O1107" s="42" t="s">
        <v>17</v>
      </c>
      <c r="P1107" s="42" t="s">
        <v>18</v>
      </c>
      <c r="Q1107" s="42" t="s">
        <v>19</v>
      </c>
      <c r="R1107" s="42" t="s">
        <v>20</v>
      </c>
      <c r="S1107" s="42" t="s">
        <v>21</v>
      </c>
      <c r="T1107" s="42" t="s">
        <v>22</v>
      </c>
      <c r="U1107" s="42" t="s">
        <v>23</v>
      </c>
      <c r="V1107" s="42" t="s">
        <v>24</v>
      </c>
      <c r="W1107" s="42" t="s">
        <v>25</v>
      </c>
      <c r="X1107" s="42" t="s">
        <v>26</v>
      </c>
      <c r="Y1107" s="43" t="s">
        <v>27</v>
      </c>
      <c r="AA1107" s="53" t="s">
        <v>4</v>
      </c>
      <c r="AB1107" s="54" t="s">
        <v>5</v>
      </c>
      <c r="AC1107" s="54" t="s">
        <v>6</v>
      </c>
      <c r="AD1107" s="54" t="s">
        <v>7</v>
      </c>
      <c r="AE1107" s="54" t="s">
        <v>8</v>
      </c>
      <c r="AF1107" s="54" t="s">
        <v>9</v>
      </c>
      <c r="AG1107" s="54" t="s">
        <v>10</v>
      </c>
      <c r="AH1107" s="54" t="s">
        <v>11</v>
      </c>
      <c r="AI1107" s="54" t="s">
        <v>12</v>
      </c>
      <c r="AJ1107" s="54" t="s">
        <v>13</v>
      </c>
      <c r="AK1107" s="54" t="s">
        <v>14</v>
      </c>
      <c r="AL1107" s="54" t="s">
        <v>15</v>
      </c>
      <c r="AM1107" s="54" t="s">
        <v>16</v>
      </c>
      <c r="AN1107" s="54" t="s">
        <v>17</v>
      </c>
      <c r="AO1107" s="54" t="s">
        <v>18</v>
      </c>
      <c r="AP1107" s="54" t="s">
        <v>19</v>
      </c>
      <c r="AQ1107" s="54" t="s">
        <v>20</v>
      </c>
      <c r="AR1107" s="54" t="s">
        <v>21</v>
      </c>
      <c r="AS1107" s="54" t="s">
        <v>22</v>
      </c>
      <c r="AT1107" s="54" t="s">
        <v>23</v>
      </c>
      <c r="AU1107" s="54" t="s">
        <v>24</v>
      </c>
      <c r="AV1107" s="54" t="s">
        <v>25</v>
      </c>
      <c r="AW1107" s="54" t="s">
        <v>26</v>
      </c>
      <c r="AX1107" s="136" t="s">
        <v>27</v>
      </c>
      <c r="AY1107" s="611"/>
      <c r="AZ1107" s="115"/>
      <c r="BC1107" s="125"/>
      <c r="BE1107" s="32"/>
    </row>
    <row r="1108" spans="1:57" s="151" customFormat="1" ht="16.149999999999999" customHeight="1">
      <c r="A1108" s="490" t="s">
        <v>193</v>
      </c>
      <c r="B1108" s="491"/>
      <c r="C1108" s="491"/>
      <c r="D1108" s="491"/>
      <c r="E1108" s="491"/>
      <c r="F1108" s="491"/>
      <c r="G1108" s="491"/>
      <c r="H1108" s="491"/>
      <c r="I1108" s="491"/>
      <c r="J1108" s="491"/>
      <c r="K1108" s="491"/>
      <c r="L1108" s="491"/>
      <c r="M1108" s="491"/>
      <c r="N1108" s="491"/>
      <c r="O1108" s="491"/>
      <c r="P1108" s="491"/>
      <c r="Q1108" s="491"/>
      <c r="R1108" s="491"/>
      <c r="S1108" s="491"/>
      <c r="T1108" s="491"/>
      <c r="U1108" s="491"/>
      <c r="V1108" s="491"/>
      <c r="W1108" s="491"/>
      <c r="X1108" s="491"/>
      <c r="Y1108" s="492"/>
      <c r="AA1108" s="490">
        <v>2</v>
      </c>
      <c r="AB1108" s="491"/>
      <c r="AC1108" s="491"/>
      <c r="AD1108" s="491"/>
      <c r="AE1108" s="491"/>
      <c r="AF1108" s="491"/>
      <c r="AG1108" s="491"/>
      <c r="AH1108" s="491"/>
      <c r="AI1108" s="491"/>
      <c r="AJ1108" s="491"/>
      <c r="AK1108" s="491"/>
      <c r="AL1108" s="491"/>
      <c r="AM1108" s="491"/>
      <c r="AN1108" s="491"/>
      <c r="AO1108" s="491"/>
      <c r="AP1108" s="491"/>
      <c r="AQ1108" s="491"/>
      <c r="AR1108" s="491"/>
      <c r="AS1108" s="491"/>
      <c r="AT1108" s="491"/>
      <c r="AU1108" s="491"/>
      <c r="AV1108" s="491"/>
      <c r="AW1108" s="491"/>
      <c r="AX1108" s="492"/>
      <c r="AY1108" s="279"/>
      <c r="AZ1108" s="155"/>
      <c r="BA1108" s="149"/>
      <c r="BC1108" s="125"/>
      <c r="BE1108" s="32"/>
    </row>
    <row r="1109" spans="1:57">
      <c r="A1109" s="41">
        <v>1</v>
      </c>
      <c r="B1109" s="148">
        <v>0</v>
      </c>
      <c r="C1109" s="148">
        <v>0</v>
      </c>
      <c r="D1109" s="148">
        <v>7.0000000000000007E-2</v>
      </c>
      <c r="E1109" s="148">
        <v>0.13</v>
      </c>
      <c r="F1109" s="148">
        <v>0</v>
      </c>
      <c r="G1109" s="148">
        <v>0</v>
      </c>
      <c r="H1109" s="148">
        <v>8.9600000000000009</v>
      </c>
      <c r="I1109" s="148">
        <v>8.39</v>
      </c>
      <c r="J1109" s="148">
        <v>0.02</v>
      </c>
      <c r="K1109" s="148">
        <v>0.02</v>
      </c>
      <c r="L1109" s="148">
        <v>0.08</v>
      </c>
      <c r="M1109" s="148">
        <v>0.09</v>
      </c>
      <c r="N1109" s="148">
        <v>0.08</v>
      </c>
      <c r="O1109" s="148">
        <v>7.0000000000000007E-2</v>
      </c>
      <c r="P1109" s="148">
        <v>10.210000000000001</v>
      </c>
      <c r="Q1109" s="148">
        <v>0.06</v>
      </c>
      <c r="R1109" s="148">
        <v>0.04</v>
      </c>
      <c r="S1109" s="148">
        <v>10.56</v>
      </c>
      <c r="T1109" s="148">
        <v>0.06</v>
      </c>
      <c r="U1109" s="148">
        <v>0.1</v>
      </c>
      <c r="V1109" s="148">
        <v>0.08</v>
      </c>
      <c r="W1109" s="148">
        <v>10.31</v>
      </c>
      <c r="X1109" s="148">
        <v>241.43</v>
      </c>
      <c r="Y1109" s="148">
        <v>299.52</v>
      </c>
      <c r="Z1109" s="32"/>
      <c r="AA1109" s="33">
        <v>0</v>
      </c>
      <c r="AB1109" s="33">
        <v>0</v>
      </c>
      <c r="AC1109" s="33">
        <v>7.0000000000000007E-2</v>
      </c>
      <c r="AD1109" s="33">
        <v>0.13</v>
      </c>
      <c r="AE1109" s="33">
        <v>0</v>
      </c>
      <c r="AF1109" s="33">
        <v>0</v>
      </c>
      <c r="AG1109" s="33">
        <v>8.9600000000000009</v>
      </c>
      <c r="AH1109" s="33">
        <v>8.39</v>
      </c>
      <c r="AI1109" s="33">
        <v>0.02</v>
      </c>
      <c r="AJ1109" s="33">
        <v>0.02</v>
      </c>
      <c r="AK1109" s="33">
        <v>0.08</v>
      </c>
      <c r="AL1109" s="33">
        <v>0.09</v>
      </c>
      <c r="AM1109" s="33">
        <v>0.08</v>
      </c>
      <c r="AN1109" s="33">
        <v>7.0000000000000007E-2</v>
      </c>
      <c r="AO1109" s="33">
        <v>10.210000000000001</v>
      </c>
      <c r="AP1109" s="33">
        <v>0.06</v>
      </c>
      <c r="AQ1109" s="33">
        <v>0.04</v>
      </c>
      <c r="AR1109" s="33">
        <v>10.56</v>
      </c>
      <c r="AS1109" s="33">
        <v>0.06</v>
      </c>
      <c r="AT1109" s="33">
        <v>0.1</v>
      </c>
      <c r="AU1109" s="33">
        <v>0.08</v>
      </c>
      <c r="AV1109" s="33">
        <v>10.31</v>
      </c>
      <c r="AW1109" s="33">
        <v>241.43</v>
      </c>
      <c r="AX1109" s="33">
        <v>299.52</v>
      </c>
      <c r="AY1109" s="347"/>
      <c r="AZ1109" s="31"/>
      <c r="BC1109" s="125"/>
      <c r="BE1109" s="32"/>
    </row>
    <row r="1110" spans="1:57">
      <c r="A1110" s="41">
        <v>2</v>
      </c>
      <c r="B1110" s="148">
        <v>418.58</v>
      </c>
      <c r="C1110" s="148">
        <v>245.15</v>
      </c>
      <c r="D1110" s="148">
        <v>134.33000000000001</v>
      </c>
      <c r="E1110" s="148">
        <v>72.08</v>
      </c>
      <c r="F1110" s="148">
        <v>0</v>
      </c>
      <c r="G1110" s="148">
        <v>0</v>
      </c>
      <c r="H1110" s="148">
        <v>0</v>
      </c>
      <c r="I1110" s="148">
        <v>0</v>
      </c>
      <c r="J1110" s="148">
        <v>0</v>
      </c>
      <c r="K1110" s="148">
        <v>0</v>
      </c>
      <c r="L1110" s="148">
        <v>0.7</v>
      </c>
      <c r="M1110" s="148">
        <v>0.94</v>
      </c>
      <c r="N1110" s="148">
        <v>2.57</v>
      </c>
      <c r="O1110" s="148">
        <v>38.020000000000003</v>
      </c>
      <c r="P1110" s="148">
        <v>24.65</v>
      </c>
      <c r="Q1110" s="148">
        <v>2.5099999999999998</v>
      </c>
      <c r="R1110" s="148">
        <v>77.569999999999993</v>
      </c>
      <c r="S1110" s="148">
        <v>45.08</v>
      </c>
      <c r="T1110" s="148">
        <v>0.01</v>
      </c>
      <c r="U1110" s="148">
        <v>0.05</v>
      </c>
      <c r="V1110" s="148">
        <v>13.03</v>
      </c>
      <c r="W1110" s="148">
        <v>361.38</v>
      </c>
      <c r="X1110" s="148">
        <v>950.76</v>
      </c>
      <c r="Y1110" s="148">
        <v>889.4</v>
      </c>
      <c r="Z1110" s="32"/>
      <c r="AA1110" s="33">
        <v>418.58</v>
      </c>
      <c r="AB1110" s="33">
        <v>245.15</v>
      </c>
      <c r="AC1110" s="33">
        <v>134.33000000000001</v>
      </c>
      <c r="AD1110" s="33">
        <v>72.08</v>
      </c>
      <c r="AE1110" s="33">
        <v>0</v>
      </c>
      <c r="AF1110" s="33">
        <v>0</v>
      </c>
      <c r="AG1110" s="33">
        <v>0</v>
      </c>
      <c r="AH1110" s="33">
        <v>0</v>
      </c>
      <c r="AI1110" s="33">
        <v>0</v>
      </c>
      <c r="AJ1110" s="33">
        <v>0</v>
      </c>
      <c r="AK1110" s="33">
        <v>0.7</v>
      </c>
      <c r="AL1110" s="33">
        <v>0.94</v>
      </c>
      <c r="AM1110" s="33">
        <v>2.57</v>
      </c>
      <c r="AN1110" s="33">
        <v>38.020000000000003</v>
      </c>
      <c r="AO1110" s="33">
        <v>24.65</v>
      </c>
      <c r="AP1110" s="33">
        <v>2.5099999999999998</v>
      </c>
      <c r="AQ1110" s="33">
        <v>77.569999999999993</v>
      </c>
      <c r="AR1110" s="33">
        <v>45.08</v>
      </c>
      <c r="AS1110" s="33">
        <v>0.01</v>
      </c>
      <c r="AT1110" s="33">
        <v>0.05</v>
      </c>
      <c r="AU1110" s="33">
        <v>13.03</v>
      </c>
      <c r="AV1110" s="33">
        <v>361.38</v>
      </c>
      <c r="AW1110" s="33">
        <v>950.76</v>
      </c>
      <c r="AX1110" s="33">
        <v>889.4</v>
      </c>
      <c r="AY1110" s="348"/>
      <c r="AZ1110" s="31"/>
      <c r="BC1110" s="125"/>
      <c r="BE1110" s="32"/>
    </row>
    <row r="1111" spans="1:57">
      <c r="A1111" s="41">
        <v>3</v>
      </c>
      <c r="B1111" s="148">
        <v>564.34</v>
      </c>
      <c r="C1111" s="148">
        <v>461.96</v>
      </c>
      <c r="D1111" s="148">
        <v>380.12</v>
      </c>
      <c r="E1111" s="148">
        <v>249.93</v>
      </c>
      <c r="F1111" s="148">
        <v>21.34</v>
      </c>
      <c r="G1111" s="148">
        <v>0</v>
      </c>
      <c r="H1111" s="148">
        <v>0</v>
      </c>
      <c r="I1111" s="148">
        <v>40.409999999999997</v>
      </c>
      <c r="J1111" s="148">
        <v>0</v>
      </c>
      <c r="K1111" s="148">
        <v>0</v>
      </c>
      <c r="L1111" s="148">
        <v>0.41</v>
      </c>
      <c r="M1111" s="148">
        <v>65.819999999999993</v>
      </c>
      <c r="N1111" s="148">
        <v>0</v>
      </c>
      <c r="O1111" s="148">
        <v>65.180000000000007</v>
      </c>
      <c r="P1111" s="148">
        <v>53.31</v>
      </c>
      <c r="Q1111" s="148">
        <v>38.83</v>
      </c>
      <c r="R1111" s="148">
        <v>4.7</v>
      </c>
      <c r="S1111" s="148">
        <v>8.06</v>
      </c>
      <c r="T1111" s="148">
        <v>9.11</v>
      </c>
      <c r="U1111" s="148">
        <v>0</v>
      </c>
      <c r="V1111" s="148">
        <v>27.38</v>
      </c>
      <c r="W1111" s="148">
        <v>50.53</v>
      </c>
      <c r="X1111" s="148">
        <v>704.58</v>
      </c>
      <c r="Y1111" s="148">
        <v>1932.08</v>
      </c>
      <c r="Z1111" s="32"/>
      <c r="AA1111" s="33">
        <v>564.34</v>
      </c>
      <c r="AB1111" s="33">
        <v>461.96</v>
      </c>
      <c r="AC1111" s="33">
        <v>380.12</v>
      </c>
      <c r="AD1111" s="33">
        <v>249.93</v>
      </c>
      <c r="AE1111" s="33">
        <v>21.34</v>
      </c>
      <c r="AF1111" s="33">
        <v>0</v>
      </c>
      <c r="AG1111" s="33">
        <v>0</v>
      </c>
      <c r="AH1111" s="33">
        <v>40.409999999999997</v>
      </c>
      <c r="AI1111" s="33">
        <v>0</v>
      </c>
      <c r="AJ1111" s="33">
        <v>0</v>
      </c>
      <c r="AK1111" s="33">
        <v>0.41</v>
      </c>
      <c r="AL1111" s="33">
        <v>65.819999999999993</v>
      </c>
      <c r="AM1111" s="33">
        <v>0</v>
      </c>
      <c r="AN1111" s="33">
        <v>65.180000000000007</v>
      </c>
      <c r="AO1111" s="33">
        <v>53.31</v>
      </c>
      <c r="AP1111" s="33">
        <v>38.83</v>
      </c>
      <c r="AQ1111" s="33">
        <v>4.7</v>
      </c>
      <c r="AR1111" s="33">
        <v>8.06</v>
      </c>
      <c r="AS1111" s="33">
        <v>9.11</v>
      </c>
      <c r="AT1111" s="33">
        <v>0</v>
      </c>
      <c r="AU1111" s="33">
        <v>27.38</v>
      </c>
      <c r="AV1111" s="33">
        <v>50.53</v>
      </c>
      <c r="AW1111" s="33">
        <v>704.58</v>
      </c>
      <c r="AX1111" s="33">
        <v>1932.08</v>
      </c>
      <c r="AY1111" s="348"/>
      <c r="AZ1111" s="31"/>
      <c r="BC1111" s="125"/>
      <c r="BE1111" s="32"/>
    </row>
    <row r="1112" spans="1:57">
      <c r="A1112" s="41">
        <v>4</v>
      </c>
      <c r="B1112" s="148">
        <v>65.73</v>
      </c>
      <c r="C1112" s="148">
        <v>284.61</v>
      </c>
      <c r="D1112" s="148">
        <v>124.44</v>
      </c>
      <c r="E1112" s="148">
        <v>86.9</v>
      </c>
      <c r="F1112" s="148">
        <v>14.68</v>
      </c>
      <c r="G1112" s="148">
        <v>0</v>
      </c>
      <c r="H1112" s="148">
        <v>0</v>
      </c>
      <c r="I1112" s="148">
        <v>0</v>
      </c>
      <c r="J1112" s="148">
        <v>0</v>
      </c>
      <c r="K1112" s="148">
        <v>24.73</v>
      </c>
      <c r="L1112" s="148">
        <v>26.23</v>
      </c>
      <c r="M1112" s="148">
        <v>17.46</v>
      </c>
      <c r="N1112" s="148">
        <v>7.3</v>
      </c>
      <c r="O1112" s="148">
        <v>4.5599999999999996</v>
      </c>
      <c r="P1112" s="148">
        <v>0.96</v>
      </c>
      <c r="Q1112" s="148">
        <v>1.39</v>
      </c>
      <c r="R1112" s="148">
        <v>43.42</v>
      </c>
      <c r="S1112" s="148">
        <v>0.97</v>
      </c>
      <c r="T1112" s="148">
        <v>0.04</v>
      </c>
      <c r="U1112" s="148">
        <v>0</v>
      </c>
      <c r="V1112" s="148">
        <v>3.55</v>
      </c>
      <c r="W1112" s="148">
        <v>35.67</v>
      </c>
      <c r="X1112" s="148">
        <v>927.78</v>
      </c>
      <c r="Y1112" s="148">
        <v>213.11</v>
      </c>
      <c r="Z1112" s="32"/>
      <c r="AA1112" s="33">
        <v>65.73</v>
      </c>
      <c r="AB1112" s="33">
        <v>284.61</v>
      </c>
      <c r="AC1112" s="33">
        <v>124.44</v>
      </c>
      <c r="AD1112" s="33">
        <v>86.9</v>
      </c>
      <c r="AE1112" s="33">
        <v>14.68</v>
      </c>
      <c r="AF1112" s="33">
        <v>0</v>
      </c>
      <c r="AG1112" s="33">
        <v>0</v>
      </c>
      <c r="AH1112" s="33">
        <v>0</v>
      </c>
      <c r="AI1112" s="33">
        <v>0</v>
      </c>
      <c r="AJ1112" s="33">
        <v>24.73</v>
      </c>
      <c r="AK1112" s="33">
        <v>26.23</v>
      </c>
      <c r="AL1112" s="33">
        <v>17.46</v>
      </c>
      <c r="AM1112" s="33">
        <v>7.3</v>
      </c>
      <c r="AN1112" s="33">
        <v>4.5599999999999996</v>
      </c>
      <c r="AO1112" s="33">
        <v>0.96</v>
      </c>
      <c r="AP1112" s="33">
        <v>1.39</v>
      </c>
      <c r="AQ1112" s="33">
        <v>43.42</v>
      </c>
      <c r="AR1112" s="33">
        <v>0.97</v>
      </c>
      <c r="AS1112" s="33">
        <v>0.04</v>
      </c>
      <c r="AT1112" s="33">
        <v>0</v>
      </c>
      <c r="AU1112" s="33">
        <v>3.55</v>
      </c>
      <c r="AV1112" s="33">
        <v>35.67</v>
      </c>
      <c r="AW1112" s="33">
        <v>927.78</v>
      </c>
      <c r="AX1112" s="33">
        <v>213.11</v>
      </c>
      <c r="AY1112" s="348"/>
      <c r="AZ1112" s="31"/>
      <c r="BC1112" s="125"/>
      <c r="BE1112" s="32"/>
    </row>
    <row r="1113" spans="1:57">
      <c r="A1113" s="41">
        <v>5</v>
      </c>
      <c r="B1113" s="148">
        <v>0</v>
      </c>
      <c r="C1113" s="148">
        <v>0</v>
      </c>
      <c r="D1113" s="148">
        <v>0</v>
      </c>
      <c r="E1113" s="148">
        <v>0</v>
      </c>
      <c r="F1113" s="148">
        <v>0</v>
      </c>
      <c r="G1113" s="148">
        <v>0</v>
      </c>
      <c r="H1113" s="148">
        <v>0</v>
      </c>
      <c r="I1113" s="148">
        <v>18.260000000000002</v>
      </c>
      <c r="J1113" s="148">
        <v>0.06</v>
      </c>
      <c r="K1113" s="148">
        <v>15.18</v>
      </c>
      <c r="L1113" s="148">
        <v>30.92</v>
      </c>
      <c r="M1113" s="148">
        <v>62.39</v>
      </c>
      <c r="N1113" s="148">
        <v>15.08</v>
      </c>
      <c r="O1113" s="148">
        <v>41.04</v>
      </c>
      <c r="P1113" s="148">
        <v>25.44</v>
      </c>
      <c r="Q1113" s="148">
        <v>25.79</v>
      </c>
      <c r="R1113" s="148">
        <v>33.6</v>
      </c>
      <c r="S1113" s="148">
        <v>42.18</v>
      </c>
      <c r="T1113" s="148">
        <v>13.44</v>
      </c>
      <c r="U1113" s="148">
        <v>5.84</v>
      </c>
      <c r="V1113" s="148">
        <v>44.45</v>
      </c>
      <c r="W1113" s="148">
        <v>221.37</v>
      </c>
      <c r="X1113" s="148">
        <v>496.31</v>
      </c>
      <c r="Y1113" s="148">
        <v>264.83999999999997</v>
      </c>
      <c r="Z1113" s="32"/>
      <c r="AA1113" s="33">
        <v>0</v>
      </c>
      <c r="AB1113" s="33">
        <v>0</v>
      </c>
      <c r="AC1113" s="33">
        <v>0</v>
      </c>
      <c r="AD1113" s="33">
        <v>0</v>
      </c>
      <c r="AE1113" s="33">
        <v>0</v>
      </c>
      <c r="AF1113" s="33">
        <v>0</v>
      </c>
      <c r="AG1113" s="33">
        <v>0</v>
      </c>
      <c r="AH1113" s="33">
        <v>18.260000000000002</v>
      </c>
      <c r="AI1113" s="33">
        <v>0.06</v>
      </c>
      <c r="AJ1113" s="33">
        <v>15.18</v>
      </c>
      <c r="AK1113" s="33">
        <v>30.92</v>
      </c>
      <c r="AL1113" s="33">
        <v>62.39</v>
      </c>
      <c r="AM1113" s="33">
        <v>15.08</v>
      </c>
      <c r="AN1113" s="33">
        <v>41.04</v>
      </c>
      <c r="AO1113" s="33">
        <v>25.44</v>
      </c>
      <c r="AP1113" s="33">
        <v>25.79</v>
      </c>
      <c r="AQ1113" s="33">
        <v>33.6</v>
      </c>
      <c r="AR1113" s="33">
        <v>42.18</v>
      </c>
      <c r="AS1113" s="33">
        <v>13.44</v>
      </c>
      <c r="AT1113" s="33">
        <v>5.84</v>
      </c>
      <c r="AU1113" s="33">
        <v>44.45</v>
      </c>
      <c r="AV1113" s="33">
        <v>221.37</v>
      </c>
      <c r="AW1113" s="33">
        <v>496.31</v>
      </c>
      <c r="AX1113" s="33">
        <v>264.83999999999997</v>
      </c>
      <c r="AY1113" s="348"/>
      <c r="AZ1113" s="31"/>
      <c r="BC1113" s="125"/>
      <c r="BE1113" s="32"/>
    </row>
    <row r="1114" spans="1:57">
      <c r="A1114" s="41">
        <v>6</v>
      </c>
      <c r="B1114" s="148">
        <v>313.01</v>
      </c>
      <c r="C1114" s="148">
        <v>216.81</v>
      </c>
      <c r="D1114" s="148">
        <v>105.4</v>
      </c>
      <c r="E1114" s="148">
        <v>37.96</v>
      </c>
      <c r="F1114" s="148">
        <v>61.09</v>
      </c>
      <c r="G1114" s="148">
        <v>10.82</v>
      </c>
      <c r="H1114" s="148">
        <v>0</v>
      </c>
      <c r="I1114" s="148">
        <v>0</v>
      </c>
      <c r="J1114" s="148">
        <v>0.04</v>
      </c>
      <c r="K1114" s="148">
        <v>5.82</v>
      </c>
      <c r="L1114" s="148">
        <v>84.91</v>
      </c>
      <c r="M1114" s="148">
        <v>50.54</v>
      </c>
      <c r="N1114" s="148">
        <v>45.39</v>
      </c>
      <c r="O1114" s="148">
        <v>53.8</v>
      </c>
      <c r="P1114" s="148">
        <v>89.4</v>
      </c>
      <c r="Q1114" s="148">
        <v>60.88</v>
      </c>
      <c r="R1114" s="148">
        <v>147.03</v>
      </c>
      <c r="S1114" s="148">
        <v>54.95</v>
      </c>
      <c r="T1114" s="148">
        <v>24.84</v>
      </c>
      <c r="U1114" s="148">
        <v>103.82</v>
      </c>
      <c r="V1114" s="148">
        <v>191.75</v>
      </c>
      <c r="W1114" s="148">
        <v>214.6</v>
      </c>
      <c r="X1114" s="148">
        <v>558.16999999999996</v>
      </c>
      <c r="Y1114" s="148">
        <v>548.64</v>
      </c>
      <c r="Z1114" s="32"/>
      <c r="AA1114" s="33">
        <v>313.01</v>
      </c>
      <c r="AB1114" s="33">
        <v>216.81</v>
      </c>
      <c r="AC1114" s="33">
        <v>105.4</v>
      </c>
      <c r="AD1114" s="33">
        <v>37.96</v>
      </c>
      <c r="AE1114" s="33">
        <v>61.09</v>
      </c>
      <c r="AF1114" s="33">
        <v>10.82</v>
      </c>
      <c r="AG1114" s="33">
        <v>0</v>
      </c>
      <c r="AH1114" s="33">
        <v>0</v>
      </c>
      <c r="AI1114" s="33">
        <v>0.04</v>
      </c>
      <c r="AJ1114" s="33">
        <v>5.82</v>
      </c>
      <c r="AK1114" s="33">
        <v>84.91</v>
      </c>
      <c r="AL1114" s="33">
        <v>50.54</v>
      </c>
      <c r="AM1114" s="33">
        <v>45.39</v>
      </c>
      <c r="AN1114" s="33">
        <v>53.8</v>
      </c>
      <c r="AO1114" s="33">
        <v>89.4</v>
      </c>
      <c r="AP1114" s="33">
        <v>60.88</v>
      </c>
      <c r="AQ1114" s="33">
        <v>147.03</v>
      </c>
      <c r="AR1114" s="33">
        <v>54.95</v>
      </c>
      <c r="AS1114" s="33">
        <v>24.84</v>
      </c>
      <c r="AT1114" s="33">
        <v>103.82</v>
      </c>
      <c r="AU1114" s="33">
        <v>191.75</v>
      </c>
      <c r="AV1114" s="33">
        <v>214.6</v>
      </c>
      <c r="AW1114" s="33">
        <v>558.16999999999996</v>
      </c>
      <c r="AX1114" s="33">
        <v>548.64</v>
      </c>
      <c r="AY1114" s="348"/>
      <c r="AZ1114" s="31"/>
      <c r="BC1114" s="125"/>
      <c r="BE1114" s="32"/>
    </row>
    <row r="1115" spans="1:57">
      <c r="A1115" s="41">
        <v>7</v>
      </c>
      <c r="B1115" s="148">
        <v>168.02</v>
      </c>
      <c r="C1115" s="148">
        <v>117.53</v>
      </c>
      <c r="D1115" s="148">
        <v>23.48</v>
      </c>
      <c r="E1115" s="148">
        <v>0</v>
      </c>
      <c r="F1115" s="148">
        <v>6.5</v>
      </c>
      <c r="G1115" s="148">
        <v>0</v>
      </c>
      <c r="H1115" s="148">
        <v>0</v>
      </c>
      <c r="I1115" s="148">
        <v>0</v>
      </c>
      <c r="J1115" s="148">
        <v>0.24</v>
      </c>
      <c r="K1115" s="148">
        <v>0</v>
      </c>
      <c r="L1115" s="148">
        <v>1.29</v>
      </c>
      <c r="M1115" s="148">
        <v>13.66</v>
      </c>
      <c r="N1115" s="148">
        <v>12.77</v>
      </c>
      <c r="O1115" s="148">
        <v>9.86</v>
      </c>
      <c r="P1115" s="148">
        <v>2.83</v>
      </c>
      <c r="Q1115" s="148">
        <v>0.35</v>
      </c>
      <c r="R1115" s="148">
        <v>10.48</v>
      </c>
      <c r="S1115" s="148">
        <v>0.31</v>
      </c>
      <c r="T1115" s="148">
        <v>0</v>
      </c>
      <c r="U1115" s="148">
        <v>0</v>
      </c>
      <c r="V1115" s="148">
        <v>2.88</v>
      </c>
      <c r="W1115" s="148">
        <v>16.12</v>
      </c>
      <c r="X1115" s="148">
        <v>402.35</v>
      </c>
      <c r="Y1115" s="148">
        <v>115.52</v>
      </c>
      <c r="Z1115" s="32"/>
      <c r="AA1115" s="33">
        <v>168.02</v>
      </c>
      <c r="AB1115" s="33">
        <v>117.53</v>
      </c>
      <c r="AC1115" s="33">
        <v>23.48</v>
      </c>
      <c r="AD1115" s="33">
        <v>0</v>
      </c>
      <c r="AE1115" s="33">
        <v>6.5</v>
      </c>
      <c r="AF1115" s="33">
        <v>0</v>
      </c>
      <c r="AG1115" s="33">
        <v>0</v>
      </c>
      <c r="AH1115" s="33">
        <v>0</v>
      </c>
      <c r="AI1115" s="33">
        <v>0.24</v>
      </c>
      <c r="AJ1115" s="33">
        <v>0</v>
      </c>
      <c r="AK1115" s="33">
        <v>1.29</v>
      </c>
      <c r="AL1115" s="33">
        <v>13.66</v>
      </c>
      <c r="AM1115" s="33">
        <v>12.77</v>
      </c>
      <c r="AN1115" s="33">
        <v>9.86</v>
      </c>
      <c r="AO1115" s="33">
        <v>2.83</v>
      </c>
      <c r="AP1115" s="33">
        <v>0.35</v>
      </c>
      <c r="AQ1115" s="33">
        <v>10.48</v>
      </c>
      <c r="AR1115" s="33">
        <v>0.31</v>
      </c>
      <c r="AS1115" s="33">
        <v>0</v>
      </c>
      <c r="AT1115" s="33">
        <v>0</v>
      </c>
      <c r="AU1115" s="33">
        <v>2.88</v>
      </c>
      <c r="AV1115" s="33">
        <v>16.12</v>
      </c>
      <c r="AW1115" s="33">
        <v>402.35</v>
      </c>
      <c r="AX1115" s="33">
        <v>115.52</v>
      </c>
      <c r="AY1115" s="348"/>
      <c r="AZ1115" s="31"/>
      <c r="BC1115" s="125"/>
      <c r="BE1115" s="32"/>
    </row>
    <row r="1116" spans="1:57">
      <c r="A1116" s="41">
        <v>8</v>
      </c>
      <c r="B1116" s="148">
        <v>188.18</v>
      </c>
      <c r="C1116" s="148">
        <v>92.99</v>
      </c>
      <c r="D1116" s="148">
        <v>10.47</v>
      </c>
      <c r="E1116" s="148">
        <v>0</v>
      </c>
      <c r="F1116" s="148">
        <v>0</v>
      </c>
      <c r="G1116" s="148">
        <v>0</v>
      </c>
      <c r="H1116" s="148">
        <v>0</v>
      </c>
      <c r="I1116" s="148">
        <v>0</v>
      </c>
      <c r="J1116" s="148">
        <v>0</v>
      </c>
      <c r="K1116" s="148">
        <v>0</v>
      </c>
      <c r="L1116" s="148">
        <v>0</v>
      </c>
      <c r="M1116" s="148">
        <v>0</v>
      </c>
      <c r="N1116" s="148">
        <v>0</v>
      </c>
      <c r="O1116" s="148">
        <v>3</v>
      </c>
      <c r="P1116" s="148">
        <v>13.71</v>
      </c>
      <c r="Q1116" s="148">
        <v>0</v>
      </c>
      <c r="R1116" s="148">
        <v>0</v>
      </c>
      <c r="S1116" s="148">
        <v>0</v>
      </c>
      <c r="T1116" s="148">
        <v>0</v>
      </c>
      <c r="U1116" s="148">
        <v>0</v>
      </c>
      <c r="V1116" s="148">
        <v>0</v>
      </c>
      <c r="W1116" s="148">
        <v>60.46</v>
      </c>
      <c r="X1116" s="148">
        <v>52.45</v>
      </c>
      <c r="Y1116" s="148">
        <v>176.91</v>
      </c>
      <c r="Z1116" s="32"/>
      <c r="AA1116" s="33">
        <v>188.18</v>
      </c>
      <c r="AB1116" s="33">
        <v>92.99</v>
      </c>
      <c r="AC1116" s="33">
        <v>10.47</v>
      </c>
      <c r="AD1116" s="33">
        <v>0</v>
      </c>
      <c r="AE1116" s="33">
        <v>0</v>
      </c>
      <c r="AF1116" s="33">
        <v>0</v>
      </c>
      <c r="AG1116" s="33">
        <v>0</v>
      </c>
      <c r="AH1116" s="33">
        <v>0</v>
      </c>
      <c r="AI1116" s="33">
        <v>0</v>
      </c>
      <c r="AJ1116" s="33">
        <v>0</v>
      </c>
      <c r="AK1116" s="33">
        <v>0</v>
      </c>
      <c r="AL1116" s="33">
        <v>0</v>
      </c>
      <c r="AM1116" s="33">
        <v>0</v>
      </c>
      <c r="AN1116" s="33">
        <v>3</v>
      </c>
      <c r="AO1116" s="33">
        <v>13.71</v>
      </c>
      <c r="AP1116" s="33">
        <v>0</v>
      </c>
      <c r="AQ1116" s="33">
        <v>0</v>
      </c>
      <c r="AR1116" s="33">
        <v>0</v>
      </c>
      <c r="AS1116" s="33">
        <v>0</v>
      </c>
      <c r="AT1116" s="33">
        <v>0</v>
      </c>
      <c r="AU1116" s="33">
        <v>0</v>
      </c>
      <c r="AV1116" s="33">
        <v>60.46</v>
      </c>
      <c r="AW1116" s="33">
        <v>52.45</v>
      </c>
      <c r="AX1116" s="33">
        <v>176.91</v>
      </c>
      <c r="AY1116" s="348"/>
      <c r="AZ1116" s="31"/>
      <c r="BC1116" s="125"/>
      <c r="BE1116" s="32"/>
    </row>
    <row r="1117" spans="1:57">
      <c r="A1117" s="41">
        <v>9</v>
      </c>
      <c r="B1117" s="148">
        <v>647.61</v>
      </c>
      <c r="C1117" s="148">
        <v>21.75</v>
      </c>
      <c r="D1117" s="148">
        <v>0</v>
      </c>
      <c r="E1117" s="148">
        <v>0</v>
      </c>
      <c r="F1117" s="148">
        <v>0</v>
      </c>
      <c r="G1117" s="148">
        <v>0</v>
      </c>
      <c r="H1117" s="148">
        <v>0.1</v>
      </c>
      <c r="I1117" s="148">
        <v>0</v>
      </c>
      <c r="J1117" s="148">
        <v>0</v>
      </c>
      <c r="K1117" s="148">
        <v>33.68</v>
      </c>
      <c r="L1117" s="148">
        <v>23.28</v>
      </c>
      <c r="M1117" s="148">
        <v>84.88</v>
      </c>
      <c r="N1117" s="148">
        <v>82.03</v>
      </c>
      <c r="O1117" s="148">
        <v>117.06</v>
      </c>
      <c r="P1117" s="148">
        <v>122.67</v>
      </c>
      <c r="Q1117" s="148">
        <v>133.88</v>
      </c>
      <c r="R1117" s="148">
        <v>143.72</v>
      </c>
      <c r="S1117" s="148">
        <v>90.36</v>
      </c>
      <c r="T1117" s="148">
        <v>52.73</v>
      </c>
      <c r="U1117" s="148">
        <v>37.94</v>
      </c>
      <c r="V1117" s="148">
        <v>41.92</v>
      </c>
      <c r="W1117" s="148">
        <v>101.13</v>
      </c>
      <c r="X1117" s="148">
        <v>18.170000000000002</v>
      </c>
      <c r="Y1117" s="148">
        <v>163.83000000000001</v>
      </c>
      <c r="Z1117" s="32"/>
      <c r="AA1117" s="33">
        <v>647.61</v>
      </c>
      <c r="AB1117" s="33">
        <v>21.75</v>
      </c>
      <c r="AC1117" s="33">
        <v>0</v>
      </c>
      <c r="AD1117" s="33">
        <v>0</v>
      </c>
      <c r="AE1117" s="33">
        <v>0</v>
      </c>
      <c r="AF1117" s="33">
        <v>0</v>
      </c>
      <c r="AG1117" s="33">
        <v>0.1</v>
      </c>
      <c r="AH1117" s="33">
        <v>0</v>
      </c>
      <c r="AI1117" s="33">
        <v>0</v>
      </c>
      <c r="AJ1117" s="33">
        <v>33.68</v>
      </c>
      <c r="AK1117" s="33">
        <v>23.28</v>
      </c>
      <c r="AL1117" s="33">
        <v>84.88</v>
      </c>
      <c r="AM1117" s="33">
        <v>82.03</v>
      </c>
      <c r="AN1117" s="33">
        <v>117.06</v>
      </c>
      <c r="AO1117" s="33">
        <v>122.67</v>
      </c>
      <c r="AP1117" s="33">
        <v>133.88</v>
      </c>
      <c r="AQ1117" s="33">
        <v>143.72</v>
      </c>
      <c r="AR1117" s="33">
        <v>90.36</v>
      </c>
      <c r="AS1117" s="33">
        <v>52.73</v>
      </c>
      <c r="AT1117" s="33">
        <v>37.94</v>
      </c>
      <c r="AU1117" s="33">
        <v>41.92</v>
      </c>
      <c r="AV1117" s="33">
        <v>101.13</v>
      </c>
      <c r="AW1117" s="33">
        <v>18.170000000000002</v>
      </c>
      <c r="AX1117" s="33">
        <v>163.83000000000001</v>
      </c>
      <c r="AY1117" s="348"/>
      <c r="AZ1117" s="31"/>
      <c r="BC1117" s="125"/>
      <c r="BE1117" s="32"/>
    </row>
    <row r="1118" spans="1:57">
      <c r="A1118" s="41">
        <v>10</v>
      </c>
      <c r="B1118" s="148">
        <v>75.09</v>
      </c>
      <c r="C1118" s="148">
        <v>9.91</v>
      </c>
      <c r="D1118" s="148">
        <v>417.39</v>
      </c>
      <c r="E1118" s="148">
        <v>54.41</v>
      </c>
      <c r="F1118" s="148">
        <v>23.49</v>
      </c>
      <c r="G1118" s="148">
        <v>0</v>
      </c>
      <c r="H1118" s="148">
        <v>0</v>
      </c>
      <c r="I1118" s="148">
        <v>25.28</v>
      </c>
      <c r="J1118" s="148">
        <v>0</v>
      </c>
      <c r="K1118" s="148">
        <v>0</v>
      </c>
      <c r="L1118" s="148">
        <v>0</v>
      </c>
      <c r="M1118" s="148">
        <v>0</v>
      </c>
      <c r="N1118" s="148">
        <v>0.02</v>
      </c>
      <c r="O1118" s="148">
        <v>0.05</v>
      </c>
      <c r="P1118" s="148">
        <v>0.03</v>
      </c>
      <c r="Q1118" s="148">
        <v>0.04</v>
      </c>
      <c r="R1118" s="148">
        <v>0.08</v>
      </c>
      <c r="S1118" s="148">
        <v>0</v>
      </c>
      <c r="T1118" s="148">
        <v>0</v>
      </c>
      <c r="U1118" s="148">
        <v>0</v>
      </c>
      <c r="V1118" s="148">
        <v>0.02</v>
      </c>
      <c r="W1118" s="148">
        <v>0.65</v>
      </c>
      <c r="X1118" s="148">
        <v>5.73</v>
      </c>
      <c r="Y1118" s="148">
        <v>0.17</v>
      </c>
      <c r="Z1118" s="32"/>
      <c r="AA1118" s="33">
        <v>75.09</v>
      </c>
      <c r="AB1118" s="33">
        <v>9.91</v>
      </c>
      <c r="AC1118" s="33">
        <v>417.39</v>
      </c>
      <c r="AD1118" s="33">
        <v>54.41</v>
      </c>
      <c r="AE1118" s="33">
        <v>23.49</v>
      </c>
      <c r="AF1118" s="33">
        <v>0</v>
      </c>
      <c r="AG1118" s="33">
        <v>0</v>
      </c>
      <c r="AH1118" s="33">
        <v>25.28</v>
      </c>
      <c r="AI1118" s="33">
        <v>0</v>
      </c>
      <c r="AJ1118" s="33">
        <v>0</v>
      </c>
      <c r="AK1118" s="33">
        <v>0</v>
      </c>
      <c r="AL1118" s="33">
        <v>0</v>
      </c>
      <c r="AM1118" s="33">
        <v>0.02</v>
      </c>
      <c r="AN1118" s="33">
        <v>0.05</v>
      </c>
      <c r="AO1118" s="33">
        <v>0.03</v>
      </c>
      <c r="AP1118" s="33">
        <v>0.04</v>
      </c>
      <c r="AQ1118" s="33">
        <v>0.08</v>
      </c>
      <c r="AR1118" s="33">
        <v>0</v>
      </c>
      <c r="AS1118" s="33">
        <v>0</v>
      </c>
      <c r="AT1118" s="33">
        <v>0</v>
      </c>
      <c r="AU1118" s="33">
        <v>0.02</v>
      </c>
      <c r="AV1118" s="33">
        <v>0.65</v>
      </c>
      <c r="AW1118" s="33">
        <v>5.73</v>
      </c>
      <c r="AX1118" s="33">
        <v>0.17</v>
      </c>
      <c r="AY1118" s="348"/>
      <c r="AZ1118" s="31"/>
      <c r="BC1118" s="125"/>
      <c r="BE1118" s="32"/>
    </row>
    <row r="1119" spans="1:57">
      <c r="A1119" s="41">
        <v>11</v>
      </c>
      <c r="B1119" s="148">
        <v>1182.71</v>
      </c>
      <c r="C1119" s="148">
        <v>18.63</v>
      </c>
      <c r="D1119" s="148">
        <v>15.23</v>
      </c>
      <c r="E1119" s="148">
        <v>645.63</v>
      </c>
      <c r="F1119" s="148">
        <v>13.8</v>
      </c>
      <c r="G1119" s="148">
        <v>0</v>
      </c>
      <c r="H1119" s="148">
        <v>0.1</v>
      </c>
      <c r="I1119" s="148">
        <v>0</v>
      </c>
      <c r="J1119" s="148">
        <v>0</v>
      </c>
      <c r="K1119" s="148">
        <v>0</v>
      </c>
      <c r="L1119" s="148">
        <v>0</v>
      </c>
      <c r="M1119" s="148">
        <v>0</v>
      </c>
      <c r="N1119" s="148">
        <v>0</v>
      </c>
      <c r="O1119" s="148">
        <v>0</v>
      </c>
      <c r="P1119" s="148">
        <v>0</v>
      </c>
      <c r="Q1119" s="148">
        <v>1.17</v>
      </c>
      <c r="R1119" s="148">
        <v>0</v>
      </c>
      <c r="S1119" s="148">
        <v>0</v>
      </c>
      <c r="T1119" s="148">
        <v>0</v>
      </c>
      <c r="U1119" s="148">
        <v>0</v>
      </c>
      <c r="V1119" s="148">
        <v>0</v>
      </c>
      <c r="W1119" s="148">
        <v>0</v>
      </c>
      <c r="X1119" s="148">
        <v>22.58</v>
      </c>
      <c r="Y1119" s="148">
        <v>231.73</v>
      </c>
      <c r="Z1119" s="32"/>
      <c r="AA1119" s="33">
        <v>1182.71</v>
      </c>
      <c r="AB1119" s="33">
        <v>18.63</v>
      </c>
      <c r="AC1119" s="33">
        <v>15.23</v>
      </c>
      <c r="AD1119" s="33">
        <v>645.63</v>
      </c>
      <c r="AE1119" s="33">
        <v>13.8</v>
      </c>
      <c r="AF1119" s="33">
        <v>0</v>
      </c>
      <c r="AG1119" s="33">
        <v>0.1</v>
      </c>
      <c r="AH1119" s="33">
        <v>0</v>
      </c>
      <c r="AI1119" s="33">
        <v>0</v>
      </c>
      <c r="AJ1119" s="33">
        <v>0</v>
      </c>
      <c r="AK1119" s="33">
        <v>0</v>
      </c>
      <c r="AL1119" s="33">
        <v>0</v>
      </c>
      <c r="AM1119" s="33">
        <v>0</v>
      </c>
      <c r="AN1119" s="33">
        <v>0</v>
      </c>
      <c r="AO1119" s="33">
        <v>0</v>
      </c>
      <c r="AP1119" s="33">
        <v>1.17</v>
      </c>
      <c r="AQ1119" s="33">
        <v>0</v>
      </c>
      <c r="AR1119" s="33">
        <v>0</v>
      </c>
      <c r="AS1119" s="33">
        <v>0</v>
      </c>
      <c r="AT1119" s="33">
        <v>0</v>
      </c>
      <c r="AU1119" s="33">
        <v>0</v>
      </c>
      <c r="AV1119" s="33">
        <v>0</v>
      </c>
      <c r="AW1119" s="33">
        <v>22.58</v>
      </c>
      <c r="AX1119" s="33">
        <v>231.73</v>
      </c>
      <c r="AY1119" s="348"/>
      <c r="AZ1119" s="31"/>
      <c r="BC1119" s="125"/>
      <c r="BE1119" s="32"/>
    </row>
    <row r="1120" spans="1:57">
      <c r="A1120" s="41">
        <v>12</v>
      </c>
      <c r="B1120" s="148">
        <v>1110.24</v>
      </c>
      <c r="C1120" s="148">
        <v>866.32</v>
      </c>
      <c r="D1120" s="148">
        <v>778.96</v>
      </c>
      <c r="E1120" s="148">
        <v>720.52</v>
      </c>
      <c r="F1120" s="148">
        <v>51.8</v>
      </c>
      <c r="G1120" s="148">
        <v>0</v>
      </c>
      <c r="H1120" s="148">
        <v>0</v>
      </c>
      <c r="I1120" s="148">
        <v>0</v>
      </c>
      <c r="J1120" s="148">
        <v>0</v>
      </c>
      <c r="K1120" s="148">
        <v>0</v>
      </c>
      <c r="L1120" s="148">
        <v>2.15</v>
      </c>
      <c r="M1120" s="148">
        <v>18.02</v>
      </c>
      <c r="N1120" s="148">
        <v>0</v>
      </c>
      <c r="O1120" s="148">
        <v>1.04</v>
      </c>
      <c r="P1120" s="148">
        <v>19.48</v>
      </c>
      <c r="Q1120" s="148">
        <v>27.56</v>
      </c>
      <c r="R1120" s="148">
        <v>39.28</v>
      </c>
      <c r="S1120" s="148">
        <v>0.53</v>
      </c>
      <c r="T1120" s="148">
        <v>9.9600000000000009</v>
      </c>
      <c r="U1120" s="148">
        <v>6.79</v>
      </c>
      <c r="V1120" s="148">
        <v>88.45</v>
      </c>
      <c r="W1120" s="148">
        <v>132.76</v>
      </c>
      <c r="X1120" s="148">
        <v>198</v>
      </c>
      <c r="Y1120" s="148">
        <v>75.36</v>
      </c>
      <c r="Z1120" s="32"/>
      <c r="AA1120" s="33">
        <v>1110.24</v>
      </c>
      <c r="AB1120" s="33">
        <v>866.32</v>
      </c>
      <c r="AC1120" s="33">
        <v>778.96</v>
      </c>
      <c r="AD1120" s="33">
        <v>720.52</v>
      </c>
      <c r="AE1120" s="33">
        <v>51.8</v>
      </c>
      <c r="AF1120" s="33">
        <v>0</v>
      </c>
      <c r="AG1120" s="33">
        <v>0</v>
      </c>
      <c r="AH1120" s="33">
        <v>0</v>
      </c>
      <c r="AI1120" s="33">
        <v>0</v>
      </c>
      <c r="AJ1120" s="33">
        <v>0</v>
      </c>
      <c r="AK1120" s="33">
        <v>2.15</v>
      </c>
      <c r="AL1120" s="33">
        <v>18.02</v>
      </c>
      <c r="AM1120" s="33">
        <v>0</v>
      </c>
      <c r="AN1120" s="33">
        <v>1.04</v>
      </c>
      <c r="AO1120" s="33">
        <v>19.48</v>
      </c>
      <c r="AP1120" s="33">
        <v>27.56</v>
      </c>
      <c r="AQ1120" s="33">
        <v>39.28</v>
      </c>
      <c r="AR1120" s="33">
        <v>0.53</v>
      </c>
      <c r="AS1120" s="33">
        <v>9.9600000000000009</v>
      </c>
      <c r="AT1120" s="33">
        <v>6.79</v>
      </c>
      <c r="AU1120" s="33">
        <v>88.45</v>
      </c>
      <c r="AV1120" s="33">
        <v>132.76</v>
      </c>
      <c r="AW1120" s="33">
        <v>198</v>
      </c>
      <c r="AX1120" s="33">
        <v>75.36</v>
      </c>
      <c r="AY1120" s="348"/>
      <c r="AZ1120" s="31"/>
      <c r="BC1120" s="125"/>
      <c r="BE1120" s="32"/>
    </row>
    <row r="1121" spans="1:57">
      <c r="A1121" s="41">
        <v>13</v>
      </c>
      <c r="B1121" s="148">
        <v>0</v>
      </c>
      <c r="C1121" s="148">
        <v>0</v>
      </c>
      <c r="D1121" s="148">
        <v>0</v>
      </c>
      <c r="E1121" s="148">
        <v>0</v>
      </c>
      <c r="F1121" s="148">
        <v>0</v>
      </c>
      <c r="G1121" s="148">
        <v>0</v>
      </c>
      <c r="H1121" s="148">
        <v>0</v>
      </c>
      <c r="I1121" s="148">
        <v>0</v>
      </c>
      <c r="J1121" s="148">
        <v>0</v>
      </c>
      <c r="K1121" s="148">
        <v>0</v>
      </c>
      <c r="L1121" s="148">
        <v>0</v>
      </c>
      <c r="M1121" s="148">
        <v>0</v>
      </c>
      <c r="N1121" s="148">
        <v>0</v>
      </c>
      <c r="O1121" s="148">
        <v>0</v>
      </c>
      <c r="P1121" s="148">
        <v>0</v>
      </c>
      <c r="Q1121" s="148">
        <v>0</v>
      </c>
      <c r="R1121" s="148">
        <v>0</v>
      </c>
      <c r="S1121" s="148">
        <v>0</v>
      </c>
      <c r="T1121" s="148">
        <v>0</v>
      </c>
      <c r="U1121" s="148">
        <v>0</v>
      </c>
      <c r="V1121" s="148">
        <v>0</v>
      </c>
      <c r="W1121" s="148">
        <v>0</v>
      </c>
      <c r="X1121" s="148">
        <v>0</v>
      </c>
      <c r="Y1121" s="148">
        <v>0</v>
      </c>
      <c r="Z1121" s="32"/>
      <c r="AA1121" s="33">
        <v>0</v>
      </c>
      <c r="AB1121" s="33">
        <v>0</v>
      </c>
      <c r="AC1121" s="33">
        <v>0</v>
      </c>
      <c r="AD1121" s="33">
        <v>0</v>
      </c>
      <c r="AE1121" s="33">
        <v>0</v>
      </c>
      <c r="AF1121" s="33">
        <v>0</v>
      </c>
      <c r="AG1121" s="33">
        <v>0</v>
      </c>
      <c r="AH1121" s="33">
        <v>0</v>
      </c>
      <c r="AI1121" s="33">
        <v>0</v>
      </c>
      <c r="AJ1121" s="33">
        <v>0</v>
      </c>
      <c r="AK1121" s="33">
        <v>0</v>
      </c>
      <c r="AL1121" s="33">
        <v>0</v>
      </c>
      <c r="AM1121" s="33">
        <v>0</v>
      </c>
      <c r="AN1121" s="33">
        <v>0</v>
      </c>
      <c r="AO1121" s="33">
        <v>0</v>
      </c>
      <c r="AP1121" s="33">
        <v>0</v>
      </c>
      <c r="AQ1121" s="33">
        <v>0</v>
      </c>
      <c r="AR1121" s="33">
        <v>0</v>
      </c>
      <c r="AS1121" s="33">
        <v>0</v>
      </c>
      <c r="AT1121" s="33">
        <v>0</v>
      </c>
      <c r="AU1121" s="33">
        <v>0</v>
      </c>
      <c r="AV1121" s="33">
        <v>0</v>
      </c>
      <c r="AW1121" s="33">
        <v>0</v>
      </c>
      <c r="AX1121" s="33">
        <v>0</v>
      </c>
      <c r="AY1121" s="348"/>
      <c r="AZ1121" s="31"/>
      <c r="BC1121" s="125"/>
      <c r="BE1121" s="32"/>
    </row>
    <row r="1122" spans="1:57">
      <c r="A1122" s="41">
        <v>14</v>
      </c>
      <c r="B1122" s="148">
        <v>8.42</v>
      </c>
      <c r="C1122" s="148">
        <v>0</v>
      </c>
      <c r="D1122" s="148">
        <v>0</v>
      </c>
      <c r="E1122" s="148">
        <v>0</v>
      </c>
      <c r="F1122" s="148">
        <v>0</v>
      </c>
      <c r="G1122" s="148">
        <v>0</v>
      </c>
      <c r="H1122" s="148">
        <v>0</v>
      </c>
      <c r="I1122" s="148">
        <v>0</v>
      </c>
      <c r="J1122" s="148">
        <v>0</v>
      </c>
      <c r="K1122" s="148">
        <v>0</v>
      </c>
      <c r="L1122" s="148">
        <v>0</v>
      </c>
      <c r="M1122" s="148">
        <v>0</v>
      </c>
      <c r="N1122" s="148">
        <v>2.81</v>
      </c>
      <c r="O1122" s="148">
        <v>0</v>
      </c>
      <c r="P1122" s="148">
        <v>0</v>
      </c>
      <c r="Q1122" s="148">
        <v>0</v>
      </c>
      <c r="R1122" s="148">
        <v>0</v>
      </c>
      <c r="S1122" s="148">
        <v>0</v>
      </c>
      <c r="T1122" s="148">
        <v>0</v>
      </c>
      <c r="U1122" s="148">
        <v>0</v>
      </c>
      <c r="V1122" s="148">
        <v>0</v>
      </c>
      <c r="W1122" s="148">
        <v>0</v>
      </c>
      <c r="X1122" s="148">
        <v>358.18</v>
      </c>
      <c r="Y1122" s="148">
        <v>170.38</v>
      </c>
      <c r="Z1122" s="32"/>
      <c r="AA1122" s="33">
        <v>8.42</v>
      </c>
      <c r="AB1122" s="33">
        <v>0</v>
      </c>
      <c r="AC1122" s="33">
        <v>0</v>
      </c>
      <c r="AD1122" s="33">
        <v>0</v>
      </c>
      <c r="AE1122" s="33">
        <v>0</v>
      </c>
      <c r="AF1122" s="33">
        <v>0</v>
      </c>
      <c r="AG1122" s="33">
        <v>0</v>
      </c>
      <c r="AH1122" s="33">
        <v>0</v>
      </c>
      <c r="AI1122" s="33">
        <v>0</v>
      </c>
      <c r="AJ1122" s="33">
        <v>0</v>
      </c>
      <c r="AK1122" s="33">
        <v>0</v>
      </c>
      <c r="AL1122" s="33">
        <v>0</v>
      </c>
      <c r="AM1122" s="33">
        <v>2.81</v>
      </c>
      <c r="AN1122" s="33">
        <v>0</v>
      </c>
      <c r="AO1122" s="33">
        <v>0</v>
      </c>
      <c r="AP1122" s="33">
        <v>0</v>
      </c>
      <c r="AQ1122" s="33">
        <v>0</v>
      </c>
      <c r="AR1122" s="33">
        <v>0</v>
      </c>
      <c r="AS1122" s="33">
        <v>0</v>
      </c>
      <c r="AT1122" s="33">
        <v>0</v>
      </c>
      <c r="AU1122" s="33">
        <v>0</v>
      </c>
      <c r="AV1122" s="33">
        <v>0</v>
      </c>
      <c r="AW1122" s="33">
        <v>358.18</v>
      </c>
      <c r="AX1122" s="33">
        <v>170.38</v>
      </c>
      <c r="AY1122" s="348"/>
      <c r="AZ1122" s="31"/>
      <c r="BC1122" s="125"/>
      <c r="BE1122" s="32"/>
    </row>
    <row r="1123" spans="1:57">
      <c r="A1123" s="41">
        <v>15</v>
      </c>
      <c r="B1123" s="148">
        <v>5.86</v>
      </c>
      <c r="C1123" s="148">
        <v>59.17</v>
      </c>
      <c r="D1123" s="148">
        <v>49.33</v>
      </c>
      <c r="E1123" s="148">
        <v>35.75</v>
      </c>
      <c r="F1123" s="148">
        <v>0</v>
      </c>
      <c r="G1123" s="148">
        <v>0</v>
      </c>
      <c r="H1123" s="148">
        <v>0</v>
      </c>
      <c r="I1123" s="148">
        <v>0.01</v>
      </c>
      <c r="J1123" s="148">
        <v>0</v>
      </c>
      <c r="K1123" s="148">
        <v>7.96</v>
      </c>
      <c r="L1123" s="148">
        <v>0.02</v>
      </c>
      <c r="M1123" s="148">
        <v>0.01</v>
      </c>
      <c r="N1123" s="148">
        <v>0.03</v>
      </c>
      <c r="O1123" s="148">
        <v>7.73</v>
      </c>
      <c r="P1123" s="148">
        <v>0.03</v>
      </c>
      <c r="Q1123" s="148">
        <v>8.06</v>
      </c>
      <c r="R1123" s="148">
        <v>8.1999999999999993</v>
      </c>
      <c r="S1123" s="148">
        <v>0.09</v>
      </c>
      <c r="T1123" s="148">
        <v>0.01</v>
      </c>
      <c r="U1123" s="148">
        <v>7.73</v>
      </c>
      <c r="V1123" s="148">
        <v>0.01</v>
      </c>
      <c r="W1123" s="148">
        <v>88.21</v>
      </c>
      <c r="X1123" s="148">
        <v>550.65</v>
      </c>
      <c r="Y1123" s="148">
        <v>640.36</v>
      </c>
      <c r="Z1123" s="32"/>
      <c r="AA1123" s="33">
        <v>5.86</v>
      </c>
      <c r="AB1123" s="33">
        <v>59.17</v>
      </c>
      <c r="AC1123" s="33">
        <v>49.33</v>
      </c>
      <c r="AD1123" s="33">
        <v>35.75</v>
      </c>
      <c r="AE1123" s="33">
        <v>0</v>
      </c>
      <c r="AF1123" s="33">
        <v>0</v>
      </c>
      <c r="AG1123" s="33">
        <v>0</v>
      </c>
      <c r="AH1123" s="33">
        <v>0.01</v>
      </c>
      <c r="AI1123" s="33">
        <v>0</v>
      </c>
      <c r="AJ1123" s="33">
        <v>7.96</v>
      </c>
      <c r="AK1123" s="33">
        <v>0.02</v>
      </c>
      <c r="AL1123" s="33">
        <v>0.01</v>
      </c>
      <c r="AM1123" s="33">
        <v>0.03</v>
      </c>
      <c r="AN1123" s="33">
        <v>7.73</v>
      </c>
      <c r="AO1123" s="33">
        <v>0.03</v>
      </c>
      <c r="AP1123" s="33">
        <v>8.06</v>
      </c>
      <c r="AQ1123" s="33">
        <v>8.1999999999999993</v>
      </c>
      <c r="AR1123" s="33">
        <v>0.09</v>
      </c>
      <c r="AS1123" s="33">
        <v>0.01</v>
      </c>
      <c r="AT1123" s="33">
        <v>7.73</v>
      </c>
      <c r="AU1123" s="33">
        <v>0.01</v>
      </c>
      <c r="AV1123" s="33">
        <v>88.21</v>
      </c>
      <c r="AW1123" s="33">
        <v>550.65</v>
      </c>
      <c r="AX1123" s="33">
        <v>640.36</v>
      </c>
      <c r="AY1123" s="348"/>
      <c r="AZ1123" s="31"/>
      <c r="BC1123" s="125"/>
      <c r="BE1123" s="32"/>
    </row>
    <row r="1124" spans="1:57">
      <c r="A1124" s="41">
        <v>16</v>
      </c>
      <c r="B1124" s="148">
        <v>257.44</v>
      </c>
      <c r="C1124" s="148">
        <v>389.01</v>
      </c>
      <c r="D1124" s="148">
        <v>13.1</v>
      </c>
      <c r="E1124" s="148">
        <v>4.24</v>
      </c>
      <c r="F1124" s="148">
        <v>0</v>
      </c>
      <c r="G1124" s="148">
        <v>0</v>
      </c>
      <c r="H1124" s="148">
        <v>0</v>
      </c>
      <c r="I1124" s="148">
        <v>0</v>
      </c>
      <c r="J1124" s="148">
        <v>0</v>
      </c>
      <c r="K1124" s="148">
        <v>0.04</v>
      </c>
      <c r="L1124" s="148">
        <v>0.02</v>
      </c>
      <c r="M1124" s="148">
        <v>33.32</v>
      </c>
      <c r="N1124" s="148">
        <v>9.1999999999999993</v>
      </c>
      <c r="O1124" s="148">
        <v>32.4</v>
      </c>
      <c r="P1124" s="148">
        <v>40.79</v>
      </c>
      <c r="Q1124" s="148">
        <v>51.12</v>
      </c>
      <c r="R1124" s="148">
        <v>35.840000000000003</v>
      </c>
      <c r="S1124" s="148">
        <v>8.41</v>
      </c>
      <c r="T1124" s="148">
        <v>7.75</v>
      </c>
      <c r="U1124" s="148">
        <v>7.62</v>
      </c>
      <c r="V1124" s="148">
        <v>7.45</v>
      </c>
      <c r="W1124" s="148">
        <v>218.95</v>
      </c>
      <c r="X1124" s="148">
        <v>1336.42</v>
      </c>
      <c r="Y1124" s="148">
        <v>1914.34</v>
      </c>
      <c r="Z1124" s="32"/>
      <c r="AA1124" s="33">
        <v>257.44</v>
      </c>
      <c r="AB1124" s="33">
        <v>389.01</v>
      </c>
      <c r="AC1124" s="33">
        <v>13.1</v>
      </c>
      <c r="AD1124" s="33">
        <v>4.24</v>
      </c>
      <c r="AE1124" s="33">
        <v>0</v>
      </c>
      <c r="AF1124" s="33">
        <v>0</v>
      </c>
      <c r="AG1124" s="33">
        <v>0</v>
      </c>
      <c r="AH1124" s="33">
        <v>0</v>
      </c>
      <c r="AI1124" s="33">
        <v>0</v>
      </c>
      <c r="AJ1124" s="33">
        <v>0.04</v>
      </c>
      <c r="AK1124" s="33">
        <v>0.02</v>
      </c>
      <c r="AL1124" s="33">
        <v>33.32</v>
      </c>
      <c r="AM1124" s="33">
        <v>9.1999999999999993</v>
      </c>
      <c r="AN1124" s="33">
        <v>32.4</v>
      </c>
      <c r="AO1124" s="33">
        <v>40.79</v>
      </c>
      <c r="AP1124" s="33">
        <v>51.12</v>
      </c>
      <c r="AQ1124" s="33">
        <v>35.840000000000003</v>
      </c>
      <c r="AR1124" s="33">
        <v>8.41</v>
      </c>
      <c r="AS1124" s="33">
        <v>7.75</v>
      </c>
      <c r="AT1124" s="33">
        <v>7.62</v>
      </c>
      <c r="AU1124" s="33">
        <v>7.45</v>
      </c>
      <c r="AV1124" s="33">
        <v>218.95</v>
      </c>
      <c r="AW1124" s="33">
        <v>1336.42</v>
      </c>
      <c r="AX1124" s="33">
        <v>1914.34</v>
      </c>
      <c r="AY1124" s="348"/>
      <c r="AZ1124" s="31"/>
      <c r="BC1124" s="125"/>
      <c r="BE1124" s="32"/>
    </row>
    <row r="1125" spans="1:57">
      <c r="A1125" s="41">
        <v>17</v>
      </c>
      <c r="B1125" s="148">
        <v>124.73</v>
      </c>
      <c r="C1125" s="148">
        <v>19.37</v>
      </c>
      <c r="D1125" s="148">
        <v>10.95</v>
      </c>
      <c r="E1125" s="148">
        <v>0</v>
      </c>
      <c r="F1125" s="148">
        <v>0</v>
      </c>
      <c r="G1125" s="148">
        <v>0</v>
      </c>
      <c r="H1125" s="148">
        <v>0</v>
      </c>
      <c r="I1125" s="148">
        <v>0.01</v>
      </c>
      <c r="J1125" s="148">
        <v>0.01</v>
      </c>
      <c r="K1125" s="148">
        <v>7.76</v>
      </c>
      <c r="L1125" s="148">
        <v>7.8</v>
      </c>
      <c r="M1125" s="148">
        <v>13.11</v>
      </c>
      <c r="N1125" s="148">
        <v>7.62</v>
      </c>
      <c r="O1125" s="148">
        <v>7.79</v>
      </c>
      <c r="P1125" s="148">
        <v>7.9</v>
      </c>
      <c r="Q1125" s="148">
        <v>7.84</v>
      </c>
      <c r="R1125" s="148">
        <v>7.95</v>
      </c>
      <c r="S1125" s="148">
        <v>7.99</v>
      </c>
      <c r="T1125" s="148">
        <v>7.93</v>
      </c>
      <c r="U1125" s="148">
        <v>7.72</v>
      </c>
      <c r="V1125" s="148">
        <v>48.63</v>
      </c>
      <c r="W1125" s="148">
        <v>191.03</v>
      </c>
      <c r="X1125" s="148">
        <v>487.98</v>
      </c>
      <c r="Y1125" s="148">
        <v>155.31</v>
      </c>
      <c r="Z1125" s="32"/>
      <c r="AA1125" s="33">
        <v>124.73</v>
      </c>
      <c r="AB1125" s="33">
        <v>19.37</v>
      </c>
      <c r="AC1125" s="33">
        <v>10.95</v>
      </c>
      <c r="AD1125" s="33">
        <v>0</v>
      </c>
      <c r="AE1125" s="33">
        <v>0</v>
      </c>
      <c r="AF1125" s="33">
        <v>0</v>
      </c>
      <c r="AG1125" s="33">
        <v>0</v>
      </c>
      <c r="AH1125" s="33">
        <v>0.01</v>
      </c>
      <c r="AI1125" s="33">
        <v>0.01</v>
      </c>
      <c r="AJ1125" s="33">
        <v>7.76</v>
      </c>
      <c r="AK1125" s="33">
        <v>7.8</v>
      </c>
      <c r="AL1125" s="33">
        <v>13.11</v>
      </c>
      <c r="AM1125" s="33">
        <v>7.62</v>
      </c>
      <c r="AN1125" s="33">
        <v>7.79</v>
      </c>
      <c r="AO1125" s="33">
        <v>7.9</v>
      </c>
      <c r="AP1125" s="33">
        <v>7.84</v>
      </c>
      <c r="AQ1125" s="33">
        <v>7.95</v>
      </c>
      <c r="AR1125" s="33">
        <v>7.99</v>
      </c>
      <c r="AS1125" s="33">
        <v>7.93</v>
      </c>
      <c r="AT1125" s="33">
        <v>7.72</v>
      </c>
      <c r="AU1125" s="33">
        <v>48.63</v>
      </c>
      <c r="AV1125" s="33">
        <v>191.03</v>
      </c>
      <c r="AW1125" s="33">
        <v>487.98</v>
      </c>
      <c r="AX1125" s="33">
        <v>155.31</v>
      </c>
      <c r="AY1125" s="348"/>
      <c r="AZ1125" s="31"/>
      <c r="BC1125" s="125"/>
      <c r="BE1125" s="32"/>
    </row>
    <row r="1126" spans="1:57">
      <c r="A1126" s="41">
        <v>18</v>
      </c>
      <c r="B1126" s="148">
        <v>89.99</v>
      </c>
      <c r="C1126" s="148">
        <v>8.4</v>
      </c>
      <c r="D1126" s="148">
        <v>7.44</v>
      </c>
      <c r="E1126" s="148">
        <v>0</v>
      </c>
      <c r="F1126" s="148">
        <v>0</v>
      </c>
      <c r="G1126" s="148">
        <v>0</v>
      </c>
      <c r="H1126" s="148">
        <v>0.01</v>
      </c>
      <c r="I1126" s="148">
        <v>0</v>
      </c>
      <c r="J1126" s="148">
        <v>0.01</v>
      </c>
      <c r="K1126" s="148">
        <v>0.01</v>
      </c>
      <c r="L1126" s="148">
        <v>7.54</v>
      </c>
      <c r="M1126" s="148">
        <v>41.83</v>
      </c>
      <c r="N1126" s="148">
        <v>7.5</v>
      </c>
      <c r="O1126" s="148">
        <v>66.989999999999995</v>
      </c>
      <c r="P1126" s="148">
        <v>38.58</v>
      </c>
      <c r="Q1126" s="148">
        <v>197.5</v>
      </c>
      <c r="R1126" s="148">
        <v>225.72</v>
      </c>
      <c r="S1126" s="148">
        <v>151.38</v>
      </c>
      <c r="T1126" s="148">
        <v>121.92</v>
      </c>
      <c r="U1126" s="148">
        <v>253.09</v>
      </c>
      <c r="V1126" s="148">
        <v>182.09</v>
      </c>
      <c r="W1126" s="148">
        <v>426.91</v>
      </c>
      <c r="X1126" s="148">
        <v>668.08</v>
      </c>
      <c r="Y1126" s="148">
        <v>337.48</v>
      </c>
      <c r="Z1126" s="32"/>
      <c r="AA1126" s="33">
        <v>89.99</v>
      </c>
      <c r="AB1126" s="33">
        <v>8.4</v>
      </c>
      <c r="AC1126" s="33">
        <v>7.44</v>
      </c>
      <c r="AD1126" s="33">
        <v>0</v>
      </c>
      <c r="AE1126" s="33">
        <v>0</v>
      </c>
      <c r="AF1126" s="33">
        <v>0</v>
      </c>
      <c r="AG1126" s="33">
        <v>0.01</v>
      </c>
      <c r="AH1126" s="33">
        <v>0</v>
      </c>
      <c r="AI1126" s="33">
        <v>0.01</v>
      </c>
      <c r="AJ1126" s="33">
        <v>0.01</v>
      </c>
      <c r="AK1126" s="33">
        <v>7.54</v>
      </c>
      <c r="AL1126" s="33">
        <v>41.83</v>
      </c>
      <c r="AM1126" s="33">
        <v>7.5</v>
      </c>
      <c r="AN1126" s="33">
        <v>66.989999999999995</v>
      </c>
      <c r="AO1126" s="33">
        <v>38.58</v>
      </c>
      <c r="AP1126" s="33">
        <v>197.5</v>
      </c>
      <c r="AQ1126" s="33">
        <v>225.72</v>
      </c>
      <c r="AR1126" s="33">
        <v>151.38</v>
      </c>
      <c r="AS1126" s="33">
        <v>121.92</v>
      </c>
      <c r="AT1126" s="33">
        <v>253.09</v>
      </c>
      <c r="AU1126" s="33">
        <v>182.09</v>
      </c>
      <c r="AV1126" s="33">
        <v>426.91</v>
      </c>
      <c r="AW1126" s="33">
        <v>668.08</v>
      </c>
      <c r="AX1126" s="33">
        <v>337.48</v>
      </c>
      <c r="AY1126" s="348"/>
      <c r="AZ1126" s="31"/>
      <c r="BC1126" s="125"/>
      <c r="BE1126" s="32"/>
    </row>
    <row r="1127" spans="1:57">
      <c r="A1127" s="41">
        <v>19</v>
      </c>
      <c r="B1127" s="148">
        <v>65.010000000000005</v>
      </c>
      <c r="C1127" s="148">
        <v>101.24</v>
      </c>
      <c r="D1127" s="148">
        <v>16.23</v>
      </c>
      <c r="E1127" s="148">
        <v>0</v>
      </c>
      <c r="F1127" s="148">
        <v>0</v>
      </c>
      <c r="G1127" s="148">
        <v>0</v>
      </c>
      <c r="H1127" s="148">
        <v>0</v>
      </c>
      <c r="I1127" s="148">
        <v>0</v>
      </c>
      <c r="J1127" s="148">
        <v>0</v>
      </c>
      <c r="K1127" s="148">
        <v>23.53</v>
      </c>
      <c r="L1127" s="148">
        <v>7.76</v>
      </c>
      <c r="M1127" s="148">
        <v>16.57</v>
      </c>
      <c r="N1127" s="148">
        <v>7.48</v>
      </c>
      <c r="O1127" s="148">
        <v>7.52</v>
      </c>
      <c r="P1127" s="148">
        <v>14.29</v>
      </c>
      <c r="Q1127" s="148">
        <v>0.25</v>
      </c>
      <c r="R1127" s="148">
        <v>49.41</v>
      </c>
      <c r="S1127" s="148">
        <v>0.08</v>
      </c>
      <c r="T1127" s="148">
        <v>8.42</v>
      </c>
      <c r="U1127" s="148">
        <v>184.23</v>
      </c>
      <c r="V1127" s="148">
        <v>105.93</v>
      </c>
      <c r="W1127" s="148">
        <v>166.03</v>
      </c>
      <c r="X1127" s="148">
        <v>396.59</v>
      </c>
      <c r="Y1127" s="148">
        <v>63.84</v>
      </c>
      <c r="Z1127" s="32"/>
      <c r="AA1127" s="33">
        <v>65.010000000000005</v>
      </c>
      <c r="AB1127" s="33">
        <v>101.24</v>
      </c>
      <c r="AC1127" s="33">
        <v>16.23</v>
      </c>
      <c r="AD1127" s="33">
        <v>0</v>
      </c>
      <c r="AE1127" s="33">
        <v>0</v>
      </c>
      <c r="AF1127" s="33">
        <v>0</v>
      </c>
      <c r="AG1127" s="33">
        <v>0</v>
      </c>
      <c r="AH1127" s="33">
        <v>0</v>
      </c>
      <c r="AI1127" s="33">
        <v>0</v>
      </c>
      <c r="AJ1127" s="33">
        <v>23.53</v>
      </c>
      <c r="AK1127" s="33">
        <v>7.76</v>
      </c>
      <c r="AL1127" s="33">
        <v>16.57</v>
      </c>
      <c r="AM1127" s="33">
        <v>7.48</v>
      </c>
      <c r="AN1127" s="33">
        <v>7.52</v>
      </c>
      <c r="AO1127" s="33">
        <v>14.29</v>
      </c>
      <c r="AP1127" s="33">
        <v>0.25</v>
      </c>
      <c r="AQ1127" s="33">
        <v>49.41</v>
      </c>
      <c r="AR1127" s="33">
        <v>0.08</v>
      </c>
      <c r="AS1127" s="33">
        <v>8.42</v>
      </c>
      <c r="AT1127" s="33">
        <v>184.23</v>
      </c>
      <c r="AU1127" s="33">
        <v>105.93</v>
      </c>
      <c r="AV1127" s="33">
        <v>166.03</v>
      </c>
      <c r="AW1127" s="33">
        <v>396.59</v>
      </c>
      <c r="AX1127" s="33">
        <v>63.84</v>
      </c>
      <c r="AY1127" s="348"/>
      <c r="AZ1127" s="31"/>
      <c r="BC1127" s="125"/>
      <c r="BE1127" s="32"/>
    </row>
    <row r="1128" spans="1:57">
      <c r="A1128" s="41">
        <v>20</v>
      </c>
      <c r="B1128" s="148">
        <v>0</v>
      </c>
      <c r="C1128" s="148">
        <v>0</v>
      </c>
      <c r="D1128" s="148">
        <v>0</v>
      </c>
      <c r="E1128" s="148">
        <v>0</v>
      </c>
      <c r="F1128" s="148">
        <v>0</v>
      </c>
      <c r="G1128" s="148">
        <v>0</v>
      </c>
      <c r="H1128" s="148">
        <v>0</v>
      </c>
      <c r="I1128" s="148">
        <v>0</v>
      </c>
      <c r="J1128" s="148">
        <v>0</v>
      </c>
      <c r="K1128" s="148">
        <v>0</v>
      </c>
      <c r="L1128" s="148">
        <v>0</v>
      </c>
      <c r="M1128" s="148">
        <v>0</v>
      </c>
      <c r="N1128" s="148">
        <v>0</v>
      </c>
      <c r="O1128" s="148">
        <v>0</v>
      </c>
      <c r="P1128" s="148">
        <v>0</v>
      </c>
      <c r="Q1128" s="148">
        <v>0</v>
      </c>
      <c r="R1128" s="148">
        <v>0</v>
      </c>
      <c r="S1128" s="148">
        <v>0</v>
      </c>
      <c r="T1128" s="148">
        <v>0</v>
      </c>
      <c r="U1128" s="148">
        <v>0</v>
      </c>
      <c r="V1128" s="148">
        <v>0</v>
      </c>
      <c r="W1128" s="148">
        <v>25.53</v>
      </c>
      <c r="X1128" s="148">
        <v>294.37</v>
      </c>
      <c r="Y1128" s="148">
        <v>85.27</v>
      </c>
      <c r="Z1128" s="32"/>
      <c r="AA1128" s="33">
        <v>0</v>
      </c>
      <c r="AB1128" s="33">
        <v>0</v>
      </c>
      <c r="AC1128" s="33">
        <v>0</v>
      </c>
      <c r="AD1128" s="33">
        <v>0</v>
      </c>
      <c r="AE1128" s="33">
        <v>0</v>
      </c>
      <c r="AF1128" s="33">
        <v>0</v>
      </c>
      <c r="AG1128" s="33">
        <v>0</v>
      </c>
      <c r="AH1128" s="33">
        <v>0</v>
      </c>
      <c r="AI1128" s="33">
        <v>0</v>
      </c>
      <c r="AJ1128" s="33">
        <v>0</v>
      </c>
      <c r="AK1128" s="33">
        <v>0</v>
      </c>
      <c r="AL1128" s="33">
        <v>0</v>
      </c>
      <c r="AM1128" s="33">
        <v>0</v>
      </c>
      <c r="AN1128" s="33">
        <v>0</v>
      </c>
      <c r="AO1128" s="33">
        <v>0</v>
      </c>
      <c r="AP1128" s="33">
        <v>0</v>
      </c>
      <c r="AQ1128" s="33">
        <v>0</v>
      </c>
      <c r="AR1128" s="33">
        <v>0</v>
      </c>
      <c r="AS1128" s="33">
        <v>0</v>
      </c>
      <c r="AT1128" s="33">
        <v>0</v>
      </c>
      <c r="AU1128" s="33">
        <v>0</v>
      </c>
      <c r="AV1128" s="33">
        <v>25.53</v>
      </c>
      <c r="AW1128" s="33">
        <v>294.37</v>
      </c>
      <c r="AX1128" s="33">
        <v>85.27</v>
      </c>
      <c r="AY1128" s="348"/>
      <c r="AZ1128" s="31"/>
      <c r="BC1128" s="125"/>
      <c r="BE1128" s="32"/>
    </row>
    <row r="1129" spans="1:57">
      <c r="A1129" s="41">
        <v>21</v>
      </c>
      <c r="B1129" s="148">
        <v>0</v>
      </c>
      <c r="C1129" s="148">
        <v>0</v>
      </c>
      <c r="D1129" s="148">
        <v>0</v>
      </c>
      <c r="E1129" s="148">
        <v>0</v>
      </c>
      <c r="F1129" s="148">
        <v>0</v>
      </c>
      <c r="G1129" s="148">
        <v>0</v>
      </c>
      <c r="H1129" s="148">
        <v>0</v>
      </c>
      <c r="I1129" s="148">
        <v>0</v>
      </c>
      <c r="J1129" s="148">
        <v>0</v>
      </c>
      <c r="K1129" s="148">
        <v>0</v>
      </c>
      <c r="L1129" s="148">
        <v>0</v>
      </c>
      <c r="M1129" s="148">
        <v>0</v>
      </c>
      <c r="N1129" s="148">
        <v>0</v>
      </c>
      <c r="O1129" s="148">
        <v>0</v>
      </c>
      <c r="P1129" s="148">
        <v>0</v>
      </c>
      <c r="Q1129" s="148">
        <v>0</v>
      </c>
      <c r="R1129" s="148">
        <v>0</v>
      </c>
      <c r="S1129" s="148">
        <v>0</v>
      </c>
      <c r="T1129" s="148">
        <v>0</v>
      </c>
      <c r="U1129" s="148">
        <v>0</v>
      </c>
      <c r="V1129" s="148">
        <v>0</v>
      </c>
      <c r="W1129" s="148">
        <v>0</v>
      </c>
      <c r="X1129" s="148">
        <v>283.18</v>
      </c>
      <c r="Y1129" s="148">
        <v>0</v>
      </c>
      <c r="Z1129" s="32"/>
      <c r="AA1129" s="33">
        <v>0</v>
      </c>
      <c r="AB1129" s="33">
        <v>0</v>
      </c>
      <c r="AC1129" s="33">
        <v>0</v>
      </c>
      <c r="AD1129" s="33">
        <v>0</v>
      </c>
      <c r="AE1129" s="33">
        <v>0</v>
      </c>
      <c r="AF1129" s="33">
        <v>0</v>
      </c>
      <c r="AG1129" s="33">
        <v>0</v>
      </c>
      <c r="AH1129" s="33">
        <v>0</v>
      </c>
      <c r="AI1129" s="33">
        <v>0</v>
      </c>
      <c r="AJ1129" s="33">
        <v>0</v>
      </c>
      <c r="AK1129" s="33">
        <v>0</v>
      </c>
      <c r="AL1129" s="33">
        <v>0</v>
      </c>
      <c r="AM1129" s="33">
        <v>0</v>
      </c>
      <c r="AN1129" s="33">
        <v>0</v>
      </c>
      <c r="AO1129" s="33">
        <v>0</v>
      </c>
      <c r="AP1129" s="33">
        <v>0</v>
      </c>
      <c r="AQ1129" s="33">
        <v>0</v>
      </c>
      <c r="AR1129" s="33">
        <v>0</v>
      </c>
      <c r="AS1129" s="33">
        <v>0</v>
      </c>
      <c r="AT1129" s="33">
        <v>0</v>
      </c>
      <c r="AU1129" s="33">
        <v>0</v>
      </c>
      <c r="AV1129" s="33">
        <v>0</v>
      </c>
      <c r="AW1129" s="33">
        <v>283.18</v>
      </c>
      <c r="AX1129" s="33">
        <v>0</v>
      </c>
      <c r="AY1129" s="348"/>
      <c r="AZ1129" s="31"/>
      <c r="BC1129" s="125"/>
      <c r="BE1129" s="32"/>
    </row>
    <row r="1130" spans="1:57">
      <c r="A1130" s="41">
        <v>22</v>
      </c>
      <c r="B1130" s="148">
        <v>0</v>
      </c>
      <c r="C1130" s="148">
        <v>0</v>
      </c>
      <c r="D1130" s="148">
        <v>0</v>
      </c>
      <c r="E1130" s="148">
        <v>0</v>
      </c>
      <c r="F1130" s="148">
        <v>0</v>
      </c>
      <c r="G1130" s="148">
        <v>0</v>
      </c>
      <c r="H1130" s="148">
        <v>0</v>
      </c>
      <c r="I1130" s="148">
        <v>0</v>
      </c>
      <c r="J1130" s="148">
        <v>0</v>
      </c>
      <c r="K1130" s="148">
        <v>0</v>
      </c>
      <c r="L1130" s="148">
        <v>0.03</v>
      </c>
      <c r="M1130" s="148">
        <v>0</v>
      </c>
      <c r="N1130" s="148">
        <v>0</v>
      </c>
      <c r="O1130" s="148">
        <v>0</v>
      </c>
      <c r="P1130" s="148">
        <v>0</v>
      </c>
      <c r="Q1130" s="148">
        <v>0</v>
      </c>
      <c r="R1130" s="148">
        <v>0</v>
      </c>
      <c r="S1130" s="148">
        <v>0</v>
      </c>
      <c r="T1130" s="148">
        <v>48.07</v>
      </c>
      <c r="U1130" s="148">
        <v>72.31</v>
      </c>
      <c r="V1130" s="148">
        <v>118.31</v>
      </c>
      <c r="W1130" s="148">
        <v>132.75</v>
      </c>
      <c r="X1130" s="148">
        <v>319.98</v>
      </c>
      <c r="Y1130" s="148">
        <v>103.91</v>
      </c>
      <c r="Z1130" s="32"/>
      <c r="AA1130" s="33">
        <v>0</v>
      </c>
      <c r="AB1130" s="33">
        <v>0</v>
      </c>
      <c r="AC1130" s="33">
        <v>0</v>
      </c>
      <c r="AD1130" s="33">
        <v>0</v>
      </c>
      <c r="AE1130" s="33">
        <v>0</v>
      </c>
      <c r="AF1130" s="33">
        <v>0</v>
      </c>
      <c r="AG1130" s="33">
        <v>0</v>
      </c>
      <c r="AH1130" s="33">
        <v>0</v>
      </c>
      <c r="AI1130" s="33">
        <v>0</v>
      </c>
      <c r="AJ1130" s="33">
        <v>0</v>
      </c>
      <c r="AK1130" s="33">
        <v>0.03</v>
      </c>
      <c r="AL1130" s="33">
        <v>0</v>
      </c>
      <c r="AM1130" s="33">
        <v>0</v>
      </c>
      <c r="AN1130" s="33">
        <v>0</v>
      </c>
      <c r="AO1130" s="33">
        <v>0</v>
      </c>
      <c r="AP1130" s="33">
        <v>0</v>
      </c>
      <c r="AQ1130" s="33">
        <v>0</v>
      </c>
      <c r="AR1130" s="33">
        <v>0</v>
      </c>
      <c r="AS1130" s="33">
        <v>48.07</v>
      </c>
      <c r="AT1130" s="33">
        <v>72.31</v>
      </c>
      <c r="AU1130" s="33">
        <v>118.31</v>
      </c>
      <c r="AV1130" s="33">
        <v>132.75</v>
      </c>
      <c r="AW1130" s="33">
        <v>319.98</v>
      </c>
      <c r="AX1130" s="33">
        <v>103.91</v>
      </c>
      <c r="AY1130" s="348"/>
      <c r="AZ1130" s="31"/>
      <c r="BC1130" s="125"/>
      <c r="BE1130" s="32"/>
    </row>
    <row r="1131" spans="1:57">
      <c r="A1131" s="41">
        <v>23</v>
      </c>
      <c r="B1131" s="148">
        <v>67.58</v>
      </c>
      <c r="C1131" s="148">
        <v>25.67</v>
      </c>
      <c r="D1131" s="148">
        <v>1.43</v>
      </c>
      <c r="E1131" s="148">
        <v>0</v>
      </c>
      <c r="F1131" s="148">
        <v>0</v>
      </c>
      <c r="G1131" s="148">
        <v>0</v>
      </c>
      <c r="H1131" s="148">
        <v>0</v>
      </c>
      <c r="I1131" s="148">
        <v>0</v>
      </c>
      <c r="J1131" s="148">
        <v>0</v>
      </c>
      <c r="K1131" s="148">
        <v>0.59</v>
      </c>
      <c r="L1131" s="148">
        <v>4.71</v>
      </c>
      <c r="M1131" s="148">
        <v>8.7200000000000006</v>
      </c>
      <c r="N1131" s="148">
        <v>5.88</v>
      </c>
      <c r="O1131" s="148">
        <v>7.05</v>
      </c>
      <c r="P1131" s="148">
        <v>3.02</v>
      </c>
      <c r="Q1131" s="148">
        <v>7.73</v>
      </c>
      <c r="R1131" s="148">
        <v>0</v>
      </c>
      <c r="S1131" s="148">
        <v>0</v>
      </c>
      <c r="T1131" s="148">
        <v>0</v>
      </c>
      <c r="U1131" s="148">
        <v>7.73</v>
      </c>
      <c r="V1131" s="148">
        <v>138.97</v>
      </c>
      <c r="W1131" s="148">
        <v>355.62</v>
      </c>
      <c r="X1131" s="148">
        <v>626.41</v>
      </c>
      <c r="Y1131" s="148">
        <v>538.57000000000005</v>
      </c>
      <c r="Z1131" s="32"/>
      <c r="AA1131" s="33">
        <v>67.58</v>
      </c>
      <c r="AB1131" s="33">
        <v>25.67</v>
      </c>
      <c r="AC1131" s="33">
        <v>1.43</v>
      </c>
      <c r="AD1131" s="33">
        <v>0</v>
      </c>
      <c r="AE1131" s="33">
        <v>0</v>
      </c>
      <c r="AF1131" s="33">
        <v>0</v>
      </c>
      <c r="AG1131" s="33">
        <v>0</v>
      </c>
      <c r="AH1131" s="33">
        <v>0</v>
      </c>
      <c r="AI1131" s="33">
        <v>0</v>
      </c>
      <c r="AJ1131" s="33">
        <v>0.59</v>
      </c>
      <c r="AK1131" s="33">
        <v>4.71</v>
      </c>
      <c r="AL1131" s="33">
        <v>8.7200000000000006</v>
      </c>
      <c r="AM1131" s="33">
        <v>5.88</v>
      </c>
      <c r="AN1131" s="33">
        <v>7.05</v>
      </c>
      <c r="AO1131" s="33">
        <v>3.02</v>
      </c>
      <c r="AP1131" s="33">
        <v>7.73</v>
      </c>
      <c r="AQ1131" s="33">
        <v>0</v>
      </c>
      <c r="AR1131" s="33">
        <v>0</v>
      </c>
      <c r="AS1131" s="33">
        <v>0</v>
      </c>
      <c r="AT1131" s="33">
        <v>7.73</v>
      </c>
      <c r="AU1131" s="33">
        <v>138.97</v>
      </c>
      <c r="AV1131" s="33">
        <v>355.62</v>
      </c>
      <c r="AW1131" s="33">
        <v>626.41</v>
      </c>
      <c r="AX1131" s="33">
        <v>538.57000000000005</v>
      </c>
      <c r="AY1131" s="348"/>
      <c r="AZ1131" s="31"/>
      <c r="BC1131" s="125"/>
      <c r="BE1131" s="32"/>
    </row>
    <row r="1132" spans="1:57">
      <c r="A1132" s="41">
        <v>24</v>
      </c>
      <c r="B1132" s="148">
        <v>87.93</v>
      </c>
      <c r="C1132" s="148">
        <v>165.34</v>
      </c>
      <c r="D1132" s="148">
        <v>34.630000000000003</v>
      </c>
      <c r="E1132" s="148">
        <v>0</v>
      </c>
      <c r="F1132" s="148">
        <v>0</v>
      </c>
      <c r="G1132" s="148">
        <v>0</v>
      </c>
      <c r="H1132" s="148">
        <v>0</v>
      </c>
      <c r="I1132" s="148">
        <v>0</v>
      </c>
      <c r="J1132" s="148">
        <v>0</v>
      </c>
      <c r="K1132" s="148">
        <v>0</v>
      </c>
      <c r="L1132" s="148">
        <v>0</v>
      </c>
      <c r="M1132" s="148">
        <v>0</v>
      </c>
      <c r="N1132" s="148">
        <v>0</v>
      </c>
      <c r="O1132" s="148">
        <v>0</v>
      </c>
      <c r="P1132" s="148">
        <v>0</v>
      </c>
      <c r="Q1132" s="148">
        <v>0</v>
      </c>
      <c r="R1132" s="148">
        <v>0</v>
      </c>
      <c r="S1132" s="148">
        <v>0</v>
      </c>
      <c r="T1132" s="148">
        <v>0</v>
      </c>
      <c r="U1132" s="148">
        <v>97.65</v>
      </c>
      <c r="V1132" s="148">
        <v>106.29</v>
      </c>
      <c r="W1132" s="148">
        <v>317.83</v>
      </c>
      <c r="X1132" s="148">
        <v>472.11</v>
      </c>
      <c r="Y1132" s="148">
        <v>160.05000000000001</v>
      </c>
      <c r="Z1132" s="32"/>
      <c r="AA1132" s="33">
        <v>87.93</v>
      </c>
      <c r="AB1132" s="33">
        <v>165.34</v>
      </c>
      <c r="AC1132" s="33">
        <v>34.630000000000003</v>
      </c>
      <c r="AD1132" s="33">
        <v>0</v>
      </c>
      <c r="AE1132" s="33">
        <v>0</v>
      </c>
      <c r="AF1132" s="33">
        <v>0</v>
      </c>
      <c r="AG1132" s="33">
        <v>0</v>
      </c>
      <c r="AH1132" s="33">
        <v>0</v>
      </c>
      <c r="AI1132" s="33">
        <v>0</v>
      </c>
      <c r="AJ1132" s="33">
        <v>0</v>
      </c>
      <c r="AK1132" s="33">
        <v>0</v>
      </c>
      <c r="AL1132" s="33">
        <v>0</v>
      </c>
      <c r="AM1132" s="33">
        <v>0</v>
      </c>
      <c r="AN1132" s="33">
        <v>0</v>
      </c>
      <c r="AO1132" s="33">
        <v>0</v>
      </c>
      <c r="AP1132" s="33">
        <v>0</v>
      </c>
      <c r="AQ1132" s="33">
        <v>0</v>
      </c>
      <c r="AR1132" s="33">
        <v>0</v>
      </c>
      <c r="AS1132" s="33">
        <v>0</v>
      </c>
      <c r="AT1132" s="33">
        <v>97.65</v>
      </c>
      <c r="AU1132" s="33">
        <v>106.29</v>
      </c>
      <c r="AV1132" s="33">
        <v>317.83</v>
      </c>
      <c r="AW1132" s="33">
        <v>472.11</v>
      </c>
      <c r="AX1132" s="33">
        <v>160.05000000000001</v>
      </c>
      <c r="AY1132" s="348"/>
      <c r="AZ1132" s="31"/>
      <c r="BC1132" s="125"/>
      <c r="BE1132" s="32"/>
    </row>
    <row r="1133" spans="1:57">
      <c r="A1133" s="41">
        <v>25</v>
      </c>
      <c r="B1133" s="148">
        <v>76.36</v>
      </c>
      <c r="C1133" s="148">
        <v>12.17</v>
      </c>
      <c r="D1133" s="148">
        <v>0</v>
      </c>
      <c r="E1133" s="148">
        <v>28.54</v>
      </c>
      <c r="F1133" s="148">
        <v>0</v>
      </c>
      <c r="G1133" s="148">
        <v>0</v>
      </c>
      <c r="H1133" s="148">
        <v>0</v>
      </c>
      <c r="I1133" s="148">
        <v>0</v>
      </c>
      <c r="J1133" s="148">
        <v>0</v>
      </c>
      <c r="K1133" s="148">
        <v>0</v>
      </c>
      <c r="L1133" s="148">
        <v>0</v>
      </c>
      <c r="M1133" s="148">
        <v>0</v>
      </c>
      <c r="N1133" s="148">
        <v>0</v>
      </c>
      <c r="O1133" s="148">
        <v>0</v>
      </c>
      <c r="P1133" s="148">
        <v>0</v>
      </c>
      <c r="Q1133" s="148">
        <v>0</v>
      </c>
      <c r="R1133" s="148">
        <v>0</v>
      </c>
      <c r="S1133" s="148">
        <v>0</v>
      </c>
      <c r="T1133" s="148">
        <v>0</v>
      </c>
      <c r="U1133" s="148">
        <v>0</v>
      </c>
      <c r="V1133" s="148">
        <v>0.16</v>
      </c>
      <c r="W1133" s="148">
        <v>124.47</v>
      </c>
      <c r="X1133" s="148">
        <v>355.42</v>
      </c>
      <c r="Y1133" s="148">
        <v>67.400000000000006</v>
      </c>
      <c r="Z1133" s="32"/>
      <c r="AA1133" s="33">
        <v>76.36</v>
      </c>
      <c r="AB1133" s="33">
        <v>12.17</v>
      </c>
      <c r="AC1133" s="33">
        <v>0</v>
      </c>
      <c r="AD1133" s="33">
        <v>28.54</v>
      </c>
      <c r="AE1133" s="33">
        <v>0</v>
      </c>
      <c r="AF1133" s="33">
        <v>0</v>
      </c>
      <c r="AG1133" s="33">
        <v>0</v>
      </c>
      <c r="AH1133" s="33">
        <v>0</v>
      </c>
      <c r="AI1133" s="33">
        <v>0</v>
      </c>
      <c r="AJ1133" s="33">
        <v>0</v>
      </c>
      <c r="AK1133" s="33">
        <v>0</v>
      </c>
      <c r="AL1133" s="33">
        <v>0</v>
      </c>
      <c r="AM1133" s="33">
        <v>0</v>
      </c>
      <c r="AN1133" s="33">
        <v>0</v>
      </c>
      <c r="AO1133" s="33">
        <v>0</v>
      </c>
      <c r="AP1133" s="33">
        <v>0</v>
      </c>
      <c r="AQ1133" s="33">
        <v>0</v>
      </c>
      <c r="AR1133" s="33">
        <v>0</v>
      </c>
      <c r="AS1133" s="33">
        <v>0</v>
      </c>
      <c r="AT1133" s="33">
        <v>0</v>
      </c>
      <c r="AU1133" s="33">
        <v>0.16</v>
      </c>
      <c r="AV1133" s="33">
        <v>124.47</v>
      </c>
      <c r="AW1133" s="33">
        <v>355.42</v>
      </c>
      <c r="AX1133" s="33">
        <v>67.400000000000006</v>
      </c>
      <c r="AY1133" s="348"/>
      <c r="AZ1133" s="31"/>
      <c r="BC1133" s="125"/>
      <c r="BE1133" s="32"/>
    </row>
    <row r="1134" spans="1:57">
      <c r="A1134" s="41">
        <v>26</v>
      </c>
      <c r="B1134" s="148">
        <v>8.24</v>
      </c>
      <c r="C1134" s="148">
        <v>0</v>
      </c>
      <c r="D1134" s="148">
        <v>0</v>
      </c>
      <c r="E1134" s="148">
        <v>0</v>
      </c>
      <c r="F1134" s="148">
        <v>0</v>
      </c>
      <c r="G1134" s="148">
        <v>0</v>
      </c>
      <c r="H1134" s="148">
        <v>0</v>
      </c>
      <c r="I1134" s="148">
        <v>0</v>
      </c>
      <c r="J1134" s="148">
        <v>0</v>
      </c>
      <c r="K1134" s="148">
        <v>0</v>
      </c>
      <c r="L1134" s="148">
        <v>0</v>
      </c>
      <c r="M1134" s="148">
        <v>0</v>
      </c>
      <c r="N1134" s="148">
        <v>0</v>
      </c>
      <c r="O1134" s="148">
        <v>0</v>
      </c>
      <c r="P1134" s="148">
        <v>0</v>
      </c>
      <c r="Q1134" s="148">
        <v>0</v>
      </c>
      <c r="R1134" s="148">
        <v>0</v>
      </c>
      <c r="S1134" s="148">
        <v>0</v>
      </c>
      <c r="T1134" s="148">
        <v>0.03</v>
      </c>
      <c r="U1134" s="148">
        <v>4.1399999999999997</v>
      </c>
      <c r="V1134" s="148">
        <v>11.19</v>
      </c>
      <c r="W1134" s="148">
        <v>41.15</v>
      </c>
      <c r="X1134" s="148">
        <v>399.74</v>
      </c>
      <c r="Y1134" s="148">
        <v>90.78</v>
      </c>
      <c r="Z1134" s="32"/>
      <c r="AA1134" s="33">
        <v>8.24</v>
      </c>
      <c r="AB1134" s="33">
        <v>0</v>
      </c>
      <c r="AC1134" s="33">
        <v>0</v>
      </c>
      <c r="AD1134" s="33">
        <v>0</v>
      </c>
      <c r="AE1134" s="33">
        <v>0</v>
      </c>
      <c r="AF1134" s="33">
        <v>0</v>
      </c>
      <c r="AG1134" s="33">
        <v>0</v>
      </c>
      <c r="AH1134" s="33">
        <v>0</v>
      </c>
      <c r="AI1134" s="33">
        <v>0</v>
      </c>
      <c r="AJ1134" s="33">
        <v>0</v>
      </c>
      <c r="AK1134" s="33">
        <v>0</v>
      </c>
      <c r="AL1134" s="33">
        <v>0</v>
      </c>
      <c r="AM1134" s="33">
        <v>0</v>
      </c>
      <c r="AN1134" s="33">
        <v>0</v>
      </c>
      <c r="AO1134" s="33">
        <v>0</v>
      </c>
      <c r="AP1134" s="33">
        <v>0</v>
      </c>
      <c r="AQ1134" s="33">
        <v>0</v>
      </c>
      <c r="AR1134" s="33">
        <v>0</v>
      </c>
      <c r="AS1134" s="33">
        <v>0.03</v>
      </c>
      <c r="AT1134" s="33">
        <v>4.1399999999999997</v>
      </c>
      <c r="AU1134" s="33">
        <v>11.19</v>
      </c>
      <c r="AV1134" s="33">
        <v>41.15</v>
      </c>
      <c r="AW1134" s="33">
        <v>399.74</v>
      </c>
      <c r="AX1134" s="33">
        <v>90.78</v>
      </c>
      <c r="AY1134" s="348"/>
      <c r="AZ1134" s="31"/>
      <c r="BC1134" s="125"/>
      <c r="BE1134" s="32"/>
    </row>
    <row r="1135" spans="1:57">
      <c r="A1135" s="41">
        <v>27</v>
      </c>
      <c r="B1135" s="148">
        <v>55.57</v>
      </c>
      <c r="C1135" s="148">
        <v>15.81</v>
      </c>
      <c r="D1135" s="148">
        <v>0</v>
      </c>
      <c r="E1135" s="148">
        <v>0</v>
      </c>
      <c r="F1135" s="148">
        <v>0</v>
      </c>
      <c r="G1135" s="148">
        <v>0</v>
      </c>
      <c r="H1135" s="148">
        <v>0</v>
      </c>
      <c r="I1135" s="148">
        <v>0</v>
      </c>
      <c r="J1135" s="148">
        <v>0</v>
      </c>
      <c r="K1135" s="148">
        <v>0</v>
      </c>
      <c r="L1135" s="148">
        <v>0</v>
      </c>
      <c r="M1135" s="148">
        <v>0</v>
      </c>
      <c r="N1135" s="148">
        <v>0</v>
      </c>
      <c r="O1135" s="148">
        <v>0</v>
      </c>
      <c r="P1135" s="148">
        <v>0</v>
      </c>
      <c r="Q1135" s="148">
        <v>0</v>
      </c>
      <c r="R1135" s="148">
        <v>0</v>
      </c>
      <c r="S1135" s="148">
        <v>0</v>
      </c>
      <c r="T1135" s="148">
        <v>0</v>
      </c>
      <c r="U1135" s="148">
        <v>0</v>
      </c>
      <c r="V1135" s="148">
        <v>0</v>
      </c>
      <c r="W1135" s="148">
        <v>0</v>
      </c>
      <c r="X1135" s="148">
        <v>24.22</v>
      </c>
      <c r="Y1135" s="148">
        <v>0</v>
      </c>
      <c r="Z1135" s="32"/>
      <c r="AA1135" s="33">
        <v>55.57</v>
      </c>
      <c r="AB1135" s="33">
        <v>15.81</v>
      </c>
      <c r="AC1135" s="33">
        <v>0</v>
      </c>
      <c r="AD1135" s="33">
        <v>0</v>
      </c>
      <c r="AE1135" s="33">
        <v>0</v>
      </c>
      <c r="AF1135" s="33">
        <v>0</v>
      </c>
      <c r="AG1135" s="33">
        <v>0</v>
      </c>
      <c r="AH1135" s="33">
        <v>0</v>
      </c>
      <c r="AI1135" s="33">
        <v>0</v>
      </c>
      <c r="AJ1135" s="33">
        <v>0</v>
      </c>
      <c r="AK1135" s="33">
        <v>0</v>
      </c>
      <c r="AL1135" s="33">
        <v>0</v>
      </c>
      <c r="AM1135" s="33">
        <v>0</v>
      </c>
      <c r="AN1135" s="33">
        <v>0</v>
      </c>
      <c r="AO1135" s="33">
        <v>0</v>
      </c>
      <c r="AP1135" s="33">
        <v>0</v>
      </c>
      <c r="AQ1135" s="33">
        <v>0</v>
      </c>
      <c r="AR1135" s="33">
        <v>0</v>
      </c>
      <c r="AS1135" s="33">
        <v>0</v>
      </c>
      <c r="AT1135" s="33">
        <v>0</v>
      </c>
      <c r="AU1135" s="33">
        <v>0</v>
      </c>
      <c r="AV1135" s="33">
        <v>0</v>
      </c>
      <c r="AW1135" s="33">
        <v>24.22</v>
      </c>
      <c r="AX1135" s="33">
        <v>0</v>
      </c>
      <c r="AY1135" s="348"/>
      <c r="AZ1135" s="31"/>
      <c r="BC1135" s="125"/>
      <c r="BE1135" s="32"/>
    </row>
    <row r="1136" spans="1:57">
      <c r="A1136" s="41">
        <v>28</v>
      </c>
      <c r="B1136" s="148">
        <v>105.96</v>
      </c>
      <c r="C1136" s="148">
        <v>87.44</v>
      </c>
      <c r="D1136" s="148">
        <v>17.43</v>
      </c>
      <c r="E1136" s="148">
        <v>2.89</v>
      </c>
      <c r="F1136" s="148">
        <v>0</v>
      </c>
      <c r="G1136" s="148">
        <v>30.75</v>
      </c>
      <c r="H1136" s="148">
        <v>0</v>
      </c>
      <c r="I1136" s="148">
        <v>0</v>
      </c>
      <c r="J1136" s="148">
        <v>0</v>
      </c>
      <c r="K1136" s="148">
        <v>0</v>
      </c>
      <c r="L1136" s="148">
        <v>0</v>
      </c>
      <c r="M1136" s="148">
        <v>0</v>
      </c>
      <c r="N1136" s="148">
        <v>0</v>
      </c>
      <c r="O1136" s="148">
        <v>0</v>
      </c>
      <c r="P1136" s="148">
        <v>0</v>
      </c>
      <c r="Q1136" s="148">
        <v>0</v>
      </c>
      <c r="R1136" s="148">
        <v>0</v>
      </c>
      <c r="S1136" s="148">
        <v>0</v>
      </c>
      <c r="T1136" s="148">
        <v>0</v>
      </c>
      <c r="U1136" s="148">
        <v>3.68</v>
      </c>
      <c r="V1136" s="148">
        <v>0</v>
      </c>
      <c r="W1136" s="148">
        <v>53.07</v>
      </c>
      <c r="X1136" s="148">
        <v>298.95</v>
      </c>
      <c r="Y1136" s="148">
        <v>0</v>
      </c>
      <c r="Z1136" s="32"/>
      <c r="AA1136" s="33">
        <v>105.96</v>
      </c>
      <c r="AB1136" s="33">
        <v>87.44</v>
      </c>
      <c r="AC1136" s="33">
        <v>17.43</v>
      </c>
      <c r="AD1136" s="33">
        <v>2.89</v>
      </c>
      <c r="AE1136" s="33">
        <v>0</v>
      </c>
      <c r="AF1136" s="33">
        <v>30.75</v>
      </c>
      <c r="AG1136" s="33">
        <v>0</v>
      </c>
      <c r="AH1136" s="33">
        <v>0</v>
      </c>
      <c r="AI1136" s="33">
        <v>0</v>
      </c>
      <c r="AJ1136" s="33">
        <v>0</v>
      </c>
      <c r="AK1136" s="33">
        <v>0</v>
      </c>
      <c r="AL1136" s="33">
        <v>0</v>
      </c>
      <c r="AM1136" s="33">
        <v>0</v>
      </c>
      <c r="AN1136" s="33">
        <v>0</v>
      </c>
      <c r="AO1136" s="33">
        <v>0</v>
      </c>
      <c r="AP1136" s="33">
        <v>0</v>
      </c>
      <c r="AQ1136" s="33">
        <v>0</v>
      </c>
      <c r="AR1136" s="33">
        <v>0</v>
      </c>
      <c r="AS1136" s="33">
        <v>0</v>
      </c>
      <c r="AT1136" s="33">
        <v>3.68</v>
      </c>
      <c r="AU1136" s="33">
        <v>0</v>
      </c>
      <c r="AV1136" s="33">
        <v>53.07</v>
      </c>
      <c r="AW1136" s="33">
        <v>298.95</v>
      </c>
      <c r="AX1136" s="33">
        <v>0</v>
      </c>
      <c r="AY1136" s="348"/>
      <c r="AZ1136" s="31"/>
      <c r="BC1136" s="125"/>
      <c r="BE1136" s="32"/>
    </row>
    <row r="1137" spans="1:57">
      <c r="A1137" s="41">
        <v>29</v>
      </c>
      <c r="B1137" s="148">
        <v>7.79</v>
      </c>
      <c r="C1137" s="148">
        <v>0.06</v>
      </c>
      <c r="D1137" s="148">
        <v>0</v>
      </c>
      <c r="E1137" s="148">
        <v>0</v>
      </c>
      <c r="F1137" s="148">
        <v>0</v>
      </c>
      <c r="G1137" s="148">
        <v>0</v>
      </c>
      <c r="H1137" s="148">
        <v>0</v>
      </c>
      <c r="I1137" s="148">
        <v>0</v>
      </c>
      <c r="J1137" s="148">
        <v>0</v>
      </c>
      <c r="K1137" s="148">
        <v>0</v>
      </c>
      <c r="L1137" s="148">
        <v>0</v>
      </c>
      <c r="M1137" s="148">
        <v>0</v>
      </c>
      <c r="N1137" s="148">
        <v>0</v>
      </c>
      <c r="O1137" s="148">
        <v>0</v>
      </c>
      <c r="P1137" s="148">
        <v>0</v>
      </c>
      <c r="Q1137" s="148">
        <v>0</v>
      </c>
      <c r="R1137" s="148">
        <v>0</v>
      </c>
      <c r="S1137" s="148">
        <v>0</v>
      </c>
      <c r="T1137" s="148">
        <v>0</v>
      </c>
      <c r="U1137" s="148">
        <v>0</v>
      </c>
      <c r="V1137" s="148">
        <v>0</v>
      </c>
      <c r="W1137" s="148">
        <v>13.93</v>
      </c>
      <c r="X1137" s="148">
        <v>40.39</v>
      </c>
      <c r="Y1137" s="148">
        <v>4.4400000000000004</v>
      </c>
      <c r="Z1137" s="32"/>
      <c r="AA1137" s="33">
        <v>7.79</v>
      </c>
      <c r="AB1137" s="33">
        <v>0.06</v>
      </c>
      <c r="AC1137" s="33">
        <v>0</v>
      </c>
      <c r="AD1137" s="33">
        <v>0</v>
      </c>
      <c r="AE1137" s="33">
        <v>0</v>
      </c>
      <c r="AF1137" s="33">
        <v>0</v>
      </c>
      <c r="AG1137" s="33">
        <v>0</v>
      </c>
      <c r="AH1137" s="33">
        <v>0</v>
      </c>
      <c r="AI1137" s="33">
        <v>0</v>
      </c>
      <c r="AJ1137" s="33">
        <v>0</v>
      </c>
      <c r="AK1137" s="33">
        <v>0</v>
      </c>
      <c r="AL1137" s="33">
        <v>0</v>
      </c>
      <c r="AM1137" s="33">
        <v>0</v>
      </c>
      <c r="AN1137" s="33">
        <v>0</v>
      </c>
      <c r="AO1137" s="33">
        <v>0</v>
      </c>
      <c r="AP1137" s="33">
        <v>0</v>
      </c>
      <c r="AQ1137" s="33">
        <v>0</v>
      </c>
      <c r="AR1137" s="33">
        <v>0</v>
      </c>
      <c r="AS1137" s="33">
        <v>0</v>
      </c>
      <c r="AT1137" s="33">
        <v>0</v>
      </c>
      <c r="AU1137" s="33">
        <v>0</v>
      </c>
      <c r="AV1137" s="33">
        <v>13.93</v>
      </c>
      <c r="AW1137" s="33">
        <v>40.39</v>
      </c>
      <c r="AX1137" s="33">
        <v>4.4400000000000004</v>
      </c>
      <c r="AY1137" s="348"/>
      <c r="AZ1137" s="31"/>
      <c r="BC1137" s="125"/>
      <c r="BE1137" s="32"/>
    </row>
    <row r="1138" spans="1:57">
      <c r="A1138" s="41">
        <v>30</v>
      </c>
      <c r="B1138" s="148">
        <v>65.73</v>
      </c>
      <c r="C1138" s="148">
        <v>2.52</v>
      </c>
      <c r="D1138" s="148">
        <v>0</v>
      </c>
      <c r="E1138" s="148">
        <v>0</v>
      </c>
      <c r="F1138" s="148">
        <v>0</v>
      </c>
      <c r="G1138" s="148">
        <v>0</v>
      </c>
      <c r="H1138" s="148">
        <v>0</v>
      </c>
      <c r="I1138" s="148">
        <v>0</v>
      </c>
      <c r="J1138" s="148">
        <v>0</v>
      </c>
      <c r="K1138" s="148">
        <v>0</v>
      </c>
      <c r="L1138" s="148">
        <v>0</v>
      </c>
      <c r="M1138" s="148">
        <v>0</v>
      </c>
      <c r="N1138" s="148">
        <v>0</v>
      </c>
      <c r="O1138" s="148">
        <v>0</v>
      </c>
      <c r="P1138" s="148">
        <v>0</v>
      </c>
      <c r="Q1138" s="148">
        <v>0</v>
      </c>
      <c r="R1138" s="148">
        <v>0</v>
      </c>
      <c r="S1138" s="148">
        <v>0</v>
      </c>
      <c r="T1138" s="148">
        <v>0</v>
      </c>
      <c r="U1138" s="148">
        <v>0</v>
      </c>
      <c r="V1138" s="148">
        <v>16.739999999999998</v>
      </c>
      <c r="W1138" s="148">
        <v>203.14</v>
      </c>
      <c r="X1138" s="148">
        <v>625.77</v>
      </c>
      <c r="Y1138" s="148">
        <v>686.36</v>
      </c>
      <c r="Z1138" s="32"/>
      <c r="AA1138" s="33">
        <v>65.73</v>
      </c>
      <c r="AB1138" s="33">
        <v>2.52</v>
      </c>
      <c r="AC1138" s="33">
        <v>0</v>
      </c>
      <c r="AD1138" s="33">
        <v>0</v>
      </c>
      <c r="AE1138" s="33">
        <v>0</v>
      </c>
      <c r="AF1138" s="33">
        <v>0</v>
      </c>
      <c r="AG1138" s="33">
        <v>0</v>
      </c>
      <c r="AH1138" s="33">
        <v>0</v>
      </c>
      <c r="AI1138" s="33">
        <v>0</v>
      </c>
      <c r="AJ1138" s="33">
        <v>0</v>
      </c>
      <c r="AK1138" s="33">
        <v>0</v>
      </c>
      <c r="AL1138" s="33">
        <v>0</v>
      </c>
      <c r="AM1138" s="33">
        <v>0</v>
      </c>
      <c r="AN1138" s="33">
        <v>0</v>
      </c>
      <c r="AO1138" s="33">
        <v>0</v>
      </c>
      <c r="AP1138" s="33">
        <v>0</v>
      </c>
      <c r="AQ1138" s="33">
        <v>0</v>
      </c>
      <c r="AR1138" s="33">
        <v>0</v>
      </c>
      <c r="AS1138" s="33">
        <v>0</v>
      </c>
      <c r="AT1138" s="33">
        <v>0</v>
      </c>
      <c r="AU1138" s="33">
        <v>16.739999999999998</v>
      </c>
      <c r="AV1138" s="33">
        <v>203.14</v>
      </c>
      <c r="AW1138" s="33">
        <v>625.77</v>
      </c>
      <c r="AX1138" s="33">
        <v>686.36</v>
      </c>
      <c r="AY1138" s="348"/>
      <c r="AZ1138" s="31"/>
      <c r="BC1138" s="125"/>
      <c r="BE1138" s="32"/>
    </row>
    <row r="1139" spans="1:57" ht="13.5" hidden="1" thickBot="1">
      <c r="A1139" s="135">
        <v>31</v>
      </c>
      <c r="B1139" s="148">
        <v>0</v>
      </c>
      <c r="C1139" s="148">
        <v>0</v>
      </c>
      <c r="D1139" s="148">
        <v>0</v>
      </c>
      <c r="E1139" s="148">
        <v>0</v>
      </c>
      <c r="F1139" s="148">
        <v>0</v>
      </c>
      <c r="G1139" s="148">
        <v>0</v>
      </c>
      <c r="H1139" s="148">
        <v>0</v>
      </c>
      <c r="I1139" s="148">
        <v>0</v>
      </c>
      <c r="J1139" s="148">
        <v>0</v>
      </c>
      <c r="K1139" s="148">
        <v>0</v>
      </c>
      <c r="L1139" s="148">
        <v>0</v>
      </c>
      <c r="M1139" s="148">
        <v>0</v>
      </c>
      <c r="N1139" s="148">
        <v>0</v>
      </c>
      <c r="O1139" s="148">
        <v>0</v>
      </c>
      <c r="P1139" s="148">
        <v>0</v>
      </c>
      <c r="Q1139" s="148">
        <v>0</v>
      </c>
      <c r="R1139" s="148">
        <v>0</v>
      </c>
      <c r="S1139" s="148">
        <v>0</v>
      </c>
      <c r="T1139" s="148">
        <v>0</v>
      </c>
      <c r="U1139" s="148">
        <v>0</v>
      </c>
      <c r="V1139" s="148">
        <v>0</v>
      </c>
      <c r="W1139" s="148">
        <v>0</v>
      </c>
      <c r="X1139" s="148">
        <v>0</v>
      </c>
      <c r="Y1139" s="148">
        <v>0</v>
      </c>
      <c r="Z1139" s="32"/>
      <c r="AA1139" s="33">
        <v>0</v>
      </c>
      <c r="AB1139" s="33">
        <v>0</v>
      </c>
      <c r="AC1139" s="33">
        <v>0</v>
      </c>
      <c r="AD1139" s="33">
        <v>0</v>
      </c>
      <c r="AE1139" s="33">
        <v>0</v>
      </c>
      <c r="AF1139" s="33">
        <v>0</v>
      </c>
      <c r="AG1139" s="33">
        <v>0</v>
      </c>
      <c r="AH1139" s="33">
        <v>0</v>
      </c>
      <c r="AI1139" s="33">
        <v>0</v>
      </c>
      <c r="AJ1139" s="33">
        <v>0</v>
      </c>
      <c r="AK1139" s="33">
        <v>0</v>
      </c>
      <c r="AL1139" s="33">
        <v>0</v>
      </c>
      <c r="AM1139" s="33">
        <v>0</v>
      </c>
      <c r="AN1139" s="33">
        <v>0</v>
      </c>
      <c r="AO1139" s="33">
        <v>0</v>
      </c>
      <c r="AP1139" s="33">
        <v>0</v>
      </c>
      <c r="AQ1139" s="33">
        <v>0</v>
      </c>
      <c r="AR1139" s="33">
        <v>0</v>
      </c>
      <c r="AS1139" s="33">
        <v>0</v>
      </c>
      <c r="AT1139" s="33">
        <v>0</v>
      </c>
      <c r="AU1139" s="33">
        <v>0</v>
      </c>
      <c r="AV1139" s="33">
        <v>0</v>
      </c>
      <c r="AW1139" s="33">
        <v>0</v>
      </c>
      <c r="AX1139" s="33">
        <v>0</v>
      </c>
      <c r="AY1139" s="348"/>
      <c r="AZ1139" s="31"/>
      <c r="BC1139" s="125"/>
      <c r="BE1139" s="32"/>
    </row>
    <row r="1140" spans="1:57" ht="13.5" thickBot="1">
      <c r="AA1140" s="145">
        <v>44955.259999999995</v>
      </c>
      <c r="BC1140" s="125"/>
      <c r="BE1140" s="32"/>
    </row>
    <row r="1141" spans="1:57" s="3" customFormat="1" ht="86.25" customHeight="1">
      <c r="A1141" s="567" t="s">
        <v>35</v>
      </c>
      <c r="B1141" s="568"/>
      <c r="C1141" s="568"/>
      <c r="D1141" s="568"/>
      <c r="E1141" s="568"/>
      <c r="F1141" s="568"/>
      <c r="G1141" s="568"/>
      <c r="H1141" s="568"/>
      <c r="I1141" s="568"/>
      <c r="J1141" s="603" t="s">
        <v>115</v>
      </c>
      <c r="K1141" s="603"/>
      <c r="L1141" s="603"/>
      <c r="M1141" s="133"/>
      <c r="Q1141" s="129"/>
      <c r="T1141" s="11"/>
      <c r="U1141" s="11"/>
      <c r="W1141" s="146"/>
      <c r="X1141" s="56"/>
      <c r="Y1141" s="56"/>
      <c r="Z1141" s="56"/>
      <c r="AA1141" s="56"/>
      <c r="AB1141" s="56"/>
      <c r="AC1141" s="56"/>
      <c r="AD1141" s="56"/>
      <c r="AE1141" s="56"/>
      <c r="AF1141" s="56"/>
      <c r="AG1141" s="56"/>
      <c r="AH1141" s="56"/>
      <c r="AI1141" s="56"/>
      <c r="AJ1141" s="56"/>
      <c r="AK1141" s="56"/>
      <c r="AL1141" s="56"/>
      <c r="AM1141" s="56"/>
      <c r="AN1141" s="56"/>
      <c r="AO1141" s="56"/>
      <c r="AP1141" s="56"/>
      <c r="AQ1141" s="56"/>
      <c r="AR1141" s="56"/>
      <c r="AS1141" s="56"/>
      <c r="AT1141" s="56"/>
      <c r="AW1141" s="15"/>
      <c r="AX1141" s="17"/>
      <c r="BC1141" s="125"/>
      <c r="BE1141" s="32"/>
    </row>
    <row r="1142" spans="1:57" s="3" customFormat="1" ht="15.75">
      <c r="A1142" s="604">
        <v>1</v>
      </c>
      <c r="B1142" s="605"/>
      <c r="C1142" s="605"/>
      <c r="D1142" s="605"/>
      <c r="E1142" s="605"/>
      <c r="F1142" s="605"/>
      <c r="G1142" s="605"/>
      <c r="H1142" s="605"/>
      <c r="I1142" s="605"/>
      <c r="J1142" s="605">
        <v>2</v>
      </c>
      <c r="K1142" s="605"/>
      <c r="L1142" s="605"/>
      <c r="M1142" s="133"/>
      <c r="Q1142" s="130"/>
      <c r="T1142" s="11"/>
      <c r="U1142" s="11"/>
      <c r="W1142" s="146"/>
      <c r="X1142" s="56"/>
      <c r="Y1142" s="56"/>
      <c r="Z1142" s="56"/>
      <c r="AA1142" s="56"/>
      <c r="AB1142" s="56"/>
      <c r="AC1142" s="56"/>
      <c r="AD1142" s="56"/>
      <c r="AE1142" s="56"/>
      <c r="AF1142" s="56"/>
      <c r="AG1142" s="56"/>
      <c r="AH1142" s="56"/>
      <c r="AI1142" s="56"/>
      <c r="AJ1142" s="56"/>
      <c r="AK1142" s="56"/>
      <c r="AL1142" s="56"/>
      <c r="AM1142" s="56"/>
      <c r="AN1142" s="56"/>
      <c r="AO1142" s="56"/>
      <c r="AP1142" s="56"/>
      <c r="AQ1142" s="56"/>
      <c r="AR1142" s="56"/>
      <c r="AS1142" s="56"/>
      <c r="AT1142" s="56"/>
      <c r="AW1142" s="15"/>
      <c r="AX1142" s="17"/>
      <c r="BC1142" s="125"/>
      <c r="BE1142" s="32"/>
    </row>
    <row r="1143" spans="1:57" s="3" customFormat="1" ht="40.9" customHeight="1" thickBot="1">
      <c r="A1143" s="612" t="s">
        <v>117</v>
      </c>
      <c r="B1143" s="613"/>
      <c r="C1143" s="613"/>
      <c r="D1143" s="613"/>
      <c r="E1143" s="613"/>
      <c r="F1143" s="613"/>
      <c r="G1143" s="613"/>
      <c r="H1143" s="613"/>
      <c r="I1143" s="613"/>
      <c r="J1143" s="619" t="s">
        <v>304</v>
      </c>
      <c r="K1143" s="620"/>
      <c r="L1143" s="633"/>
      <c r="M1143" s="131"/>
      <c r="Q1143" s="131"/>
      <c r="T1143" s="11"/>
      <c r="U1143" s="11"/>
      <c r="W1143" s="56"/>
      <c r="X1143" s="56"/>
      <c r="Y1143" s="56"/>
      <c r="Z1143" s="56"/>
      <c r="AA1143" s="56"/>
      <c r="AB1143" s="56"/>
      <c r="AC1143" s="56"/>
      <c r="AD1143" s="56"/>
      <c r="AE1143" s="56"/>
      <c r="AF1143" s="56"/>
      <c r="AG1143" s="56"/>
      <c r="AH1143" s="56"/>
      <c r="AI1143" s="56"/>
      <c r="AJ1143" s="56"/>
      <c r="AK1143" s="56"/>
      <c r="AL1143" s="56"/>
      <c r="AM1143" s="56"/>
      <c r="AN1143" s="56"/>
      <c r="AO1143" s="56"/>
      <c r="AP1143" s="56"/>
      <c r="AQ1143" s="56"/>
      <c r="AR1143" s="56"/>
      <c r="AS1143" s="56"/>
      <c r="AT1143" s="56"/>
      <c r="AW1143" s="15"/>
      <c r="AX1143" s="17"/>
      <c r="BC1143" s="125"/>
      <c r="BE1143" s="32"/>
    </row>
    <row r="1144" spans="1:57" s="3" customFormat="1" ht="12.6" customHeight="1" thickBot="1">
      <c r="A1144" s="134"/>
      <c r="B1144" s="134"/>
      <c r="C1144" s="134"/>
      <c r="D1144" s="134"/>
      <c r="E1144" s="134"/>
      <c r="F1144" s="134"/>
      <c r="G1144" s="134"/>
      <c r="H1144" s="134"/>
      <c r="I1144" s="134"/>
      <c r="J1144" s="131"/>
      <c r="L1144" s="132"/>
      <c r="M1144" s="131"/>
      <c r="N1144" s="131"/>
      <c r="O1144" s="131"/>
      <c r="P1144" s="131"/>
      <c r="Q1144" s="131"/>
      <c r="T1144" s="11"/>
      <c r="U1144" s="11"/>
      <c r="W1144" s="56"/>
      <c r="X1144" s="56"/>
      <c r="Y1144" s="56"/>
      <c r="Z1144" s="56"/>
      <c r="AA1144" s="56"/>
      <c r="AB1144" s="56"/>
      <c r="AC1144" s="56"/>
      <c r="AD1144" s="56"/>
      <c r="AE1144" s="56"/>
      <c r="AF1144" s="56"/>
      <c r="AG1144" s="56"/>
      <c r="AH1144" s="56"/>
      <c r="AI1144" s="56"/>
      <c r="AJ1144" s="56"/>
      <c r="AK1144" s="56"/>
      <c r="AL1144" s="56"/>
      <c r="AM1144" s="56"/>
      <c r="AN1144" s="56"/>
      <c r="AO1144" s="56"/>
      <c r="AP1144" s="56"/>
      <c r="AQ1144" s="56"/>
      <c r="AR1144" s="56"/>
      <c r="AS1144" s="56"/>
      <c r="AT1144" s="56"/>
      <c r="AW1144" s="15"/>
      <c r="AX1144" s="17"/>
      <c r="BC1144" s="125"/>
      <c r="BE1144" s="32"/>
    </row>
    <row r="1145" spans="1:57" s="3" customFormat="1" ht="85.5" customHeight="1">
      <c r="A1145" s="567" t="s">
        <v>35</v>
      </c>
      <c r="B1145" s="568"/>
      <c r="C1145" s="568"/>
      <c r="D1145" s="568"/>
      <c r="E1145" s="568"/>
      <c r="F1145" s="568"/>
      <c r="G1145" s="568"/>
      <c r="H1145" s="568"/>
      <c r="I1145" s="568"/>
      <c r="J1145" s="603" t="s">
        <v>118</v>
      </c>
      <c r="K1145" s="603"/>
      <c r="L1145" s="603"/>
      <c r="M1145" s="131"/>
      <c r="N1145" s="131"/>
      <c r="O1145" s="131"/>
      <c r="P1145" s="131"/>
      <c r="Q1145" s="131"/>
      <c r="T1145" s="11"/>
      <c r="U1145" s="11"/>
      <c r="W1145" s="56"/>
      <c r="X1145" s="56"/>
      <c r="Y1145" s="56"/>
      <c r="Z1145" s="56"/>
      <c r="AA1145" s="56"/>
      <c r="AB1145" s="56"/>
      <c r="AC1145" s="56"/>
      <c r="AD1145" s="56"/>
      <c r="AE1145" s="56"/>
      <c r="AF1145" s="56"/>
      <c r="AG1145" s="56"/>
      <c r="AH1145" s="56"/>
      <c r="AI1145" s="56"/>
      <c r="AJ1145" s="56"/>
      <c r="AK1145" s="56"/>
      <c r="AL1145" s="56"/>
      <c r="AM1145" s="56"/>
      <c r="AN1145" s="56"/>
      <c r="AO1145" s="56"/>
      <c r="AP1145" s="56"/>
      <c r="AQ1145" s="56"/>
      <c r="AR1145" s="56"/>
      <c r="AS1145" s="56"/>
      <c r="AT1145" s="56"/>
      <c r="AW1145" s="15"/>
      <c r="AX1145" s="17"/>
      <c r="BC1145" s="125"/>
      <c r="BE1145" s="32"/>
    </row>
    <row r="1146" spans="1:57" s="3" customFormat="1" ht="15.75">
      <c r="A1146" s="604">
        <v>1</v>
      </c>
      <c r="B1146" s="605"/>
      <c r="C1146" s="605"/>
      <c r="D1146" s="605"/>
      <c r="E1146" s="605"/>
      <c r="F1146" s="605"/>
      <c r="G1146" s="605"/>
      <c r="H1146" s="605"/>
      <c r="I1146" s="605"/>
      <c r="J1146" s="605">
        <v>2</v>
      </c>
      <c r="K1146" s="605"/>
      <c r="L1146" s="605"/>
      <c r="M1146" s="131"/>
      <c r="N1146" s="131"/>
      <c r="O1146" s="131"/>
      <c r="P1146" s="131"/>
      <c r="Q1146" s="131"/>
      <c r="T1146" s="11"/>
      <c r="U1146" s="11"/>
      <c r="W1146" s="56"/>
      <c r="X1146" s="56"/>
      <c r="Y1146" s="56"/>
      <c r="Z1146" s="56"/>
      <c r="AA1146" s="56"/>
      <c r="AB1146" s="56"/>
      <c r="AC1146" s="56"/>
      <c r="AD1146" s="56"/>
      <c r="AE1146" s="56"/>
      <c r="AF1146" s="56"/>
      <c r="AG1146" s="56"/>
      <c r="AH1146" s="56"/>
      <c r="AI1146" s="56"/>
      <c r="AJ1146" s="56"/>
      <c r="AK1146" s="56"/>
      <c r="AL1146" s="56"/>
      <c r="AM1146" s="56"/>
      <c r="AN1146" s="56"/>
      <c r="AO1146" s="56"/>
      <c r="AP1146" s="56"/>
      <c r="AQ1146" s="56"/>
      <c r="AR1146" s="56"/>
      <c r="AS1146" s="56"/>
      <c r="AT1146" s="56"/>
      <c r="AW1146" s="15"/>
      <c r="AX1146" s="17"/>
      <c r="BC1146" s="125"/>
      <c r="BE1146" s="32"/>
    </row>
    <row r="1147" spans="1:57" s="3" customFormat="1" ht="42" customHeight="1" thickBot="1">
      <c r="A1147" s="612" t="s">
        <v>116</v>
      </c>
      <c r="B1147" s="613"/>
      <c r="C1147" s="613"/>
      <c r="D1147" s="613"/>
      <c r="E1147" s="613"/>
      <c r="F1147" s="613"/>
      <c r="G1147" s="613"/>
      <c r="H1147" s="613"/>
      <c r="I1147" s="613"/>
      <c r="J1147" s="619" t="s">
        <v>305</v>
      </c>
      <c r="K1147" s="620"/>
      <c r="L1147" s="621"/>
      <c r="M1147" s="131"/>
      <c r="N1147" s="131"/>
      <c r="O1147" s="131"/>
      <c r="P1147" s="131"/>
      <c r="Q1147" s="131"/>
      <c r="T1147" s="11"/>
      <c r="U1147" s="11"/>
      <c r="W1147" s="56"/>
      <c r="X1147" s="56"/>
      <c r="Y1147" s="56"/>
      <c r="Z1147" s="56"/>
      <c r="AA1147" s="56"/>
      <c r="AB1147" s="56"/>
      <c r="AC1147" s="56"/>
      <c r="AD1147" s="56"/>
      <c r="AE1147" s="56"/>
      <c r="AF1147" s="56"/>
      <c r="AG1147" s="56"/>
      <c r="AH1147" s="56"/>
      <c r="AI1147" s="56"/>
      <c r="AJ1147" s="56"/>
      <c r="AK1147" s="56"/>
      <c r="AL1147" s="56"/>
      <c r="AM1147" s="56"/>
      <c r="AN1147" s="56"/>
      <c r="AO1147" s="56"/>
      <c r="AP1147" s="56"/>
      <c r="AQ1147" s="56"/>
      <c r="AR1147" s="56"/>
      <c r="AS1147" s="56"/>
      <c r="AT1147" s="56"/>
      <c r="AW1147" s="15"/>
      <c r="AX1147" s="17"/>
      <c r="BC1147" s="125"/>
      <c r="BE1147" s="32"/>
    </row>
    <row r="1148" spans="1:57" s="3" customFormat="1">
      <c r="A1148" s="15"/>
      <c r="B1148" s="15"/>
      <c r="C1148" s="15"/>
      <c r="D1148" s="15"/>
      <c r="E1148" s="15"/>
      <c r="F1148" s="15"/>
      <c r="G1148" s="15"/>
      <c r="H1148" s="15"/>
      <c r="I1148" s="15"/>
      <c r="J1148" s="15"/>
      <c r="K1148" s="15"/>
      <c r="L1148" s="15"/>
      <c r="M1148" s="15"/>
      <c r="N1148" s="15"/>
      <c r="O1148" s="15"/>
      <c r="P1148" s="15"/>
      <c r="Q1148" s="15"/>
      <c r="R1148" s="15"/>
      <c r="S1148" s="15"/>
      <c r="T1148" s="15"/>
      <c r="U1148" s="15"/>
      <c r="V1148" s="15"/>
      <c r="W1148" s="15"/>
      <c r="X1148" s="15"/>
      <c r="Y1148" s="15"/>
      <c r="AA1148" s="56"/>
      <c r="AB1148" s="56"/>
      <c r="AC1148" s="56"/>
      <c r="AD1148" s="56"/>
      <c r="AE1148" s="56"/>
      <c r="AF1148" s="56"/>
      <c r="AG1148" s="56"/>
      <c r="AH1148" s="56"/>
      <c r="AI1148" s="56"/>
      <c r="AJ1148" s="56"/>
      <c r="AK1148" s="56"/>
      <c r="AL1148" s="56"/>
      <c r="AM1148" s="56"/>
      <c r="AN1148" s="56"/>
      <c r="AO1148" s="56"/>
      <c r="AP1148" s="56"/>
      <c r="AQ1148" s="56"/>
      <c r="AR1148" s="56"/>
      <c r="AS1148" s="56"/>
      <c r="AT1148" s="56"/>
      <c r="AU1148" s="56"/>
      <c r="AV1148" s="56"/>
      <c r="AW1148" s="56"/>
      <c r="AX1148" s="56"/>
      <c r="AZ1148" s="17"/>
      <c r="BC1148" s="125"/>
      <c r="BE1148" s="32"/>
    </row>
    <row r="1149" spans="1:57" s="3" customFormat="1">
      <c r="A1149" s="241" t="s">
        <v>140</v>
      </c>
      <c r="B1149" s="23" t="s">
        <v>273</v>
      </c>
      <c r="C1149" s="23"/>
      <c r="D1149" s="23"/>
      <c r="E1149" s="23"/>
      <c r="F1149" s="23"/>
      <c r="G1149" s="23"/>
      <c r="H1149" s="23"/>
      <c r="I1149" s="23"/>
      <c r="J1149" s="23"/>
      <c r="K1149" s="23"/>
      <c r="L1149" s="243"/>
      <c r="M1149" s="243"/>
      <c r="N1149" s="23"/>
      <c r="O1149" s="23"/>
      <c r="P1149" s="23"/>
      <c r="Q1149" s="23"/>
      <c r="R1149" s="23"/>
      <c r="S1149" s="15"/>
      <c r="T1149" s="15"/>
      <c r="U1149" s="15"/>
      <c r="V1149" s="15"/>
      <c r="W1149" s="15"/>
      <c r="X1149" s="15"/>
      <c r="Y1149" s="15"/>
      <c r="AA1149" s="56"/>
      <c r="AB1149" s="56"/>
      <c r="AC1149" s="56"/>
      <c r="AD1149" s="56"/>
      <c r="AE1149" s="56"/>
      <c r="AF1149" s="56"/>
      <c r="AG1149" s="56"/>
      <c r="AH1149" s="56"/>
      <c r="AI1149" s="56"/>
      <c r="AJ1149" s="56"/>
      <c r="AK1149" s="56"/>
      <c r="AL1149" s="56"/>
      <c r="AM1149" s="56"/>
      <c r="AN1149" s="56"/>
      <c r="AO1149" s="56"/>
      <c r="AP1149" s="56"/>
      <c r="AQ1149" s="56"/>
      <c r="AR1149" s="56"/>
      <c r="AS1149" s="56"/>
      <c r="AT1149" s="56"/>
      <c r="AU1149" s="56"/>
      <c r="AV1149" s="56"/>
      <c r="AW1149" s="56"/>
      <c r="AX1149" s="56"/>
      <c r="BA1149" s="15"/>
      <c r="BB1149" s="17"/>
      <c r="BC1149" s="125"/>
      <c r="BE1149" s="32"/>
    </row>
    <row r="1150" spans="1:57" s="3" customFormat="1" ht="13.5" thickBot="1">
      <c r="A1150" s="11"/>
      <c r="B1150" s="11"/>
      <c r="C1150" s="11"/>
      <c r="D1150" s="11"/>
      <c r="E1150" s="11"/>
      <c r="F1150" s="11"/>
      <c r="G1150" s="11"/>
      <c r="H1150" s="11"/>
      <c r="I1150" s="11"/>
      <c r="J1150" s="11"/>
      <c r="K1150" s="11"/>
      <c r="L1150" s="11"/>
      <c r="M1150" s="11"/>
      <c r="N1150" s="11"/>
      <c r="O1150" s="11"/>
      <c r="P1150" s="11"/>
      <c r="Q1150" s="11"/>
      <c r="R1150" s="11"/>
      <c r="S1150" s="11"/>
      <c r="T1150" s="11"/>
      <c r="U1150" s="11"/>
      <c r="V1150" s="11"/>
      <c r="W1150" s="11"/>
      <c r="X1150" s="11"/>
      <c r="Y1150" s="11"/>
      <c r="AA1150" s="146"/>
      <c r="AB1150" s="57"/>
      <c r="AC1150" s="56"/>
      <c r="AD1150" s="56"/>
      <c r="AE1150" s="56"/>
      <c r="AF1150" s="56"/>
      <c r="AG1150" s="56"/>
      <c r="AH1150" s="56"/>
      <c r="AI1150" s="56"/>
      <c r="AJ1150" s="56"/>
      <c r="AK1150" s="56"/>
      <c r="AL1150" s="56"/>
      <c r="AM1150" s="56"/>
      <c r="AN1150" s="56"/>
      <c r="AO1150" s="56"/>
      <c r="AP1150" s="56"/>
      <c r="AQ1150" s="56"/>
      <c r="AR1150" s="56"/>
      <c r="AS1150" s="56"/>
      <c r="AT1150" s="56"/>
      <c r="AU1150" s="56"/>
      <c r="AV1150" s="56"/>
      <c r="AW1150" s="56"/>
      <c r="AX1150" s="56"/>
      <c r="BA1150" s="15"/>
      <c r="BB1150" s="17"/>
      <c r="BC1150" s="125"/>
      <c r="BE1150" s="32"/>
    </row>
    <row r="1151" spans="1:57" s="3" customFormat="1" ht="58.9" customHeight="1">
      <c r="A1151" s="509" t="s">
        <v>35</v>
      </c>
      <c r="B1151" s="510"/>
      <c r="C1151" s="510"/>
      <c r="D1151" s="510"/>
      <c r="E1151" s="511"/>
      <c r="F1151" s="484" t="s">
        <v>272</v>
      </c>
      <c r="G1151" s="484"/>
      <c r="H1151" s="484" t="s">
        <v>254</v>
      </c>
      <c r="I1151" s="484"/>
      <c r="J1151" s="484" t="s">
        <v>261</v>
      </c>
      <c r="K1151" s="484"/>
      <c r="L1151" s="66"/>
      <c r="M1151" s="66"/>
      <c r="N1151" s="66"/>
      <c r="O1151" s="66"/>
      <c r="P1151" s="66"/>
      <c r="Q1151" s="66"/>
      <c r="R1151" s="66"/>
      <c r="S1151" s="66"/>
      <c r="T1151" s="66"/>
      <c r="V1151" s="55"/>
      <c r="W1151" s="55"/>
      <c r="X1151" s="55"/>
      <c r="Y1151" s="55"/>
      <c r="Z1151" s="56"/>
      <c r="AA1151" s="56"/>
      <c r="AB1151" s="119"/>
      <c r="AC1151" s="119"/>
      <c r="AD1151" s="501"/>
      <c r="AE1151" s="501"/>
      <c r="AF1151" s="501"/>
      <c r="AG1151" s="501"/>
      <c r="AH1151" s="501"/>
      <c r="AI1151" s="501"/>
      <c r="AJ1151" s="501"/>
      <c r="AK1151" s="501"/>
      <c r="AL1151" s="501"/>
      <c r="AM1151" s="501"/>
      <c r="AN1151" s="501"/>
      <c r="AO1151" s="501"/>
      <c r="AP1151" s="501"/>
      <c r="AQ1151" s="501"/>
      <c r="AR1151" s="501"/>
      <c r="AS1151" s="501"/>
      <c r="AT1151" s="17"/>
      <c r="AV1151" s="5"/>
      <c r="AW1151" s="17"/>
      <c r="BC1151" s="125"/>
      <c r="BE1151" s="32"/>
    </row>
    <row r="1152" spans="1:57" s="7" customFormat="1" ht="17.45" customHeight="1">
      <c r="A1152" s="512">
        <v>1</v>
      </c>
      <c r="B1152" s="513"/>
      <c r="C1152" s="513"/>
      <c r="D1152" s="513"/>
      <c r="E1152" s="514"/>
      <c r="F1152" s="425" t="s">
        <v>262</v>
      </c>
      <c r="G1152" s="425"/>
      <c r="H1152" s="425">
        <v>3</v>
      </c>
      <c r="I1152" s="425"/>
      <c r="J1152" s="425">
        <v>4</v>
      </c>
      <c r="K1152" s="425"/>
      <c r="L1152" s="117"/>
      <c r="M1152" s="117"/>
      <c r="N1152" s="117"/>
      <c r="O1152" s="117"/>
      <c r="P1152" s="117"/>
      <c r="Q1152" s="117"/>
      <c r="R1152" s="117"/>
      <c r="S1152" s="117"/>
      <c r="T1152" s="117"/>
      <c r="V1152" s="120"/>
      <c r="W1152" s="120"/>
      <c r="X1152" s="120"/>
      <c r="Y1152" s="120"/>
      <c r="Z1152" s="120"/>
      <c r="AA1152" s="120"/>
      <c r="AB1152" s="121"/>
      <c r="AC1152" s="121"/>
      <c r="AD1152" s="118"/>
      <c r="AE1152" s="118"/>
      <c r="AF1152" s="118"/>
      <c r="AG1152" s="118"/>
      <c r="AH1152" s="118"/>
      <c r="AI1152" s="118"/>
      <c r="AJ1152" s="118"/>
      <c r="AK1152" s="118"/>
      <c r="AL1152" s="118"/>
      <c r="AM1152" s="118"/>
      <c r="AN1152" s="118"/>
      <c r="AO1152" s="118"/>
      <c r="AP1152" s="118"/>
      <c r="AQ1152" s="118"/>
      <c r="AR1152" s="118"/>
      <c r="AS1152" s="118"/>
      <c r="AT1152" s="140"/>
      <c r="AV1152" s="29"/>
      <c r="AW1152" s="140"/>
      <c r="BC1152" s="125"/>
      <c r="BE1152" s="32"/>
    </row>
    <row r="1153" spans="1:57" s="3" customFormat="1" ht="37.9" customHeight="1" thickBot="1">
      <c r="A1153" s="494" t="s">
        <v>263</v>
      </c>
      <c r="B1153" s="495"/>
      <c r="C1153" s="495"/>
      <c r="D1153" s="495"/>
      <c r="E1153" s="496"/>
      <c r="F1153" s="479">
        <v>985707.55</v>
      </c>
      <c r="G1153" s="480"/>
      <c r="H1153" s="479" t="s">
        <v>301</v>
      </c>
      <c r="I1153" s="480"/>
      <c r="J1153" s="479" t="s">
        <v>298</v>
      </c>
      <c r="K1153" s="480"/>
      <c r="L1153" s="67"/>
      <c r="M1153" s="67"/>
      <c r="N1153" s="67"/>
      <c r="O1153" s="67"/>
      <c r="P1153" s="67"/>
      <c r="Q1153" s="67"/>
      <c r="R1153" s="67"/>
      <c r="S1153" s="67"/>
      <c r="T1153" s="67"/>
      <c r="U1153" s="36"/>
      <c r="V1153" s="56"/>
      <c r="W1153" s="56"/>
      <c r="X1153" s="56"/>
      <c r="Y1153" s="56"/>
      <c r="Z1153" s="56"/>
      <c r="AA1153" s="56"/>
      <c r="AB1153" s="122"/>
      <c r="AC1153" s="123"/>
      <c r="AD1153" s="493"/>
      <c r="AE1153" s="493"/>
      <c r="AF1153" s="493"/>
      <c r="AG1153" s="493"/>
      <c r="AH1153" s="493"/>
      <c r="AI1153" s="493"/>
      <c r="AJ1153" s="493"/>
      <c r="AK1153" s="493"/>
      <c r="AL1153" s="493"/>
      <c r="AM1153" s="493"/>
      <c r="AN1153" s="493"/>
      <c r="AO1153" s="493"/>
      <c r="AP1153" s="493"/>
      <c r="AQ1153" s="493"/>
      <c r="AR1153" s="493"/>
      <c r="AS1153" s="493"/>
      <c r="AT1153" s="17"/>
      <c r="AV1153" s="5"/>
      <c r="AW1153" s="17"/>
      <c r="BC1153" s="125"/>
      <c r="BE1153" s="32"/>
    </row>
    <row r="1154" spans="1:57">
      <c r="A1154" s="11"/>
      <c r="B1154" s="11"/>
      <c r="C1154" s="11"/>
      <c r="D1154" s="11"/>
      <c r="E1154" s="11"/>
      <c r="F1154" s="11"/>
      <c r="G1154" s="11"/>
      <c r="H1154" s="11"/>
      <c r="I1154" s="11"/>
      <c r="J1154" s="11"/>
      <c r="K1154" s="11"/>
      <c r="L1154" s="11"/>
      <c r="M1154" s="11"/>
      <c r="N1154" s="11"/>
      <c r="O1154" s="11"/>
      <c r="P1154" s="11"/>
      <c r="Q1154" s="11"/>
      <c r="R1154" s="11"/>
      <c r="S1154" s="11"/>
      <c r="T1154" s="11"/>
      <c r="U1154" s="11"/>
      <c r="V1154" s="11"/>
      <c r="W1154" s="11"/>
      <c r="X1154" s="11"/>
      <c r="Y1154" s="11"/>
      <c r="BC1154" s="125"/>
      <c r="BE1154" s="32"/>
    </row>
    <row r="1155" spans="1:57" s="3" customFormat="1" ht="23.25" customHeight="1" thickBot="1">
      <c r="A1155" s="241" t="s">
        <v>145</v>
      </c>
      <c r="B1155" s="15"/>
      <c r="C1155" s="15"/>
      <c r="D1155" s="15"/>
      <c r="E1155" s="15"/>
      <c r="F1155" s="15"/>
      <c r="G1155" s="15"/>
      <c r="H1155" s="15"/>
      <c r="I1155" s="15"/>
      <c r="J1155" s="15"/>
      <c r="K1155" s="15"/>
      <c r="L1155" s="244"/>
      <c r="M1155" s="244"/>
      <c r="N1155" s="15"/>
      <c r="O1155" s="15"/>
      <c r="P1155" s="15"/>
      <c r="Q1155" s="15"/>
      <c r="R1155" s="15"/>
      <c r="S1155" s="15"/>
      <c r="T1155" s="15"/>
      <c r="U1155" s="15"/>
      <c r="V1155" s="15"/>
      <c r="W1155" s="15"/>
      <c r="X1155" s="15"/>
      <c r="Y1155" s="15"/>
      <c r="AA1155" s="56"/>
      <c r="AB1155" s="56"/>
      <c r="AC1155" s="56"/>
      <c r="AD1155" s="56"/>
      <c r="AE1155" s="56"/>
      <c r="AF1155" s="56"/>
      <c r="AG1155" s="56"/>
      <c r="AH1155" s="56"/>
      <c r="AI1155" s="56"/>
      <c r="AJ1155" s="56"/>
      <c r="AK1155" s="56"/>
      <c r="AL1155" s="56"/>
      <c r="AM1155" s="56"/>
      <c r="AN1155" s="56"/>
      <c r="AO1155" s="56"/>
      <c r="AP1155" s="56"/>
      <c r="AQ1155" s="56"/>
      <c r="AR1155" s="56"/>
      <c r="AS1155" s="56"/>
      <c r="AT1155" s="56"/>
      <c r="AU1155" s="56"/>
      <c r="AV1155" s="56"/>
      <c r="AW1155" s="56"/>
      <c r="AX1155" s="56"/>
      <c r="AZ1155" s="17"/>
      <c r="BC1155" s="125"/>
      <c r="BE1155" s="32"/>
    </row>
    <row r="1156" spans="1:57" ht="15" customHeight="1">
      <c r="A1156" s="567"/>
      <c r="B1156" s="568"/>
      <c r="C1156" s="568"/>
      <c r="D1156" s="568"/>
      <c r="E1156" s="568"/>
      <c r="F1156" s="570" t="s">
        <v>34</v>
      </c>
      <c r="G1156" s="570"/>
      <c r="H1156" s="570"/>
      <c r="I1156" s="570"/>
      <c r="J1156" s="570"/>
      <c r="K1156" s="570"/>
      <c r="L1156" s="570"/>
      <c r="M1156" s="570"/>
      <c r="N1156" s="570"/>
      <c r="O1156" s="570"/>
      <c r="P1156" s="570"/>
      <c r="Q1156" s="570"/>
      <c r="R1156" s="570"/>
      <c r="S1156" s="570"/>
      <c r="T1156" s="570"/>
      <c r="U1156" s="570"/>
      <c r="V1156" s="570"/>
      <c r="W1156" s="570"/>
      <c r="X1156" s="570"/>
      <c r="Y1156" s="571"/>
      <c r="AE1156" s="55"/>
      <c r="AF1156" s="55"/>
      <c r="AG1156" s="55"/>
      <c r="AH1156" s="55"/>
      <c r="AI1156" s="55"/>
      <c r="AJ1156" s="55"/>
      <c r="AK1156" s="55"/>
      <c r="AL1156" s="55"/>
      <c r="AM1156" s="55"/>
      <c r="AN1156" s="55"/>
      <c r="AO1156" s="55"/>
      <c r="BC1156" s="125"/>
      <c r="BE1156" s="32"/>
    </row>
    <row r="1157" spans="1:57">
      <c r="A1157" s="569"/>
      <c r="B1157" s="556"/>
      <c r="C1157" s="556"/>
      <c r="D1157" s="556"/>
      <c r="E1157" s="556"/>
      <c r="F1157" s="556" t="s">
        <v>29</v>
      </c>
      <c r="G1157" s="556"/>
      <c r="H1157" s="556"/>
      <c r="I1157" s="556"/>
      <c r="J1157" s="556" t="s">
        <v>30</v>
      </c>
      <c r="K1157" s="556"/>
      <c r="L1157" s="556"/>
      <c r="M1157" s="556"/>
      <c r="N1157" s="556" t="s">
        <v>31</v>
      </c>
      <c r="O1157" s="556"/>
      <c r="P1157" s="556"/>
      <c r="Q1157" s="556"/>
      <c r="R1157" s="556" t="s">
        <v>32</v>
      </c>
      <c r="S1157" s="556"/>
      <c r="T1157" s="556"/>
      <c r="U1157" s="556"/>
      <c r="V1157" s="556" t="s">
        <v>33</v>
      </c>
      <c r="W1157" s="556"/>
      <c r="X1157" s="556"/>
      <c r="Y1157" s="557"/>
      <c r="AA1157" s="61"/>
      <c r="AB1157" s="61"/>
      <c r="AC1157" s="61"/>
      <c r="AD1157" s="61"/>
      <c r="AE1157" s="114"/>
      <c r="AF1157" s="114"/>
      <c r="AG1157" s="114"/>
      <c r="AH1157" s="114"/>
      <c r="AI1157" s="114"/>
      <c r="AJ1157" s="114"/>
      <c r="AK1157" s="114"/>
      <c r="AL1157" s="114"/>
      <c r="AM1157" s="114"/>
      <c r="AN1157" s="114"/>
      <c r="AO1157" s="114"/>
      <c r="AP1157" s="114"/>
      <c r="AQ1157" s="114"/>
      <c r="AR1157" s="114"/>
      <c r="AS1157" s="114"/>
      <c r="AT1157" s="114"/>
      <c r="AU1157" s="114"/>
      <c r="AV1157" s="114"/>
      <c r="AW1157" s="114"/>
      <c r="AX1157" s="114"/>
      <c r="BC1157" s="125"/>
      <c r="BE1157" s="32"/>
    </row>
    <row r="1158" spans="1:57" ht="58.5" customHeight="1" thickBot="1">
      <c r="A1158" s="587" t="s">
        <v>138</v>
      </c>
      <c r="B1158" s="588"/>
      <c r="C1158" s="588"/>
      <c r="D1158" s="588"/>
      <c r="E1158" s="588"/>
      <c r="F1158" s="555">
        <v>1642815.92</v>
      </c>
      <c r="G1158" s="555"/>
      <c r="H1158" s="555"/>
      <c r="I1158" s="555"/>
      <c r="J1158" s="555">
        <v>1642815.92</v>
      </c>
      <c r="K1158" s="555"/>
      <c r="L1158" s="555"/>
      <c r="M1158" s="555"/>
      <c r="N1158" s="555">
        <v>1922944.29</v>
      </c>
      <c r="O1158" s="555"/>
      <c r="P1158" s="555"/>
      <c r="Q1158" s="555"/>
      <c r="R1158" s="555">
        <v>2227499.6</v>
      </c>
      <c r="S1158" s="555"/>
      <c r="T1158" s="555"/>
      <c r="U1158" s="555"/>
      <c r="V1158" s="555">
        <v>2596195.64</v>
      </c>
      <c r="W1158" s="555"/>
      <c r="X1158" s="555"/>
      <c r="Y1158" s="622"/>
      <c r="AA1158" s="57"/>
      <c r="AB1158" s="57"/>
      <c r="AC1158" s="57"/>
      <c r="AD1158" s="57"/>
      <c r="AE1158" s="493"/>
      <c r="AF1158" s="493"/>
      <c r="AG1158" s="493"/>
      <c r="AH1158" s="493"/>
      <c r="AI1158" s="493"/>
      <c r="AJ1158" s="493"/>
      <c r="AK1158" s="493"/>
      <c r="AL1158" s="493"/>
      <c r="AM1158" s="493"/>
      <c r="AN1158" s="493"/>
      <c r="AO1158" s="493"/>
      <c r="AP1158" s="493"/>
      <c r="AQ1158" s="493"/>
      <c r="AR1158" s="493"/>
      <c r="AS1158" s="493"/>
      <c r="AT1158" s="493"/>
      <c r="AU1158" s="493"/>
      <c r="AV1158" s="493"/>
      <c r="AW1158" s="493"/>
      <c r="AX1158" s="493"/>
    </row>
    <row r="1159" spans="1:57" ht="24" customHeight="1">
      <c r="A1159" s="68"/>
      <c r="B1159" s="68"/>
      <c r="C1159" s="68"/>
      <c r="D1159" s="68"/>
      <c r="E1159" s="68"/>
      <c r="F1159" s="69"/>
      <c r="G1159" s="69"/>
      <c r="H1159" s="69"/>
      <c r="I1159" s="69"/>
      <c r="J1159" s="69"/>
      <c r="K1159" s="69"/>
      <c r="L1159" s="69"/>
      <c r="M1159" s="69"/>
      <c r="N1159" s="69"/>
      <c r="O1159" s="69"/>
      <c r="P1159" s="69"/>
      <c r="Q1159" s="69"/>
      <c r="R1159" s="69"/>
      <c r="S1159" s="69"/>
      <c r="T1159" s="69"/>
      <c r="U1159" s="69"/>
      <c r="V1159" s="69"/>
      <c r="W1159" s="69"/>
      <c r="X1159" s="69"/>
      <c r="Y1159" s="69"/>
      <c r="AA1159" s="57"/>
      <c r="AB1159" s="57"/>
      <c r="AC1159" s="57"/>
      <c r="AD1159" s="57"/>
      <c r="AE1159" s="113"/>
      <c r="AF1159" s="113"/>
      <c r="AG1159" s="113"/>
      <c r="AH1159" s="113"/>
      <c r="AI1159" s="113"/>
      <c r="AJ1159" s="113"/>
      <c r="AK1159" s="113"/>
      <c r="AL1159" s="113"/>
      <c r="AM1159" s="113"/>
      <c r="AN1159" s="113"/>
      <c r="AO1159" s="113"/>
      <c r="AP1159" s="113"/>
      <c r="AQ1159" s="113"/>
      <c r="AR1159" s="113"/>
      <c r="AS1159" s="113"/>
      <c r="AT1159" s="113"/>
      <c r="AU1159" s="113"/>
      <c r="AV1159" s="113"/>
      <c r="AW1159" s="113"/>
      <c r="AX1159" s="113"/>
    </row>
    <row r="1160" spans="1:57" s="3" customFormat="1" ht="13.5" thickBot="1">
      <c r="A1160" s="241" t="s">
        <v>146</v>
      </c>
      <c r="B1160" s="15"/>
      <c r="C1160" s="15"/>
      <c r="D1160" s="15"/>
      <c r="E1160" s="15"/>
      <c r="F1160" s="15"/>
      <c r="G1160" s="15"/>
      <c r="H1160" s="15"/>
      <c r="I1160" s="15"/>
      <c r="J1160" s="15"/>
      <c r="K1160" s="15"/>
      <c r="L1160" s="244"/>
      <c r="M1160" s="244"/>
      <c r="N1160" s="15"/>
      <c r="O1160" s="15"/>
      <c r="P1160" s="15"/>
      <c r="Q1160" s="15"/>
      <c r="R1160" s="15"/>
      <c r="S1160" s="15"/>
      <c r="T1160" s="15"/>
      <c r="U1160" s="15"/>
      <c r="V1160" s="15"/>
      <c r="W1160" s="15"/>
      <c r="X1160" s="15"/>
      <c r="Y1160" s="15"/>
      <c r="AA1160" s="56"/>
      <c r="AB1160" s="56"/>
      <c r="AC1160" s="56"/>
      <c r="AD1160" s="56"/>
      <c r="AE1160" s="56"/>
      <c r="AF1160" s="56"/>
      <c r="AG1160" s="56"/>
      <c r="AH1160" s="56"/>
      <c r="AI1160" s="56"/>
      <c r="AJ1160" s="56"/>
      <c r="AK1160" s="56"/>
      <c r="AL1160" s="56"/>
      <c r="AM1160" s="56"/>
      <c r="AN1160" s="56"/>
      <c r="AO1160" s="56"/>
      <c r="AP1160" s="56"/>
      <c r="AQ1160" s="56"/>
      <c r="AR1160" s="56"/>
      <c r="AS1160" s="56"/>
      <c r="AT1160" s="56"/>
      <c r="AU1160" s="56"/>
      <c r="AV1160" s="56"/>
      <c r="AW1160" s="56"/>
      <c r="AX1160" s="56"/>
      <c r="AZ1160" s="17"/>
    </row>
    <row r="1161" spans="1:57" ht="15.75">
      <c r="A1161" s="564" t="s">
        <v>164</v>
      </c>
      <c r="B1161" s="565"/>
      <c r="C1161" s="565"/>
      <c r="D1161" s="565"/>
      <c r="E1161" s="565"/>
      <c r="F1161" s="565"/>
      <c r="G1161" s="565"/>
      <c r="H1161" s="565"/>
      <c r="I1161" s="566"/>
      <c r="J1161" s="11"/>
      <c r="K1161" s="11"/>
      <c r="L1161" s="11"/>
      <c r="M1161" s="11"/>
      <c r="N1161" s="11"/>
      <c r="O1161" s="11"/>
      <c r="P1161" s="11"/>
      <c r="Q1161" s="11"/>
      <c r="R1161" s="11"/>
      <c r="S1161" s="11"/>
      <c r="T1161" s="11"/>
      <c r="U1161" s="11"/>
      <c r="V1161" s="11"/>
      <c r="W1161" s="11"/>
      <c r="X1161" s="11"/>
      <c r="Y1161" s="11"/>
    </row>
    <row r="1162" spans="1:57" s="3" customFormat="1" ht="13.15" customHeight="1">
      <c r="A1162" s="623" t="s">
        <v>165</v>
      </c>
      <c r="B1162" s="409"/>
      <c r="C1162" s="409"/>
      <c r="D1162" s="409"/>
      <c r="E1162" s="409"/>
      <c r="F1162" s="558">
        <v>322592.31</v>
      </c>
      <c r="G1162" s="559"/>
      <c r="H1162" s="559"/>
      <c r="I1162" s="560"/>
      <c r="J1162" s="15"/>
      <c r="K1162" s="15"/>
      <c r="L1162" s="15"/>
      <c r="M1162" s="15"/>
      <c r="N1162" s="15"/>
      <c r="O1162" s="15"/>
      <c r="P1162" s="15"/>
      <c r="Q1162" s="15"/>
      <c r="R1162" s="15"/>
      <c r="S1162" s="15"/>
      <c r="T1162" s="15"/>
      <c r="U1162" s="15"/>
      <c r="V1162" s="15"/>
      <c r="W1162" s="15"/>
      <c r="X1162" s="15"/>
      <c r="Y1162" s="15"/>
      <c r="AA1162" s="56"/>
      <c r="AB1162" s="56"/>
      <c r="AC1162" s="56"/>
      <c r="AD1162" s="56"/>
      <c r="AE1162" s="56"/>
      <c r="AF1162" s="56"/>
      <c r="AG1162" s="56"/>
      <c r="AH1162" s="56"/>
      <c r="AI1162" s="56"/>
      <c r="AJ1162" s="56"/>
      <c r="AK1162" s="56"/>
      <c r="AL1162" s="56"/>
      <c r="AM1162" s="56"/>
      <c r="AN1162" s="56"/>
      <c r="AO1162" s="56"/>
      <c r="AP1162" s="56"/>
      <c r="AQ1162" s="56"/>
      <c r="AR1162" s="56"/>
      <c r="AS1162" s="56"/>
      <c r="AT1162" s="56"/>
      <c r="AU1162" s="56"/>
      <c r="AV1162" s="56"/>
      <c r="AW1162" s="56"/>
      <c r="AX1162" s="56"/>
      <c r="AZ1162" s="17"/>
    </row>
    <row r="1163" spans="1:57" s="3" customFormat="1" ht="44.45" customHeight="1" thickBot="1">
      <c r="A1163" s="624"/>
      <c r="B1163" s="625"/>
      <c r="C1163" s="625"/>
      <c r="D1163" s="625"/>
      <c r="E1163" s="625"/>
      <c r="F1163" s="561"/>
      <c r="G1163" s="562"/>
      <c r="H1163" s="562"/>
      <c r="I1163" s="563"/>
      <c r="J1163" s="15"/>
      <c r="K1163" s="15"/>
      <c r="L1163" s="15"/>
      <c r="M1163" s="15"/>
      <c r="N1163" s="15"/>
      <c r="O1163" s="15"/>
      <c r="P1163" s="15"/>
      <c r="Q1163" s="15"/>
      <c r="R1163" s="15"/>
      <c r="S1163" s="15"/>
      <c r="T1163" s="15"/>
      <c r="U1163" s="15"/>
      <c r="V1163" s="15"/>
      <c r="W1163" s="15"/>
      <c r="X1163" s="15"/>
      <c r="Y1163" s="15"/>
      <c r="AA1163" s="56"/>
      <c r="AB1163" s="56"/>
      <c r="AC1163" s="56"/>
      <c r="AD1163" s="56"/>
      <c r="AE1163" s="56"/>
      <c r="AF1163" s="56"/>
      <c r="AG1163" s="56"/>
      <c r="AH1163" s="56"/>
      <c r="AI1163" s="56"/>
      <c r="AJ1163" s="56"/>
      <c r="AK1163" s="56"/>
      <c r="AL1163" s="56"/>
      <c r="AM1163" s="56"/>
      <c r="AN1163" s="56"/>
      <c r="AO1163" s="56"/>
      <c r="AP1163" s="56"/>
      <c r="AQ1163" s="56"/>
      <c r="AR1163" s="56"/>
      <c r="AS1163" s="56"/>
      <c r="AT1163" s="56"/>
      <c r="AU1163" s="56"/>
      <c r="AV1163" s="56"/>
      <c r="AW1163" s="56"/>
      <c r="AX1163" s="56"/>
      <c r="AZ1163" s="17"/>
    </row>
  </sheetData>
  <mergeCells count="407">
    <mergeCell ref="AZ1034:AZ1035"/>
    <mergeCell ref="AA1034:AX1034"/>
    <mergeCell ref="A892:Y892"/>
    <mergeCell ref="AA892:AX892"/>
    <mergeCell ref="AY224:AY225"/>
    <mergeCell ref="AY260:AY261"/>
    <mergeCell ref="AZ260:AZ261"/>
    <mergeCell ref="B259:Y259"/>
    <mergeCell ref="A961:A963"/>
    <mergeCell ref="AA890:AX890"/>
    <mergeCell ref="A817:A819"/>
    <mergeCell ref="A756:I756"/>
    <mergeCell ref="B962:Y962"/>
    <mergeCell ref="AA962:AX962"/>
    <mergeCell ref="A997:A999"/>
    <mergeCell ref="B997:Y997"/>
    <mergeCell ref="AZ818:AZ819"/>
    <mergeCell ref="AZ890:AZ891"/>
    <mergeCell ref="A820:Y820"/>
    <mergeCell ref="AA820:AX820"/>
    <mergeCell ref="A764:E764"/>
    <mergeCell ref="F764:G764"/>
    <mergeCell ref="H764:I764"/>
    <mergeCell ref="A502:A504"/>
    <mergeCell ref="AY44:AY45"/>
    <mergeCell ref="AY80:AY81"/>
    <mergeCell ref="AY8:AY9"/>
    <mergeCell ref="AY116:AY117"/>
    <mergeCell ref="AY152:AY153"/>
    <mergeCell ref="AY188:AY189"/>
    <mergeCell ref="A433:Y433"/>
    <mergeCell ref="AA433:AX433"/>
    <mergeCell ref="A466:A468"/>
    <mergeCell ref="B466:Y466"/>
    <mergeCell ref="B467:Y467"/>
    <mergeCell ref="AA467:AX467"/>
    <mergeCell ref="A382:E383"/>
    <mergeCell ref="F382:Y382"/>
    <mergeCell ref="F383:I383"/>
    <mergeCell ref="J383:M383"/>
    <mergeCell ref="N383:Q383"/>
    <mergeCell ref="A388:E389"/>
    <mergeCell ref="A82:Y82"/>
    <mergeCell ref="AA82:AX82"/>
    <mergeCell ref="B394:Y394"/>
    <mergeCell ref="B395:Y395"/>
    <mergeCell ref="AA395:AX395"/>
    <mergeCell ref="AE384:AH384"/>
    <mergeCell ref="J759:L759"/>
    <mergeCell ref="A760:I760"/>
    <mergeCell ref="B646:Y646"/>
    <mergeCell ref="B647:Y647"/>
    <mergeCell ref="A685:Y685"/>
    <mergeCell ref="B610:Y610"/>
    <mergeCell ref="A758:I758"/>
    <mergeCell ref="J758:L758"/>
    <mergeCell ref="J754:L754"/>
    <mergeCell ref="A613:Y613"/>
    <mergeCell ref="A719:A720"/>
    <mergeCell ref="A610:A612"/>
    <mergeCell ref="A683:A684"/>
    <mergeCell ref="B683:Y683"/>
    <mergeCell ref="J756:L756"/>
    <mergeCell ref="BA1034:BA1035"/>
    <mergeCell ref="BB1034:BB1035"/>
    <mergeCell ref="A1036:Y1036"/>
    <mergeCell ref="AA1036:AX1036"/>
    <mergeCell ref="BA647:BA648"/>
    <mergeCell ref="BB647:BB648"/>
    <mergeCell ref="A1033:A1035"/>
    <mergeCell ref="B1033:Y1033"/>
    <mergeCell ref="B1034:Y1034"/>
    <mergeCell ref="AY647:AY648"/>
    <mergeCell ref="A925:A927"/>
    <mergeCell ref="B925:Y925"/>
    <mergeCell ref="B926:Y926"/>
    <mergeCell ref="AZ998:AZ999"/>
    <mergeCell ref="AZ926:AZ927"/>
    <mergeCell ref="A928:Y928"/>
    <mergeCell ref="AA928:AX928"/>
    <mergeCell ref="B961:Y961"/>
    <mergeCell ref="J765:K765"/>
    <mergeCell ref="B719:Y719"/>
    <mergeCell ref="AA719:AX719"/>
    <mergeCell ref="A649:Y649"/>
    <mergeCell ref="AA649:AX649"/>
    <mergeCell ref="J760:L760"/>
    <mergeCell ref="BB260:BB261"/>
    <mergeCell ref="A262:Y262"/>
    <mergeCell ref="AA262:AX262"/>
    <mergeCell ref="A646:A648"/>
    <mergeCell ref="AY296:AY297"/>
    <mergeCell ref="AY332:AY333"/>
    <mergeCell ref="A755:I755"/>
    <mergeCell ref="J755:L755"/>
    <mergeCell ref="A721:Y721"/>
    <mergeCell ref="A574:A576"/>
    <mergeCell ref="B574:Y574"/>
    <mergeCell ref="AA260:AX260"/>
    <mergeCell ref="AY395:AY396"/>
    <mergeCell ref="AY431:AY432"/>
    <mergeCell ref="J379:K379"/>
    <mergeCell ref="A391:Y391"/>
    <mergeCell ref="B260:Y260"/>
    <mergeCell ref="A505:Y505"/>
    <mergeCell ref="AA505:AX505"/>
    <mergeCell ref="A538:A540"/>
    <mergeCell ref="A469:Y469"/>
    <mergeCell ref="B538:Y538"/>
    <mergeCell ref="B539:Y539"/>
    <mergeCell ref="A259:A261"/>
    <mergeCell ref="AU1158:AX1158"/>
    <mergeCell ref="A1162:E1163"/>
    <mergeCell ref="A1158:E1158"/>
    <mergeCell ref="F1158:I1158"/>
    <mergeCell ref="J1158:M1158"/>
    <mergeCell ref="N1158:Q1158"/>
    <mergeCell ref="R1158:U1158"/>
    <mergeCell ref="V1158:Y1158"/>
    <mergeCell ref="AE1158:AH1158"/>
    <mergeCell ref="AI1158:AL1158"/>
    <mergeCell ref="AM1158:AP1158"/>
    <mergeCell ref="AQ1158:AT1158"/>
    <mergeCell ref="A1161:I1161"/>
    <mergeCell ref="F1162:I1163"/>
    <mergeCell ref="A1152:E1152"/>
    <mergeCell ref="F1152:G1152"/>
    <mergeCell ref="H1152:I1152"/>
    <mergeCell ref="A1153:E1153"/>
    <mergeCell ref="F1153:G1153"/>
    <mergeCell ref="H1153:I1153"/>
    <mergeCell ref="A1156:E1157"/>
    <mergeCell ref="F1156:Y1156"/>
    <mergeCell ref="F1157:I1157"/>
    <mergeCell ref="J1157:M1157"/>
    <mergeCell ref="N1157:Q1157"/>
    <mergeCell ref="R1157:U1157"/>
    <mergeCell ref="V1157:Y1157"/>
    <mergeCell ref="AP1151:AS1151"/>
    <mergeCell ref="J1151:K1151"/>
    <mergeCell ref="J1147:L1147"/>
    <mergeCell ref="AL1151:AO1151"/>
    <mergeCell ref="J1152:K1152"/>
    <mergeCell ref="AD1153:AG1153"/>
    <mergeCell ref="AH1153:AK1153"/>
    <mergeCell ref="J1153:K1153"/>
    <mergeCell ref="AL1153:AO1153"/>
    <mergeCell ref="AP1153:AS1153"/>
    <mergeCell ref="A1141:I1141"/>
    <mergeCell ref="J1141:L1141"/>
    <mergeCell ref="A1142:I1142"/>
    <mergeCell ref="J1142:L1142"/>
    <mergeCell ref="AD1151:AG1151"/>
    <mergeCell ref="AH1151:AK1151"/>
    <mergeCell ref="A1143:I1143"/>
    <mergeCell ref="A1145:I1145"/>
    <mergeCell ref="J1145:L1145"/>
    <mergeCell ref="A1146:I1146"/>
    <mergeCell ref="J1146:L1146"/>
    <mergeCell ref="A1147:I1147"/>
    <mergeCell ref="J1143:L1143"/>
    <mergeCell ref="A1151:E1151"/>
    <mergeCell ref="F1151:G1151"/>
    <mergeCell ref="H1151:I1151"/>
    <mergeCell ref="A1108:Y1108"/>
    <mergeCell ref="AA1108:AX1108"/>
    <mergeCell ref="AA964:AX964"/>
    <mergeCell ref="A1070:A1071"/>
    <mergeCell ref="B1070:Y1070"/>
    <mergeCell ref="AA1070:AX1070"/>
    <mergeCell ref="A964:Y964"/>
    <mergeCell ref="A1072:Y1072"/>
    <mergeCell ref="AA1072:AX1072"/>
    <mergeCell ref="A1106:A1107"/>
    <mergeCell ref="B1106:Y1106"/>
    <mergeCell ref="AA1106:AX1106"/>
    <mergeCell ref="A1000:Y1000"/>
    <mergeCell ref="AA1000:AX1000"/>
    <mergeCell ref="B998:Y998"/>
    <mergeCell ref="AA998:AX998"/>
    <mergeCell ref="F775:I776"/>
    <mergeCell ref="A853:A855"/>
    <mergeCell ref="B853:Y853"/>
    <mergeCell ref="B854:Y854"/>
    <mergeCell ref="AA854:AX854"/>
    <mergeCell ref="AZ962:AZ963"/>
    <mergeCell ref="AA926:AX926"/>
    <mergeCell ref="AZ854:AZ855"/>
    <mergeCell ref="A856:Y856"/>
    <mergeCell ref="AA856:AX856"/>
    <mergeCell ref="A889:A891"/>
    <mergeCell ref="B889:Y889"/>
    <mergeCell ref="B890:Y890"/>
    <mergeCell ref="AY854:AY855"/>
    <mergeCell ref="AY890:AY891"/>
    <mergeCell ref="B817:Y817"/>
    <mergeCell ref="B818:Y818"/>
    <mergeCell ref="AA818:AX818"/>
    <mergeCell ref="AY926:AY927"/>
    <mergeCell ref="AY611:AY612"/>
    <mergeCell ref="A769:E770"/>
    <mergeCell ref="F769:Y769"/>
    <mergeCell ref="F770:I770"/>
    <mergeCell ref="J770:M770"/>
    <mergeCell ref="N770:Q770"/>
    <mergeCell ref="J766:K766"/>
    <mergeCell ref="A775:E776"/>
    <mergeCell ref="R770:U770"/>
    <mergeCell ref="V770:Y770"/>
    <mergeCell ref="A771:E771"/>
    <mergeCell ref="F771:I771"/>
    <mergeCell ref="J771:M771"/>
    <mergeCell ref="N771:Q771"/>
    <mergeCell ref="R771:U771"/>
    <mergeCell ref="V771:Y771"/>
    <mergeCell ref="A774:I774"/>
    <mergeCell ref="AE771:AH771"/>
    <mergeCell ref="AI771:AL771"/>
    <mergeCell ref="AM771:AP771"/>
    <mergeCell ref="AQ771:AT771"/>
    <mergeCell ref="AU771:AX771"/>
    <mergeCell ref="J764:K764"/>
    <mergeCell ref="A759:I759"/>
    <mergeCell ref="AZ647:AZ648"/>
    <mergeCell ref="AY719:AY720"/>
    <mergeCell ref="AY683:AY684"/>
    <mergeCell ref="AZ503:AZ504"/>
    <mergeCell ref="AZ539:AZ540"/>
    <mergeCell ref="AA539:AX539"/>
    <mergeCell ref="A577:Y577"/>
    <mergeCell ref="A754:I754"/>
    <mergeCell ref="AZ467:AZ468"/>
    <mergeCell ref="B502:Y502"/>
    <mergeCell ref="B503:Y503"/>
    <mergeCell ref="AA503:AX503"/>
    <mergeCell ref="AY467:AY468"/>
    <mergeCell ref="AZ575:AZ576"/>
    <mergeCell ref="B575:Y575"/>
    <mergeCell ref="AA575:AX575"/>
    <mergeCell ref="B611:Y611"/>
    <mergeCell ref="AY539:AY540"/>
    <mergeCell ref="AY575:AY576"/>
    <mergeCell ref="AY503:AY504"/>
    <mergeCell ref="A541:Y541"/>
    <mergeCell ref="AA541:AX541"/>
    <mergeCell ref="AZ611:AZ612"/>
    <mergeCell ref="AA611:AX611"/>
    <mergeCell ref="AZ395:AZ396"/>
    <mergeCell ref="BA395:BA396"/>
    <mergeCell ref="A397:Y397"/>
    <mergeCell ref="AA397:AX397"/>
    <mergeCell ref="A430:A432"/>
    <mergeCell ref="B430:Y430"/>
    <mergeCell ref="B431:Y431"/>
    <mergeCell ref="AA431:AX431"/>
    <mergeCell ref="A394:A396"/>
    <mergeCell ref="AZ431:AZ432"/>
    <mergeCell ref="AI384:AL384"/>
    <mergeCell ref="AM384:AP384"/>
    <mergeCell ref="AQ384:AT384"/>
    <mergeCell ref="AU384:AX384"/>
    <mergeCell ref="AA469:AX469"/>
    <mergeCell ref="AA683:AX683"/>
    <mergeCell ref="AA577:AX577"/>
    <mergeCell ref="AD764:AG764"/>
    <mergeCell ref="AH764:AK764"/>
    <mergeCell ref="AL764:AO764"/>
    <mergeCell ref="AP764:AS764"/>
    <mergeCell ref="AA721:AX721"/>
    <mergeCell ref="AA685:AX685"/>
    <mergeCell ref="AA647:AX647"/>
    <mergeCell ref="AA613:AX613"/>
    <mergeCell ref="R383:U383"/>
    <mergeCell ref="V383:Y383"/>
    <mergeCell ref="A384:E384"/>
    <mergeCell ref="F384:I384"/>
    <mergeCell ref="J384:M384"/>
    <mergeCell ref="N384:Q384"/>
    <mergeCell ref="R384:U384"/>
    <mergeCell ref="V384:Y384"/>
    <mergeCell ref="F388:I389"/>
    <mergeCell ref="A377:E377"/>
    <mergeCell ref="F377:G377"/>
    <mergeCell ref="H377:I377"/>
    <mergeCell ref="A378:E378"/>
    <mergeCell ref="F378:G378"/>
    <mergeCell ref="H378:I378"/>
    <mergeCell ref="A379:E379"/>
    <mergeCell ref="F379:G379"/>
    <mergeCell ref="H379:I379"/>
    <mergeCell ref="AH377:AK377"/>
    <mergeCell ref="AL377:AO377"/>
    <mergeCell ref="AP377:AS377"/>
    <mergeCell ref="J378:K378"/>
    <mergeCell ref="J377:K377"/>
    <mergeCell ref="AD377:AG377"/>
    <mergeCell ref="AD379:AG379"/>
    <mergeCell ref="AH379:AK379"/>
    <mergeCell ref="AL379:AO379"/>
    <mergeCell ref="AP379:AS379"/>
    <mergeCell ref="J371:L371"/>
    <mergeCell ref="A372:I372"/>
    <mergeCell ref="J372:L372"/>
    <mergeCell ref="A373:I373"/>
    <mergeCell ref="A334:Y334"/>
    <mergeCell ref="AA334:AX334"/>
    <mergeCell ref="A369:I369"/>
    <mergeCell ref="A371:I371"/>
    <mergeCell ref="J369:L369"/>
    <mergeCell ref="J373:L373"/>
    <mergeCell ref="AA298:AX298"/>
    <mergeCell ref="A296:A297"/>
    <mergeCell ref="B296:Y296"/>
    <mergeCell ref="AA296:AX296"/>
    <mergeCell ref="B188:Y188"/>
    <mergeCell ref="AA188:AX188"/>
    <mergeCell ref="A226:Y226"/>
    <mergeCell ref="AA226:AX226"/>
    <mergeCell ref="A332:A333"/>
    <mergeCell ref="B332:Y332"/>
    <mergeCell ref="AA332:AX332"/>
    <mergeCell ref="AZ224:AZ225"/>
    <mergeCell ref="A223:A225"/>
    <mergeCell ref="B223:Y223"/>
    <mergeCell ref="B224:Y224"/>
    <mergeCell ref="AA224:AX224"/>
    <mergeCell ref="AY1070:AY1071"/>
    <mergeCell ref="AY1106:AY1107"/>
    <mergeCell ref="A10:Y10"/>
    <mergeCell ref="AA10:AX10"/>
    <mergeCell ref="F766:G766"/>
    <mergeCell ref="H766:I766"/>
    <mergeCell ref="A784:Y784"/>
    <mergeCell ref="A778:Y778"/>
    <mergeCell ref="A781:A783"/>
    <mergeCell ref="B781:Y781"/>
    <mergeCell ref="B782:Y782"/>
    <mergeCell ref="A154:Y154"/>
    <mergeCell ref="AA154:AX154"/>
    <mergeCell ref="B151:Y151"/>
    <mergeCell ref="B152:Y152"/>
    <mergeCell ref="AA152:AX152"/>
    <mergeCell ref="A187:A189"/>
    <mergeCell ref="B187:Y187"/>
    <mergeCell ref="A298:Y298"/>
    <mergeCell ref="A7:A9"/>
    <mergeCell ref="B7:Y7"/>
    <mergeCell ref="B44:Y44"/>
    <mergeCell ref="AA44:AX44"/>
    <mergeCell ref="B8:Y8"/>
    <mergeCell ref="AA8:AX8"/>
    <mergeCell ref="AY1034:AY1035"/>
    <mergeCell ref="A367:I367"/>
    <mergeCell ref="J367:L367"/>
    <mergeCell ref="A368:I368"/>
    <mergeCell ref="J368:L368"/>
    <mergeCell ref="A46:Y46"/>
    <mergeCell ref="AA46:AX46"/>
    <mergeCell ref="A79:A81"/>
    <mergeCell ref="B79:Y79"/>
    <mergeCell ref="B80:Y80"/>
    <mergeCell ref="AA80:AX80"/>
    <mergeCell ref="A43:A45"/>
    <mergeCell ref="B43:Y43"/>
    <mergeCell ref="A118:Y118"/>
    <mergeCell ref="A765:E765"/>
    <mergeCell ref="F765:G765"/>
    <mergeCell ref="H765:I765"/>
    <mergeCell ref="A766:E766"/>
    <mergeCell ref="BA224:BA225"/>
    <mergeCell ref="BB224:BB225"/>
    <mergeCell ref="BA611:BA612"/>
    <mergeCell ref="BA8:BA9"/>
    <mergeCell ref="AZ8:AZ9"/>
    <mergeCell ref="A2:Y2"/>
    <mergeCell ref="A3:Y3"/>
    <mergeCell ref="A387:I387"/>
    <mergeCell ref="BB611:BB612"/>
    <mergeCell ref="BA260:BA261"/>
    <mergeCell ref="A4:Y4"/>
    <mergeCell ref="AZ44:AZ45"/>
    <mergeCell ref="AZ80:AZ81"/>
    <mergeCell ref="AZ116:AZ117"/>
    <mergeCell ref="AA118:AX118"/>
    <mergeCell ref="A151:A153"/>
    <mergeCell ref="AZ152:AZ153"/>
    <mergeCell ref="A115:A117"/>
    <mergeCell ref="B115:Y115"/>
    <mergeCell ref="B116:Y116"/>
    <mergeCell ref="AA116:AX116"/>
    <mergeCell ref="AZ188:AZ189"/>
    <mergeCell ref="A190:Y190"/>
    <mergeCell ref="AA190:AX190"/>
    <mergeCell ref="BA782:BA783"/>
    <mergeCell ref="BA998:BA999"/>
    <mergeCell ref="BB998:BB999"/>
    <mergeCell ref="AY998:AY999"/>
    <mergeCell ref="AD766:AG766"/>
    <mergeCell ref="AH766:AK766"/>
    <mergeCell ref="AL766:AO766"/>
    <mergeCell ref="AP766:AS766"/>
    <mergeCell ref="AY962:AY963"/>
    <mergeCell ref="AY818:AY819"/>
    <mergeCell ref="AZ782:AZ783"/>
    <mergeCell ref="AA784:AX784"/>
    <mergeCell ref="AA782:AX782"/>
    <mergeCell ref="AY782:AY783"/>
  </mergeCells>
  <printOptions horizontalCentered="1"/>
  <pageMargins left="0.31496062992125984" right="0.31496062992125984" top="0.55118110236220474" bottom="0.35433070866141736" header="0.31496062992125984" footer="0.11811023622047245"/>
  <pageSetup paperSize="9" scale="51" fitToHeight="21" orientation="landscape" r:id="rId1"/>
  <headerFooter>
    <oddFooter>&amp;R&amp;P
6 ЦК</oddFooter>
  </headerFooter>
  <rowBreaks count="7" manualBreakCount="7">
    <brk id="331" max="78" man="1"/>
    <brk id="385" max="78" man="1"/>
    <brk id="761" max="78" man="1"/>
    <brk id="816" max="78" man="1"/>
    <brk id="888" max="78" man="1"/>
    <brk id="960" max="78" man="1"/>
    <brk id="1140" max="78"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4F1D9-A321-4340-9F3B-7FA78E73D8C7}">
  <dimension ref="A1:N32"/>
  <sheetViews>
    <sheetView zoomScale="89" zoomScaleNormal="89" workbookViewId="0">
      <selection activeCell="G9" sqref="G9"/>
    </sheetView>
  </sheetViews>
  <sheetFormatPr defaultRowHeight="15"/>
  <cols>
    <col min="1" max="1" width="34.42578125" customWidth="1"/>
    <col min="2" max="2" width="36.5703125" customWidth="1"/>
    <col min="3" max="3" width="35.7109375" customWidth="1"/>
    <col min="4" max="4" width="45.5703125" customWidth="1"/>
    <col min="9" max="9" width="21.5703125" customWidth="1"/>
    <col min="14" max="14" width="14.7109375" customWidth="1"/>
    <col min="257" max="257" width="34.42578125" customWidth="1"/>
    <col min="258" max="258" width="36.5703125" customWidth="1"/>
    <col min="259" max="259" width="35.7109375" customWidth="1"/>
    <col min="260" max="260" width="45.5703125" customWidth="1"/>
    <col min="270" max="270" width="14.7109375" customWidth="1"/>
    <col min="513" max="513" width="34.42578125" customWidth="1"/>
    <col min="514" max="514" width="36.5703125" customWidth="1"/>
    <col min="515" max="515" width="35.7109375" customWidth="1"/>
    <col min="516" max="516" width="45.5703125" customWidth="1"/>
    <col min="526" max="526" width="14.7109375" customWidth="1"/>
    <col min="769" max="769" width="34.42578125" customWidth="1"/>
    <col min="770" max="770" width="36.5703125" customWidth="1"/>
    <col min="771" max="771" width="35.7109375" customWidth="1"/>
    <col min="772" max="772" width="45.5703125" customWidth="1"/>
    <col min="782" max="782" width="14.7109375" customWidth="1"/>
    <col min="1025" max="1025" width="34.42578125" customWidth="1"/>
    <col min="1026" max="1026" width="36.5703125" customWidth="1"/>
    <col min="1027" max="1027" width="35.7109375" customWidth="1"/>
    <col min="1028" max="1028" width="45.5703125" customWidth="1"/>
    <col min="1038" max="1038" width="14.7109375" customWidth="1"/>
    <col min="1281" max="1281" width="34.42578125" customWidth="1"/>
    <col min="1282" max="1282" width="36.5703125" customWidth="1"/>
    <col min="1283" max="1283" width="35.7109375" customWidth="1"/>
    <col min="1284" max="1284" width="45.5703125" customWidth="1"/>
    <col min="1294" max="1294" width="14.7109375" customWidth="1"/>
    <col min="1537" max="1537" width="34.42578125" customWidth="1"/>
    <col min="1538" max="1538" width="36.5703125" customWidth="1"/>
    <col min="1539" max="1539" width="35.7109375" customWidth="1"/>
    <col min="1540" max="1540" width="45.5703125" customWidth="1"/>
    <col min="1550" max="1550" width="14.7109375" customWidth="1"/>
    <col min="1793" max="1793" width="34.42578125" customWidth="1"/>
    <col min="1794" max="1794" width="36.5703125" customWidth="1"/>
    <col min="1795" max="1795" width="35.7109375" customWidth="1"/>
    <col min="1796" max="1796" width="45.5703125" customWidth="1"/>
    <col min="1806" max="1806" width="14.7109375" customWidth="1"/>
    <col min="2049" max="2049" width="34.42578125" customWidth="1"/>
    <col min="2050" max="2050" width="36.5703125" customWidth="1"/>
    <col min="2051" max="2051" width="35.7109375" customWidth="1"/>
    <col min="2052" max="2052" width="45.5703125" customWidth="1"/>
    <col min="2062" max="2062" width="14.7109375" customWidth="1"/>
    <col min="2305" max="2305" width="34.42578125" customWidth="1"/>
    <col min="2306" max="2306" width="36.5703125" customWidth="1"/>
    <col min="2307" max="2307" width="35.7109375" customWidth="1"/>
    <col min="2308" max="2308" width="45.5703125" customWidth="1"/>
    <col min="2318" max="2318" width="14.7109375" customWidth="1"/>
    <col min="2561" max="2561" width="34.42578125" customWidth="1"/>
    <col min="2562" max="2562" width="36.5703125" customWidth="1"/>
    <col min="2563" max="2563" width="35.7109375" customWidth="1"/>
    <col min="2564" max="2564" width="45.5703125" customWidth="1"/>
    <col min="2574" max="2574" width="14.7109375" customWidth="1"/>
    <col min="2817" max="2817" width="34.42578125" customWidth="1"/>
    <col min="2818" max="2818" width="36.5703125" customWidth="1"/>
    <col min="2819" max="2819" width="35.7109375" customWidth="1"/>
    <col min="2820" max="2820" width="45.5703125" customWidth="1"/>
    <col min="2830" max="2830" width="14.7109375" customWidth="1"/>
    <col min="3073" max="3073" width="34.42578125" customWidth="1"/>
    <col min="3074" max="3074" width="36.5703125" customWidth="1"/>
    <col min="3075" max="3075" width="35.7109375" customWidth="1"/>
    <col min="3076" max="3076" width="45.5703125" customWidth="1"/>
    <col min="3086" max="3086" width="14.7109375" customWidth="1"/>
    <col min="3329" max="3329" width="34.42578125" customWidth="1"/>
    <col min="3330" max="3330" width="36.5703125" customWidth="1"/>
    <col min="3331" max="3331" width="35.7109375" customWidth="1"/>
    <col min="3332" max="3332" width="45.5703125" customWidth="1"/>
    <col min="3342" max="3342" width="14.7109375" customWidth="1"/>
    <col min="3585" max="3585" width="34.42578125" customWidth="1"/>
    <col min="3586" max="3586" width="36.5703125" customWidth="1"/>
    <col min="3587" max="3587" width="35.7109375" customWidth="1"/>
    <col min="3588" max="3588" width="45.5703125" customWidth="1"/>
    <col min="3598" max="3598" width="14.7109375" customWidth="1"/>
    <col min="3841" max="3841" width="34.42578125" customWidth="1"/>
    <col min="3842" max="3842" width="36.5703125" customWidth="1"/>
    <col min="3843" max="3843" width="35.7109375" customWidth="1"/>
    <col min="3844" max="3844" width="45.5703125" customWidth="1"/>
    <col min="3854" max="3854" width="14.7109375" customWidth="1"/>
    <col min="4097" max="4097" width="34.42578125" customWidth="1"/>
    <col min="4098" max="4098" width="36.5703125" customWidth="1"/>
    <col min="4099" max="4099" width="35.7109375" customWidth="1"/>
    <col min="4100" max="4100" width="45.5703125" customWidth="1"/>
    <col min="4110" max="4110" width="14.7109375" customWidth="1"/>
    <col min="4353" max="4353" width="34.42578125" customWidth="1"/>
    <col min="4354" max="4354" width="36.5703125" customWidth="1"/>
    <col min="4355" max="4355" width="35.7109375" customWidth="1"/>
    <col min="4356" max="4356" width="45.5703125" customWidth="1"/>
    <col min="4366" max="4366" width="14.7109375" customWidth="1"/>
    <col min="4609" max="4609" width="34.42578125" customWidth="1"/>
    <col min="4610" max="4610" width="36.5703125" customWidth="1"/>
    <col min="4611" max="4611" width="35.7109375" customWidth="1"/>
    <col min="4612" max="4612" width="45.5703125" customWidth="1"/>
    <col min="4622" max="4622" width="14.7109375" customWidth="1"/>
    <col min="4865" max="4865" width="34.42578125" customWidth="1"/>
    <col min="4866" max="4866" width="36.5703125" customWidth="1"/>
    <col min="4867" max="4867" width="35.7109375" customWidth="1"/>
    <col min="4868" max="4868" width="45.5703125" customWidth="1"/>
    <col min="4878" max="4878" width="14.7109375" customWidth="1"/>
    <col min="5121" max="5121" width="34.42578125" customWidth="1"/>
    <col min="5122" max="5122" width="36.5703125" customWidth="1"/>
    <col min="5123" max="5123" width="35.7109375" customWidth="1"/>
    <col min="5124" max="5124" width="45.5703125" customWidth="1"/>
    <col min="5134" max="5134" width="14.7109375" customWidth="1"/>
    <col min="5377" max="5377" width="34.42578125" customWidth="1"/>
    <col min="5378" max="5378" width="36.5703125" customWidth="1"/>
    <col min="5379" max="5379" width="35.7109375" customWidth="1"/>
    <col min="5380" max="5380" width="45.5703125" customWidth="1"/>
    <col min="5390" max="5390" width="14.7109375" customWidth="1"/>
    <col min="5633" max="5633" width="34.42578125" customWidth="1"/>
    <col min="5634" max="5634" width="36.5703125" customWidth="1"/>
    <col min="5635" max="5635" width="35.7109375" customWidth="1"/>
    <col min="5636" max="5636" width="45.5703125" customWidth="1"/>
    <col min="5646" max="5646" width="14.7109375" customWidth="1"/>
    <col min="5889" max="5889" width="34.42578125" customWidth="1"/>
    <col min="5890" max="5890" width="36.5703125" customWidth="1"/>
    <col min="5891" max="5891" width="35.7109375" customWidth="1"/>
    <col min="5892" max="5892" width="45.5703125" customWidth="1"/>
    <col min="5902" max="5902" width="14.7109375" customWidth="1"/>
    <col min="6145" max="6145" width="34.42578125" customWidth="1"/>
    <col min="6146" max="6146" width="36.5703125" customWidth="1"/>
    <col min="6147" max="6147" width="35.7109375" customWidth="1"/>
    <col min="6148" max="6148" width="45.5703125" customWidth="1"/>
    <col min="6158" max="6158" width="14.7109375" customWidth="1"/>
    <col min="6401" max="6401" width="34.42578125" customWidth="1"/>
    <col min="6402" max="6402" width="36.5703125" customWidth="1"/>
    <col min="6403" max="6403" width="35.7109375" customWidth="1"/>
    <col min="6404" max="6404" width="45.5703125" customWidth="1"/>
    <col min="6414" max="6414" width="14.7109375" customWidth="1"/>
    <col min="6657" max="6657" width="34.42578125" customWidth="1"/>
    <col min="6658" max="6658" width="36.5703125" customWidth="1"/>
    <col min="6659" max="6659" width="35.7109375" customWidth="1"/>
    <col min="6660" max="6660" width="45.5703125" customWidth="1"/>
    <col min="6670" max="6670" width="14.7109375" customWidth="1"/>
    <col min="6913" max="6913" width="34.42578125" customWidth="1"/>
    <col min="6914" max="6914" width="36.5703125" customWidth="1"/>
    <col min="6915" max="6915" width="35.7109375" customWidth="1"/>
    <col min="6916" max="6916" width="45.5703125" customWidth="1"/>
    <col min="6926" max="6926" width="14.7109375" customWidth="1"/>
    <col min="7169" max="7169" width="34.42578125" customWidth="1"/>
    <col min="7170" max="7170" width="36.5703125" customWidth="1"/>
    <col min="7171" max="7171" width="35.7109375" customWidth="1"/>
    <col min="7172" max="7172" width="45.5703125" customWidth="1"/>
    <col min="7182" max="7182" width="14.7109375" customWidth="1"/>
    <col min="7425" max="7425" width="34.42578125" customWidth="1"/>
    <col min="7426" max="7426" width="36.5703125" customWidth="1"/>
    <col min="7427" max="7427" width="35.7109375" customWidth="1"/>
    <col min="7428" max="7428" width="45.5703125" customWidth="1"/>
    <col min="7438" max="7438" width="14.7109375" customWidth="1"/>
    <col min="7681" max="7681" width="34.42578125" customWidth="1"/>
    <col min="7682" max="7682" width="36.5703125" customWidth="1"/>
    <col min="7683" max="7683" width="35.7109375" customWidth="1"/>
    <col min="7684" max="7684" width="45.5703125" customWidth="1"/>
    <col min="7694" max="7694" width="14.7109375" customWidth="1"/>
    <col min="7937" max="7937" width="34.42578125" customWidth="1"/>
    <col min="7938" max="7938" width="36.5703125" customWidth="1"/>
    <col min="7939" max="7939" width="35.7109375" customWidth="1"/>
    <col min="7940" max="7940" width="45.5703125" customWidth="1"/>
    <col min="7950" max="7950" width="14.7109375" customWidth="1"/>
    <col min="8193" max="8193" width="34.42578125" customWidth="1"/>
    <col min="8194" max="8194" width="36.5703125" customWidth="1"/>
    <col min="8195" max="8195" width="35.7109375" customWidth="1"/>
    <col min="8196" max="8196" width="45.5703125" customWidth="1"/>
    <col min="8206" max="8206" width="14.7109375" customWidth="1"/>
    <col min="8449" max="8449" width="34.42578125" customWidth="1"/>
    <col min="8450" max="8450" width="36.5703125" customWidth="1"/>
    <col min="8451" max="8451" width="35.7109375" customWidth="1"/>
    <col min="8452" max="8452" width="45.5703125" customWidth="1"/>
    <col min="8462" max="8462" width="14.7109375" customWidth="1"/>
    <col min="8705" max="8705" width="34.42578125" customWidth="1"/>
    <col min="8706" max="8706" width="36.5703125" customWidth="1"/>
    <col min="8707" max="8707" width="35.7109375" customWidth="1"/>
    <col min="8708" max="8708" width="45.5703125" customWidth="1"/>
    <col min="8718" max="8718" width="14.7109375" customWidth="1"/>
    <col min="8961" max="8961" width="34.42578125" customWidth="1"/>
    <col min="8962" max="8962" width="36.5703125" customWidth="1"/>
    <col min="8963" max="8963" width="35.7109375" customWidth="1"/>
    <col min="8964" max="8964" width="45.5703125" customWidth="1"/>
    <col min="8974" max="8974" width="14.7109375" customWidth="1"/>
    <col min="9217" max="9217" width="34.42578125" customWidth="1"/>
    <col min="9218" max="9218" width="36.5703125" customWidth="1"/>
    <col min="9219" max="9219" width="35.7109375" customWidth="1"/>
    <col min="9220" max="9220" width="45.5703125" customWidth="1"/>
    <col min="9230" max="9230" width="14.7109375" customWidth="1"/>
    <col min="9473" max="9473" width="34.42578125" customWidth="1"/>
    <col min="9474" max="9474" width="36.5703125" customWidth="1"/>
    <col min="9475" max="9475" width="35.7109375" customWidth="1"/>
    <col min="9476" max="9476" width="45.5703125" customWidth="1"/>
    <col min="9486" max="9486" width="14.7109375" customWidth="1"/>
    <col min="9729" max="9729" width="34.42578125" customWidth="1"/>
    <col min="9730" max="9730" width="36.5703125" customWidth="1"/>
    <col min="9731" max="9731" width="35.7109375" customWidth="1"/>
    <col min="9732" max="9732" width="45.5703125" customWidth="1"/>
    <col min="9742" max="9742" width="14.7109375" customWidth="1"/>
    <col min="9985" max="9985" width="34.42578125" customWidth="1"/>
    <col min="9986" max="9986" width="36.5703125" customWidth="1"/>
    <col min="9987" max="9987" width="35.7109375" customWidth="1"/>
    <col min="9988" max="9988" width="45.5703125" customWidth="1"/>
    <col min="9998" max="9998" width="14.7109375" customWidth="1"/>
    <col min="10241" max="10241" width="34.42578125" customWidth="1"/>
    <col min="10242" max="10242" width="36.5703125" customWidth="1"/>
    <col min="10243" max="10243" width="35.7109375" customWidth="1"/>
    <col min="10244" max="10244" width="45.5703125" customWidth="1"/>
    <col min="10254" max="10254" width="14.7109375" customWidth="1"/>
    <col min="10497" max="10497" width="34.42578125" customWidth="1"/>
    <col min="10498" max="10498" width="36.5703125" customWidth="1"/>
    <col min="10499" max="10499" width="35.7109375" customWidth="1"/>
    <col min="10500" max="10500" width="45.5703125" customWidth="1"/>
    <col min="10510" max="10510" width="14.7109375" customWidth="1"/>
    <col min="10753" max="10753" width="34.42578125" customWidth="1"/>
    <col min="10754" max="10754" width="36.5703125" customWidth="1"/>
    <col min="10755" max="10755" width="35.7109375" customWidth="1"/>
    <col min="10756" max="10756" width="45.5703125" customWidth="1"/>
    <col min="10766" max="10766" width="14.7109375" customWidth="1"/>
    <col min="11009" max="11009" width="34.42578125" customWidth="1"/>
    <col min="11010" max="11010" width="36.5703125" customWidth="1"/>
    <col min="11011" max="11011" width="35.7109375" customWidth="1"/>
    <col min="11012" max="11012" width="45.5703125" customWidth="1"/>
    <col min="11022" max="11022" width="14.7109375" customWidth="1"/>
    <col min="11265" max="11265" width="34.42578125" customWidth="1"/>
    <col min="11266" max="11266" width="36.5703125" customWidth="1"/>
    <col min="11267" max="11267" width="35.7109375" customWidth="1"/>
    <col min="11268" max="11268" width="45.5703125" customWidth="1"/>
    <col min="11278" max="11278" width="14.7109375" customWidth="1"/>
    <col min="11521" max="11521" width="34.42578125" customWidth="1"/>
    <col min="11522" max="11522" width="36.5703125" customWidth="1"/>
    <col min="11523" max="11523" width="35.7109375" customWidth="1"/>
    <col min="11524" max="11524" width="45.5703125" customWidth="1"/>
    <col min="11534" max="11534" width="14.7109375" customWidth="1"/>
    <col min="11777" max="11777" width="34.42578125" customWidth="1"/>
    <col min="11778" max="11778" width="36.5703125" customWidth="1"/>
    <col min="11779" max="11779" width="35.7109375" customWidth="1"/>
    <col min="11780" max="11780" width="45.5703125" customWidth="1"/>
    <col min="11790" max="11790" width="14.7109375" customWidth="1"/>
    <col min="12033" max="12033" width="34.42578125" customWidth="1"/>
    <col min="12034" max="12034" width="36.5703125" customWidth="1"/>
    <col min="12035" max="12035" width="35.7109375" customWidth="1"/>
    <col min="12036" max="12036" width="45.5703125" customWidth="1"/>
    <col min="12046" max="12046" width="14.7109375" customWidth="1"/>
    <col min="12289" max="12289" width="34.42578125" customWidth="1"/>
    <col min="12290" max="12290" width="36.5703125" customWidth="1"/>
    <col min="12291" max="12291" width="35.7109375" customWidth="1"/>
    <col min="12292" max="12292" width="45.5703125" customWidth="1"/>
    <col min="12302" max="12302" width="14.7109375" customWidth="1"/>
    <col min="12545" max="12545" width="34.42578125" customWidth="1"/>
    <col min="12546" max="12546" width="36.5703125" customWidth="1"/>
    <col min="12547" max="12547" width="35.7109375" customWidth="1"/>
    <col min="12548" max="12548" width="45.5703125" customWidth="1"/>
    <col min="12558" max="12558" width="14.7109375" customWidth="1"/>
    <col min="12801" max="12801" width="34.42578125" customWidth="1"/>
    <col min="12802" max="12802" width="36.5703125" customWidth="1"/>
    <col min="12803" max="12803" width="35.7109375" customWidth="1"/>
    <col min="12804" max="12804" width="45.5703125" customWidth="1"/>
    <col min="12814" max="12814" width="14.7109375" customWidth="1"/>
    <col min="13057" max="13057" width="34.42578125" customWidth="1"/>
    <col min="13058" max="13058" width="36.5703125" customWidth="1"/>
    <col min="13059" max="13059" width="35.7109375" customWidth="1"/>
    <col min="13060" max="13060" width="45.5703125" customWidth="1"/>
    <col min="13070" max="13070" width="14.7109375" customWidth="1"/>
    <col min="13313" max="13313" width="34.42578125" customWidth="1"/>
    <col min="13314" max="13314" width="36.5703125" customWidth="1"/>
    <col min="13315" max="13315" width="35.7109375" customWidth="1"/>
    <col min="13316" max="13316" width="45.5703125" customWidth="1"/>
    <col min="13326" max="13326" width="14.7109375" customWidth="1"/>
    <col min="13569" max="13569" width="34.42578125" customWidth="1"/>
    <col min="13570" max="13570" width="36.5703125" customWidth="1"/>
    <col min="13571" max="13571" width="35.7109375" customWidth="1"/>
    <col min="13572" max="13572" width="45.5703125" customWidth="1"/>
    <col min="13582" max="13582" width="14.7109375" customWidth="1"/>
    <col min="13825" max="13825" width="34.42578125" customWidth="1"/>
    <col min="13826" max="13826" width="36.5703125" customWidth="1"/>
    <col min="13827" max="13827" width="35.7109375" customWidth="1"/>
    <col min="13828" max="13828" width="45.5703125" customWidth="1"/>
    <col min="13838" max="13838" width="14.7109375" customWidth="1"/>
    <col min="14081" max="14081" width="34.42578125" customWidth="1"/>
    <col min="14082" max="14082" width="36.5703125" customWidth="1"/>
    <col min="14083" max="14083" width="35.7109375" customWidth="1"/>
    <col min="14084" max="14084" width="45.5703125" customWidth="1"/>
    <col min="14094" max="14094" width="14.7109375" customWidth="1"/>
    <col min="14337" max="14337" width="34.42578125" customWidth="1"/>
    <col min="14338" max="14338" width="36.5703125" customWidth="1"/>
    <col min="14339" max="14339" width="35.7109375" customWidth="1"/>
    <col min="14340" max="14340" width="45.5703125" customWidth="1"/>
    <col min="14350" max="14350" width="14.7109375" customWidth="1"/>
    <col min="14593" max="14593" width="34.42578125" customWidth="1"/>
    <col min="14594" max="14594" width="36.5703125" customWidth="1"/>
    <col min="14595" max="14595" width="35.7109375" customWidth="1"/>
    <col min="14596" max="14596" width="45.5703125" customWidth="1"/>
    <col min="14606" max="14606" width="14.7109375" customWidth="1"/>
    <col min="14849" max="14849" width="34.42578125" customWidth="1"/>
    <col min="14850" max="14850" width="36.5703125" customWidth="1"/>
    <col min="14851" max="14851" width="35.7109375" customWidth="1"/>
    <col min="14852" max="14852" width="45.5703125" customWidth="1"/>
    <col min="14862" max="14862" width="14.7109375" customWidth="1"/>
    <col min="15105" max="15105" width="34.42578125" customWidth="1"/>
    <col min="15106" max="15106" width="36.5703125" customWidth="1"/>
    <col min="15107" max="15107" width="35.7109375" customWidth="1"/>
    <col min="15108" max="15108" width="45.5703125" customWidth="1"/>
    <col min="15118" max="15118" width="14.7109375" customWidth="1"/>
    <col min="15361" max="15361" width="34.42578125" customWidth="1"/>
    <col min="15362" max="15362" width="36.5703125" customWidth="1"/>
    <col min="15363" max="15363" width="35.7109375" customWidth="1"/>
    <col min="15364" max="15364" width="45.5703125" customWidth="1"/>
    <col min="15374" max="15374" width="14.7109375" customWidth="1"/>
    <col min="15617" max="15617" width="34.42578125" customWidth="1"/>
    <col min="15618" max="15618" width="36.5703125" customWidth="1"/>
    <col min="15619" max="15619" width="35.7109375" customWidth="1"/>
    <col min="15620" max="15620" width="45.5703125" customWidth="1"/>
    <col min="15630" max="15630" width="14.7109375" customWidth="1"/>
    <col min="15873" max="15873" width="34.42578125" customWidth="1"/>
    <col min="15874" max="15874" width="36.5703125" customWidth="1"/>
    <col min="15875" max="15875" width="35.7109375" customWidth="1"/>
    <col min="15876" max="15876" width="45.5703125" customWidth="1"/>
    <col min="15886" max="15886" width="14.7109375" customWidth="1"/>
    <col min="16129" max="16129" width="34.42578125" customWidth="1"/>
    <col min="16130" max="16130" width="36.5703125" customWidth="1"/>
    <col min="16131" max="16131" width="35.7109375" customWidth="1"/>
    <col min="16132" max="16132" width="45.5703125" customWidth="1"/>
    <col min="16142" max="16142" width="14.7109375" customWidth="1"/>
  </cols>
  <sheetData>
    <row r="1" spans="1:14" ht="23.25">
      <c r="A1" s="314" t="s">
        <v>232</v>
      </c>
      <c r="B1" s="342" t="s">
        <v>297</v>
      </c>
      <c r="C1" s="315"/>
      <c r="D1" s="314"/>
    </row>
    <row r="3" spans="1:14" ht="57" customHeight="1">
      <c r="A3" s="641" t="s">
        <v>233</v>
      </c>
      <c r="B3" s="641"/>
      <c r="C3" s="641"/>
      <c r="D3" s="641"/>
      <c r="E3" s="316"/>
      <c r="F3" s="316"/>
      <c r="G3" s="316"/>
      <c r="H3" s="316"/>
      <c r="I3" s="316"/>
      <c r="J3" s="316"/>
      <c r="K3" s="316"/>
      <c r="L3" s="316"/>
      <c r="M3" s="316"/>
      <c r="N3" s="316"/>
    </row>
    <row r="5" spans="1:14" ht="99" customHeight="1">
      <c r="A5" s="642" t="s">
        <v>291</v>
      </c>
      <c r="B5" s="642"/>
      <c r="C5" s="642"/>
      <c r="D5" s="317">
        <v>8.2500000000000004E-2</v>
      </c>
    </row>
    <row r="6" spans="1:14" ht="15.75">
      <c r="A6" s="318"/>
      <c r="D6" s="319"/>
    </row>
    <row r="7" spans="1:14" ht="17.25">
      <c r="A7" s="320" t="s">
        <v>234</v>
      </c>
      <c r="D7" s="319"/>
    </row>
    <row r="8" spans="1:14" ht="15.75" thickBot="1">
      <c r="A8" s="321" t="s">
        <v>235</v>
      </c>
    </row>
    <row r="9" spans="1:14" ht="150.75" thickBot="1">
      <c r="A9" s="322" t="s">
        <v>236</v>
      </c>
      <c r="B9" s="323" t="s">
        <v>237</v>
      </c>
      <c r="C9" s="323" t="s">
        <v>238</v>
      </c>
      <c r="D9" s="323" t="s">
        <v>239</v>
      </c>
    </row>
    <row r="10" spans="1:14" ht="28.5" customHeight="1" thickBot="1">
      <c r="A10" s="324"/>
      <c r="B10" s="325"/>
      <c r="C10" s="325"/>
      <c r="D10" s="325"/>
    </row>
    <row r="11" spans="1:14" ht="15.75" thickBot="1">
      <c r="A11" s="326"/>
      <c r="B11" s="327" t="s">
        <v>240</v>
      </c>
      <c r="C11" s="327" t="s">
        <v>241</v>
      </c>
      <c r="D11" s="327" t="s">
        <v>242</v>
      </c>
    </row>
    <row r="12" spans="1:14" ht="19.5" thickBot="1">
      <c r="A12" s="328" t="s">
        <v>243</v>
      </c>
      <c r="B12" s="329" t="s">
        <v>340</v>
      </c>
      <c r="C12" s="330" t="s">
        <v>341</v>
      </c>
      <c r="D12" s="330" t="s">
        <v>342</v>
      </c>
    </row>
    <row r="15" spans="1:14" ht="15.75">
      <c r="A15" s="640" t="s">
        <v>244</v>
      </c>
      <c r="B15" s="640"/>
      <c r="C15" s="640"/>
    </row>
    <row r="17" spans="1:14" ht="21">
      <c r="C17" s="333" t="s">
        <v>246</v>
      </c>
      <c r="D17" s="331">
        <v>312.58425</v>
      </c>
      <c r="E17" s="332" t="s">
        <v>245</v>
      </c>
    </row>
    <row r="23" spans="1:14" ht="21" customHeight="1">
      <c r="A23" s="241" t="s">
        <v>247</v>
      </c>
      <c r="B23" s="15"/>
      <c r="C23" s="15"/>
      <c r="D23" s="15"/>
      <c r="E23" s="15"/>
      <c r="F23" s="15"/>
      <c r="G23" s="15"/>
      <c r="H23" s="15"/>
      <c r="I23" s="15"/>
      <c r="J23" s="15"/>
      <c r="K23" s="15"/>
      <c r="L23" s="244"/>
      <c r="M23" s="244"/>
      <c r="N23" s="15"/>
    </row>
    <row r="24" spans="1:14" ht="21" customHeight="1">
      <c r="A24" s="241"/>
      <c r="B24" s="15"/>
      <c r="C24" s="15"/>
      <c r="D24" s="15"/>
      <c r="E24" s="15"/>
      <c r="F24" s="15"/>
      <c r="G24" s="15"/>
      <c r="H24" s="15"/>
      <c r="I24" s="15"/>
      <c r="J24" s="15"/>
      <c r="K24" s="15"/>
      <c r="L24" s="244"/>
      <c r="M24" s="244"/>
      <c r="N24" s="15"/>
    </row>
    <row r="25" spans="1:14" ht="18.75">
      <c r="A25" s="643" t="s">
        <v>164</v>
      </c>
      <c r="B25" s="643"/>
      <c r="C25" s="643"/>
      <c r="D25" s="393">
        <v>322592.31</v>
      </c>
      <c r="E25" s="15"/>
      <c r="F25" s="15"/>
      <c r="G25" s="15"/>
      <c r="H25" s="15"/>
      <c r="I25" s="15"/>
      <c r="J25" s="11"/>
      <c r="K25" s="11"/>
      <c r="L25" s="11"/>
      <c r="M25" s="11"/>
      <c r="N25" s="11"/>
    </row>
    <row r="26" spans="1:14" ht="34.5" customHeight="1">
      <c r="A26" s="340"/>
      <c r="B26" s="341"/>
      <c r="D26" s="341"/>
      <c r="E26" s="15"/>
      <c r="F26" s="15"/>
      <c r="G26" s="15"/>
      <c r="H26" s="15"/>
      <c r="I26" s="15"/>
      <c r="J26" s="15"/>
      <c r="K26" s="15"/>
      <c r="L26" s="15"/>
      <c r="M26" s="15"/>
      <c r="N26" s="15"/>
    </row>
    <row r="27" spans="1:14" ht="15" customHeight="1">
      <c r="A27" s="340"/>
      <c r="B27" s="341"/>
      <c r="C27" s="341"/>
      <c r="D27" s="341"/>
      <c r="E27" s="15"/>
      <c r="F27" s="15"/>
      <c r="G27" s="15"/>
      <c r="H27" s="15"/>
      <c r="I27" s="15"/>
      <c r="J27" s="15"/>
      <c r="K27" s="15"/>
      <c r="L27" s="15"/>
      <c r="M27" s="15"/>
      <c r="N27" s="15"/>
    </row>
    <row r="28" spans="1:14">
      <c r="A28" s="305"/>
      <c r="B28" s="305"/>
      <c r="C28" s="305"/>
      <c r="D28" s="305"/>
      <c r="E28" s="15"/>
      <c r="F28" s="15"/>
      <c r="G28" s="15"/>
      <c r="H28" s="15"/>
      <c r="I28" s="15"/>
    </row>
    <row r="30" spans="1:14" ht="15.75">
      <c r="A30" s="640"/>
      <c r="B30" s="640"/>
      <c r="C30" s="640"/>
    </row>
    <row r="32" spans="1:14" ht="21">
      <c r="C32" s="333"/>
      <c r="D32" s="331"/>
      <c r="E32" s="332"/>
    </row>
  </sheetData>
  <mergeCells count="5">
    <mergeCell ref="A30:C30"/>
    <mergeCell ref="A3:D3"/>
    <mergeCell ref="A5:C5"/>
    <mergeCell ref="A25:C25"/>
    <mergeCell ref="A15:C15"/>
  </mergeCells>
  <hyperlinks>
    <hyperlink ref="A8" r:id="rId1" xr:uid="{9808D08D-832D-488C-89DA-FDFBB6A30C09}"/>
  </hyperlinks>
  <pageMargins left="0.7" right="0.7" top="0.75" bottom="0.75" header="0.3" footer="0.3"/>
  <pageSetup paperSize="9" orientation="portrait" r:id="rId2"/>
  <drawing r:id="rId3"/>
  <legacyDrawing r:id="rId4"/>
  <oleObjects>
    <mc:AlternateContent xmlns:mc="http://schemas.openxmlformats.org/markup-compatibility/2006">
      <mc:Choice Requires="x14">
        <oleObject progId="Equation.3" shapeId="11266" r:id="rId5">
          <objectPr defaultSize="0" autoPict="0" r:id="rId6">
            <anchor moveWithCells="1">
              <from>
                <xdr:col>1</xdr:col>
                <xdr:colOff>1485900</xdr:colOff>
                <xdr:row>15</xdr:row>
                <xdr:rowOff>57150</xdr:rowOff>
              </from>
              <to>
                <xdr:col>1</xdr:col>
                <xdr:colOff>2076450</xdr:colOff>
                <xdr:row>16</xdr:row>
                <xdr:rowOff>238125</xdr:rowOff>
              </to>
            </anchor>
          </objectPr>
        </oleObject>
      </mc:Choice>
      <mc:Fallback>
        <oleObject progId="Equation.3" shapeId="11266" r:id="rId5"/>
      </mc:Fallback>
    </mc:AlternateContent>
    <mc:AlternateContent xmlns:mc="http://schemas.openxmlformats.org/markup-compatibility/2006">
      <mc:Choice Requires="x14">
        <oleObject progId="Equation.3" shapeId="11268" r:id="rId7">
          <objectPr defaultSize="0" autoPict="0" r:id="rId8">
            <anchor moveWithCells="1" sizeWithCells="1">
              <from>
                <xdr:col>0</xdr:col>
                <xdr:colOff>1638300</xdr:colOff>
                <xdr:row>15</xdr:row>
                <xdr:rowOff>171450</xdr:rowOff>
              </from>
              <to>
                <xdr:col>1</xdr:col>
                <xdr:colOff>714375</xdr:colOff>
                <xdr:row>17</xdr:row>
                <xdr:rowOff>28575</xdr:rowOff>
              </to>
            </anchor>
          </objectPr>
        </oleObject>
      </mc:Choice>
      <mc:Fallback>
        <oleObject progId="Equation.3" shapeId="11268" r:id="rId7"/>
      </mc:Fallback>
    </mc:AlternateContent>
    <mc:AlternateContent xmlns:mc="http://schemas.openxmlformats.org/markup-compatibility/2006">
      <mc:Choice Requires="x14">
        <oleObject progId="Equation.3" shapeId="11269" r:id="rId9">
          <objectPr defaultSize="0" autoPict="0" r:id="rId10">
            <anchor moveWithCells="1" sizeWithCells="1">
              <from>
                <xdr:col>1</xdr:col>
                <xdr:colOff>752475</xdr:colOff>
                <xdr:row>9</xdr:row>
                <xdr:rowOff>9525</xdr:rowOff>
              </from>
              <to>
                <xdr:col>1</xdr:col>
                <xdr:colOff>1628775</xdr:colOff>
                <xdr:row>9</xdr:row>
                <xdr:rowOff>333375</xdr:rowOff>
              </to>
            </anchor>
          </objectPr>
        </oleObject>
      </mc:Choice>
      <mc:Fallback>
        <oleObject progId="Equation.3" shapeId="11269" r:id="rId9"/>
      </mc:Fallback>
    </mc:AlternateContent>
    <mc:AlternateContent xmlns:mc="http://schemas.openxmlformats.org/markup-compatibility/2006">
      <mc:Choice Requires="x14">
        <oleObject progId="Equation.3" shapeId="11271" r:id="rId11">
          <objectPr defaultSize="0" autoPict="0" r:id="rId12">
            <anchor moveWithCells="1" sizeWithCells="1">
              <from>
                <xdr:col>2</xdr:col>
                <xdr:colOff>590550</xdr:colOff>
                <xdr:row>9</xdr:row>
                <xdr:rowOff>19050</xdr:rowOff>
              </from>
              <to>
                <xdr:col>2</xdr:col>
                <xdr:colOff>2000250</xdr:colOff>
                <xdr:row>9</xdr:row>
                <xdr:rowOff>323850</xdr:rowOff>
              </to>
            </anchor>
          </objectPr>
        </oleObject>
      </mc:Choice>
      <mc:Fallback>
        <oleObject progId="Equation.3" shapeId="11271" r:id="rId11"/>
      </mc:Fallback>
    </mc:AlternateContent>
    <mc:AlternateContent xmlns:mc="http://schemas.openxmlformats.org/markup-compatibility/2006">
      <mc:Choice Requires="x14">
        <oleObject progId="Equation.3" shapeId="11272" r:id="rId13">
          <objectPr defaultSize="0" autoPict="0" r:id="rId8">
            <anchor moveWithCells="1" sizeWithCells="1">
              <from>
                <xdr:col>3</xdr:col>
                <xdr:colOff>990600</xdr:colOff>
                <xdr:row>8</xdr:row>
                <xdr:rowOff>1914525</xdr:rowOff>
              </from>
              <to>
                <xdr:col>3</xdr:col>
                <xdr:colOff>2362200</xdr:colOff>
                <xdr:row>9</xdr:row>
                <xdr:rowOff>314325</xdr:rowOff>
              </to>
            </anchor>
          </objectPr>
        </oleObject>
      </mc:Choice>
      <mc:Fallback>
        <oleObject progId="Equation.3" shapeId="11272" r:id="rId13"/>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5</vt:i4>
      </vt:variant>
    </vt:vector>
  </HeadingPairs>
  <TitlesOfParts>
    <vt:vector size="16" baseType="lpstr">
      <vt:lpstr>Данные коммерч.оператора</vt:lpstr>
      <vt:lpstr>1_ЦК</vt:lpstr>
      <vt:lpstr>1_ЦК -потери</vt:lpstr>
      <vt:lpstr>2_ЦК</vt:lpstr>
      <vt:lpstr>3_ЦК</vt:lpstr>
      <vt:lpstr>4_ЦК</vt:lpstr>
      <vt:lpstr>5_ЦК</vt:lpstr>
      <vt:lpstr>6_ЦК</vt:lpstr>
      <vt:lpstr>ФСК ЕЭС</vt:lpstr>
      <vt:lpstr>плата за иные услуги</vt:lpstr>
      <vt:lpstr>плата за услуги по УИРП</vt:lpstr>
      <vt:lpstr>ИНФРСНКП</vt:lpstr>
      <vt:lpstr>'6_ЦК'!Область_печати</vt:lpstr>
      <vt:lpstr>ФСК</vt:lpstr>
      <vt:lpstr>Цбр</vt:lpstr>
      <vt:lpstr>Црсв</vt:lpstr>
    </vt:vector>
  </TitlesOfParts>
  <Company>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dc:creator>
  <dc:description>Интегр. цены, интервал. цены и объемы в одном файле - ГТП (по диапазонам)_x000d_
c Признаком расчета почасовой цены</dc:description>
  <cp:lastModifiedBy>Вяленко Ирина Валерьевна</cp:lastModifiedBy>
  <cp:lastPrinted>2015-01-13T06:17:31Z</cp:lastPrinted>
  <dcterms:created xsi:type="dcterms:W3CDTF">2011-02-14T10:57:00Z</dcterms:created>
  <dcterms:modified xsi:type="dcterms:W3CDTF">2025-10-14T06:33:35Z</dcterms:modified>
</cp:coreProperties>
</file>